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Jairo\OneDrive\Officer\Sftw Cobrança\Datacob - PH3A\06Março\"/>
    </mc:Choice>
  </mc:AlternateContent>
  <bookViews>
    <workbookView xWindow="0" yWindow="2250" windowWidth="20490" windowHeight="775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2" i="1"/>
</calcChain>
</file>

<file path=xl/sharedStrings.xml><?xml version="1.0" encoding="utf-8"?>
<sst xmlns="http://schemas.openxmlformats.org/spreadsheetml/2006/main" count="8523" uniqueCount="8011">
  <si>
    <t>Cliente</t>
  </si>
  <si>
    <t>Nome 1</t>
  </si>
  <si>
    <t>CNPJ</t>
  </si>
  <si>
    <t>1009139</t>
  </si>
  <si>
    <t>MARCIA ALVES GOMES MARQUEZANI</t>
  </si>
  <si>
    <t>1045265</t>
  </si>
  <si>
    <t>EDITORA DO BRASIL SA</t>
  </si>
  <si>
    <t>60657574000169</t>
  </si>
  <si>
    <t>1045393</t>
  </si>
  <si>
    <t>OLHOS D AGUA INDUSTRIA E COMERCIO D</t>
  </si>
  <si>
    <t>47026067000169</t>
  </si>
  <si>
    <t>1046145</t>
  </si>
  <si>
    <t>LISMAR LTDA</t>
  </si>
  <si>
    <t>10476588000108</t>
  </si>
  <si>
    <t>1046277</t>
  </si>
  <si>
    <t>FUNDACAO EDUC DA REGIAO DE JOINVILL</t>
  </si>
  <si>
    <t>84714682000275</t>
  </si>
  <si>
    <t>1046496</t>
  </si>
  <si>
    <t>SOC BRASILEIRA E JAPONESA DE BENEFI</t>
  </si>
  <si>
    <t>60552098000111</t>
  </si>
  <si>
    <t>1046508</t>
  </si>
  <si>
    <t>TECIDOS E ARMARINHOS MIGUEL BARTOLO</t>
  </si>
  <si>
    <t>17359233000188</t>
  </si>
  <si>
    <t>1046546</t>
  </si>
  <si>
    <t>CIA. IGUACU DE CAFE SOLUVEL</t>
  </si>
  <si>
    <t>76255926000190</t>
  </si>
  <si>
    <t>1046612</t>
  </si>
  <si>
    <t>HOGANAS BRASIL LTDA</t>
  </si>
  <si>
    <t>52555711000126</t>
  </si>
  <si>
    <t>1046671</t>
  </si>
  <si>
    <t>EDITORA ATICA S A</t>
  </si>
  <si>
    <t>61259958000196</t>
  </si>
  <si>
    <t>1046714</t>
  </si>
  <si>
    <t>BANCO FATOR S A</t>
  </si>
  <si>
    <t>33644196000106</t>
  </si>
  <si>
    <t>1046814</t>
  </si>
  <si>
    <t>LUNELLI COMERC DO VESTUARIO LTDA</t>
  </si>
  <si>
    <t>75552133000170</t>
  </si>
  <si>
    <t>1046899</t>
  </si>
  <si>
    <t>CONCESSIONARIA ECOVIAS DOS IMIGRANT</t>
  </si>
  <si>
    <t>02509491000126</t>
  </si>
  <si>
    <t>1047216</t>
  </si>
  <si>
    <t>AUTOTRAC COMERCIO E TELECOMUNICACOE</t>
  </si>
  <si>
    <t>40281347000174</t>
  </si>
  <si>
    <t>1047289</t>
  </si>
  <si>
    <t>SMA CABOS E SISTEMAS LTDA</t>
  </si>
  <si>
    <t>55303002000141</t>
  </si>
  <si>
    <t>1047302</t>
  </si>
  <si>
    <t>INFORMOV LTDA</t>
  </si>
  <si>
    <t>67189571000197</t>
  </si>
  <si>
    <t>1047472</t>
  </si>
  <si>
    <t>VIVANTE S.A.</t>
  </si>
  <si>
    <t>02386450000270</t>
  </si>
  <si>
    <t>1047623</t>
  </si>
  <si>
    <t>CANDIDE INDUSTR E COMERCIO LIMITADA</t>
  </si>
  <si>
    <t>62434436000146</t>
  </si>
  <si>
    <t>1047648</t>
  </si>
  <si>
    <t>DAFARIA I E AUTOMACAO LTDA - ME</t>
  </si>
  <si>
    <t>11509883000186</t>
  </si>
  <si>
    <t>1047806</t>
  </si>
  <si>
    <t>DOVAC IND E COM LTDA</t>
  </si>
  <si>
    <t>46928552000165</t>
  </si>
  <si>
    <t>1047935</t>
  </si>
  <si>
    <t>TOLEDO DO BRASIL INDUSTRIA DE BALAN</t>
  </si>
  <si>
    <t>59704510000192</t>
  </si>
  <si>
    <t>1048117</t>
  </si>
  <si>
    <t>SIG COMBIBLOC DO BRASIL LTDA</t>
  </si>
  <si>
    <t>01861489000159</t>
  </si>
  <si>
    <t>1048125</t>
  </si>
  <si>
    <t>CABELAUTO BRASIL CABOS PARA AUTOMOV</t>
  </si>
  <si>
    <t>02068925000108</t>
  </si>
  <si>
    <t>1048308</t>
  </si>
  <si>
    <t>SULMAQ INDUSTRIAL E COMERCIAL S.A</t>
  </si>
  <si>
    <t>87861324000100</t>
  </si>
  <si>
    <t>1048385</t>
  </si>
  <si>
    <t>SGS DO BRASIL LTDA</t>
  </si>
  <si>
    <t>33182809000130</t>
  </si>
  <si>
    <t>1048428</t>
  </si>
  <si>
    <t>SETE TAXI AEREO LTDA</t>
  </si>
  <si>
    <t>02088938000130</t>
  </si>
  <si>
    <t>1048503</t>
  </si>
  <si>
    <t>STOLA DO BRASIL LTDA</t>
  </si>
  <si>
    <t>02069153000110</t>
  </si>
  <si>
    <t>1048549</t>
  </si>
  <si>
    <t>LIDERANCA CAPITALIZACAO SOCIEDADE A</t>
  </si>
  <si>
    <t>60853264000110</t>
  </si>
  <si>
    <t>1048716</t>
  </si>
  <si>
    <t>LSK ENGENHARIA LTDA</t>
  </si>
  <si>
    <t>57660961000140</t>
  </si>
  <si>
    <t>1048799</t>
  </si>
  <si>
    <t>FUNDACAO FACULDADE DE MEDICINA</t>
  </si>
  <si>
    <t>56577059000100</t>
  </si>
  <si>
    <t>1048938</t>
  </si>
  <si>
    <t>COMPANHIA DE SANEAMENTO DO TOCANTIN</t>
  </si>
  <si>
    <t>25089509000183</t>
  </si>
  <si>
    <t>1049150</t>
  </si>
  <si>
    <t>ASSOCIACAO DE PAIS E AMIGOS DOS EXC</t>
  </si>
  <si>
    <t>60502242000105</t>
  </si>
  <si>
    <t>1049191</t>
  </si>
  <si>
    <t>SOC CARIT E LIT SAO FRANCISCO DE AS</t>
  </si>
  <si>
    <t>95606380002243</t>
  </si>
  <si>
    <t>1049298</t>
  </si>
  <si>
    <t>SICOOB CREDICOM COOPER DE ECON</t>
  </si>
  <si>
    <t>42898825000115</t>
  </si>
  <si>
    <t>1049342</t>
  </si>
  <si>
    <t>FREE WAY ARTEFATOS DE COURO LTDA</t>
  </si>
  <si>
    <t>58344029000170</t>
  </si>
  <si>
    <t>1049576</t>
  </si>
  <si>
    <t>ASSOCIACAO CONGREGACAO DESANTA CATA</t>
  </si>
  <si>
    <t>60922168000771</t>
  </si>
  <si>
    <t>1049726</t>
  </si>
  <si>
    <t>SODRAMAR INDUSTRIA E COMERCIO LTDA</t>
  </si>
  <si>
    <t>51333797000180</t>
  </si>
  <si>
    <t>1049736</t>
  </si>
  <si>
    <t>THOMAS GREG E SONS GRAFICA E SERVIC</t>
  </si>
  <si>
    <t>03514896000115</t>
  </si>
  <si>
    <t>1049826</t>
  </si>
  <si>
    <t>RP 1 COMUNICACOES LTDA</t>
  </si>
  <si>
    <t>02790606000101</t>
  </si>
  <si>
    <t>1049886</t>
  </si>
  <si>
    <t>ALPINO IND. METALURGICA LTDA</t>
  </si>
  <si>
    <t>61451027000195</t>
  </si>
  <si>
    <t>1049921</t>
  </si>
  <si>
    <t>AFONSO FRANCA ENGENHARIA E COMERCIO</t>
  </si>
  <si>
    <t>68119866000150</t>
  </si>
  <si>
    <t>1049984</t>
  </si>
  <si>
    <t>CASA DO ADUBO LTDA</t>
  </si>
  <si>
    <t>28138113000339</t>
  </si>
  <si>
    <t>1050014</t>
  </si>
  <si>
    <t>PAINEIRA ALIMENTOS LTDA</t>
  </si>
  <si>
    <t>61120309000100</t>
  </si>
  <si>
    <t>1050050</t>
  </si>
  <si>
    <t>LUSTRES YAMAMURA LTDA</t>
  </si>
  <si>
    <t>45603529000138</t>
  </si>
  <si>
    <t>1050180</t>
  </si>
  <si>
    <t>VIACAO AGUIA BRANCA S A</t>
  </si>
  <si>
    <t>27486182000109</t>
  </si>
  <si>
    <t>1050205</t>
  </si>
  <si>
    <t>ELETRICA DANUBIO INDUSTRIA E COMERC</t>
  </si>
  <si>
    <t>61310256000190</t>
  </si>
  <si>
    <t>1050295</t>
  </si>
  <si>
    <t>FUNDACAO GETULIO VARGAS</t>
  </si>
  <si>
    <t>33641663000144</t>
  </si>
  <si>
    <t>1050497</t>
  </si>
  <si>
    <t>OFS RJ LTDA</t>
  </si>
  <si>
    <t>04779685000177</t>
  </si>
  <si>
    <t>1050519</t>
  </si>
  <si>
    <t>SANTANDER LEASING SA ARREND MERCANT</t>
  </si>
  <si>
    <t>47193149000106</t>
  </si>
  <si>
    <t>1050779</t>
  </si>
  <si>
    <t>CENGAGE LEARNING EDICOES LTDA</t>
  </si>
  <si>
    <t>60734837000196</t>
  </si>
  <si>
    <t>1050828</t>
  </si>
  <si>
    <t>COOPERATIVA DE CRED DAS MATAS DE MI</t>
  </si>
  <si>
    <t>22656789000176</t>
  </si>
  <si>
    <t>1050946</t>
  </si>
  <si>
    <t>PAQUETA CALCADOS S.A.</t>
  </si>
  <si>
    <t>01098983013434</t>
  </si>
  <si>
    <t>1051230</t>
  </si>
  <si>
    <t>ANTONIO P.GASPAR SC</t>
  </si>
  <si>
    <t>86716644000104</t>
  </si>
  <si>
    <t>1051241</t>
  </si>
  <si>
    <t>NORTENE PLASTICOS LTDA</t>
  </si>
  <si>
    <t>46188199000124</t>
  </si>
  <si>
    <t>1051279</t>
  </si>
  <si>
    <t>EMPRESA MUNICIPAL DE PROC. DE DADOS</t>
  </si>
  <si>
    <t>01312003000123</t>
  </si>
  <si>
    <t>1051335</t>
  </si>
  <si>
    <t>60922168000186</t>
  </si>
  <si>
    <t>1051342</t>
  </si>
  <si>
    <t>PRAIA CLUBE</t>
  </si>
  <si>
    <t>25762741000130</t>
  </si>
  <si>
    <t>1051381</t>
  </si>
  <si>
    <t>DAYCOVAL LEASING BANCO MULTIPLO SA</t>
  </si>
  <si>
    <t>43818780000194</t>
  </si>
  <si>
    <t>1051577</t>
  </si>
  <si>
    <t>SPDM ASSOCIACAO PAULISTA DESENV MED</t>
  </si>
  <si>
    <t>61699567000192</t>
  </si>
  <si>
    <t>1051610</t>
  </si>
  <si>
    <t>K 2 COMERCIO DE CONFECCOES LTDA</t>
  </si>
  <si>
    <t>02220900000170</t>
  </si>
  <si>
    <t>1051749</t>
  </si>
  <si>
    <t>COOPERATIVA DE CREDITO DE LIVRE ADM</t>
  </si>
  <si>
    <t>71154876000130</t>
  </si>
  <si>
    <t>1051986</t>
  </si>
  <si>
    <t>FAR FATOR ADMINISTRACAO DE RECURSOS</t>
  </si>
  <si>
    <t>01861016000151</t>
  </si>
  <si>
    <t>1052165</t>
  </si>
  <si>
    <t>PEMAZA S A</t>
  </si>
  <si>
    <t>05215132000154</t>
  </si>
  <si>
    <t>1052238</t>
  </si>
  <si>
    <t>BARBOSA MUSSNICH E ARAGAO ADVOGADOS</t>
  </si>
  <si>
    <t>02853076000195</t>
  </si>
  <si>
    <t>1052477</t>
  </si>
  <si>
    <t>REGISPEL IND.E COM. DE BOBINAS LTDA</t>
  </si>
  <si>
    <t>46120820000118</t>
  </si>
  <si>
    <t>1052531</t>
  </si>
  <si>
    <t>HOSPITAL MERIDIONAL S A</t>
  </si>
  <si>
    <t>00625711000151</t>
  </si>
  <si>
    <t>1052616</t>
  </si>
  <si>
    <t>BRASILGRAFICA S A INDUSTRIA E COMER</t>
  </si>
  <si>
    <t>61192696000190</t>
  </si>
  <si>
    <t>1052642</t>
  </si>
  <si>
    <t>ALTERO DESIGN - INDUSTRIA E COMERCI</t>
  </si>
  <si>
    <t>89790356000180</t>
  </si>
  <si>
    <t>1052650</t>
  </si>
  <si>
    <t>USINA BATATAIS S A ACUCAR E ALCOOL</t>
  </si>
  <si>
    <t>54470679000101</t>
  </si>
  <si>
    <t>1052927</t>
  </si>
  <si>
    <t>FUNDACAO SAO FRANCISCO XAVIER</t>
  </si>
  <si>
    <t>19878404000100</t>
  </si>
  <si>
    <t>1052963</t>
  </si>
  <si>
    <t>FANAL COMERCIO DERIVADOS PETROLEO L</t>
  </si>
  <si>
    <t>43896562000178</t>
  </si>
  <si>
    <t>1053155</t>
  </si>
  <si>
    <t>PACIFIC IMP EXP E COM LTDA</t>
  </si>
  <si>
    <t>01480798000189</t>
  </si>
  <si>
    <t>1053181</t>
  </si>
  <si>
    <t>MECALOR SOLUCOES EM ENGENHARIA TERM</t>
  </si>
  <si>
    <t>49031776000168</t>
  </si>
  <si>
    <t>1053210</t>
  </si>
  <si>
    <t>PHYTON FORM MAGISTRAIS E OFICINAIS</t>
  </si>
  <si>
    <t>51580579000140</t>
  </si>
  <si>
    <t>1053632</t>
  </si>
  <si>
    <t>USINA BARRALCOOL S/A</t>
  </si>
  <si>
    <t>33664228000135</t>
  </si>
  <si>
    <t>1053725</t>
  </si>
  <si>
    <t>FAMASTIL PRAT K MOVEIS FERRAMENTAS</t>
  </si>
  <si>
    <t>90260985000187</t>
  </si>
  <si>
    <t>1053967</t>
  </si>
  <si>
    <t>TBM TEXTIL BEZERRA DE MENEZES S.A</t>
  </si>
  <si>
    <t>07671092000180</t>
  </si>
  <si>
    <t>1054044</t>
  </si>
  <si>
    <t>CALCADOS FURLANETTO LTDA</t>
  </si>
  <si>
    <t>90314758000197</t>
  </si>
  <si>
    <t>1054085</t>
  </si>
  <si>
    <t>EXPRESSO PRINCESA DOS CAMPOS SA</t>
  </si>
  <si>
    <t>80227796000159</t>
  </si>
  <si>
    <t>1054176</t>
  </si>
  <si>
    <t>PADO S A IND COMERCIAL E IMPORTAD</t>
  </si>
  <si>
    <t>61144150000678</t>
  </si>
  <si>
    <t>1054200</t>
  </si>
  <si>
    <t>COOP AGROINDUSTRIAL NOVAPRODUTIVA</t>
  </si>
  <si>
    <t>03345641000176</t>
  </si>
  <si>
    <t>1054249</t>
  </si>
  <si>
    <t>COBASI COMERCIO DE PROD BASICOS E I</t>
  </si>
  <si>
    <t>53153938000701</t>
  </si>
  <si>
    <t>1054288</t>
  </si>
  <si>
    <t>FAME FABRICA DE APARELHOS E MATERIA</t>
  </si>
  <si>
    <t>60620366000195</t>
  </si>
  <si>
    <t>1054329</t>
  </si>
  <si>
    <t>BENEFICENCIA NIPO BRASILEIRA DE SAO</t>
  </si>
  <si>
    <t>60992427000650</t>
  </si>
  <si>
    <t>1054592</t>
  </si>
  <si>
    <t>ORGANIZACAO ED BARAO DE MAUA</t>
  </si>
  <si>
    <t>56001480000160</t>
  </si>
  <si>
    <t>1054705</t>
  </si>
  <si>
    <t>NUTRIZA AGROINDUSTRIAL DE ALIOMENTO</t>
  </si>
  <si>
    <t>37020260000139</t>
  </si>
  <si>
    <t>1054778</t>
  </si>
  <si>
    <t>DIALCOMP COMPUTADORES LTDA ME</t>
  </si>
  <si>
    <t>03814351000124</t>
  </si>
  <si>
    <t>1055126</t>
  </si>
  <si>
    <t>BRIDGESTONE DO BRASIL INDUSTRIA E C</t>
  </si>
  <si>
    <t>57497539000115</t>
  </si>
  <si>
    <t>1055136</t>
  </si>
  <si>
    <t>JAMEF TRANSPORTES LIMITADA</t>
  </si>
  <si>
    <t>20147617002276</t>
  </si>
  <si>
    <t>1055144</t>
  </si>
  <si>
    <t>J B WORLD ENTRETENIMENTOS S A</t>
  </si>
  <si>
    <t>85248987000110</t>
  </si>
  <si>
    <t>1055197</t>
  </si>
  <si>
    <t>V.M.RAMOS &amp; CIA LTDA</t>
  </si>
  <si>
    <t>00972696000118</t>
  </si>
  <si>
    <t>1055380</t>
  </si>
  <si>
    <t>CENTRO EMPRESARIAL DEL PASEO</t>
  </si>
  <si>
    <t>04014647000123</t>
  </si>
  <si>
    <t>1055487</t>
  </si>
  <si>
    <t>MASTROTTO BRASIL S A</t>
  </si>
  <si>
    <t>03384037000159</t>
  </si>
  <si>
    <t>1055508</t>
  </si>
  <si>
    <t>INSPETORIA SAO JOAO BOSCO</t>
  </si>
  <si>
    <t>33583592000170</t>
  </si>
  <si>
    <t>1055516</t>
  </si>
  <si>
    <t>AGEL ANEIS GAXETAS EQUIPAMENTOS LTD</t>
  </si>
  <si>
    <t>51938702000151</t>
  </si>
  <si>
    <t>1055564</t>
  </si>
  <si>
    <t>DKT DO BRASIL PRODUTOS USO PESSOAL</t>
  </si>
  <si>
    <t>38756680000140</t>
  </si>
  <si>
    <t>1055656</t>
  </si>
  <si>
    <t>STEIN &amp; ASSOC.ADV E CONS.S/C</t>
  </si>
  <si>
    <t>03401366000160</t>
  </si>
  <si>
    <t>1055695</t>
  </si>
  <si>
    <t>UNIMED SERGIPE - C DE T MEDICO</t>
  </si>
  <si>
    <t>13360276000122</t>
  </si>
  <si>
    <t>1055710</t>
  </si>
  <si>
    <t>REAL DISTRIBUIDORA DE CARNES LTDA</t>
  </si>
  <si>
    <t>21465927000177</t>
  </si>
  <si>
    <t>1055783</t>
  </si>
  <si>
    <t>BLAU FARMACEUTICA S A</t>
  </si>
  <si>
    <t>58430828000160</t>
  </si>
  <si>
    <t>1055805</t>
  </si>
  <si>
    <t>UNIMED DE RIBEIRAO PRETO COOP D T M</t>
  </si>
  <si>
    <t>45232246000127</t>
  </si>
  <si>
    <t>1056074</t>
  </si>
  <si>
    <t>TRANSP DELLA VOLPE S A COM E IND</t>
  </si>
  <si>
    <t>61139432000172</t>
  </si>
  <si>
    <t>1056219</t>
  </si>
  <si>
    <t>ELETRICA NEBLINA LTDA</t>
  </si>
  <si>
    <t>61505400000143</t>
  </si>
  <si>
    <t>1056304</t>
  </si>
  <si>
    <t>CENTRO HOSPITALAR ALBERT SABIN S A</t>
  </si>
  <si>
    <t>09866294000103</t>
  </si>
  <si>
    <t>1056610</t>
  </si>
  <si>
    <t>AUTOLIV DO BRASIL LTDA</t>
  </si>
  <si>
    <t>01340384000154</t>
  </si>
  <si>
    <t>1056650</t>
  </si>
  <si>
    <t>IPEL ITIBANYL PRODUTOS ESPECIAIS LT</t>
  </si>
  <si>
    <t>59743773000100</t>
  </si>
  <si>
    <t>1056764</t>
  </si>
  <si>
    <t>YKK DO BRASIL LTDA</t>
  </si>
  <si>
    <t>43444348000342</t>
  </si>
  <si>
    <t>1056801</t>
  </si>
  <si>
    <t>KNORR BREMSE SIST P VEICULOS COMERC</t>
  </si>
  <si>
    <t>00416170000151</t>
  </si>
  <si>
    <t>1056939</t>
  </si>
  <si>
    <t>PIRES DO RIO CIT COM E IND DE FERRO</t>
  </si>
  <si>
    <t>61074514000186</t>
  </si>
  <si>
    <t>1056982</t>
  </si>
  <si>
    <t>TENNECO AUTOMOTIVE BRASIL LTDA</t>
  </si>
  <si>
    <t>44023471000190</t>
  </si>
  <si>
    <t>1057087</t>
  </si>
  <si>
    <t>ETAPA EDUCACIONAL LTDA</t>
  </si>
  <si>
    <t>52167236000110</t>
  </si>
  <si>
    <t>1057120</t>
  </si>
  <si>
    <t>CLUBE DOS CAICARAS</t>
  </si>
  <si>
    <t>33597550000199</t>
  </si>
  <si>
    <t>1057158</t>
  </si>
  <si>
    <t>CESDE IND E COM DE ELETRODOMESTICOS</t>
  </si>
  <si>
    <t>00153282000167</t>
  </si>
  <si>
    <t>1057842</t>
  </si>
  <si>
    <t>M L SERVICOS DE COBRANCA LTDA</t>
  </si>
  <si>
    <t>61379046000158</t>
  </si>
  <si>
    <t>1057908</t>
  </si>
  <si>
    <t>VF DO BRASIL LTDA</t>
  </si>
  <si>
    <t>01624417000198</t>
  </si>
  <si>
    <t>1057948</t>
  </si>
  <si>
    <t>INDUSTRIAS ALIMENTICIAS LIANE LTDA</t>
  </si>
  <si>
    <t>59478198000166</t>
  </si>
  <si>
    <t>1058001</t>
  </si>
  <si>
    <t>ALLPARK EMPREEND PARTICIPACOES SERV</t>
  </si>
  <si>
    <t>60537263000166</t>
  </si>
  <si>
    <t>1058012</t>
  </si>
  <si>
    <t>OMNI S A CREDITO FINANCIAMENTO E IN</t>
  </si>
  <si>
    <t>92228410000102</t>
  </si>
  <si>
    <t>1058118</t>
  </si>
  <si>
    <t>ASSOCIACAO PIAUIENSE DE COMBATE AO</t>
  </si>
  <si>
    <t>06870026000177</t>
  </si>
  <si>
    <t>1058356</t>
  </si>
  <si>
    <t>PRAKOLAR ROTULOS AUTO ADESIVOS S A</t>
  </si>
  <si>
    <t>02929563000194</t>
  </si>
  <si>
    <t>1058632</t>
  </si>
  <si>
    <t>EMBALAGENS FLEXIVEIS DIADEMA S/A</t>
  </si>
  <si>
    <t>04716366000112</t>
  </si>
  <si>
    <t>1058818</t>
  </si>
  <si>
    <t>IPAC INSTITUTO DE PATOLOGIA CLINICA</t>
  </si>
  <si>
    <t>19040906000168</t>
  </si>
  <si>
    <t>1058915</t>
  </si>
  <si>
    <t>BBC INDUSTRIA E COMERCIO LTDA</t>
  </si>
  <si>
    <t>53350047000141</t>
  </si>
  <si>
    <t>1058961</t>
  </si>
  <si>
    <t>CPMAIS SERV DE CONSULT EM MEIO AMB</t>
  </si>
  <si>
    <t>03770522000160</t>
  </si>
  <si>
    <t>1058991</t>
  </si>
  <si>
    <t>BEIRUTH PRODUTOS ALIMENTICIOS LTDA</t>
  </si>
  <si>
    <t>43809722000102</t>
  </si>
  <si>
    <t>1059089</t>
  </si>
  <si>
    <t>MAGGI VEICULOS LTDA</t>
  </si>
  <si>
    <t>47821368000184</t>
  </si>
  <si>
    <t>1059299</t>
  </si>
  <si>
    <t>GRENDENE S A</t>
  </si>
  <si>
    <t>89850341001212</t>
  </si>
  <si>
    <t>1059313</t>
  </si>
  <si>
    <t>KOMATSU DO BRASIL LTDA</t>
  </si>
  <si>
    <t>44410199000100</t>
  </si>
  <si>
    <t>1059318</t>
  </si>
  <si>
    <t>RECURSUS ENGENHARIA GERENCIAMENTO E</t>
  </si>
  <si>
    <t>00179280000147</t>
  </si>
  <si>
    <t>1059622</t>
  </si>
  <si>
    <t>CONFEDERACAO INTERESTADUAL DAS COOP</t>
  </si>
  <si>
    <t>03795072000160</t>
  </si>
  <si>
    <t>1059922</t>
  </si>
  <si>
    <t>TAKE CONTROL CONTROL E CONTABILIDAD</t>
  </si>
  <si>
    <t>05258818000122</t>
  </si>
  <si>
    <t>1059936</t>
  </si>
  <si>
    <t>TELEMONT ENG DE TELECOMUNICACOES S/</t>
  </si>
  <si>
    <t>18725804001357</t>
  </si>
  <si>
    <t>1060169</t>
  </si>
  <si>
    <t>FUNDACAO FACULDADE REG DE MEDICIN</t>
  </si>
  <si>
    <t>60003761000129</t>
  </si>
  <si>
    <t>1060432</t>
  </si>
  <si>
    <t>TELEMONT ENGENHARIA DE TELECOMUNIC.</t>
  </si>
  <si>
    <t>18725804002086</t>
  </si>
  <si>
    <t>1060511</t>
  </si>
  <si>
    <t>CRISTAL IND E COM DE EMBAL PLASTICA</t>
  </si>
  <si>
    <t>02850405000144</t>
  </si>
  <si>
    <t>1060520</t>
  </si>
  <si>
    <t>APEMA EQUIPAMENTOS INDUSTRIAIS LTDA</t>
  </si>
  <si>
    <t>60425857000185</t>
  </si>
  <si>
    <t>1060601</t>
  </si>
  <si>
    <t>JCDECAUX DO BRASIL S.A</t>
  </si>
  <si>
    <t>02688435000104</t>
  </si>
  <si>
    <t>1060959</t>
  </si>
  <si>
    <t>MANAGER SISTEMAS E SERVICOS LTDA</t>
  </si>
  <si>
    <t>66830423000147</t>
  </si>
  <si>
    <t>1061009</t>
  </si>
  <si>
    <t>ANAUATE CHACCUR ASSESSORIA EM IMOVE</t>
  </si>
  <si>
    <t>47681283000148</t>
  </si>
  <si>
    <t>1061034</t>
  </si>
  <si>
    <t>COOP DE CRED DOS POLICIAIS FED EM A</t>
  </si>
  <si>
    <t>02493000000104</t>
  </si>
  <si>
    <t>1061198</t>
  </si>
  <si>
    <t>GEOLAB INDUSTRIA FARMACEUTICA LTDA</t>
  </si>
  <si>
    <t>03485572000104</t>
  </si>
  <si>
    <t>1061301</t>
  </si>
  <si>
    <t>FISCAL TECNOLOGIA E AUTOMACAO LTDA</t>
  </si>
  <si>
    <t>00113691000130</t>
  </si>
  <si>
    <t>1061454</t>
  </si>
  <si>
    <t>SOUZA RAMOS COMERCIO E IMPORTACAO L</t>
  </si>
  <si>
    <t>61585790000109</t>
  </si>
  <si>
    <t>1061674</t>
  </si>
  <si>
    <t>G10 TRANSPORTES LTDA</t>
  </si>
  <si>
    <t>07569161000140</t>
  </si>
  <si>
    <t>1061804</t>
  </si>
  <si>
    <t>FUND DE APOIO AO ENS PESQ E ASSIST</t>
  </si>
  <si>
    <t>57722118000140</t>
  </si>
  <si>
    <t>1062068</t>
  </si>
  <si>
    <t>RETIFICA ITATIBA LTDA</t>
  </si>
  <si>
    <t>56057086000143</t>
  </si>
  <si>
    <t>1062097</t>
  </si>
  <si>
    <t>HOSPITAL E MAT THEREZINHA DE JESUS</t>
  </si>
  <si>
    <t>21583042000172</t>
  </si>
  <si>
    <t>1062431</t>
  </si>
  <si>
    <t>JAD ZOGHEIB E CIA LTDA</t>
  </si>
  <si>
    <t>53045266000117</t>
  </si>
  <si>
    <t>1062563</t>
  </si>
  <si>
    <t>SEARA BENDITA INSTITUICAOESPIRITA</t>
  </si>
  <si>
    <t>62629613000140</t>
  </si>
  <si>
    <t>1062736</t>
  </si>
  <si>
    <t>AEROMATRIZES INDUSTRIA DE MATRIZES</t>
  </si>
  <si>
    <t>91856674000148</t>
  </si>
  <si>
    <t>1062783</t>
  </si>
  <si>
    <t>CAMARGO COMPANHIA DE EMBALAGENS LTD</t>
  </si>
  <si>
    <t>05437703000103</t>
  </si>
  <si>
    <t>1063184</t>
  </si>
  <si>
    <t>I.V.L. INDUSTRIAS VIEIRA LTDA</t>
  </si>
  <si>
    <t>02489981000108</t>
  </si>
  <si>
    <t>1063253</t>
  </si>
  <si>
    <t>APM TERMINALS PECEM OP PORTUARIAS</t>
  </si>
  <si>
    <t>05388226000125</t>
  </si>
  <si>
    <t>1063275</t>
  </si>
  <si>
    <t>DISTRIB E IMP IRMAOS AVELINO LTDA</t>
  </si>
  <si>
    <t>02814340000181</t>
  </si>
  <si>
    <t>1063370</t>
  </si>
  <si>
    <t>CEDASA IND. E COM. DE PISOS LTDA</t>
  </si>
  <si>
    <t>64700735000291</t>
  </si>
  <si>
    <t>1063586</t>
  </si>
  <si>
    <t>LENOVO TECNOLOGIA (BRASIL) LIMITADA</t>
  </si>
  <si>
    <t>07275920000161</t>
  </si>
  <si>
    <t>1063622</t>
  </si>
  <si>
    <t>SOLARIS EQUIPAMENTOS E SERVICOS SA</t>
  </si>
  <si>
    <t>01633840000154</t>
  </si>
  <si>
    <t>1063638</t>
  </si>
  <si>
    <t>MARCA MOTORS VEICULOS LTDA</t>
  </si>
  <si>
    <t>04724715000148</t>
  </si>
  <si>
    <t>1063649</t>
  </si>
  <si>
    <t>UNIAO COMERCIAL REZENDE LTDA</t>
  </si>
  <si>
    <t>00099283000251</t>
  </si>
  <si>
    <t>1064141</t>
  </si>
  <si>
    <t>ATHENABANCO FOMENTO MERCANTIL LTDA</t>
  </si>
  <si>
    <t>03380705000170</t>
  </si>
  <si>
    <t>1064157</t>
  </si>
  <si>
    <t>FUND FIL E BEN DE SAUDE ARNALDO GAV</t>
  </si>
  <si>
    <t>26150979000178</t>
  </si>
  <si>
    <t>1064226</t>
  </si>
  <si>
    <t>INSTITUICAO MOURA LACERDA</t>
  </si>
  <si>
    <t>55985782000157</t>
  </si>
  <si>
    <t>1064234</t>
  </si>
  <si>
    <t>COOP CRED PEQ EMP MICROEMP N MINAS</t>
  </si>
  <si>
    <t>06324872000191</t>
  </si>
  <si>
    <t>1064358</t>
  </si>
  <si>
    <t>CLUBE DE CAMPO DE MOGI DAS CRUZES</t>
  </si>
  <si>
    <t>52577491000131</t>
  </si>
  <si>
    <t>1064398</t>
  </si>
  <si>
    <t>POLY CLIP SYSTEM LTDA</t>
  </si>
  <si>
    <t>43183623000150</t>
  </si>
  <si>
    <t>1064553</t>
  </si>
  <si>
    <t>TRANSILVA TRANSPORTES E LOGISTICA L</t>
  </si>
  <si>
    <t>30581433000149</t>
  </si>
  <si>
    <t>1064608</t>
  </si>
  <si>
    <t>AQIA QUIMICA INDUSTRIAL LTDA.</t>
  </si>
  <si>
    <t>01142107000137</t>
  </si>
  <si>
    <t>1064859</t>
  </si>
  <si>
    <t>CLINICA DR OTAVIO ROBERTI MACEDO LT</t>
  </si>
  <si>
    <t>55944938000151</t>
  </si>
  <si>
    <t>1065123</t>
  </si>
  <si>
    <t>CONVICON CONTEINERES VILA CONDE SA</t>
  </si>
  <si>
    <t>06013760000110</t>
  </si>
  <si>
    <t>1065221</t>
  </si>
  <si>
    <t>INDUSTRIA E COMERCIO DE PLASTICOS R</t>
  </si>
  <si>
    <t>60348695000129</t>
  </si>
  <si>
    <t>1065341</t>
  </si>
  <si>
    <t>JOTAEME FITAFER IND METALURGICA LTD</t>
  </si>
  <si>
    <t>68032648000264</t>
  </si>
  <si>
    <t>1065412</t>
  </si>
  <si>
    <t>SUCOCITRICO CUTRALE LTDA</t>
  </si>
  <si>
    <t>61649810000249</t>
  </si>
  <si>
    <t>1065643</t>
  </si>
  <si>
    <t>HOSPITAL AMERICA LTDA</t>
  </si>
  <si>
    <t>48858450000146</t>
  </si>
  <si>
    <t>1065646</t>
  </si>
  <si>
    <t>TENDA ATACADO LTDA</t>
  </si>
  <si>
    <t>01157555001186</t>
  </si>
  <si>
    <t>1065655</t>
  </si>
  <si>
    <t>FACEPA FABRICA DE PAPEL DA AMAZONIA</t>
  </si>
  <si>
    <t>04909479000134</t>
  </si>
  <si>
    <t>1065664</t>
  </si>
  <si>
    <t>UNIBOX ESQUADRIAS E DECORACOES LTDA</t>
  </si>
  <si>
    <t>51178143000129</t>
  </si>
  <si>
    <t>1066207</t>
  </si>
  <si>
    <t>GENERAL MOTORS DO BRASIL LTDA</t>
  </si>
  <si>
    <t>59275792000150</t>
  </si>
  <si>
    <t>1066308</t>
  </si>
  <si>
    <t>INSTITUICAO EDUC ATIBAIENSE LTDA</t>
  </si>
  <si>
    <t>44705705000180</t>
  </si>
  <si>
    <t>1066625</t>
  </si>
  <si>
    <t>MAGGI CAMINHOES LTDA</t>
  </si>
  <si>
    <t>02186407000180</t>
  </si>
  <si>
    <t>1066636</t>
  </si>
  <si>
    <t>WEG EQUIPAMENTOS ELETRICOS S A</t>
  </si>
  <si>
    <t>07175725001484</t>
  </si>
  <si>
    <t>1066652</t>
  </si>
  <si>
    <t>METODO ASSESSORIA COMERC LTDA ME</t>
  </si>
  <si>
    <t>03943601000126</t>
  </si>
  <si>
    <t>1066665</t>
  </si>
  <si>
    <t>UNIMED P DE CALDAS SOC COOP DE TRAB</t>
  </si>
  <si>
    <t>41781949000153</t>
  </si>
  <si>
    <t>1066679</t>
  </si>
  <si>
    <t>BELA TINTAS LTDA</t>
  </si>
  <si>
    <t>01154956000100</t>
  </si>
  <si>
    <t>1066952</t>
  </si>
  <si>
    <t>INSPER - INSTITUTO DE ENSINO E PESQ</t>
  </si>
  <si>
    <t>06070152000147</t>
  </si>
  <si>
    <t>1066970</t>
  </si>
  <si>
    <t>ODAPEL-DISTRIB DE AUTO PECAS LTDA</t>
  </si>
  <si>
    <t>61123543000190</t>
  </si>
  <si>
    <t>1067098</t>
  </si>
  <si>
    <t>07175725001050</t>
  </si>
  <si>
    <t>1067195</t>
  </si>
  <si>
    <t>TECAL ENGENHARIA LTDA</t>
  </si>
  <si>
    <t>31953284000164</t>
  </si>
  <si>
    <t>1067473</t>
  </si>
  <si>
    <t>HONEYWELL IND DE TECNOLOGIA LTDA</t>
  </si>
  <si>
    <t>00954716000209</t>
  </si>
  <si>
    <t>1067548</t>
  </si>
  <si>
    <t>MULTI-RIO OPERACOES PORTUARIAS S/A</t>
  </si>
  <si>
    <t>02877283000260</t>
  </si>
  <si>
    <t>1067556</t>
  </si>
  <si>
    <t>SINDICATO DO COMERCIO VAREJISTA DO</t>
  </si>
  <si>
    <t>57540080000195</t>
  </si>
  <si>
    <t>1067684</t>
  </si>
  <si>
    <t>RUST ENGENHARIA LTDA</t>
  </si>
  <si>
    <t>62087242000111</t>
  </si>
  <si>
    <t>1067700</t>
  </si>
  <si>
    <t>CINECOLOR DO BRASIL LTDA</t>
  </si>
  <si>
    <t>05332959000148</t>
  </si>
  <si>
    <t>1067974</t>
  </si>
  <si>
    <t>ZEMA ZSELICS LTDA.</t>
  </si>
  <si>
    <t>57490906000159</t>
  </si>
  <si>
    <t>1068035</t>
  </si>
  <si>
    <t>PERALTA DISTRIBUIDORA DE ALIMENTOS</t>
  </si>
  <si>
    <t>07158073000155</t>
  </si>
  <si>
    <t>1068061</t>
  </si>
  <si>
    <t>UNIMED DE AVARE COOPERATIVA DE TRAB</t>
  </si>
  <si>
    <t>50368034000101</t>
  </si>
  <si>
    <t>1068119</t>
  </si>
  <si>
    <t>TELEMONT ENG TELECOMUNICACOES S/A</t>
  </si>
  <si>
    <t>18725804002671</t>
  </si>
  <si>
    <t>1068134</t>
  </si>
  <si>
    <t>GUNNEBO GATEWAY BRASIL S A</t>
  </si>
  <si>
    <t>04676871000180</t>
  </si>
  <si>
    <t>1068145</t>
  </si>
  <si>
    <t>COOPE REGIONAL DE DES TEUTONIA CERT</t>
  </si>
  <si>
    <t>89777692000192</t>
  </si>
  <si>
    <t>1068679</t>
  </si>
  <si>
    <t>TECELAGEM ROMA LTDA.</t>
  </si>
  <si>
    <t>00193273000108</t>
  </si>
  <si>
    <t>1068803</t>
  </si>
  <si>
    <t>CCL LABEL DO BRASIL S A</t>
  </si>
  <si>
    <t>07593518000125</t>
  </si>
  <si>
    <t>1068996</t>
  </si>
  <si>
    <t>H.B. SAUDE S/A.</t>
  </si>
  <si>
    <t>02668512000156</t>
  </si>
  <si>
    <t>1069044</t>
  </si>
  <si>
    <t>MICHELETTI IND E COM EQUIP EIRELI</t>
  </si>
  <si>
    <t>00333969000184</t>
  </si>
  <si>
    <t>1069209</t>
  </si>
  <si>
    <t>ECON CONSTRUTORA E INCORP LTDA</t>
  </si>
  <si>
    <t>04580953000127</t>
  </si>
  <si>
    <t>1069336</t>
  </si>
  <si>
    <t>IRMANDADE DA SANTA CASA DE MISERIC</t>
  </si>
  <si>
    <t>44215341000150</t>
  </si>
  <si>
    <t>1069615</t>
  </si>
  <si>
    <t>MOBENSANI INDUSTRIAL E AUTOMOTIVA L</t>
  </si>
  <si>
    <t>61246245000198</t>
  </si>
  <si>
    <t>1069676</t>
  </si>
  <si>
    <t>SATMO COMERCIO DE PRODUTOS ALIMENTI</t>
  </si>
  <si>
    <t>43363456000129</t>
  </si>
  <si>
    <t>1069742</t>
  </si>
  <si>
    <t>BIOMARIN BRASIL FARMACEUTICA LTDA</t>
  </si>
  <si>
    <t>08002360000134</t>
  </si>
  <si>
    <t>1070338</t>
  </si>
  <si>
    <t>CASAPRONTA MOVEIS LTDA</t>
  </si>
  <si>
    <t>10643476000102</t>
  </si>
  <si>
    <t>1070341</t>
  </si>
  <si>
    <t>AUTOVEMA VEICULOS LTDA</t>
  </si>
  <si>
    <t>03968287000136</t>
  </si>
  <si>
    <t>1070352</t>
  </si>
  <si>
    <t>UNIMED B M S C S M H S S R LTDA</t>
  </si>
  <si>
    <t>29290152000158</t>
  </si>
  <si>
    <t>1070487</t>
  </si>
  <si>
    <t>ORDEM DOS ADV DO BRASIL SECAO DO ES</t>
  </si>
  <si>
    <t>33648981000137</t>
  </si>
  <si>
    <t>1070656</t>
  </si>
  <si>
    <t>AGRA INDUSTRIA E COMERCIO LTDA</t>
  </si>
  <si>
    <t>43272889000179</t>
  </si>
  <si>
    <t>1070872</t>
  </si>
  <si>
    <t>GLENMARK FARMACEUTICA LTDA</t>
  </si>
  <si>
    <t>44363661000157</t>
  </si>
  <si>
    <t>1070890</t>
  </si>
  <si>
    <t>PERFUMARIA E COSMETICOS LTDA</t>
  </si>
  <si>
    <t>13192927000112</t>
  </si>
  <si>
    <t>1071028</t>
  </si>
  <si>
    <t>DRASTOSA SA INDUSTRIAS TEXTEIS</t>
  </si>
  <si>
    <t>61088936000291</t>
  </si>
  <si>
    <t>1071205</t>
  </si>
  <si>
    <t>CASA DE SAUDE NSA SRA DO CARMO LTDA</t>
  </si>
  <si>
    <t>33756768000149</t>
  </si>
  <si>
    <t>1071510</t>
  </si>
  <si>
    <t>CRV INDUSTRIAL LTDA</t>
  </si>
  <si>
    <t>03937452000192</t>
  </si>
  <si>
    <t>1071725</t>
  </si>
  <si>
    <t>KOBBER ALIMENTOS LTDA</t>
  </si>
  <si>
    <t>00353155000101</t>
  </si>
  <si>
    <t>1071756</t>
  </si>
  <si>
    <t>CASA MIMOSA HIDRAULICA E ACABAMENTO</t>
  </si>
  <si>
    <t>62978978000180</t>
  </si>
  <si>
    <t>1071865</t>
  </si>
  <si>
    <t>PERSICO FERRAMENTAS SERV TECNICOS L</t>
  </si>
  <si>
    <t>00314564000107</t>
  </si>
  <si>
    <t>1071970</t>
  </si>
  <si>
    <t>AUTO ADESIVOS PARANA LTDA</t>
  </si>
  <si>
    <t>03514129000106</t>
  </si>
  <si>
    <t>1072068</t>
  </si>
  <si>
    <t>DROGARIA NOVA DM LTDA</t>
  </si>
  <si>
    <t>05241596000135</t>
  </si>
  <si>
    <t>1072414</t>
  </si>
  <si>
    <t>SEQUOIA LOGISTICA E TRANSPORTES LTD</t>
  </si>
  <si>
    <t>01599101000193</t>
  </si>
  <si>
    <t>1072842</t>
  </si>
  <si>
    <t>EPOCA COM. E DIST. DE PROD. AL. E I</t>
  </si>
  <si>
    <t>08450457000100</t>
  </si>
  <si>
    <t>1073040</t>
  </si>
  <si>
    <t>SUPERMERC PADRAO DO FONSECA EIRELI</t>
  </si>
  <si>
    <t>08628825000167</t>
  </si>
  <si>
    <t>1073173</t>
  </si>
  <si>
    <t>NATURATIVA FARMACIA LTDA</t>
  </si>
  <si>
    <t>40336752000142</t>
  </si>
  <si>
    <t>1073214</t>
  </si>
  <si>
    <t>PACAEMBU AUTOPECAS LTDA</t>
  </si>
  <si>
    <t>61295473002363</t>
  </si>
  <si>
    <t>1073467</t>
  </si>
  <si>
    <t>GIULIANA COM DE FLORES E ARRANJOS</t>
  </si>
  <si>
    <t>67389718000192</t>
  </si>
  <si>
    <t>1073499</t>
  </si>
  <si>
    <t>CORDELLA AUTOMACAO LTDA</t>
  </si>
  <si>
    <t>05597211000177</t>
  </si>
  <si>
    <t>1073532</t>
  </si>
  <si>
    <t>GALSTAFF MULTIRESINE DO BRASIL LTDA</t>
  </si>
  <si>
    <t>06038990000133</t>
  </si>
  <si>
    <t>1073907</t>
  </si>
  <si>
    <t>CENTER CELL COME E SERV SOROCABA LT</t>
  </si>
  <si>
    <t>03956519000136</t>
  </si>
  <si>
    <t>1074225</t>
  </si>
  <si>
    <t>EQUIPAMED EQUIPAMENTOS MEDICOS LTDA</t>
  </si>
  <si>
    <t>51207041000194</t>
  </si>
  <si>
    <t>1074404</t>
  </si>
  <si>
    <t>MERIDIONAL CARGAS LTDA</t>
  </si>
  <si>
    <t>23864838000129</t>
  </si>
  <si>
    <t>1074675</t>
  </si>
  <si>
    <t>ROLDAO AUTO SERV COMERCIO DE ALIMEN</t>
  </si>
  <si>
    <t>05800256000601</t>
  </si>
  <si>
    <t>1074745</t>
  </si>
  <si>
    <t>53045266000621</t>
  </si>
  <si>
    <t>1075011</t>
  </si>
  <si>
    <t>VICTORY CONSULTING CORRET DE SEGUR</t>
  </si>
  <si>
    <t>03285945000195</t>
  </si>
  <si>
    <t>1075100</t>
  </si>
  <si>
    <t>CORE CENTRO ODONTOLOGICO RADIOLOGIA</t>
  </si>
  <si>
    <t>55034532000131</t>
  </si>
  <si>
    <t>1075119</t>
  </si>
  <si>
    <t>NAUTIKA COM DE ART PARA LAZER LTDA</t>
  </si>
  <si>
    <t>08712193000115</t>
  </si>
  <si>
    <t>1075128</t>
  </si>
  <si>
    <t>BOURBON IBIRAPUERA HOTEL &amp; CONV CER</t>
  </si>
  <si>
    <t>08998246000106</t>
  </si>
  <si>
    <t>1075163</t>
  </si>
  <si>
    <t>AESA AUTOMOLAS EQUIPAMENTOS LTDA.</t>
  </si>
  <si>
    <t>60446929000170</t>
  </si>
  <si>
    <t>1075258</t>
  </si>
  <si>
    <t>INTERCAM CORRETORA DE CAMBIO LTDA</t>
  </si>
  <si>
    <t>34265629000185</t>
  </si>
  <si>
    <t>1075356</t>
  </si>
  <si>
    <t>BEVI PLASTIC ARTEFATOS PLASTICOS LT</t>
  </si>
  <si>
    <t>58755281000172</t>
  </si>
  <si>
    <t>1075663</t>
  </si>
  <si>
    <t>ASSOC UNIAO BENEF DAS IRMAS DE S VI</t>
  </si>
  <si>
    <t>61000683000686</t>
  </si>
  <si>
    <t>1075907</t>
  </si>
  <si>
    <t>UNIMED DE BOTUCATU COOPERATIVA DE T</t>
  </si>
  <si>
    <t>45425899000122</t>
  </si>
  <si>
    <t>1076126</t>
  </si>
  <si>
    <t>WBR INDUSTRIA E COMERCIO DE VESTUAR</t>
  </si>
  <si>
    <t>07296319000155</t>
  </si>
  <si>
    <t>1076146</t>
  </si>
  <si>
    <t>TRISUL S.A.</t>
  </si>
  <si>
    <t>08811643000127</t>
  </si>
  <si>
    <t>1076324</t>
  </si>
  <si>
    <t>OILTANKING TERMINAIS LTDA</t>
  </si>
  <si>
    <t>04409230000321</t>
  </si>
  <si>
    <t>1076595</t>
  </si>
  <si>
    <t>VIA MONDO AUTOMOVEIS E PECAS LTDA</t>
  </si>
  <si>
    <t>00836942000104</t>
  </si>
  <si>
    <t>1076917</t>
  </si>
  <si>
    <t>MARATA SUCOS DO NORDESTE LTDA.</t>
  </si>
  <si>
    <t>03822667000249</t>
  </si>
  <si>
    <t>1077126</t>
  </si>
  <si>
    <t>ALBAN IND E COM DE EMBALAG PLAST</t>
  </si>
  <si>
    <t>66908955000150</t>
  </si>
  <si>
    <t>1077145</t>
  </si>
  <si>
    <t>ANTONIO JUVERSINO BACARO</t>
  </si>
  <si>
    <t>01622832000102</t>
  </si>
  <si>
    <t>1077400</t>
  </si>
  <si>
    <t>CLINICA DE ORTOPEDIA E FRATURAS MED</t>
  </si>
  <si>
    <t>61579405000110</t>
  </si>
  <si>
    <t>1077449</t>
  </si>
  <si>
    <t>AZUL LINHAS AEREAS BRASILEIRAS S.A.</t>
  </si>
  <si>
    <t>09296295000160</t>
  </si>
  <si>
    <t>1077876</t>
  </si>
  <si>
    <t>EMFLORA EMPREENDIMENTOS FLORESTAIS</t>
  </si>
  <si>
    <t>36297810000107</t>
  </si>
  <si>
    <t>1078301</t>
  </si>
  <si>
    <t>BVA BRINKS VALORES AGREGADOS LTDA</t>
  </si>
  <si>
    <t>50891555000149</t>
  </si>
  <si>
    <t>1078434</t>
  </si>
  <si>
    <t>INTER LIGHT SISTEMAS DE ILUMINACAO</t>
  </si>
  <si>
    <t>58329608000144</t>
  </si>
  <si>
    <t>1078594</t>
  </si>
  <si>
    <t>CENTRO METROP COSMETICOS LTDA</t>
  </si>
  <si>
    <t>54801535000190</t>
  </si>
  <si>
    <t>1079263</t>
  </si>
  <si>
    <t>MAGGI MOTORS LTDA.</t>
  </si>
  <si>
    <t>03703339000495</t>
  </si>
  <si>
    <t>1080054</t>
  </si>
  <si>
    <t>SK AUTOMOTIVE SA  DISTRIBUIDORA DE</t>
  </si>
  <si>
    <t>08237002001697</t>
  </si>
  <si>
    <t>1080440</t>
  </si>
  <si>
    <t>ELEKTA MEDI SYST COM E SERV RADIOTE</t>
  </si>
  <si>
    <t>09528196000166</t>
  </si>
  <si>
    <t>1080622</t>
  </si>
  <si>
    <t>VIEIRA &amp; MELLO HOTELARIA LTDA</t>
  </si>
  <si>
    <t>07487525000142</t>
  </si>
  <si>
    <t>1081054</t>
  </si>
  <si>
    <t>MAIS PROXIMA COMERCIAL E DISTRIBUID</t>
  </si>
  <si>
    <t>11692628000111</t>
  </si>
  <si>
    <t>1081161</t>
  </si>
  <si>
    <t>SAGA PARQUE COMERCIO DE VEICULOS LT</t>
  </si>
  <si>
    <t>10272533000186</t>
  </si>
  <si>
    <t>1081456</t>
  </si>
  <si>
    <t>ORM CABO ANANINDEUA LTDA</t>
  </si>
  <si>
    <t>02857897000108</t>
  </si>
  <si>
    <t>1081921</t>
  </si>
  <si>
    <t>HAZTEC TECNOLOGIA E PLANEJAMENTO AM</t>
  </si>
  <si>
    <t>03279285000300</t>
  </si>
  <si>
    <t>1082307</t>
  </si>
  <si>
    <t>SEB SISTEMA EDUCACIONAL BRA LTDA</t>
  </si>
  <si>
    <t>56012628002024</t>
  </si>
  <si>
    <t>1083579</t>
  </si>
  <si>
    <t>INDUSTRIA DE PLASTICOS PAMPA LTDA</t>
  </si>
  <si>
    <t>88731583000171</t>
  </si>
  <si>
    <t>1083693</t>
  </si>
  <si>
    <t>REDE D'OR SAO LUIZ S.A.</t>
  </si>
  <si>
    <t>06047087000210</t>
  </si>
  <si>
    <t>1083858</t>
  </si>
  <si>
    <t>BRINK'S SEGURANCA E TRANSPORTE DE V</t>
  </si>
  <si>
    <t>60860087014744</t>
  </si>
  <si>
    <t>1083884</t>
  </si>
  <si>
    <t>BELCABOS INDUSTRIA DE CONDUTORES EL</t>
  </si>
  <si>
    <t>08891190000196</t>
  </si>
  <si>
    <t>1085033</t>
  </si>
  <si>
    <t>PALUSA DISTR. DE AUTO PECAS</t>
  </si>
  <si>
    <t>07768381000100</t>
  </si>
  <si>
    <t>1085040</t>
  </si>
  <si>
    <t>INSTITUTO EDUCACIONAL JAGUARY - IEJ</t>
  </si>
  <si>
    <t>03211847000456</t>
  </si>
  <si>
    <t>1085065</t>
  </si>
  <si>
    <t>IRMANDADE DA SANTA CASA DE MISERICO</t>
  </si>
  <si>
    <t>54370630000187</t>
  </si>
  <si>
    <t>1085631</t>
  </si>
  <si>
    <t>UNIVERSAL SAUDE SERVICOS MEDICOS LT</t>
  </si>
  <si>
    <t>11003524000152</t>
  </si>
  <si>
    <t>1085699</t>
  </si>
  <si>
    <t>ELINOX CENTRAL DE ACO INOXID LTDA</t>
  </si>
  <si>
    <t>04330905000180</t>
  </si>
  <si>
    <t>1086590</t>
  </si>
  <si>
    <t>COOPERATIVA MISTA AGROPECUARIA WITM</t>
  </si>
  <si>
    <t>79571659000158</t>
  </si>
  <si>
    <t>1086840</t>
  </si>
  <si>
    <t>A M C TEXTIL LTDA</t>
  </si>
  <si>
    <t>75364570000755</t>
  </si>
  <si>
    <t>1086995</t>
  </si>
  <si>
    <t>SK AUTOMOTIVE S/A - DISTRIBUID DE A</t>
  </si>
  <si>
    <t>08237002001930</t>
  </si>
  <si>
    <t>1087446</t>
  </si>
  <si>
    <t>53045266000974</t>
  </si>
  <si>
    <t>1088214</t>
  </si>
  <si>
    <t>SABAF DO BRASIL LTDA</t>
  </si>
  <si>
    <t>02528634000147</t>
  </si>
  <si>
    <t>1088962</t>
  </si>
  <si>
    <t>CSA SERVICOS DE INFORMATICA LTDA ME</t>
  </si>
  <si>
    <t>09237569000140</t>
  </si>
  <si>
    <t>1090176</t>
  </si>
  <si>
    <t>GELON DE FREITAS LEITE ME</t>
  </si>
  <si>
    <t>02381160000153</t>
  </si>
  <si>
    <t>1090300</t>
  </si>
  <si>
    <t>SBF COMERCIO DE PRODUTOS ESPORTIVOS</t>
  </si>
  <si>
    <t>06347409006872</t>
  </si>
  <si>
    <t>1091166</t>
  </si>
  <si>
    <t>MULTI FORMATO DISTRIBUIDORA SOCIEDA</t>
  </si>
  <si>
    <t>10319375000172</t>
  </si>
  <si>
    <t>1092278</t>
  </si>
  <si>
    <t>ROYAL ADM DE IMOVEIS LTDA - EPP</t>
  </si>
  <si>
    <t>00674988000174</t>
  </si>
  <si>
    <t>1092401</t>
  </si>
  <si>
    <t>SANTA CASA DE MISERICORDIA DE BELO</t>
  </si>
  <si>
    <t>17209891000274</t>
  </si>
  <si>
    <t>1093209</t>
  </si>
  <si>
    <t>OPTIFLEX METALIZACAO DE FILMES FINO</t>
  </si>
  <si>
    <t>04049410000188</t>
  </si>
  <si>
    <t>1093257</t>
  </si>
  <si>
    <t>H PLUS ADM E HOTELARIA LTDA - ME</t>
  </si>
  <si>
    <t>05217384000112</t>
  </si>
  <si>
    <t>1093279</t>
  </si>
  <si>
    <t>RICARDO INFORMATICA LTDA ME</t>
  </si>
  <si>
    <t>07172442000164</t>
  </si>
  <si>
    <t>1093302</t>
  </si>
  <si>
    <t>FARMAC PRODUTOS HOSPIT E LABORATORI</t>
  </si>
  <si>
    <t>32838716000159</t>
  </si>
  <si>
    <t>1093474</t>
  </si>
  <si>
    <t>COOP DE CRED RURAL DA RE S DO MA SI</t>
  </si>
  <si>
    <t>09403026000155</t>
  </si>
  <si>
    <t>1094244</t>
  </si>
  <si>
    <t>R BRASIL SOL E ASSESS EM COB TELEAT</t>
  </si>
  <si>
    <t>06129569000219</t>
  </si>
  <si>
    <t>1094569</t>
  </si>
  <si>
    <t>OREGON LABWARE IND IMP E EXP DE PRO</t>
  </si>
  <si>
    <t>07247883000188</t>
  </si>
  <si>
    <t>1094888</t>
  </si>
  <si>
    <t>CENTRO NORTE DE COMUNICACAO LTDA</t>
  </si>
  <si>
    <t>01755356000289</t>
  </si>
  <si>
    <t>1095078</t>
  </si>
  <si>
    <t>ESCRIT CONTAB CAMPO NOVO LTDA ME</t>
  </si>
  <si>
    <t>09499912000124</t>
  </si>
  <si>
    <t>1096154</t>
  </si>
  <si>
    <t>COOPERATIVA CRED RURAL INTERACAO SO</t>
  </si>
  <si>
    <t>02910987000107</t>
  </si>
  <si>
    <t>1096489</t>
  </si>
  <si>
    <t>DATAMAXI COMERCIO E REPRES LTDA ME</t>
  </si>
  <si>
    <t>55652283000148</t>
  </si>
  <si>
    <t>1097219</t>
  </si>
  <si>
    <t>HORTIGIL HORTIFRUTI SA</t>
  </si>
  <si>
    <t>31487473005310</t>
  </si>
  <si>
    <t>1097754</t>
  </si>
  <si>
    <t>MULTIPLA ENGENHARIA LTDA</t>
  </si>
  <si>
    <t>47690219000123</t>
  </si>
  <si>
    <t>1098514</t>
  </si>
  <si>
    <t>DA FONTE ADVOGADOS S C</t>
  </si>
  <si>
    <t>04098210000115</t>
  </si>
  <si>
    <t>1099491</t>
  </si>
  <si>
    <t>FUCAPE PESQUISA ENSINO E PARTICIPAC</t>
  </si>
  <si>
    <t>06105333000161</t>
  </si>
  <si>
    <t>1099760</t>
  </si>
  <si>
    <t>CEARA DISTRIBUIDORA DE ALIMENTOS LT</t>
  </si>
  <si>
    <t>07133563000105</t>
  </si>
  <si>
    <t>1100761</t>
  </si>
  <si>
    <t>P.Y. SEGUCHI COSMETICOS - EPP</t>
  </si>
  <si>
    <t>08571461000126</t>
  </si>
  <si>
    <t>1100818</t>
  </si>
  <si>
    <t>JOMHEDICA NORTE PRODS MEDICOS HOSPI</t>
  </si>
  <si>
    <t>02429547000132</t>
  </si>
  <si>
    <t>1100836</t>
  </si>
  <si>
    <t>NETWORK BEAUTY E FASHION COSMETICA</t>
  </si>
  <si>
    <t>03424849000504</t>
  </si>
  <si>
    <t>1101831</t>
  </si>
  <si>
    <t>COOP DE CRED POUP INV DO SUL DE MT</t>
  </si>
  <si>
    <t>26549311000106</t>
  </si>
  <si>
    <t>1103446</t>
  </si>
  <si>
    <t>CONSTRUTORA COVEG LIMITADA</t>
  </si>
  <si>
    <t>44129617000187</t>
  </si>
  <si>
    <t>1104007</t>
  </si>
  <si>
    <t>V. O. DAS MASSAS COM DE ALIMENTOS L</t>
  </si>
  <si>
    <t>11315638000138</t>
  </si>
  <si>
    <t>1106989</t>
  </si>
  <si>
    <t>PEDRO MONTELEONE VEICULOS E MOTORES</t>
  </si>
  <si>
    <t>47069869000156</t>
  </si>
  <si>
    <t>1107097</t>
  </si>
  <si>
    <t>CONSERV INDUSTRIA DE EMBALAGENS LTD</t>
  </si>
  <si>
    <t>94053204000134</t>
  </si>
  <si>
    <t>1107333</t>
  </si>
  <si>
    <t>EVERTICAL COM DE MAQ E EQ INF LTDA</t>
  </si>
  <si>
    <t>11425052000126</t>
  </si>
  <si>
    <t>1107430</t>
  </si>
  <si>
    <t>SOCIEDADE BENEFICENTE SAO CAMILO</t>
  </si>
  <si>
    <t>60975737007245</t>
  </si>
  <si>
    <t>1107484</t>
  </si>
  <si>
    <t>SOLIDA BRASIL MADEIRAS LTDA</t>
  </si>
  <si>
    <t>10556018000209</t>
  </si>
  <si>
    <t>1107598</t>
  </si>
  <si>
    <t>HP EMBALAGENS INDUSTRIA E COMERCIO</t>
  </si>
  <si>
    <t>67274811000151</t>
  </si>
  <si>
    <t>1108200</t>
  </si>
  <si>
    <t>EDEN SOCIEDADE CIVIL DE ADMINISTRAC</t>
  </si>
  <si>
    <t>27444041000123</t>
  </si>
  <si>
    <t>1108272</t>
  </si>
  <si>
    <t>CGR EQUIPAM E PAINEIS ELETRICOS LTD</t>
  </si>
  <si>
    <t>09454960000104</t>
  </si>
  <si>
    <t>1108392</t>
  </si>
  <si>
    <t>ROSILENE DE FATIMA MOURAO-ME</t>
  </si>
  <si>
    <t>03366760000105</t>
  </si>
  <si>
    <t>1108910</t>
  </si>
  <si>
    <t>BRASLUX INDUSTRIA DE AUTO PECAS LTD</t>
  </si>
  <si>
    <t>88893490000143</t>
  </si>
  <si>
    <t>1109134</t>
  </si>
  <si>
    <t>GUSA NORDESTE S/A</t>
  </si>
  <si>
    <t>07636657000270</t>
  </si>
  <si>
    <t>1109311</t>
  </si>
  <si>
    <t>EWS FARMA COM DE PROD FARMACEUTICOS</t>
  </si>
  <si>
    <t>12457668000141</t>
  </si>
  <si>
    <t>1110103</t>
  </si>
  <si>
    <t>UNYLEYA EDITORA E CURSOS S.A.</t>
  </si>
  <si>
    <t>14019108000130</t>
  </si>
  <si>
    <t>1112672</t>
  </si>
  <si>
    <t>ASSOCIACAO DE ASSIST. A SAUDE SUPL.</t>
  </si>
  <si>
    <t>08708980000193</t>
  </si>
  <si>
    <t>1112727</t>
  </si>
  <si>
    <t>K M A THEONILO COMERCIO DE INFORMAT</t>
  </si>
  <si>
    <t>14170543000161</t>
  </si>
  <si>
    <t>1115261</t>
  </si>
  <si>
    <t>J. M. GURGEL - EIRELI</t>
  </si>
  <si>
    <t>09556239000117</t>
  </si>
  <si>
    <t>1115528</t>
  </si>
  <si>
    <t>WEG LINHARES EQUIPAMENTOS ELETRICOS</t>
  </si>
  <si>
    <t>10885321000174</t>
  </si>
  <si>
    <t>1115629</t>
  </si>
  <si>
    <t>HOSPITAL SANTA MARTA LTDA</t>
  </si>
  <si>
    <t>00610980000144</t>
  </si>
  <si>
    <t>1115859</t>
  </si>
  <si>
    <t>HIPOGES BRASIL REC DE C E CON LT</t>
  </si>
  <si>
    <t>13392116000165</t>
  </si>
  <si>
    <t>1116286</t>
  </si>
  <si>
    <t>TITAN PNEUS DO BRASIL LTDA</t>
  </si>
  <si>
    <t>11385941000107</t>
  </si>
  <si>
    <t>1116308</t>
  </si>
  <si>
    <t>DASPPET PRODUTOS VETERINARIOS LTDA</t>
  </si>
  <si>
    <t>05077321000108</t>
  </si>
  <si>
    <t>1116796</t>
  </si>
  <si>
    <t>OMNION PRODUTOS E SISTEMAS DE AUT L</t>
  </si>
  <si>
    <t>01011439000344</t>
  </si>
  <si>
    <t>1116934</t>
  </si>
  <si>
    <t>CONSORCIO OTIMO DE BILHETAGEM ELETR</t>
  </si>
  <si>
    <t>10426715000164</t>
  </si>
  <si>
    <t>1116949</t>
  </si>
  <si>
    <t>MAKSEN CONSULTING CONS ENG E SIST D</t>
  </si>
  <si>
    <t>13220422000114</t>
  </si>
  <si>
    <t>1117025</t>
  </si>
  <si>
    <t>BRF BRASIL FOODS S A</t>
  </si>
  <si>
    <t>01838723017283</t>
  </si>
  <si>
    <t>1117028</t>
  </si>
  <si>
    <t>LIGHT SERV ESPECIAIS DE CONDOMINIOS</t>
  </si>
  <si>
    <t>14147815000102</t>
  </si>
  <si>
    <t>1117255</t>
  </si>
  <si>
    <t>ETNA COMERCIO DE MOVEIS E ART PARA</t>
  </si>
  <si>
    <t>13477066000542</t>
  </si>
  <si>
    <t>1118654</t>
  </si>
  <si>
    <t>PEXINCHETE COMERCIAL VAREJISTA DE A</t>
  </si>
  <si>
    <t>11103704000106</t>
  </si>
  <si>
    <t>1119348</t>
  </si>
  <si>
    <t>CATRAL REFRIGERACAO E ELETRODOMESTI</t>
  </si>
  <si>
    <t>02375921001136</t>
  </si>
  <si>
    <t>1119487</t>
  </si>
  <si>
    <t>CONFERENCIA NACIONAL DOS BISPOS DO</t>
  </si>
  <si>
    <t>33685686001980</t>
  </si>
  <si>
    <t>1119932</t>
  </si>
  <si>
    <t>CURY CONSTRUTORA E INCORPORADORA S.</t>
  </si>
  <si>
    <t>08797760000264</t>
  </si>
  <si>
    <t>1121825</t>
  </si>
  <si>
    <t>NSK BRASIL LTDA</t>
  </si>
  <si>
    <t>71917181000163</t>
  </si>
  <si>
    <t>1121829</t>
  </si>
  <si>
    <t>AB PLAST MANUFATURADOS PLASTICOS LT</t>
  </si>
  <si>
    <t>76343748000159</t>
  </si>
  <si>
    <t>1122049</t>
  </si>
  <si>
    <t>UNIMED BELO HORIZONTE COOPERATIVA D</t>
  </si>
  <si>
    <t>16513178000176</t>
  </si>
  <si>
    <t>1122331</t>
  </si>
  <si>
    <t>TECNOGRES REVESTIMENTOS CERAMICOS L</t>
  </si>
  <si>
    <t>04390556000192</t>
  </si>
  <si>
    <t>1126972</t>
  </si>
  <si>
    <t>SUN SIMON COMERCIO IMPORTACAO E EXP</t>
  </si>
  <si>
    <t>10222857000100</t>
  </si>
  <si>
    <t>1127513</t>
  </si>
  <si>
    <t>SUPER 25 COMERCIO ELETRONICO DE OCU</t>
  </si>
  <si>
    <t>14439371000189</t>
  </si>
  <si>
    <t>1127600</t>
  </si>
  <si>
    <t>LIFE COMISSARIA DE DESPACHOS LTDA</t>
  </si>
  <si>
    <t>43002880000148</t>
  </si>
  <si>
    <t>1127990</t>
  </si>
  <si>
    <t>AGUA BOA PARTICIPACOES LTDA</t>
  </si>
  <si>
    <t>04818424000119</t>
  </si>
  <si>
    <t>1128266</t>
  </si>
  <si>
    <t>BADIA E QUARTIM - ADVOGADOS</t>
  </si>
  <si>
    <t>60525730000138</t>
  </si>
  <si>
    <t>1129428</t>
  </si>
  <si>
    <t>FRIGORIFICO EL GOLLI LTDA</t>
  </si>
  <si>
    <t>02225085000131</t>
  </si>
  <si>
    <t>1129689</t>
  </si>
  <si>
    <t>ACR COMERCIO DE CONFECCOES LTDA</t>
  </si>
  <si>
    <t>02465343000157</t>
  </si>
  <si>
    <t>1129750</t>
  </si>
  <si>
    <t>IPIRANGA DISTRIBUICAO LTDA</t>
  </si>
  <si>
    <t>25310749000166</t>
  </si>
  <si>
    <t>1130417</t>
  </si>
  <si>
    <t>DAM PROJETOS DE ENGENHARIA LTDA</t>
  </si>
  <si>
    <t>20859237000130</t>
  </si>
  <si>
    <t>1130659</t>
  </si>
  <si>
    <t>SERRANA ENGENHARIA LTDA</t>
  </si>
  <si>
    <t>83073536000164</t>
  </si>
  <si>
    <t>1130736</t>
  </si>
  <si>
    <t>FLORESTAL BIOFLOR S.A</t>
  </si>
  <si>
    <t>13958783000162</t>
  </si>
  <si>
    <t>1132312</t>
  </si>
  <si>
    <t>NILSON DIDIMO MOREIRA EPP</t>
  </si>
  <si>
    <t>07882396000197</t>
  </si>
  <si>
    <t>1133879</t>
  </si>
  <si>
    <t>COOP DE CREDITO LIVRE ADM Z DA MATA</t>
  </si>
  <si>
    <t>02335109000105</t>
  </si>
  <si>
    <t>1134072</t>
  </si>
  <si>
    <t>SHOPPING PATIO CIANE EMPREENDIMENTO</t>
  </si>
  <si>
    <t>11024112000107</t>
  </si>
  <si>
    <t>1134196</t>
  </si>
  <si>
    <t>KRONOS SOLUCOES EMPRESARIAIS LTDA</t>
  </si>
  <si>
    <t>07533327000178</t>
  </si>
  <si>
    <t>1134870</t>
  </si>
  <si>
    <t>FIORI CERAMICA LTDA.</t>
  </si>
  <si>
    <t>20373585000445</t>
  </si>
  <si>
    <t>1135046</t>
  </si>
  <si>
    <t>GRAZZIOTIN S A</t>
  </si>
  <si>
    <t>92012467001303</t>
  </si>
  <si>
    <t>1135125</t>
  </si>
  <si>
    <t>COOP DE CRED RURAL CONSELHEIRO DE P</t>
  </si>
  <si>
    <t>38588174000190</t>
  </si>
  <si>
    <t>1135309</t>
  </si>
  <si>
    <t>J MALUCELLI SEGURADORA S A</t>
  </si>
  <si>
    <t>84948157000567</t>
  </si>
  <si>
    <t>1136761</t>
  </si>
  <si>
    <t>COBRESUL METAIS LTDA</t>
  </si>
  <si>
    <t>09652146000196</t>
  </si>
  <si>
    <t>1136970</t>
  </si>
  <si>
    <t>POSTO DE SERVICOS CAMPO VERDE LTDA</t>
  </si>
  <si>
    <t>12774199000194</t>
  </si>
  <si>
    <t>1137158</t>
  </si>
  <si>
    <t>BLUE &amp; RED PARK ESTACIONAMENTO LTDA</t>
  </si>
  <si>
    <t>13303500000144</t>
  </si>
  <si>
    <t>1137577</t>
  </si>
  <si>
    <t>CHAVES COMERCIO DE COSMETICOS LTDA</t>
  </si>
  <si>
    <t>02819380000116</t>
  </si>
  <si>
    <t>1138120</t>
  </si>
  <si>
    <t>ROBOTTON &amp; ASSO CONSU IMOBILI LTDA</t>
  </si>
  <si>
    <t>43145903000173</t>
  </si>
  <si>
    <t>1138664</t>
  </si>
  <si>
    <t>NERUSA M E ELETRODOMESTICOS LTDA</t>
  </si>
  <si>
    <t>72349368000170</t>
  </si>
  <si>
    <t>1138835</t>
  </si>
  <si>
    <t>FLASH COVER CAPOTAS MARITIMAS LTDA</t>
  </si>
  <si>
    <t>47476916000267</t>
  </si>
  <si>
    <t>1139029</t>
  </si>
  <si>
    <t>XALINGO SA INDUSTRIA E COMERCIO</t>
  </si>
  <si>
    <t>95425534000176</t>
  </si>
  <si>
    <t>1139528</t>
  </si>
  <si>
    <t>NICHIBRAS INDUSTRIA E COMERCIO LTDA</t>
  </si>
  <si>
    <t>54251293000109</t>
  </si>
  <si>
    <t>1141067</t>
  </si>
  <si>
    <t>CLAUDINO S A LOJAS DE DEPARTAMENTOS</t>
  </si>
  <si>
    <t>06862627010010</t>
  </si>
  <si>
    <t>1141197</t>
  </si>
  <si>
    <t>BAR E RESTAURANTE ALS LTDA</t>
  </si>
  <si>
    <t>58231580000108</t>
  </si>
  <si>
    <t>1141285</t>
  </si>
  <si>
    <t>SPIDER TECNOLOGIA IND E COMERCIO LT</t>
  </si>
  <si>
    <t>68432764000190</t>
  </si>
  <si>
    <t>1141408</t>
  </si>
  <si>
    <t>UNI COMERCIO, TRANSP, IMP E EXP LTD</t>
  </si>
  <si>
    <t>14634041000144</t>
  </si>
  <si>
    <t>1141480</t>
  </si>
  <si>
    <t>FABIO MACHADO IZAR - EPP</t>
  </si>
  <si>
    <t>65962854000102</t>
  </si>
  <si>
    <t>1143459</t>
  </si>
  <si>
    <t>SONORA ESTANCIA S/A</t>
  </si>
  <si>
    <t>47902283000120</t>
  </si>
  <si>
    <t>1143836</t>
  </si>
  <si>
    <t>DIAGNOSTICOS DA AMERICA S/A</t>
  </si>
  <si>
    <t>61486650049867</t>
  </si>
  <si>
    <t>1144075</t>
  </si>
  <si>
    <t>ASSOCIACAO HOSPITALAR SANTANA</t>
  </si>
  <si>
    <t>15186359000172</t>
  </si>
  <si>
    <t>1144554</t>
  </si>
  <si>
    <t>SINALSUL INDUSTRIA DE AUTO PECAS LT</t>
  </si>
  <si>
    <t>90097791000102</t>
  </si>
  <si>
    <t>1144632</t>
  </si>
  <si>
    <t>DAMASIO EDUCACIONAL S.A.</t>
  </si>
  <si>
    <t>07912676000109</t>
  </si>
  <si>
    <t>1144677</t>
  </si>
  <si>
    <t>SUPERMERCADOS KAWAKAMI LTDA</t>
  </si>
  <si>
    <t>46136925000165</t>
  </si>
  <si>
    <t>1144854</t>
  </si>
  <si>
    <t>DJ INDUSTRIA E COMERCIO DE MOVEIS L</t>
  </si>
  <si>
    <t>85074623000161</t>
  </si>
  <si>
    <t>1145544</t>
  </si>
  <si>
    <t>PLAMONT PLANEJ MONTAGEM E EN LTDA</t>
  </si>
  <si>
    <t>03176142000100</t>
  </si>
  <si>
    <t>1145645</t>
  </si>
  <si>
    <t>COMERCIAL CELEIRO LTDA</t>
  </si>
  <si>
    <t>83314757000187</t>
  </si>
  <si>
    <t>1145805</t>
  </si>
  <si>
    <t>SOCIEDADE SIMPLES CULTURA E EDUCACA</t>
  </si>
  <si>
    <t>20620449000240</t>
  </si>
  <si>
    <t>1145930</t>
  </si>
  <si>
    <t>LOCAND LOCACAO DE ANDAIMES E COM LT</t>
  </si>
  <si>
    <t>66959909000180</t>
  </si>
  <si>
    <t>1147766</t>
  </si>
  <si>
    <t>PAJEU NORDESTE LTDA</t>
  </si>
  <si>
    <t>02814573000184</t>
  </si>
  <si>
    <t>1148039</t>
  </si>
  <si>
    <t>CARBOGRAFITE EQUIP INDUSTRIAIS LTDA</t>
  </si>
  <si>
    <t>36427615000146</t>
  </si>
  <si>
    <t>1148975</t>
  </si>
  <si>
    <t>COOPERATIVA DOS PROD RURAIS DE IT L</t>
  </si>
  <si>
    <t>21164231000100</t>
  </si>
  <si>
    <t>1149089</t>
  </si>
  <si>
    <t>STADA EMPREENDIMENTOS E PART LTDA</t>
  </si>
  <si>
    <t>03629234000190</t>
  </si>
  <si>
    <t>1149684</t>
  </si>
  <si>
    <t>ESCRITORIO CONTABIL MUELLER LTDA -</t>
  </si>
  <si>
    <t>01000830000181</t>
  </si>
  <si>
    <t>1150121</t>
  </si>
  <si>
    <t>BCQ - CONSULTORIA E QUAL SOCIED SIM</t>
  </si>
  <si>
    <t>04194611000179</t>
  </si>
  <si>
    <t>1150698</t>
  </si>
  <si>
    <t>INFRACOMMERCE NEGO E SOLU EM INT LT</t>
  </si>
  <si>
    <t>15427207000114</t>
  </si>
  <si>
    <t>1151561</t>
  </si>
  <si>
    <t>W.A. EQUIPAMENTOS E SERVICOS LTDA</t>
  </si>
  <si>
    <t>09238496000100</t>
  </si>
  <si>
    <t>1153345</t>
  </si>
  <si>
    <t>ECG ENGENHARIA CONST E GEO LTDA</t>
  </si>
  <si>
    <t>00986297000106</t>
  </si>
  <si>
    <t>1153395</t>
  </si>
  <si>
    <t>WILER - KAR COMERCIO E DECORACOES L</t>
  </si>
  <si>
    <t>04539316000107</t>
  </si>
  <si>
    <t>1155605</t>
  </si>
  <si>
    <t>DIJON COMERCIO DE VEICULOS LTDA</t>
  </si>
  <si>
    <t>15108924000507</t>
  </si>
  <si>
    <t>1155622</t>
  </si>
  <si>
    <t>ADMINISTRADORA G DE ESTACION S.A.</t>
  </si>
  <si>
    <t>86862208000135</t>
  </si>
  <si>
    <t>1155643</t>
  </si>
  <si>
    <t>SAO BERNARDO DO CAMPO TRANSP SPE LT</t>
  </si>
  <si>
    <t>16514187000181</t>
  </si>
  <si>
    <t>1156442</t>
  </si>
  <si>
    <t>TRANSPANORAMA TRANSPORTES LTDA.</t>
  </si>
  <si>
    <t>01937440000132</t>
  </si>
  <si>
    <t>1157030</t>
  </si>
  <si>
    <t>C.L.A. DISTRIBUIDORA DE VEICULOS E</t>
  </si>
  <si>
    <t>13517794000107</t>
  </si>
  <si>
    <t>1157595</t>
  </si>
  <si>
    <t>RISSO ENCOMENDAS CENTRO OESTE LTDA</t>
  </si>
  <si>
    <t>05209691000151</t>
  </si>
  <si>
    <t>1157596</t>
  </si>
  <si>
    <t>ABATEDOURO DE AVES IDEAL LTDA</t>
  </si>
  <si>
    <t>74251919000194</t>
  </si>
  <si>
    <t>1157717</t>
  </si>
  <si>
    <t>VIEIRA BRASIL DISTRIBUIDORA LTDA</t>
  </si>
  <si>
    <t>06256879000547</t>
  </si>
  <si>
    <t>1159043</t>
  </si>
  <si>
    <t>MOINHO SUL LTDA - EPP</t>
  </si>
  <si>
    <t>10378876000120</t>
  </si>
  <si>
    <t>1159455</t>
  </si>
  <si>
    <t>L.A. DA FONSECA - VESTUARIOS - EPP</t>
  </si>
  <si>
    <t>06122112000100</t>
  </si>
  <si>
    <t>1159518</t>
  </si>
  <si>
    <t>MANICA COM DE ELETROMOV EIRELI</t>
  </si>
  <si>
    <t>05019424004613</t>
  </si>
  <si>
    <t>1159907</t>
  </si>
  <si>
    <t>CONSTRULATTOR NEGOCIOS IMOBILIARIOS</t>
  </si>
  <si>
    <t>14382480000107</t>
  </si>
  <si>
    <t>1160307</t>
  </si>
  <si>
    <t>ASSOCIACAO SAO F DE ASSIS I F D P D</t>
  </si>
  <si>
    <t>61011094000270</t>
  </si>
  <si>
    <t>1160520</t>
  </si>
  <si>
    <t>INDUSTRIAS BECKER LTDA</t>
  </si>
  <si>
    <t>02216104000325</t>
  </si>
  <si>
    <t>1160905</t>
  </si>
  <si>
    <t>LAGUNA COMERCIAL, IMP E EXP LTDA</t>
  </si>
  <si>
    <t>08265644000113</t>
  </si>
  <si>
    <t>1161371</t>
  </si>
  <si>
    <t>TACHI-S BRA IND DE ASSE AUTO LTDA</t>
  </si>
  <si>
    <t>16721981000104</t>
  </si>
  <si>
    <t>1161580</t>
  </si>
  <si>
    <t>DECCACHE ADVOGADOS ASSOCIADOS</t>
  </si>
  <si>
    <t>73388175000191</t>
  </si>
  <si>
    <t>1161703</t>
  </si>
  <si>
    <t>CAIXA DE ASSISTENCIA DOS ADVOGADOS</t>
  </si>
  <si>
    <t>87093092000180</t>
  </si>
  <si>
    <t>1162188</t>
  </si>
  <si>
    <t>VITORIA TELECOM LTDA - ME</t>
  </si>
  <si>
    <t>02418083000169</t>
  </si>
  <si>
    <t>1162306</t>
  </si>
  <si>
    <t>HOSPITAL E CLINICA SAO MATHEUS LTDA</t>
  </si>
  <si>
    <t>13969621000120</t>
  </si>
  <si>
    <t>1163391</t>
  </si>
  <si>
    <t>IZOLTEC EQUIPAMENTOS IND LTDA EPP</t>
  </si>
  <si>
    <t>11323925000190</t>
  </si>
  <si>
    <t>1163606</t>
  </si>
  <si>
    <t>NEVES COM DE ETIQU ADESIVAS LTDA</t>
  </si>
  <si>
    <t>10847855000106</t>
  </si>
  <si>
    <t>1164086</t>
  </si>
  <si>
    <t>GREEN METALS SOLUCOES AMBIENTAIS S.</t>
  </si>
  <si>
    <t>16382339000130</t>
  </si>
  <si>
    <t>1164126</t>
  </si>
  <si>
    <t>LUIZ TONIN ATAC E SUPERMERCADOS SA</t>
  </si>
  <si>
    <t>24896425002485</t>
  </si>
  <si>
    <t>1164320</t>
  </si>
  <si>
    <t>DALTECH COMPRESSORES LTDA</t>
  </si>
  <si>
    <t>05523284000114</t>
  </si>
  <si>
    <t>1164789</t>
  </si>
  <si>
    <t>PAIM &amp; OLIVEIRA LTDA - EPP</t>
  </si>
  <si>
    <t>02583941000120</t>
  </si>
  <si>
    <t>1165977</t>
  </si>
  <si>
    <t>INST DE ENSINO CAMPO LIMPO PAUL LTD</t>
  </si>
  <si>
    <t>02252746000118</t>
  </si>
  <si>
    <t>1166879</t>
  </si>
  <si>
    <t>TIPTRONIC PRODUTOS E SERVICOS LTDA</t>
  </si>
  <si>
    <t>03449799000196</t>
  </si>
  <si>
    <t>1166884</t>
  </si>
  <si>
    <t>HUMAITA CONTABIL EMPRESARIAL LTDA</t>
  </si>
  <si>
    <t>04737486000104</t>
  </si>
  <si>
    <t>1167165</t>
  </si>
  <si>
    <t>DAFITI COMERCIO DE MODA LTDA.</t>
  </si>
  <si>
    <t>11200418000401</t>
  </si>
  <si>
    <t>1167347</t>
  </si>
  <si>
    <t>CARWAY SUL VEICULOS LTDA</t>
  </si>
  <si>
    <t>10285760000499</t>
  </si>
  <si>
    <t>1167390</t>
  </si>
  <si>
    <t>HTI TECNOLOGIA LTDA</t>
  </si>
  <si>
    <t>00342598000105</t>
  </si>
  <si>
    <t>1167564</t>
  </si>
  <si>
    <t>MOTOROLA SOLUTIONS LTDA</t>
  </si>
  <si>
    <t>10652730000473</t>
  </si>
  <si>
    <t>1167602</t>
  </si>
  <si>
    <t>UBERTUBOS MATERIAIS HIDRAULICOS LTD</t>
  </si>
  <si>
    <t>21588520000137</t>
  </si>
  <si>
    <t>1167709</t>
  </si>
  <si>
    <t>UNILOG EXPRESS LOGISTICA S/A</t>
  </si>
  <si>
    <t>09403367000120</t>
  </si>
  <si>
    <t>1168900</t>
  </si>
  <si>
    <t>CENTRO EDUCACIONAL PRIMEIRO MUNDO L</t>
  </si>
  <si>
    <t>36378966000104</t>
  </si>
  <si>
    <t>1168989</t>
  </si>
  <si>
    <t>NOVO MUNDO MOVEIS E UTILIDADES LTDA</t>
  </si>
  <si>
    <t>01534080009770</t>
  </si>
  <si>
    <t>1169472</t>
  </si>
  <si>
    <t>COLEGIO CRIANGLO LTDA - EPP</t>
  </si>
  <si>
    <t>14436669000135</t>
  </si>
  <si>
    <t>1170737</t>
  </si>
  <si>
    <t>FLUIDRA BRASIL INDUSTRIA E COMERCIO</t>
  </si>
  <si>
    <t>09364298000193</t>
  </si>
  <si>
    <t>1171014</t>
  </si>
  <si>
    <t>UDI 24 HORAS LTDA</t>
  </si>
  <si>
    <t>41284969000119</t>
  </si>
  <si>
    <t>1171327</t>
  </si>
  <si>
    <t>TAKATA BRASIL LTDA</t>
  </si>
  <si>
    <t>59106245000655</t>
  </si>
  <si>
    <t>1171398</t>
  </si>
  <si>
    <t>STECK INDUSTRIA ELETRICA LTDA</t>
  </si>
  <si>
    <t>05890658000482</t>
  </si>
  <si>
    <t>1173362</t>
  </si>
  <si>
    <t>CRED PARK ESTACIONAM EIRELI ME</t>
  </si>
  <si>
    <t>05044717000159</t>
  </si>
  <si>
    <t>1174562</t>
  </si>
  <si>
    <t>INDUSTRIA FARMACEUTICA RIOQUIMICA L</t>
  </si>
  <si>
    <t>55643555000143</t>
  </si>
  <si>
    <t>1175194</t>
  </si>
  <si>
    <t>GAZIT CORPORATE ADM DE SHOP CENT LT</t>
  </si>
  <si>
    <t>09050136000180</t>
  </si>
  <si>
    <t>1176137</t>
  </si>
  <si>
    <t>SCARFACE IND E COM DE CONF LTDA</t>
  </si>
  <si>
    <t>55245500000185</t>
  </si>
  <si>
    <t>1176418</t>
  </si>
  <si>
    <t>HENRIQUE R MATOS ELETRONICA - ME</t>
  </si>
  <si>
    <t>01626141000187</t>
  </si>
  <si>
    <t>1176542</t>
  </si>
  <si>
    <t>SUPERMERCADO MARINO DE AGUAI LTDA</t>
  </si>
  <si>
    <t>73031353000122</t>
  </si>
  <si>
    <t>1176790</t>
  </si>
  <si>
    <t>DELFIN BAHIA DIAGNOS POR IMAGEM LTD</t>
  </si>
  <si>
    <t>17479875000110</t>
  </si>
  <si>
    <t>1177135</t>
  </si>
  <si>
    <t>ONE UP INDUSTRIA DE MODA LTDA</t>
  </si>
  <si>
    <t>48047765000103</t>
  </si>
  <si>
    <t>1177281</t>
  </si>
  <si>
    <t>VITALAB COM DE PROD P LAB LTDA EPP</t>
  </si>
  <si>
    <t>08767786000189</t>
  </si>
  <si>
    <t>1177297</t>
  </si>
  <si>
    <t>DEXTRA CONSULT SERV INFO LTDA</t>
  </si>
  <si>
    <t>08958412000140</t>
  </si>
  <si>
    <t>1178953</t>
  </si>
  <si>
    <t>TALIN INFORMATICA LTDA - EPP - EPP</t>
  </si>
  <si>
    <t>17679612000155</t>
  </si>
  <si>
    <t>1179009</t>
  </si>
  <si>
    <t>HBR MEDICAL EQUIP HOSPIT LTDA</t>
  </si>
  <si>
    <t>13063746000277</t>
  </si>
  <si>
    <t>1179246</t>
  </si>
  <si>
    <t>MAGGI MOTORS LTDA</t>
  </si>
  <si>
    <t>03703339000223</t>
  </si>
  <si>
    <t>1180224</t>
  </si>
  <si>
    <t>ATENUA SOM INDUSTRIA E COMERCIO LTD</t>
  </si>
  <si>
    <t>68928498000190</t>
  </si>
  <si>
    <t>1180445</t>
  </si>
  <si>
    <t>DISTRIBUIDORA FERNANDES LTDA EPP</t>
  </si>
  <si>
    <t>18746090000200</t>
  </si>
  <si>
    <t>1181053</t>
  </si>
  <si>
    <t>OPSOM COMERCIAL LTDA - EPP</t>
  </si>
  <si>
    <t>56667611000142</t>
  </si>
  <si>
    <t>1181135</t>
  </si>
  <si>
    <t>COOP CREDITO  LIVRE ADM VALE DO</t>
  </si>
  <si>
    <t>25404542000150</t>
  </si>
  <si>
    <t>1181290</t>
  </si>
  <si>
    <t>APA ACABAMENTOS E PRIMERS ANTICORRO</t>
  </si>
  <si>
    <t>51295210000276</t>
  </si>
  <si>
    <t>1181498</t>
  </si>
  <si>
    <t>INSTITUTO DE RES. SOCIAL SIRIO LIBA</t>
  </si>
  <si>
    <t>09538688000566</t>
  </si>
  <si>
    <t>1182115</t>
  </si>
  <si>
    <t>TELEMONT ENG DE TELECOM S/A</t>
  </si>
  <si>
    <t>18725804000970</t>
  </si>
  <si>
    <t>1184726</t>
  </si>
  <si>
    <t>SUPERMERCADO NSA SRA DO AMPARO</t>
  </si>
  <si>
    <t>04337037000160</t>
  </si>
  <si>
    <t>1184771</t>
  </si>
  <si>
    <t>FUNDACAO EVANGELICA TRINDADE</t>
  </si>
  <si>
    <t>59486605000187</t>
  </si>
  <si>
    <t>1185145</t>
  </si>
  <si>
    <t>PHARMACIA ARTESANAL LTDA</t>
  </si>
  <si>
    <t>53440939000648</t>
  </si>
  <si>
    <t>1185362</t>
  </si>
  <si>
    <t>33583592001142</t>
  </si>
  <si>
    <t>1185625</t>
  </si>
  <si>
    <t>ASCENTIAL SERV DE INFORMACAO LTDA</t>
  </si>
  <si>
    <t>15536968000104</t>
  </si>
  <si>
    <t>1185767</t>
  </si>
  <si>
    <t>COSMOQUIMICA INDUS COM LTDA</t>
  </si>
  <si>
    <t>60935608000482</t>
  </si>
  <si>
    <t>1186023</t>
  </si>
  <si>
    <t>DISTRIBUIDORA SOUZA PINTO LTDA</t>
  </si>
  <si>
    <t>03803008000184</t>
  </si>
  <si>
    <t>1187320</t>
  </si>
  <si>
    <t>MIXMETAIS IND E COM DE ACES DA MODA</t>
  </si>
  <si>
    <t>05596997000108</t>
  </si>
  <si>
    <t>1187462</t>
  </si>
  <si>
    <t>ASSOCIACAO FUNDO DE INCENTIVO A PES</t>
  </si>
  <si>
    <t>47673793010217</t>
  </si>
  <si>
    <t>1187835</t>
  </si>
  <si>
    <t>SULMAQ INDUSTRIAL E COMERCIAL S/A</t>
  </si>
  <si>
    <t>87861324000526</t>
  </si>
  <si>
    <t>1188832</t>
  </si>
  <si>
    <t>HOSPITAL LAGO SUL S/A</t>
  </si>
  <si>
    <t>00382069000127</t>
  </si>
  <si>
    <t>1190290</t>
  </si>
  <si>
    <t>COMPANHIA EMPORIO DE ARMAZ GERAIS</t>
  </si>
  <si>
    <t>13592092001674</t>
  </si>
  <si>
    <t>1191350</t>
  </si>
  <si>
    <t>COPLATEX IND COM DE TECIDOS LTDA</t>
  </si>
  <si>
    <t>14533049000203</t>
  </si>
  <si>
    <t>1191567</t>
  </si>
  <si>
    <t>OUTBACK STEAKHOUSE REST BRASIL S.A.</t>
  </si>
  <si>
    <t>17261661000173</t>
  </si>
  <si>
    <t>1191658</t>
  </si>
  <si>
    <t>CIACOR DISTRIBUIDORA DE TINTAS LTDA</t>
  </si>
  <si>
    <t>05419552000152</t>
  </si>
  <si>
    <t>1192528</t>
  </si>
  <si>
    <t>ASSOCIACAO DO COL NOSSA SENHORA DE</t>
  </si>
  <si>
    <t>76657097000171</t>
  </si>
  <si>
    <t>1192948</t>
  </si>
  <si>
    <t>LIVRARIA LUIZA LTDA</t>
  </si>
  <si>
    <t>00663597000154</t>
  </si>
  <si>
    <t>1193211</t>
  </si>
  <si>
    <t>EXPRESS RESTA EMPRESARIAIS LTDA</t>
  </si>
  <si>
    <t>00810559000187</t>
  </si>
  <si>
    <t>1193410</t>
  </si>
  <si>
    <t>MANHUMIRIM CART DE REGISTRO DE IMOV</t>
  </si>
  <si>
    <t>21251954000147</t>
  </si>
  <si>
    <t>1193914</t>
  </si>
  <si>
    <t>CONVIDA REFEICOES LTDA</t>
  </si>
  <si>
    <t>05599283000153</t>
  </si>
  <si>
    <t>1194202</t>
  </si>
  <si>
    <t>FRIGORIFICO REGIONAL SUDOESTE LTDA</t>
  </si>
  <si>
    <t>11516163000148</t>
  </si>
  <si>
    <t>1194408</t>
  </si>
  <si>
    <t>AGABE TECNOLOGIA IND E COMERCIO LTD</t>
  </si>
  <si>
    <t>03932641000172</t>
  </si>
  <si>
    <t>1196153</t>
  </si>
  <si>
    <t>FERNANDEZ S/A INDUSTRIA DE PAPEL</t>
  </si>
  <si>
    <t>43468701000162</t>
  </si>
  <si>
    <t>1196485</t>
  </si>
  <si>
    <t>CATO ANTONIALE &amp; CIA LTDA</t>
  </si>
  <si>
    <t>46250981000207</t>
  </si>
  <si>
    <t>1196802</t>
  </si>
  <si>
    <t>CENTER FRIOS MAQ E EQUIPAMENTOS LTD</t>
  </si>
  <si>
    <t>06698222000106</t>
  </si>
  <si>
    <t>1196925</t>
  </si>
  <si>
    <t>ALTRADE COMERCIO E REPRESENTACOES L</t>
  </si>
  <si>
    <t>67481028000169</t>
  </si>
  <si>
    <t>1198140</t>
  </si>
  <si>
    <t>MAX EBERHARDT UTILID DOM COMER</t>
  </si>
  <si>
    <t>56991334000129</t>
  </si>
  <si>
    <t>1198637</t>
  </si>
  <si>
    <t>HEXE MODAS E ACESSORIOS LTDA</t>
  </si>
  <si>
    <t>67335323000107</t>
  </si>
  <si>
    <t>1199132</t>
  </si>
  <si>
    <t>BIOLIMP SAUDE AMBIENTAL LTDA - ME</t>
  </si>
  <si>
    <t>05495901000115</t>
  </si>
  <si>
    <t>1199673</t>
  </si>
  <si>
    <t>AVIVAR ALIMENTOS LTDA</t>
  </si>
  <si>
    <t>42816108000288</t>
  </si>
  <si>
    <t>1200488</t>
  </si>
  <si>
    <t>INSTITUTO SAO LUCAS SR LTDA</t>
  </si>
  <si>
    <t>49559255000188</t>
  </si>
  <si>
    <t>1201060</t>
  </si>
  <si>
    <t>DENTAL CREMER P ODONTOLOGICOS S/A</t>
  </si>
  <si>
    <t>14190675000236</t>
  </si>
  <si>
    <t>1201669</t>
  </si>
  <si>
    <t>ALLMED SERVICOS MEDICOS S/S LTDA -</t>
  </si>
  <si>
    <t>73524928000149</t>
  </si>
  <si>
    <t>1201767</t>
  </si>
  <si>
    <t>JR-PARTNER INFOR LOC E EVENTOS</t>
  </si>
  <si>
    <t>10324160000140</t>
  </si>
  <si>
    <t>1202111</t>
  </si>
  <si>
    <t>COOPERATIVA AGROINDUSTRIAL COPAGRIL</t>
  </si>
  <si>
    <t>81584278004061</t>
  </si>
  <si>
    <t>1205822</t>
  </si>
  <si>
    <t>SOFTCASE - SOLUC TECNOLOGICAS LTDA</t>
  </si>
  <si>
    <t>08966815000131</t>
  </si>
  <si>
    <t>1206097</t>
  </si>
  <si>
    <t>IMPERIUM SOLUCOES DE ALTA TECN LTDA</t>
  </si>
  <si>
    <t>07112869000177</t>
  </si>
  <si>
    <t>1206730</t>
  </si>
  <si>
    <t>ZANON TECNOLOGIA LTDA ME</t>
  </si>
  <si>
    <t>19250160000117</t>
  </si>
  <si>
    <t>1206922</t>
  </si>
  <si>
    <t>INSTALADORA SAO MARCOS LTDA</t>
  </si>
  <si>
    <t>88624242000105</t>
  </si>
  <si>
    <t>1207305</t>
  </si>
  <si>
    <t>SAGA MUNIQUE COM VEICULOS, PECAS</t>
  </si>
  <si>
    <t>20374616000130</t>
  </si>
  <si>
    <t>1207403</t>
  </si>
  <si>
    <t>MINISTER ESCRIT TEC IMOBIL LTDA - E</t>
  </si>
  <si>
    <t>38891230000160</t>
  </si>
  <si>
    <t>1208547</t>
  </si>
  <si>
    <t>ERPAC ESCRITORIO REG PROC ASS CONT</t>
  </si>
  <si>
    <t>13086723000105</t>
  </si>
  <si>
    <t>1208568</t>
  </si>
  <si>
    <t>GERAFORCA LOC E COM DE EQUIP</t>
  </si>
  <si>
    <t>53002077000167</t>
  </si>
  <si>
    <t>1209278</t>
  </si>
  <si>
    <t>IRINEU &amp; SUELI COM DE CALCADOS LTDA</t>
  </si>
  <si>
    <t>00475270001716</t>
  </si>
  <si>
    <t>1209697</t>
  </si>
  <si>
    <t>ITAPECERICA COSMETICOS LTDA - EPP</t>
  </si>
  <si>
    <t>11802609000109</t>
  </si>
  <si>
    <t>1209816</t>
  </si>
  <si>
    <t>GIGA SISTEMAS E INFORMATICA LTDA -</t>
  </si>
  <si>
    <t>14403536000162</t>
  </si>
  <si>
    <t>1210170</t>
  </si>
  <si>
    <t>SPASSO COMERCIO DE COSMETICOS LTDA</t>
  </si>
  <si>
    <t>61778411000105</t>
  </si>
  <si>
    <t>1210333</t>
  </si>
  <si>
    <t>MINI MERCADO HAGAPE'S LTDA - EPP</t>
  </si>
  <si>
    <t>07003894000112</t>
  </si>
  <si>
    <t>1210869</t>
  </si>
  <si>
    <t>GAUCHAFARMA MEDICAMENTOS LTDA</t>
  </si>
  <si>
    <t>89735070000100</t>
  </si>
  <si>
    <t>1210928</t>
  </si>
  <si>
    <t>SEBASTIAO VITORINO DE SOUZA</t>
  </si>
  <si>
    <t>11206420000145</t>
  </si>
  <si>
    <t>1211189</t>
  </si>
  <si>
    <t>BRAZIL SENIOR LIVING S.A.</t>
  </si>
  <si>
    <t>17070693000191</t>
  </si>
  <si>
    <t>1211813</t>
  </si>
  <si>
    <t>BANDEIRANTES COMERCIO DE RACOES LTD</t>
  </si>
  <si>
    <t>19676776000154</t>
  </si>
  <si>
    <t>1211974</t>
  </si>
  <si>
    <t>FERRAGENS DO BOSQUE LTDA - EPP</t>
  </si>
  <si>
    <t>02930802000126</t>
  </si>
  <si>
    <t>1212698</t>
  </si>
  <si>
    <t>MIRAFER PRODUTOS SIDERURGICOS LTDA</t>
  </si>
  <si>
    <t>45106549000101</t>
  </si>
  <si>
    <t>1213207</t>
  </si>
  <si>
    <t>BRINK'S SEGUR E TRANSP DE VALORES</t>
  </si>
  <si>
    <t>60860087013500</t>
  </si>
  <si>
    <t>1214673</t>
  </si>
  <si>
    <t>LUNELLI IND DO VEST LTDA</t>
  </si>
  <si>
    <t>12213317000357</t>
  </si>
  <si>
    <t>1215096</t>
  </si>
  <si>
    <t>SUPERMERCADO HIROTA LTDA</t>
  </si>
  <si>
    <t>56527062001506</t>
  </si>
  <si>
    <t>1215199</t>
  </si>
  <si>
    <t>CASTILHO ENG E EMPREENDIMENTOS S/A</t>
  </si>
  <si>
    <t>92779503000125</t>
  </si>
  <si>
    <t>1215244</t>
  </si>
  <si>
    <t>GEOVIC ADMINISTRACAO E PARTICIPACOE</t>
  </si>
  <si>
    <t>21269247000188</t>
  </si>
  <si>
    <t>1216513</t>
  </si>
  <si>
    <t>ROYAL OLIMPIA ADM HOTELE PARTICIP</t>
  </si>
  <si>
    <t>20938818000167</t>
  </si>
  <si>
    <t>1216847</t>
  </si>
  <si>
    <t>DUFRY LOJAS FRANCAS LTDA</t>
  </si>
  <si>
    <t>17625216001389</t>
  </si>
  <si>
    <t>1217311</t>
  </si>
  <si>
    <t>LIDF LIVRARIA INTERN DO DISTRITO</t>
  </si>
  <si>
    <t>19294574000148</t>
  </si>
  <si>
    <t>1217641</t>
  </si>
  <si>
    <t>SMR REPRESENTACOES COM EIRELI EPP</t>
  </si>
  <si>
    <t>65375834000127</t>
  </si>
  <si>
    <t>1217671</t>
  </si>
  <si>
    <t>COMBAL ALIMENTOS LTDA</t>
  </si>
  <si>
    <t>05162753000117</t>
  </si>
  <si>
    <t>1218818</t>
  </si>
  <si>
    <t>CELSO PEREIRA 10284545899</t>
  </si>
  <si>
    <t>17797699000165</t>
  </si>
  <si>
    <t>1218866</t>
  </si>
  <si>
    <t>FEDERAL-MOGUL C DE MOTORES LTDA</t>
  </si>
  <si>
    <t>20697193000270</t>
  </si>
  <si>
    <t>1219401</t>
  </si>
  <si>
    <t>SOLOTICA INDUSTRIA E COMERCIO LTDA</t>
  </si>
  <si>
    <t>61406203000177</t>
  </si>
  <si>
    <t>1219412</t>
  </si>
  <si>
    <t>ACELINO ALVES AMORIM JUNIOR - EPP</t>
  </si>
  <si>
    <t>00899944000142</t>
  </si>
  <si>
    <t>1220187</t>
  </si>
  <si>
    <t>PLASTICOS ALKO LTDA</t>
  </si>
  <si>
    <t>46321980000559</t>
  </si>
  <si>
    <t>1220271</t>
  </si>
  <si>
    <t>WAZ HARD IMP E COM DE SUPRIMENTOS D</t>
  </si>
  <si>
    <t>06036939000435</t>
  </si>
  <si>
    <t>1220485</t>
  </si>
  <si>
    <t>NBC SISTEMAS DE ENERGIA LTDA</t>
  </si>
  <si>
    <t>01448607000100</t>
  </si>
  <si>
    <t>1220653</t>
  </si>
  <si>
    <t>TELEMONT ENGEN DE TELECOMUNICACOES</t>
  </si>
  <si>
    <t>18725804002400</t>
  </si>
  <si>
    <t>1220742</t>
  </si>
  <si>
    <t>NORTECOR HOSPITAL DE CLINICAS LTDA</t>
  </si>
  <si>
    <t>02746015000129</t>
  </si>
  <si>
    <t>1221372</t>
  </si>
  <si>
    <t>MARINEIDE FELIX BARBOSA - ME</t>
  </si>
  <si>
    <t>05351777000114</t>
  </si>
  <si>
    <t>1221518</t>
  </si>
  <si>
    <t>RODOIL DISTRIBUIDORA DE COMBUST LTD</t>
  </si>
  <si>
    <t>07520438000140</t>
  </si>
  <si>
    <t>1222300</t>
  </si>
  <si>
    <t>SOCIEDADE BENEF E CARID DE LAJEADO</t>
  </si>
  <si>
    <t>91162511000165</t>
  </si>
  <si>
    <t>1222678</t>
  </si>
  <si>
    <t>TEL TELECOMUNICACOES LTDA.</t>
  </si>
  <si>
    <t>06084614002129</t>
  </si>
  <si>
    <t>1223374</t>
  </si>
  <si>
    <t>P.Y. SEGUCHI COSMETICOS</t>
  </si>
  <si>
    <t>08571461000207</t>
  </si>
  <si>
    <t>1223557</t>
  </si>
  <si>
    <t>CERPO-C DE R DE P OCULARES LTDA</t>
  </si>
  <si>
    <t>52945193000157</t>
  </si>
  <si>
    <t>1224344</t>
  </si>
  <si>
    <t>SUDOESTE TRANSPORTES LTDA</t>
  </si>
  <si>
    <t>02343801000185</t>
  </si>
  <si>
    <t>1224511</t>
  </si>
  <si>
    <t>SOM DIAGNOSTICOS LTDA</t>
  </si>
  <si>
    <t>14055768000177</t>
  </si>
  <si>
    <t>1224725</t>
  </si>
  <si>
    <t>1: REGISTRO DE IMOVEIS DE BARBACENA</t>
  </si>
  <si>
    <t>19555101000157</t>
  </si>
  <si>
    <t>1226374</t>
  </si>
  <si>
    <t>CONFIANCE.LOG ARM LOG E TRAB LTDA</t>
  </si>
  <si>
    <t>08335927000194</t>
  </si>
  <si>
    <t>1227118</t>
  </si>
  <si>
    <t>JOBAL INDUSTRIA E COM DE PAPEIS LTD</t>
  </si>
  <si>
    <t>33042698000167</t>
  </si>
  <si>
    <t>1227581</t>
  </si>
  <si>
    <t>MED MEDICINA DIAGNOSTICA LTDA</t>
  </si>
  <si>
    <t>52388287000172</t>
  </si>
  <si>
    <t>1228174</t>
  </si>
  <si>
    <t>OTICA FERRAZ DE VASCONCELOS LTDA -</t>
  </si>
  <si>
    <t>07399191000155</t>
  </si>
  <si>
    <t>1229011</t>
  </si>
  <si>
    <t>AUTO POSTO AVENIDA LTDA</t>
  </si>
  <si>
    <t>71475230000317</t>
  </si>
  <si>
    <t>1229021</t>
  </si>
  <si>
    <t>FRIGOVALE G C I DE CARNES LTDA</t>
  </si>
  <si>
    <t>13154151000227</t>
  </si>
  <si>
    <t>1229719</t>
  </si>
  <si>
    <t>2 TABELIAO DE NOTAS</t>
  </si>
  <si>
    <t>22901777000160</t>
  </si>
  <si>
    <t>1229925</t>
  </si>
  <si>
    <t>INDUSTRIA E COM DE LATIC PEREIRA LT</t>
  </si>
  <si>
    <t>72042286000189</t>
  </si>
  <si>
    <t>1230323</t>
  </si>
  <si>
    <t>PLANGECON MANUTENCAO E SERVICOS LTD</t>
  </si>
  <si>
    <t>05642273000153</t>
  </si>
  <si>
    <t>1230492</t>
  </si>
  <si>
    <t>UMEN INDUSTRIA E COMERCIO EIRELI</t>
  </si>
  <si>
    <t>71617039000109</t>
  </si>
  <si>
    <t>1230598</t>
  </si>
  <si>
    <t>COOPERATIVA C L A D A V D C S V D C</t>
  </si>
  <si>
    <t>32983165000389</t>
  </si>
  <si>
    <t>1230780</t>
  </si>
  <si>
    <t>FARMACIA E DROGARIA NISSEI S.A.</t>
  </si>
  <si>
    <t>79430682025540</t>
  </si>
  <si>
    <t>1231006</t>
  </si>
  <si>
    <t>ITVA AUTOM COME DE VEICULOS LTD</t>
  </si>
  <si>
    <t>07512967002730</t>
  </si>
  <si>
    <t>1231074</t>
  </si>
  <si>
    <t>DACOTA CONDUTORES ELETRICOS LTDA</t>
  </si>
  <si>
    <t>59762831000143</t>
  </si>
  <si>
    <t>1232080</t>
  </si>
  <si>
    <t>OLIVEIRA &amp; MELLO - SERV MED E DE</t>
  </si>
  <si>
    <t>14864244000127</t>
  </si>
  <si>
    <t>1232148</t>
  </si>
  <si>
    <t>MAGAZINE TORRA TORRA LTDA</t>
  </si>
  <si>
    <t>22685030000111</t>
  </si>
  <si>
    <t>1232156</t>
  </si>
  <si>
    <t>10272533000267</t>
  </si>
  <si>
    <t>1232344</t>
  </si>
  <si>
    <t>SCORSOLINI &amp; ANZALONI LTDA</t>
  </si>
  <si>
    <t>02995924000109</t>
  </si>
  <si>
    <t>1232585</t>
  </si>
  <si>
    <t>IRMAOS BOA LTDA</t>
  </si>
  <si>
    <t>50948371000844</t>
  </si>
  <si>
    <t>1232760</t>
  </si>
  <si>
    <t>DEMAC PRODUTOS FARMACEUTICOS LTDA</t>
  </si>
  <si>
    <t>65837916002513</t>
  </si>
  <si>
    <t>1232977</t>
  </si>
  <si>
    <t>FLASH INDUSTRIA E COM DE PROD E S</t>
  </si>
  <si>
    <t>04844206000159</t>
  </si>
  <si>
    <t>1233547</t>
  </si>
  <si>
    <t>TEL TELECOMUNICACOES LTDA</t>
  </si>
  <si>
    <t>06084614002048</t>
  </si>
  <si>
    <t>1234237</t>
  </si>
  <si>
    <t>VAPEL COMERCIO LTDA - ME</t>
  </si>
  <si>
    <t>11862873000120</t>
  </si>
  <si>
    <t>1234315</t>
  </si>
  <si>
    <t>SPECIAL PHARMUS COM DE MEDIC LTDA</t>
  </si>
  <si>
    <t>10904428000546</t>
  </si>
  <si>
    <t>1234381</t>
  </si>
  <si>
    <t>SUPER FRANCE VEICULOS LTDA</t>
  </si>
  <si>
    <t>06962409001732</t>
  </si>
  <si>
    <t>1234421</t>
  </si>
  <si>
    <t>FLASH COM DE ELETRONICOS LTDA ME</t>
  </si>
  <si>
    <t>03968497000124</t>
  </si>
  <si>
    <t>1234658</t>
  </si>
  <si>
    <t>MAC INDUSTRIA MECANICA LTDA</t>
  </si>
  <si>
    <t>58148461000196</t>
  </si>
  <si>
    <t>1234695</t>
  </si>
  <si>
    <t>MADERO INDUSTRIA E COMERCIO S.A.</t>
  </si>
  <si>
    <t>13783221000125</t>
  </si>
  <si>
    <t>1234808</t>
  </si>
  <si>
    <t>VALMAQUINAS SOLUCOES IND LTDA ME</t>
  </si>
  <si>
    <t>09466943000189</t>
  </si>
  <si>
    <t>1235450</t>
  </si>
  <si>
    <t>ASFRAN - COMERC DE ALIMENTOS LTDA</t>
  </si>
  <si>
    <t>05431833000120</t>
  </si>
  <si>
    <t>1235455</t>
  </si>
  <si>
    <t>BIOHOSP PRODUTOS HOSPIT LTDA</t>
  </si>
  <si>
    <t>18269125000187</t>
  </si>
  <si>
    <t>1236114</t>
  </si>
  <si>
    <t>OTICA ISABEL SCHMIDT LTDA - EPP</t>
  </si>
  <si>
    <t>18758798000109</t>
  </si>
  <si>
    <t>1236291</t>
  </si>
  <si>
    <t>ARMARINHOS FERNANDO LTDA</t>
  </si>
  <si>
    <t>48076228000191</t>
  </si>
  <si>
    <t>1236303</t>
  </si>
  <si>
    <t>CORIMBA AUTO POSTO  DER DE PETR E A</t>
  </si>
  <si>
    <t>03126487000141</t>
  </si>
  <si>
    <t>1236340</t>
  </si>
  <si>
    <t>SINGULAR SOLUCOES INTELIGENTES LTDA</t>
  </si>
  <si>
    <t>21063594000150</t>
  </si>
  <si>
    <t>1236401</t>
  </si>
  <si>
    <t>MXT CENTER COM DE PROD ELETRONIC</t>
  </si>
  <si>
    <t>05946663000117</t>
  </si>
  <si>
    <t>1237187</t>
  </si>
  <si>
    <t>WESLEY ARAUJO DE BRITO 01016200129</t>
  </si>
  <si>
    <t>20134155000128</t>
  </si>
  <si>
    <t>1237359</t>
  </si>
  <si>
    <t>SAMSONITE BRASIL LTDA</t>
  </si>
  <si>
    <t>01548091000167</t>
  </si>
  <si>
    <t>1237395</t>
  </si>
  <si>
    <t>F ARAUJO COM DE INFORMATICA EIRELI</t>
  </si>
  <si>
    <t>24395370000133</t>
  </si>
  <si>
    <t>1237405</t>
  </si>
  <si>
    <t>MARIA DE JESUS MOURA DOS SANTOS</t>
  </si>
  <si>
    <t>26053551000107</t>
  </si>
  <si>
    <t>1237415</t>
  </si>
  <si>
    <t>KIBOIADA COMERCIO DE CARNES LTDA</t>
  </si>
  <si>
    <t>24894889000247</t>
  </si>
  <si>
    <t>1237966</t>
  </si>
  <si>
    <t>PETROBYTE INFORMATICA LTDA - ME</t>
  </si>
  <si>
    <t>05098434000190</t>
  </si>
  <si>
    <t>1238148</t>
  </si>
  <si>
    <t>AUTO POSTO AVIACAO DE TATUI LTDA</t>
  </si>
  <si>
    <t>08377552000125</t>
  </si>
  <si>
    <t>1238196</t>
  </si>
  <si>
    <t>POSENATO LAB DE ANALISES CLIN LTDA</t>
  </si>
  <si>
    <t>09306570000260</t>
  </si>
  <si>
    <t>1238281</t>
  </si>
  <si>
    <t>FABIO DE GODOY LIMA - ME</t>
  </si>
  <si>
    <t>12403843000118</t>
  </si>
  <si>
    <t>1238302</t>
  </si>
  <si>
    <t>WABTEC BRASIL FABRIC MANUT EQUIP LT</t>
  </si>
  <si>
    <t>10763773000345</t>
  </si>
  <si>
    <t>1238353</t>
  </si>
  <si>
    <t>ENGINSTREL ENGEMATIC INSTRUMENT LTD</t>
  </si>
  <si>
    <t>59123257000183</t>
  </si>
  <si>
    <t>1238475</t>
  </si>
  <si>
    <t>SM EMPREEND FARMACEUTICOS LTDA</t>
  </si>
  <si>
    <t>44015477000620</t>
  </si>
  <si>
    <t>1238737</t>
  </si>
  <si>
    <t>ELI&amp;ZEU COM PARAF FERROS E ACOS LTD</t>
  </si>
  <si>
    <t>09291615000199</t>
  </si>
  <si>
    <t>1239119</t>
  </si>
  <si>
    <t>RENATA MELO DOS SANTOS SAMPAIO ME</t>
  </si>
  <si>
    <t>23745127000135</t>
  </si>
  <si>
    <t>1240349</t>
  </si>
  <si>
    <t>R. G. FILHO - DROGARIA - ME</t>
  </si>
  <si>
    <t>04440109000109</t>
  </si>
  <si>
    <t>1240371</t>
  </si>
  <si>
    <t>DESCHAMPS, GRUTZMACHER ADV ASSOCIAD</t>
  </si>
  <si>
    <t>79375630000109</t>
  </si>
  <si>
    <t>1240508</t>
  </si>
  <si>
    <t>NDI IMP, EXP, COM E REPRES EIRELI</t>
  </si>
  <si>
    <t>04975859000339</t>
  </si>
  <si>
    <t>1240574</t>
  </si>
  <si>
    <t>COMERCIAL LITORANEA FERRO E ACO LTD</t>
  </si>
  <si>
    <t>01989444000164</t>
  </si>
  <si>
    <t>1240645</t>
  </si>
  <si>
    <t>AMPLICABOS INDUSTRIA COM REPRES LTD</t>
  </si>
  <si>
    <t>63949580000188</t>
  </si>
  <si>
    <t>1240723</t>
  </si>
  <si>
    <t>BABY MOTEL LTDA - ME</t>
  </si>
  <si>
    <t>31804016000180</t>
  </si>
  <si>
    <t>1240748</t>
  </si>
  <si>
    <t>61295473003254</t>
  </si>
  <si>
    <t>1240819</t>
  </si>
  <si>
    <t>TATICA MARKETING ESPORTIVO EIRELI E</t>
  </si>
  <si>
    <t>06103531000196</t>
  </si>
  <si>
    <t>1240842</t>
  </si>
  <si>
    <t>FUNDACION SOLIDARIDAD LATINOAMERICA</t>
  </si>
  <si>
    <t>18001216000137</t>
  </si>
  <si>
    <t>1240857</t>
  </si>
  <si>
    <t>CAMILA KOSLOSKI 08813854927</t>
  </si>
  <si>
    <t>26532181000190</t>
  </si>
  <si>
    <t>1240965</t>
  </si>
  <si>
    <t>MERCEARIA E BOMBONIERE TOWA LTDA.</t>
  </si>
  <si>
    <t>60397551000162</t>
  </si>
  <si>
    <t>1240980</t>
  </si>
  <si>
    <t>KT-FER COM DE PRODUTOS SIDERURGICOS</t>
  </si>
  <si>
    <t>01707498000190</t>
  </si>
  <si>
    <t>1241013</t>
  </si>
  <si>
    <t>MATPAR IND COM E ENGENHARIA LTDA</t>
  </si>
  <si>
    <t>15570971000225</t>
  </si>
  <si>
    <t>1241018</t>
  </si>
  <si>
    <t>F. F. SUPER SHOPPING DA UTILIDADE A</t>
  </si>
  <si>
    <t>23076206000109</t>
  </si>
  <si>
    <t>1241220</t>
  </si>
  <si>
    <t>EMPLOYER GEST MAO DE OBRA LTDA ME</t>
  </si>
  <si>
    <t>00001612000107</t>
  </si>
  <si>
    <t>1241296</t>
  </si>
  <si>
    <t>SECURITY COM LOCACAO DE EQUIP LTDA</t>
  </si>
  <si>
    <t>24923676000115</t>
  </si>
  <si>
    <t>1241305</t>
  </si>
  <si>
    <t>TELEMONT ENGENHARIA DE TELECOM S/A</t>
  </si>
  <si>
    <t>18725804002833</t>
  </si>
  <si>
    <t>1241313</t>
  </si>
  <si>
    <t>ATACADAO DAS PISCINAS COM E SERV LT</t>
  </si>
  <si>
    <t>14149749000100</t>
  </si>
  <si>
    <t>1241488</t>
  </si>
  <si>
    <t>HV DISTRIBUIDORA LTDA</t>
  </si>
  <si>
    <t>17488609000154</t>
  </si>
  <si>
    <t>1241959</t>
  </si>
  <si>
    <t>L.DOS SANTOS SILVA COM DE PRODUTOS</t>
  </si>
  <si>
    <t>20801396000183</t>
  </si>
  <si>
    <t>1242034</t>
  </si>
  <si>
    <t>TAUSTE SUPERMERCADOS LTDA</t>
  </si>
  <si>
    <t>65897910000911</t>
  </si>
  <si>
    <t>1242217</t>
  </si>
  <si>
    <t>85074623000242</t>
  </si>
  <si>
    <t>1242256</t>
  </si>
  <si>
    <t>FABRIM &amp; NOVAES LTDA - ME</t>
  </si>
  <si>
    <t>21925958000163</t>
  </si>
  <si>
    <t>1242560</t>
  </si>
  <si>
    <t>OBENAUS INDUSTRIA E COM MOLAS LTDA</t>
  </si>
  <si>
    <t>82642778000169</t>
  </si>
  <si>
    <t>1242655</t>
  </si>
  <si>
    <t>VINTAGE BURGUER - LANC REST LTDA ME</t>
  </si>
  <si>
    <t>15503297000347</t>
  </si>
  <si>
    <t>1242739</t>
  </si>
  <si>
    <t>IMIFARMA PRODUTOS FARMAC  COSMETIC</t>
  </si>
  <si>
    <t>04899316037895</t>
  </si>
  <si>
    <t>1243078</t>
  </si>
  <si>
    <t>RAMIGOS SUPERMERCADOS LTDA</t>
  </si>
  <si>
    <t>11552261000300</t>
  </si>
  <si>
    <t>1243112</t>
  </si>
  <si>
    <t>BIO-LIFE IND COM COSMETICOS LTDA EP</t>
  </si>
  <si>
    <t>04571365000127</t>
  </si>
  <si>
    <t>1243275</t>
  </si>
  <si>
    <t>MADERO INDUSTRIA E COMERCIO S/A</t>
  </si>
  <si>
    <t>13783221000478</t>
  </si>
  <si>
    <t>1243314</t>
  </si>
  <si>
    <t>SAGA KOREA COM VEIC PECAS E SERV LT</t>
  </si>
  <si>
    <t>12657826000530</t>
  </si>
  <si>
    <t>1243367</t>
  </si>
  <si>
    <t>TATICCA AUDITORES INDEPENDENTES S.S</t>
  </si>
  <si>
    <t>20840718000101</t>
  </si>
  <si>
    <t>1243381</t>
  </si>
  <si>
    <t>J ANFLOR ELETRONICOS EIRELI</t>
  </si>
  <si>
    <t>08218472000127</t>
  </si>
  <si>
    <t>1243635</t>
  </si>
  <si>
    <t>GR8 BRASIL COMERCIO DE PROD BELEZ</t>
  </si>
  <si>
    <t>20282903000110</t>
  </si>
  <si>
    <t>1243655</t>
  </si>
  <si>
    <t>REDE VAREJ BRASIL ELETRODOM LTDA</t>
  </si>
  <si>
    <t>22803830000190</t>
  </si>
  <si>
    <t>1243841</t>
  </si>
  <si>
    <t>HS SUPERMERCADO LTDA</t>
  </si>
  <si>
    <t>13815422000167</t>
  </si>
  <si>
    <t>1243955</t>
  </si>
  <si>
    <t>UNIAO DE LOJAS LEADER S/A</t>
  </si>
  <si>
    <t>30094114003124</t>
  </si>
  <si>
    <t>1244042</t>
  </si>
  <si>
    <t>61295473001391</t>
  </si>
  <si>
    <t>1244091</t>
  </si>
  <si>
    <t>PEDRO ALVES DOS SANTOS</t>
  </si>
  <si>
    <t>1244290</t>
  </si>
  <si>
    <t>RADIAL TRANSPORTE COLETIVO LTDA</t>
  </si>
  <si>
    <t>44335701000408</t>
  </si>
  <si>
    <t>1244356</t>
  </si>
  <si>
    <t>TASIL IND E COM PECAS TEC E FERRAME</t>
  </si>
  <si>
    <t>11387483000145</t>
  </si>
  <si>
    <t>1244434</t>
  </si>
  <si>
    <t>KATE CRISTINA MACHADO CHIRAZAWA ME</t>
  </si>
  <si>
    <t>25270645000175</t>
  </si>
  <si>
    <t>1244446</t>
  </si>
  <si>
    <t>TI24H SERVICOS E COMERCIO LTDA - ME</t>
  </si>
  <si>
    <t>23963936000113</t>
  </si>
  <si>
    <t>1244526</t>
  </si>
  <si>
    <t>LUVAM ELETROMECANICA LTDA. - EPP</t>
  </si>
  <si>
    <t>03079186000104</t>
  </si>
  <si>
    <t>1244534</t>
  </si>
  <si>
    <t>SOVOS COMPLIANCE DESENV SIST LTDA</t>
  </si>
  <si>
    <t>24492961000129</t>
  </si>
  <si>
    <t>1244628</t>
  </si>
  <si>
    <t>ALEXSHOES CALCADOS LTDA - EPP</t>
  </si>
  <si>
    <t>10605044000107</t>
  </si>
  <si>
    <t>1244665</t>
  </si>
  <si>
    <t>GABRIEL PERES MUGARTE - EPP</t>
  </si>
  <si>
    <t>22616469000273</t>
  </si>
  <si>
    <t>1244766</t>
  </si>
  <si>
    <t>JR SUPERMERCADO EIRELI EPP</t>
  </si>
  <si>
    <t>20198256000243</t>
  </si>
  <si>
    <t>1244954</t>
  </si>
  <si>
    <t>W. A. DE MENDONCA ETIQUETAS</t>
  </si>
  <si>
    <t>05633205000128</t>
  </si>
  <si>
    <t>1245242</t>
  </si>
  <si>
    <t>CERVEJARIA CIDADE IMPER PETROPOLIS</t>
  </si>
  <si>
    <t>01708217000466</t>
  </si>
  <si>
    <t>1245379</t>
  </si>
  <si>
    <t>POINT IMOVEIS LTDA - ME</t>
  </si>
  <si>
    <t>00636420000169</t>
  </si>
  <si>
    <t>1245607</t>
  </si>
  <si>
    <t>MACAE PARTNERS HOTEIS LTDA</t>
  </si>
  <si>
    <t>20307569000292</t>
  </si>
  <si>
    <t>1245663</t>
  </si>
  <si>
    <t>ADVANTA COMERCIO DE SEMENTES LTDA</t>
  </si>
  <si>
    <t>10922107000736</t>
  </si>
  <si>
    <t>1245687</t>
  </si>
  <si>
    <t>INVENT COMERCIO E SERV EMPRES LTDA.</t>
  </si>
  <si>
    <t>21218719000173</t>
  </si>
  <si>
    <t>1245895</t>
  </si>
  <si>
    <t>BRASAL-BRASILIA SERVICOS AUTOMOTORE</t>
  </si>
  <si>
    <t>00000885000714</t>
  </si>
  <si>
    <t>1245963</t>
  </si>
  <si>
    <t>REICHLE &amp; DE-MASSARI COM IND LTDA</t>
  </si>
  <si>
    <t>26893742000187</t>
  </si>
  <si>
    <t>1245972</t>
  </si>
  <si>
    <t>CARAJAS MATERIAL DE CONSTRUCAO LTDA</t>
  </si>
  <si>
    <t>03656804000727</t>
  </si>
  <si>
    <t>1246326</t>
  </si>
  <si>
    <t>REGENCIA COMERCIO DE GENEROS ALIM</t>
  </si>
  <si>
    <t>23866428000117</t>
  </si>
  <si>
    <t>1246527</t>
  </si>
  <si>
    <t>TETTO ROOFTOP L REST BAR DANCANTE L</t>
  </si>
  <si>
    <t>16901848000121</t>
  </si>
  <si>
    <t>1246540</t>
  </si>
  <si>
    <t>3PL BRASIL LOGISTICA S.A.</t>
  </si>
  <si>
    <t>23429671000178</t>
  </si>
  <si>
    <t>1246636</t>
  </si>
  <si>
    <t>FRIOPART ARMAZENS FRIGORIFICOS LTDA</t>
  </si>
  <si>
    <t>14605065000507</t>
  </si>
  <si>
    <t>1246747</t>
  </si>
  <si>
    <t>SEB DO BRASIL PROD DOMESTICOS LTDA</t>
  </si>
  <si>
    <t>61077830002317</t>
  </si>
  <si>
    <t>1246812</t>
  </si>
  <si>
    <t>POSTO ROTA 118 DERIVADOS PETROLEO L</t>
  </si>
  <si>
    <t>14959998000160</t>
  </si>
  <si>
    <t>1246868</t>
  </si>
  <si>
    <t>FLUIDRA BRASIL IND E COMERCIO LTDA</t>
  </si>
  <si>
    <t>09364298000274</t>
  </si>
  <si>
    <t>1246903</t>
  </si>
  <si>
    <t>MAX CARE - IMPORTACAO E DISTR DE PR</t>
  </si>
  <si>
    <t>17305961000107</t>
  </si>
  <si>
    <t>1247158</t>
  </si>
  <si>
    <t>JOSE MARCELINO RIOS SOUSA - ME</t>
  </si>
  <si>
    <t>01131773000170</t>
  </si>
  <si>
    <t>1247204</t>
  </si>
  <si>
    <t>06084614000428</t>
  </si>
  <si>
    <t>1247240</t>
  </si>
  <si>
    <t>SUPERMERCADO ECON DE CABO FRIO LTDA</t>
  </si>
  <si>
    <t>27050947000678</t>
  </si>
  <si>
    <t>1247265</t>
  </si>
  <si>
    <t>BRUNNA MURIEL ANTUNES DE A MEDINA M</t>
  </si>
  <si>
    <t>11515077000110</t>
  </si>
  <si>
    <t>1247350</t>
  </si>
  <si>
    <t>MLA TAVARES LTDA - ME</t>
  </si>
  <si>
    <t>29066686000103</t>
  </si>
  <si>
    <t>1247429</t>
  </si>
  <si>
    <t>POTIGUAR GRANITOS E MARMORES LTDA M</t>
  </si>
  <si>
    <t>15350896000106</t>
  </si>
  <si>
    <t>1247438</t>
  </si>
  <si>
    <t>COPAM COMP DE PAPELAO E MAD LTDA</t>
  </si>
  <si>
    <t>57492456000133</t>
  </si>
  <si>
    <t>1247444</t>
  </si>
  <si>
    <t>FARMACIA DO TRAB SULAMERICANA LTDA</t>
  </si>
  <si>
    <t>19325969000403</t>
  </si>
  <si>
    <t>1247446</t>
  </si>
  <si>
    <t>59275792002012</t>
  </si>
  <si>
    <t>1247449</t>
  </si>
  <si>
    <t>ECOGEN BRASIL SOLUC ENERGETIC S.A.</t>
  </si>
  <si>
    <t>05401842000845</t>
  </si>
  <si>
    <t>1247453</t>
  </si>
  <si>
    <t>CLINICOR CLINICA CARDIOLOGICA LTDA</t>
  </si>
  <si>
    <t>27666755000186</t>
  </si>
  <si>
    <t>1247472</t>
  </si>
  <si>
    <t>LOOP INDUSTRIA E COM PROD ALIM LTDA</t>
  </si>
  <si>
    <t>05562221000177</t>
  </si>
  <si>
    <t>1247476</t>
  </si>
  <si>
    <t>UAI COM DE CALCADOS ACESS EIRELI ME</t>
  </si>
  <si>
    <t>12124146000128</t>
  </si>
  <si>
    <t>1247503</t>
  </si>
  <si>
    <t>POSTES NORDESTE SA</t>
  </si>
  <si>
    <t>15102262000134</t>
  </si>
  <si>
    <t>1247519</t>
  </si>
  <si>
    <t>ASHER MULTICOM COM PROD TELEC TD</t>
  </si>
  <si>
    <t>27310843000140</t>
  </si>
  <si>
    <t>1247521</t>
  </si>
  <si>
    <t>J. ABREU MARCELLINO LTDA - ME</t>
  </si>
  <si>
    <t>24999982000135</t>
  </si>
  <si>
    <t>1247526</t>
  </si>
  <si>
    <t>CASCO SOLUCOES LOGISTICAS LTDA</t>
  </si>
  <si>
    <t>07526202000110</t>
  </si>
  <si>
    <t>1247528</t>
  </si>
  <si>
    <t>GTECH PREMIUM SERV EQUIP ELETRO</t>
  </si>
  <si>
    <t>11431227000108</t>
  </si>
  <si>
    <t>1247543</t>
  </si>
  <si>
    <t>ARMAZENA ARMAZENS GERAIS LTDA - EPP</t>
  </si>
  <si>
    <t>66582354000108</t>
  </si>
  <si>
    <t>1247562</t>
  </si>
  <si>
    <t>COMERCIAL CHOCOLANDIA LTDA</t>
  </si>
  <si>
    <t>07583041000601</t>
  </si>
  <si>
    <t>1247571</t>
  </si>
  <si>
    <t>MATADOURO SAO GERALDO LTDA</t>
  </si>
  <si>
    <t>04779141000105</t>
  </si>
  <si>
    <t>1247576</t>
  </si>
  <si>
    <t>AGROCERES PIC GENETICA SUINOS LTDA</t>
  </si>
  <si>
    <t>04812883001833</t>
  </si>
  <si>
    <t>1247587</t>
  </si>
  <si>
    <t>BIOCOSMO COSMETICOS LTDA - EPP</t>
  </si>
  <si>
    <t>24690292000108</t>
  </si>
  <si>
    <t>1247595</t>
  </si>
  <si>
    <t>DIEGO DE LIMA PADOAN EIRELI ME</t>
  </si>
  <si>
    <t>03442000000210</t>
  </si>
  <si>
    <t>1247596</t>
  </si>
  <si>
    <t>V. S. LOPES E CIA LTDA</t>
  </si>
  <si>
    <t>90799396000171</t>
  </si>
  <si>
    <t>1247604</t>
  </si>
  <si>
    <t>COOP CREDITO RURAL DE ALTEROSA LTDA</t>
  </si>
  <si>
    <t>71437123000132</t>
  </si>
  <si>
    <t>1247619</t>
  </si>
  <si>
    <t>TUG NAUTICS COM ART NAUTIC LTDA ME</t>
  </si>
  <si>
    <t>26706674000108</t>
  </si>
  <si>
    <t>1247620</t>
  </si>
  <si>
    <t>CDI PLASTIC IND COM IMP EXP EIRELI</t>
  </si>
  <si>
    <t>19685737000113</t>
  </si>
  <si>
    <t>1247622</t>
  </si>
  <si>
    <t>HIRAMAQ COM IMPLEMENTOS AGRIC LTDA</t>
  </si>
  <si>
    <t>62542360000172</t>
  </si>
  <si>
    <t>1247625</t>
  </si>
  <si>
    <t>MCP REFEICOES LTDA</t>
  </si>
  <si>
    <t>06088039000350</t>
  </si>
  <si>
    <t>1247633</t>
  </si>
  <si>
    <t>TOP CUNHA SUPERMERCADO EIRELI</t>
  </si>
  <si>
    <t>26524525000110</t>
  </si>
  <si>
    <t>1247641</t>
  </si>
  <si>
    <t>TRANSLIX LOGISTICA AMBIENTAL LTDA.</t>
  </si>
  <si>
    <t>49783350000160</t>
  </si>
  <si>
    <t>1247642</t>
  </si>
  <si>
    <t>59275792009700</t>
  </si>
  <si>
    <t>1247644</t>
  </si>
  <si>
    <t>PSI ENERGY SOLUCAO EM AUTOM DE ENER</t>
  </si>
  <si>
    <t>14475723000151</t>
  </si>
  <si>
    <t>1247645</t>
  </si>
  <si>
    <t>AUTOPECAS MARTINS LTDA - ME</t>
  </si>
  <si>
    <t>06169972000190</t>
  </si>
  <si>
    <t>1247655</t>
  </si>
  <si>
    <t>ROBSON DOS SANTOS ARTIG P FESTAS ME</t>
  </si>
  <si>
    <t>03309013000135</t>
  </si>
  <si>
    <t>1247663</t>
  </si>
  <si>
    <t>BR MILDEMBERGER REP COM S/C LTDA ME</t>
  </si>
  <si>
    <t>75589929000105</t>
  </si>
  <si>
    <t>1247669</t>
  </si>
  <si>
    <t>OTICA BARAO DE MAUA EIRELI - EPP</t>
  </si>
  <si>
    <t>05777607000104</t>
  </si>
  <si>
    <t>1247688</t>
  </si>
  <si>
    <t>GRAO D ALINO PADARIA ARTESANAL LTDA</t>
  </si>
  <si>
    <t>26754720000136</t>
  </si>
  <si>
    <t>1247690</t>
  </si>
  <si>
    <t>INOVAX COM DE ALIM E REPRES LTDA</t>
  </si>
  <si>
    <t>08352640000504</t>
  </si>
  <si>
    <t>1247701</t>
  </si>
  <si>
    <t>MARTIM BARBOZA CENTRO AUTOMOT LTDA</t>
  </si>
  <si>
    <t>07915278000138</t>
  </si>
  <si>
    <t>1247703</t>
  </si>
  <si>
    <t>BOAVENTURA MAT P CONSTR LTDA ME</t>
  </si>
  <si>
    <t>08824678000109</t>
  </si>
  <si>
    <t>1247705</t>
  </si>
  <si>
    <t>SENDAS DISTRIBUIDORA S/A</t>
  </si>
  <si>
    <t>06057223024275</t>
  </si>
  <si>
    <t>1247736</t>
  </si>
  <si>
    <t>OTICA ITAIM PAULISTA EIRELI - EPP</t>
  </si>
  <si>
    <t>04884378000156</t>
  </si>
  <si>
    <t>1247768</t>
  </si>
  <si>
    <t>FACIALL FARMACIA LIDER LTDA</t>
  </si>
  <si>
    <t>01957683000132</t>
  </si>
  <si>
    <t>1247813</t>
  </si>
  <si>
    <t>P2P IND COM PLASTIC INJETADOS LTDA</t>
  </si>
  <si>
    <t>14803005000167</t>
  </si>
  <si>
    <t>1247815</t>
  </si>
  <si>
    <t>VANLEATHER IND E COM COUROS LTDA</t>
  </si>
  <si>
    <t>09480877000282</t>
  </si>
  <si>
    <t>1247833</t>
  </si>
  <si>
    <t>FERPARO PARTICIPACOES LTDA</t>
  </si>
  <si>
    <t>55174825000114</t>
  </si>
  <si>
    <t>1247866</t>
  </si>
  <si>
    <t>MASTER SEA COM DE PESCADOS LTDA ME</t>
  </si>
  <si>
    <t>18603119000114</t>
  </si>
  <si>
    <t>1247945</t>
  </si>
  <si>
    <t>PB ADMINIST DE ESTACIONAMENTO LTDA</t>
  </si>
  <si>
    <t>52636412010502</t>
  </si>
  <si>
    <t>1247964</t>
  </si>
  <si>
    <t>E MISSIAS FERNANDES GONCALVES - ME</t>
  </si>
  <si>
    <t>06258670000199</t>
  </si>
  <si>
    <t>1247967</t>
  </si>
  <si>
    <t>SONIA MARIA LIMA SAMPAIO - ME</t>
  </si>
  <si>
    <t>24665756000118</t>
  </si>
  <si>
    <t>1247972</t>
  </si>
  <si>
    <t>BRASIL GLOBAL AGROINDUSTRIAL LTDA</t>
  </si>
  <si>
    <t>10853605000189</t>
  </si>
  <si>
    <t>1247999</t>
  </si>
  <si>
    <t>DOROTEA A DE JESUS PROMOTORA - ME</t>
  </si>
  <si>
    <t>22401007000158</t>
  </si>
  <si>
    <t>1248025</t>
  </si>
  <si>
    <t>FRYSK INDUSTRIAL LTDA</t>
  </si>
  <si>
    <t>14034584000120</t>
  </si>
  <si>
    <t>1248028</t>
  </si>
  <si>
    <t>CERAMICA BRASILEIRA CERBRAS LTDA</t>
  </si>
  <si>
    <t>35029057000106</t>
  </si>
  <si>
    <t>1248035</t>
  </si>
  <si>
    <t>REGINA MESQUITA DOS S DE CACULE</t>
  </si>
  <si>
    <t>23782835000146</t>
  </si>
  <si>
    <t>1248056</t>
  </si>
  <si>
    <t>PIREU IMOBILIARIA LTDA</t>
  </si>
  <si>
    <t>51909026000198</t>
  </si>
  <si>
    <t>1248060</t>
  </si>
  <si>
    <t>ESCOLA CONCEPT LTDA</t>
  </si>
  <si>
    <t>21255704000690</t>
  </si>
  <si>
    <t>1248064</t>
  </si>
  <si>
    <t>ESPETINHO DA 14 RESTAURANTE LTDA -</t>
  </si>
  <si>
    <t>59415208000114</t>
  </si>
  <si>
    <t>1248073</t>
  </si>
  <si>
    <t>TELEMONT ENG TELECOMUNICACOES</t>
  </si>
  <si>
    <t>18725804002752</t>
  </si>
  <si>
    <t>1248078</t>
  </si>
  <si>
    <t>PARAFUSOS RUDGE RAMOS LTDA</t>
  </si>
  <si>
    <t>96221486000167</t>
  </si>
  <si>
    <t>1248079</t>
  </si>
  <si>
    <t>18725804002590</t>
  </si>
  <si>
    <t>1248082</t>
  </si>
  <si>
    <t>FRIGORIFICO BOI MIX LTDA</t>
  </si>
  <si>
    <t>18715000000214</t>
  </si>
  <si>
    <t>1248086</t>
  </si>
  <si>
    <t>CASA DA RACAO VETERINARIA LTDA</t>
  </si>
  <si>
    <t>18977975000300</t>
  </si>
  <si>
    <t>1248090</t>
  </si>
  <si>
    <t>TIAGO ARTHUR HUF - ME</t>
  </si>
  <si>
    <t>20619173000108</t>
  </si>
  <si>
    <t>1248094</t>
  </si>
  <si>
    <t>FRANCISCO LEITE LINS - ME</t>
  </si>
  <si>
    <t>03286951000167</t>
  </si>
  <si>
    <t>1248095</t>
  </si>
  <si>
    <t>MECANICA E HIDRAULICA JR LTDA - ME</t>
  </si>
  <si>
    <t>07802499000108</t>
  </si>
  <si>
    <t>1248099</t>
  </si>
  <si>
    <t>FRANCISCO EDMON M FERNANDES DA SILV</t>
  </si>
  <si>
    <t>21914318000158</t>
  </si>
  <si>
    <t>1248101</t>
  </si>
  <si>
    <t>C. L. DE LUCENA - ME</t>
  </si>
  <si>
    <t>08953222000130</t>
  </si>
  <si>
    <t>1248108</t>
  </si>
  <si>
    <t>JAIR PEREIRA - PANIFICADORA - ME</t>
  </si>
  <si>
    <t>20627146000179</t>
  </si>
  <si>
    <t>1248114</t>
  </si>
  <si>
    <t>MENDES &amp; REHDER LTDA - ME</t>
  </si>
  <si>
    <t>01727188000137</t>
  </si>
  <si>
    <t>1248119</t>
  </si>
  <si>
    <t>COOP CRED L AD SACRAMENTO LTDA SICO</t>
  </si>
  <si>
    <t>71154256000100</t>
  </si>
  <si>
    <t>1248129</t>
  </si>
  <si>
    <t>CENTRAL DE TRAT DE RES N IGUACU S.A</t>
  </si>
  <si>
    <t>07085695000109</t>
  </si>
  <si>
    <t>1248137</t>
  </si>
  <si>
    <t>NUTROPICA NUTRICAO ESPECIALIZ LTDA</t>
  </si>
  <si>
    <t>07556367000135</t>
  </si>
  <si>
    <t>1248138</t>
  </si>
  <si>
    <t>VT HAGUANABOKA PROD ALIM LTDA EPP</t>
  </si>
  <si>
    <t>24764710000156</t>
  </si>
  <si>
    <t>1248145</t>
  </si>
  <si>
    <t>POSTOS CASA GRANDE LTDA</t>
  </si>
  <si>
    <t>10957211000170</t>
  </si>
  <si>
    <t>1248147</t>
  </si>
  <si>
    <t>10957211000332</t>
  </si>
  <si>
    <t>1248149</t>
  </si>
  <si>
    <t>CLOVIS AMORA &amp; CIA LTDA</t>
  </si>
  <si>
    <t>01602389000108</t>
  </si>
  <si>
    <t>1248150</t>
  </si>
  <si>
    <t>ISAAC F. DE F. VASCONCELOS - EIRELI</t>
  </si>
  <si>
    <t>07624321000106</t>
  </si>
  <si>
    <t>1248151</t>
  </si>
  <si>
    <t>ISAAC F. DE F. VASCONCELOS EIRELI M</t>
  </si>
  <si>
    <t>07624321000297</t>
  </si>
  <si>
    <t>1248152</t>
  </si>
  <si>
    <t>07624321000378</t>
  </si>
  <si>
    <t>1248153</t>
  </si>
  <si>
    <t>07624321000459</t>
  </si>
  <si>
    <t>1248159</t>
  </si>
  <si>
    <t>J L DE MEDEIROS &amp; ARAUJO LTDA</t>
  </si>
  <si>
    <t>40791980000889</t>
  </si>
  <si>
    <t>1248160</t>
  </si>
  <si>
    <t>SUPERMERCADOS MJ DE GOIS LTDA</t>
  </si>
  <si>
    <t>10770797000160</t>
  </si>
  <si>
    <t>1248161</t>
  </si>
  <si>
    <t>10770797000240</t>
  </si>
  <si>
    <t>1248162</t>
  </si>
  <si>
    <t>10770797000321</t>
  </si>
  <si>
    <t>1248163</t>
  </si>
  <si>
    <t>SUPERMERCADOS DATERRA LTDA</t>
  </si>
  <si>
    <t>02182479000150</t>
  </si>
  <si>
    <t>1248164</t>
  </si>
  <si>
    <t>SUPERMERCADO J ARAUJO LTDA</t>
  </si>
  <si>
    <t>35284025000149</t>
  </si>
  <si>
    <t>1248165</t>
  </si>
  <si>
    <t>P N COMERCIAL LTDA</t>
  </si>
  <si>
    <t>35298306000150</t>
  </si>
  <si>
    <t>1248166</t>
  </si>
  <si>
    <t>35298306000401</t>
  </si>
  <si>
    <t>1248167</t>
  </si>
  <si>
    <t>G A GOIS SUPERMERCADOS LTDA</t>
  </si>
  <si>
    <t>09419392000283</t>
  </si>
  <si>
    <t>1248168</t>
  </si>
  <si>
    <t>G A GOIS SUPERMERCADOS LTDA.</t>
  </si>
  <si>
    <t>09419392000100</t>
  </si>
  <si>
    <t>1248169</t>
  </si>
  <si>
    <t>09419392000445</t>
  </si>
  <si>
    <t>1248170</t>
  </si>
  <si>
    <t>COMVENE-COMERCIAL VENEZA LTDA</t>
  </si>
  <si>
    <t>05248755000123</t>
  </si>
  <si>
    <t>1248173</t>
  </si>
  <si>
    <t>MARIO &amp; FILHO COM DE ALIM LTDA EIRE</t>
  </si>
  <si>
    <t>07576964000202</t>
  </si>
  <si>
    <t>1248175</t>
  </si>
  <si>
    <t>IONALY JASMINY BEZERRA ASSUNCAO EIR</t>
  </si>
  <si>
    <t>16716954000135</t>
  </si>
  <si>
    <t>1248176</t>
  </si>
  <si>
    <t>GERALDO PAIVA DOS SANTOS JR EIRELI</t>
  </si>
  <si>
    <t>10695211000140</t>
  </si>
  <si>
    <t>1248177</t>
  </si>
  <si>
    <t>RN SUPER-CENTRAL DE COMPR REDE MAIS</t>
  </si>
  <si>
    <t>04447190000140</t>
  </si>
  <si>
    <t>1248187</t>
  </si>
  <si>
    <t>FRIMESA COOPERATIVA CENTRAL</t>
  </si>
  <si>
    <t>77595395002271</t>
  </si>
  <si>
    <t>1248188</t>
  </si>
  <si>
    <t>DOCKNOX ADMINISTRACAO DE DOC LTDA</t>
  </si>
  <si>
    <t>15638559000119</t>
  </si>
  <si>
    <t>1248193</t>
  </si>
  <si>
    <t>MULTIFACIL NEGOCIOS E SERV EIRELI</t>
  </si>
  <si>
    <t>21054208000163</t>
  </si>
  <si>
    <t>1248201</t>
  </si>
  <si>
    <t>GLOBAL X COMERCIO LTDA - ME</t>
  </si>
  <si>
    <t>16797637000190</t>
  </si>
  <si>
    <t>1248211</t>
  </si>
  <si>
    <t>TECMOBILI ADMIN DE BENS LTDA - EPP</t>
  </si>
  <si>
    <t>00181640000145</t>
  </si>
  <si>
    <t>1248214</t>
  </si>
  <si>
    <t>FERRAGEM JARDIM DO SALSO LTDA - ME</t>
  </si>
  <si>
    <t>07604833000100</t>
  </si>
  <si>
    <t>1248218</t>
  </si>
  <si>
    <t>SO-LOPES METALURG AUTOMOTIV LTDA ME</t>
  </si>
  <si>
    <t>21220802000187</t>
  </si>
  <si>
    <t>1248223</t>
  </si>
  <si>
    <t>06084614001580</t>
  </si>
  <si>
    <t>1248229</t>
  </si>
  <si>
    <t>BORORO COM PECAS E ACESSORIOS LTDA</t>
  </si>
  <si>
    <t>50942036000405</t>
  </si>
  <si>
    <t>1248234</t>
  </si>
  <si>
    <t>NA RUA DA ESCOLA CONFECC LTDA - EPP</t>
  </si>
  <si>
    <t>00206779000104</t>
  </si>
  <si>
    <t>1248236</t>
  </si>
  <si>
    <t>SWR SUDWESTRUNDFUNK RAD SUD ALEMANH</t>
  </si>
  <si>
    <t>20861319000119</t>
  </si>
  <si>
    <t>1248240</t>
  </si>
  <si>
    <t>PROLAR ID SERVICOS MEDICOS EIRELI</t>
  </si>
  <si>
    <t>04880314000187</t>
  </si>
  <si>
    <t>1248242</t>
  </si>
  <si>
    <t>CASA DO SALAME XAXIM LTDA - EPP</t>
  </si>
  <si>
    <t>07607425000102</t>
  </si>
  <si>
    <t>1248243</t>
  </si>
  <si>
    <t>PAULISTA EXPRESS TRANSPORTES LTDA</t>
  </si>
  <si>
    <t>74289034000184</t>
  </si>
  <si>
    <t>1248244</t>
  </si>
  <si>
    <t>ELETROCOM COM MAT ELETRIC SERV LTDA</t>
  </si>
  <si>
    <t>16872875000113</t>
  </si>
  <si>
    <t>1248247</t>
  </si>
  <si>
    <t>REAL MASTER IND COM DIST PROD ALIM</t>
  </si>
  <si>
    <t>09060941000195</t>
  </si>
  <si>
    <t>1248251</t>
  </si>
  <si>
    <t>FAVIFER COM DE FERRO E ACO EIRELI</t>
  </si>
  <si>
    <t>02389316000142</t>
  </si>
  <si>
    <t>1248252</t>
  </si>
  <si>
    <t>KAINAGUA EMPREEND ESPORTIVOS LTDA</t>
  </si>
  <si>
    <t>62284757000101</t>
  </si>
  <si>
    <t>1248256</t>
  </si>
  <si>
    <t>CALETTI &amp; ROCHA CIA. LTDA. - ME</t>
  </si>
  <si>
    <t>07847591000186</t>
  </si>
  <si>
    <t>1248260</t>
  </si>
  <si>
    <t>APERIFIO IND COMERC E REPRES LTDA</t>
  </si>
  <si>
    <t>00816063000110</t>
  </si>
  <si>
    <t>1248264</t>
  </si>
  <si>
    <t>SOUTH CARGO DO BRASIL TRANSP INTERN</t>
  </si>
  <si>
    <t>22863181000112</t>
  </si>
  <si>
    <t>1248266</t>
  </si>
  <si>
    <t>EMBALABOR INDUSTRIA E COM LTDA EPP</t>
  </si>
  <si>
    <t>57253841000128</t>
  </si>
  <si>
    <t>1248267</t>
  </si>
  <si>
    <t>LAVANDERIA DONA MERITA REIS LTDA ME</t>
  </si>
  <si>
    <t>08323323000128</t>
  </si>
  <si>
    <t>1248269</t>
  </si>
  <si>
    <t>PREVENTEC EQUIP CONTRA INCEND LTDA</t>
  </si>
  <si>
    <t>51701381000177</t>
  </si>
  <si>
    <t>1248271</t>
  </si>
  <si>
    <t>COMERCIO EMBALAG VILA LUZITA LTDA M</t>
  </si>
  <si>
    <t>62226584000175</t>
  </si>
  <si>
    <t>1248282</t>
  </si>
  <si>
    <t>LETICIA RONCOLATTO JAQUETA EIRELI -</t>
  </si>
  <si>
    <t>25344779000193</t>
  </si>
  <si>
    <t>1248290</t>
  </si>
  <si>
    <t>PHARMA NUTRY PROD NATURAIS LTDA ME</t>
  </si>
  <si>
    <t>21268442000193</t>
  </si>
  <si>
    <t>1248295</t>
  </si>
  <si>
    <t>TECNICA DE MAQ J F NEVES LTDA ME</t>
  </si>
  <si>
    <t>81682114000160</t>
  </si>
  <si>
    <t>1248300</t>
  </si>
  <si>
    <t>XENA COMERCIAL EIRELI</t>
  </si>
  <si>
    <t>17102282000130</t>
  </si>
  <si>
    <t>1248307</t>
  </si>
  <si>
    <t>HOEDIC INDUSTRIA E COMERCIO LTDA</t>
  </si>
  <si>
    <t>01350229000119</t>
  </si>
  <si>
    <t>1248310</t>
  </si>
  <si>
    <t>AGROPRIMA IMP EXP ARTIG DECOR EIREL</t>
  </si>
  <si>
    <t>79202347000177</t>
  </si>
  <si>
    <t>1248311</t>
  </si>
  <si>
    <t>PINHALENSE S/A MAQUINAS AGRICOLAS</t>
  </si>
  <si>
    <t>54224423000203</t>
  </si>
  <si>
    <t>1248317</t>
  </si>
  <si>
    <t>F J PECAS LTDA - ME</t>
  </si>
  <si>
    <t>27878680000105</t>
  </si>
  <si>
    <t>1248324</t>
  </si>
  <si>
    <t>WBR INDUSTRIA E COM DE VESTUARIO LT</t>
  </si>
  <si>
    <t>07296319000317</t>
  </si>
  <si>
    <t>1248331</t>
  </si>
  <si>
    <t>CARIOCA COM DE PROD LIMP LTDA EPP</t>
  </si>
  <si>
    <t>08036508000151</t>
  </si>
  <si>
    <t>1248332</t>
  </si>
  <si>
    <t>A. M. HIROSE ELETRONICA - ME</t>
  </si>
  <si>
    <t>05136027000120</t>
  </si>
  <si>
    <t>1248334</t>
  </si>
  <si>
    <t>ESCOLA DE EDU INF APR BRINC S S LTD</t>
  </si>
  <si>
    <t>47365358000262</t>
  </si>
  <si>
    <t>1248340</t>
  </si>
  <si>
    <t>IRENE CANHOS DOS SANTOS - EPP</t>
  </si>
  <si>
    <t>11510200000100</t>
  </si>
  <si>
    <t>1248361</t>
  </si>
  <si>
    <t>UNIMED PORTO ALEGRE COOPER MEDIC</t>
  </si>
  <si>
    <t>87096616001834</t>
  </si>
  <si>
    <t>1248368</t>
  </si>
  <si>
    <t>J MAURICIO DA SILVA ESTACIONAMENTO</t>
  </si>
  <si>
    <t>24842663000200</t>
  </si>
  <si>
    <t>1248369</t>
  </si>
  <si>
    <t>VENTURE FAST FOOD ECL LTDA</t>
  </si>
  <si>
    <t>19097998000112</t>
  </si>
  <si>
    <t>1248382</t>
  </si>
  <si>
    <t>GG'S COM DE PROD OPTICOS LTDA ME</t>
  </si>
  <si>
    <t>27437401000160</t>
  </si>
  <si>
    <t>1248387</t>
  </si>
  <si>
    <t>71475230000236</t>
  </si>
  <si>
    <t>1248391</t>
  </si>
  <si>
    <t>CLESIO R ANDRADE DE OLIVEIRA - EPP</t>
  </si>
  <si>
    <t>10287931000176</t>
  </si>
  <si>
    <t>1248399</t>
  </si>
  <si>
    <t>UNIMED DE BAURU COOP TRAB MEDICO</t>
  </si>
  <si>
    <t>44456036000745</t>
  </si>
  <si>
    <t>1248411</t>
  </si>
  <si>
    <t>CJ RESTAURANTE E EMPREENDIMENTOS EI</t>
  </si>
  <si>
    <t>20909772000158</t>
  </si>
  <si>
    <t>1248427</t>
  </si>
  <si>
    <t>HOTEL TURISMO IRMAOS REZENDE LTDA</t>
  </si>
  <si>
    <t>00559526000106</t>
  </si>
  <si>
    <t>1248434</t>
  </si>
  <si>
    <t>MERCADO ROSA DOS VENTOS LTDA</t>
  </si>
  <si>
    <t>15348505000119</t>
  </si>
  <si>
    <t>1248440</t>
  </si>
  <si>
    <t>SUPERMERCADO BOZA LTDA</t>
  </si>
  <si>
    <t>73419905000689</t>
  </si>
  <si>
    <t>1248441</t>
  </si>
  <si>
    <t>SAFETY PARK ESTACIONAMENTOS EIRELI</t>
  </si>
  <si>
    <t>22982004000155</t>
  </si>
  <si>
    <t>1248453</t>
  </si>
  <si>
    <t>POSTO DA PRACA COM DE DERIV LTDA</t>
  </si>
  <si>
    <t>00585239000170</t>
  </si>
  <si>
    <t>1248454</t>
  </si>
  <si>
    <t>BATISTA PEREIRA &amp; RODRIGUES LTDA</t>
  </si>
  <si>
    <t>33210337000182</t>
  </si>
  <si>
    <t>1248460</t>
  </si>
  <si>
    <t>POSTO TREVO 3 COM COMBUSTIV LTDA</t>
  </si>
  <si>
    <t>05749128000176</t>
  </si>
  <si>
    <t>1248461</t>
  </si>
  <si>
    <t>FARMACIA CAMELO LTDA - ME</t>
  </si>
  <si>
    <t>09357103000188</t>
  </si>
  <si>
    <t>1248486</t>
  </si>
  <si>
    <t>L XAMBRE ARTIGOS ESPORTIVOS - EPP</t>
  </si>
  <si>
    <t>12476641000368</t>
  </si>
  <si>
    <t>1248494</t>
  </si>
  <si>
    <t>BUSCHLE &amp; LEPPER SA</t>
  </si>
  <si>
    <t>84684471001390</t>
  </si>
  <si>
    <t>1248502</t>
  </si>
  <si>
    <t>REVENDED DE BEBIDAS MULTIMINAS LTDA</t>
  </si>
  <si>
    <t>04857239000133</t>
  </si>
  <si>
    <t>1248504</t>
  </si>
  <si>
    <t>CIP - CENTRO DE INFUSOES PACAEMBU L</t>
  </si>
  <si>
    <t>08871521000126</t>
  </si>
  <si>
    <t>1248508</t>
  </si>
  <si>
    <t>CLINICA DE OLHOS DE SAO GABRIEL LTD</t>
  </si>
  <si>
    <t>03928865000100</t>
  </si>
  <si>
    <t>1248513</t>
  </si>
  <si>
    <t>CONFECCOES MULTIMARCAS LTDA - ME</t>
  </si>
  <si>
    <t>17778656000132</t>
  </si>
  <si>
    <t>1248519</t>
  </si>
  <si>
    <t>PAUMAR S/A INDUSTRIA E COMERCIO</t>
  </si>
  <si>
    <t>60621141000404</t>
  </si>
  <si>
    <t>1248533</t>
  </si>
  <si>
    <t>J DE OLIVEIRA MORAIS VETERINARIO ME</t>
  </si>
  <si>
    <t>19162578000172</t>
  </si>
  <si>
    <t>1248554</t>
  </si>
  <si>
    <t>KASMANAS CONSULT DE MKT LTDA EPP</t>
  </si>
  <si>
    <t>07308672000108</t>
  </si>
  <si>
    <t>1248559</t>
  </si>
  <si>
    <t>SUPERMERCADO HANJO LTDA</t>
  </si>
  <si>
    <t>20383054000271</t>
  </si>
  <si>
    <t>1248574</t>
  </si>
  <si>
    <t>MACCA ESPORTES E COMERCIO LTDA EPP</t>
  </si>
  <si>
    <t>23473808000191</t>
  </si>
  <si>
    <t>1248585</t>
  </si>
  <si>
    <t>ARMAZEM E ACOUGUE VARGAS LTDA - ME</t>
  </si>
  <si>
    <t>13678212000174</t>
  </si>
  <si>
    <t>1248589</t>
  </si>
  <si>
    <t>MAGNO FLORES ALVES</t>
  </si>
  <si>
    <t>1248627</t>
  </si>
  <si>
    <t>SUPER DOCES MARINGA LTDA</t>
  </si>
  <si>
    <t>06863437000135</t>
  </si>
  <si>
    <t>1248636</t>
  </si>
  <si>
    <t>COMERCIAL ESPERANCA ATAC IMP EXP</t>
  </si>
  <si>
    <t>49092398001447</t>
  </si>
  <si>
    <t>1248638</t>
  </si>
  <si>
    <t>SAO PAULO DISTRIB DE MATERIAIS DE C</t>
  </si>
  <si>
    <t>13424484000148</t>
  </si>
  <si>
    <t>1248641</t>
  </si>
  <si>
    <t>M.C. ADM DE CONDOMINIOS E CONTAB</t>
  </si>
  <si>
    <t>05489541000149</t>
  </si>
  <si>
    <t>1248648</t>
  </si>
  <si>
    <t>CONGONHAS TRAVEL VIAGENS E TURISMO</t>
  </si>
  <si>
    <t>63998421000254</t>
  </si>
  <si>
    <t>1248666</t>
  </si>
  <si>
    <t>SARAIVA &amp; CIA COM DE DOCES LTDA</t>
  </si>
  <si>
    <t>29506808000127</t>
  </si>
  <si>
    <t>1248673</t>
  </si>
  <si>
    <t>LORENFLEX DO BRASIL IND E COM EMB E</t>
  </si>
  <si>
    <t>21643293000103</t>
  </si>
  <si>
    <t>1248677</t>
  </si>
  <si>
    <t>PLASTILINE PLASTICOS LTDA</t>
  </si>
  <si>
    <t>94345659000123</t>
  </si>
  <si>
    <t>1248678</t>
  </si>
  <si>
    <t>ALERIS COM E EXP PRODUTOS P NUTRICA</t>
  </si>
  <si>
    <t>15304118000180</t>
  </si>
  <si>
    <t>1248679</t>
  </si>
  <si>
    <t>VENANCIO PROD FARMACEUTICOS LTDA</t>
  </si>
  <si>
    <t>00285753006121</t>
  </si>
  <si>
    <t>1248703</t>
  </si>
  <si>
    <t>SUCUPIRA COMERCIO DE ALIMENTOS LTDA</t>
  </si>
  <si>
    <t>28686920000124</t>
  </si>
  <si>
    <t>1248705</t>
  </si>
  <si>
    <t>MULTICANAL ATACADO LTDA</t>
  </si>
  <si>
    <t>29460170000130</t>
  </si>
  <si>
    <t>1248723</t>
  </si>
  <si>
    <t>DROGARIA CESAR GEANEZE LTDA - ME</t>
  </si>
  <si>
    <t>13683395000116</t>
  </si>
  <si>
    <t>1248728</t>
  </si>
  <si>
    <t>MOVIDA LOCACAO DE VEICULOS S/A</t>
  </si>
  <si>
    <t>07976147005553</t>
  </si>
  <si>
    <t>1248730</t>
  </si>
  <si>
    <t>FOLEFLEX INDUSTR E COMERC LTDA EPP</t>
  </si>
  <si>
    <t>49704190000117</t>
  </si>
  <si>
    <t>1248733</t>
  </si>
  <si>
    <t>EDIFICIO ARAUCARIA</t>
  </si>
  <si>
    <t>28540653000182</t>
  </si>
  <si>
    <t>1248739</t>
  </si>
  <si>
    <t>PANIZ PROMOCOES E EVENTOS LTDA</t>
  </si>
  <si>
    <t>06166242000136</t>
  </si>
  <si>
    <t>1248745</t>
  </si>
  <si>
    <t>DIMPEX IND COM IMP EXP PROD PET LTD</t>
  </si>
  <si>
    <t>18355100000104</t>
  </si>
  <si>
    <t>1248746</t>
  </si>
  <si>
    <t>MAZACAT COM IMP E EXP MAQ IND LTDA</t>
  </si>
  <si>
    <t>12993232000177</t>
  </si>
  <si>
    <t>1248747</t>
  </si>
  <si>
    <t>ROBERTO AGOSTINHO DA SILVA - ME</t>
  </si>
  <si>
    <t>09578367000161</t>
  </si>
  <si>
    <t>1248748</t>
  </si>
  <si>
    <t>BARRACAO SUPERMERCADO LTDA</t>
  </si>
  <si>
    <t>62375191000808</t>
  </si>
  <si>
    <t>1248749</t>
  </si>
  <si>
    <t>62375191000719</t>
  </si>
  <si>
    <t>1248754</t>
  </si>
  <si>
    <t>NORTCOM IND DE EQUIP ELETRON S/A</t>
  </si>
  <si>
    <t>03723641000243</t>
  </si>
  <si>
    <t>1248756</t>
  </si>
  <si>
    <t>VIAPANE IND COM IMP EXP PROD ALIM</t>
  </si>
  <si>
    <t>05851702000100</t>
  </si>
  <si>
    <t>1248757</t>
  </si>
  <si>
    <t>ALLURE PORTAS P MOBILIARIO LTDA EPP</t>
  </si>
  <si>
    <t>22297123000179</t>
  </si>
  <si>
    <t>1248759</t>
  </si>
  <si>
    <t>LAB ANALISE PESQ CLIN TRINDADE LTDA</t>
  </si>
  <si>
    <t>79525507000119</t>
  </si>
  <si>
    <t>1248762</t>
  </si>
  <si>
    <t>BETA SAUDE E PARTICIPACOES LTDA.</t>
  </si>
  <si>
    <t>23642793000148</t>
  </si>
  <si>
    <t>1248763</t>
  </si>
  <si>
    <t>YANKE MAT ELETRIC, HIDRAULIC FERR</t>
  </si>
  <si>
    <t>06161130000192</t>
  </si>
  <si>
    <t>1248769</t>
  </si>
  <si>
    <t>IBRATEC ARTES GRAFICAS LIMITADA</t>
  </si>
  <si>
    <t>58331695000336</t>
  </si>
  <si>
    <t>1248776</t>
  </si>
  <si>
    <t>CARVALHO ONIBUS LTDA</t>
  </si>
  <si>
    <t>23326986000351</t>
  </si>
  <si>
    <t>1248780</t>
  </si>
  <si>
    <t>PRATIC SUPORTE IND E COM LTDA EPP</t>
  </si>
  <si>
    <t>03567759000149</t>
  </si>
  <si>
    <t>1248782</t>
  </si>
  <si>
    <t>PATRIO ASSESSORIA CONTABIL LTDA ME</t>
  </si>
  <si>
    <t>11886228000147</t>
  </si>
  <si>
    <t>1248789</t>
  </si>
  <si>
    <t>CAVALLI &amp; PEREIRA LTDA - ME</t>
  </si>
  <si>
    <t>09491363000141</t>
  </si>
  <si>
    <t>1248794</t>
  </si>
  <si>
    <t>ALLIA SEGURANCA LTDA</t>
  </si>
  <si>
    <t>27321429000137</t>
  </si>
  <si>
    <t>1248801</t>
  </si>
  <si>
    <t>GUEL CHOCOLATES LTDA - EPP</t>
  </si>
  <si>
    <t>24594903000106</t>
  </si>
  <si>
    <t>1248807</t>
  </si>
  <si>
    <t>JALINE REGISTRO CAMARA 33880628890</t>
  </si>
  <si>
    <t>27744273000105</t>
  </si>
  <si>
    <t>1248810</t>
  </si>
  <si>
    <t>MARCIO RODRIGO DE ARAUJO SOUZA</t>
  </si>
  <si>
    <t>1248812</t>
  </si>
  <si>
    <t>SUPER FRANCE VEICULOS LTDA.</t>
  </si>
  <si>
    <t>06962409000175</t>
  </si>
  <si>
    <t>1248813</t>
  </si>
  <si>
    <t>SEVERINO DA SILVA FERREIRA - ME</t>
  </si>
  <si>
    <t>20051202000170</t>
  </si>
  <si>
    <t>1248818</t>
  </si>
  <si>
    <t>PARCO PAPELARIA LTDA</t>
  </si>
  <si>
    <t>05214053002091</t>
  </si>
  <si>
    <t>1248822</t>
  </si>
  <si>
    <t>GROUPE PROTECTION SEG E VIGILANCIA</t>
  </si>
  <si>
    <t>21253716000170</t>
  </si>
  <si>
    <t>1248823</t>
  </si>
  <si>
    <t>LITORAL PESCADOS LTDA</t>
  </si>
  <si>
    <t>11042059000169</t>
  </si>
  <si>
    <t>1248824</t>
  </si>
  <si>
    <t>OPINIAO MAGAZINE &amp; ESPORTES LTDA</t>
  </si>
  <si>
    <t>03384729000105</t>
  </si>
  <si>
    <t>1248825</t>
  </si>
  <si>
    <t>PA-LATINOAMERICANA CONSULT TI LTDA</t>
  </si>
  <si>
    <t>05390730000160</t>
  </si>
  <si>
    <t>1248826</t>
  </si>
  <si>
    <t>SEBASTIAO J DA SILVA CONSTRUCOES ME</t>
  </si>
  <si>
    <t>35695196000160</t>
  </si>
  <si>
    <t>1248827</t>
  </si>
  <si>
    <t>JOSE AGUINALDO DOS SANTOS - ME</t>
  </si>
  <si>
    <t>04601272000106</t>
  </si>
  <si>
    <t>1248828</t>
  </si>
  <si>
    <t>SOLAGUA EQUIP E ACESS LTDA EPP</t>
  </si>
  <si>
    <t>59735746000196</t>
  </si>
  <si>
    <t>1248829</t>
  </si>
  <si>
    <t>FORTALEZA DAS BATERIAS LTDA</t>
  </si>
  <si>
    <t>06599443000127</t>
  </si>
  <si>
    <t>1248832</t>
  </si>
  <si>
    <t>IMOBILIARIA CPC LTDA</t>
  </si>
  <si>
    <t>03624070000109</t>
  </si>
  <si>
    <t>1248838</t>
  </si>
  <si>
    <t>AGRIVETT COMERCIO E REPRESENTACOES</t>
  </si>
  <si>
    <t>15638055000107</t>
  </si>
  <si>
    <t>1248840</t>
  </si>
  <si>
    <t>SILVEIRA E SILVEIRA IND CONFECC LTD</t>
  </si>
  <si>
    <t>06299076000146</t>
  </si>
  <si>
    <t>1248841</t>
  </si>
  <si>
    <t>HUANG SUFANG ALIMENTOS - ME</t>
  </si>
  <si>
    <t>07698982000186</t>
  </si>
  <si>
    <t>1248845</t>
  </si>
  <si>
    <t>LARA &amp; LARA DISTRIB ALIM LTDA ME</t>
  </si>
  <si>
    <t>20263530000130</t>
  </si>
  <si>
    <t>1248847</t>
  </si>
  <si>
    <t>ESFIHARIA MUSTAFA LTDA - EPP</t>
  </si>
  <si>
    <t>27455386000182</t>
  </si>
  <si>
    <t>1248850</t>
  </si>
  <si>
    <t>BEDIM MATERIAIS ELETRICOS LTDA - ME</t>
  </si>
  <si>
    <t>09360177000173</t>
  </si>
  <si>
    <t>1248853</t>
  </si>
  <si>
    <t>CASA LUA PAPELARIA LTDA - ME</t>
  </si>
  <si>
    <t>48156483000144</t>
  </si>
  <si>
    <t>1248858</t>
  </si>
  <si>
    <t>AUTO POSTO BAURU LTDA</t>
  </si>
  <si>
    <t>60830627000100</t>
  </si>
  <si>
    <t>1248859</t>
  </si>
  <si>
    <t>IGT QUANTUM ELETRONICA LTDA - ME</t>
  </si>
  <si>
    <t>06185349000121</t>
  </si>
  <si>
    <t>1248861</t>
  </si>
  <si>
    <t>J FIRMINO DA SILVA FILHO MINIMERCAD</t>
  </si>
  <si>
    <t>12401664000141</t>
  </si>
  <si>
    <t>1248868</t>
  </si>
  <si>
    <t>TECNOPLAST S.A - INDUSTR E COM PLAS</t>
  </si>
  <si>
    <t>12995199000114</t>
  </si>
  <si>
    <t>1248869</t>
  </si>
  <si>
    <t>BAUR ALIMENTOS LTDA</t>
  </si>
  <si>
    <t>02864480000164</t>
  </si>
  <si>
    <t>1248872</t>
  </si>
  <si>
    <t>CORFIO IND E COM MAT ELETRICOS LTDA</t>
  </si>
  <si>
    <t>06296755000161</t>
  </si>
  <si>
    <t>1248874</t>
  </si>
  <si>
    <t>LIMSEPT DO BRASIL IND QUIM LTDA ME</t>
  </si>
  <si>
    <t>09421182000149</t>
  </si>
  <si>
    <t>1248875</t>
  </si>
  <si>
    <t>KUHLMANN MONITORAM AGRIC LTDA</t>
  </si>
  <si>
    <t>23369577000170</t>
  </si>
  <si>
    <t>1248876</t>
  </si>
  <si>
    <t>COOPER DE CRED DE LIVRE ADMISS SUL</t>
  </si>
  <si>
    <t>01604998000368</t>
  </si>
  <si>
    <t>1248877</t>
  </si>
  <si>
    <t>LGN DISTRIBUIDORA DE PNEUS LTDA</t>
  </si>
  <si>
    <t>16941673000186</t>
  </si>
  <si>
    <t>1248878</t>
  </si>
  <si>
    <t>COVABRA SUPERMERCADOS LTDA</t>
  </si>
  <si>
    <t>61233151003108</t>
  </si>
  <si>
    <t>1248880</t>
  </si>
  <si>
    <t>CAN-PACK BRASIL INDUSTRIA EMB LTDA</t>
  </si>
  <si>
    <t>14855630000233</t>
  </si>
  <si>
    <t>1248881</t>
  </si>
  <si>
    <t>55 PIZZA HOLDING PARTICIPACOES LTDA</t>
  </si>
  <si>
    <t>28674377000145</t>
  </si>
  <si>
    <t>1248883</t>
  </si>
  <si>
    <t>L. BESSA COM E DISTRIBUIDORA DE PRO</t>
  </si>
  <si>
    <t>25137725000157</t>
  </si>
  <si>
    <t>1248884</t>
  </si>
  <si>
    <t>55 PIZZA HOLDING PARTICIPAC LTDA</t>
  </si>
  <si>
    <t>28674377000307</t>
  </si>
  <si>
    <t>1248885</t>
  </si>
  <si>
    <t>71475230001127</t>
  </si>
  <si>
    <t>1248897</t>
  </si>
  <si>
    <t>CHAPAO BURGER LTDA - EPP</t>
  </si>
  <si>
    <t>02203830000141</t>
  </si>
  <si>
    <t>1248904</t>
  </si>
  <si>
    <t>CARELLI &amp; CIA LTDA</t>
  </si>
  <si>
    <t>75021188000153</t>
  </si>
  <si>
    <t>1248907</t>
  </si>
  <si>
    <t>DE MILLUS S A INDUSTRIA E COMERCIO</t>
  </si>
  <si>
    <t>33115817000750</t>
  </si>
  <si>
    <t>1248909</t>
  </si>
  <si>
    <t>COMERCIO DE COMBUSTIV STO ANJO LTDA</t>
  </si>
  <si>
    <t>07626467000190</t>
  </si>
  <si>
    <t>1248912</t>
  </si>
  <si>
    <t>BEBIDAS EXPRESS LTDA - ME</t>
  </si>
  <si>
    <t>18764481000177</t>
  </si>
  <si>
    <t>1248915</t>
  </si>
  <si>
    <t>28674377000226</t>
  </si>
  <si>
    <t>1248916</t>
  </si>
  <si>
    <t>55 BURGER JOINT LANCHONETE LTDA</t>
  </si>
  <si>
    <t>21897157000646</t>
  </si>
  <si>
    <t>1248917</t>
  </si>
  <si>
    <t>21897157000808</t>
  </si>
  <si>
    <t>1248918</t>
  </si>
  <si>
    <t>21897157000727</t>
  </si>
  <si>
    <t>1248920</t>
  </si>
  <si>
    <t>SHOWS EM SANTOS EIRELI - ME</t>
  </si>
  <si>
    <t>24060429000132</t>
  </si>
  <si>
    <t>1248921</t>
  </si>
  <si>
    <t>BINATURAL IND E COM OLEOS VEGETAIS</t>
  </si>
  <si>
    <t>07113559000681</t>
  </si>
  <si>
    <t>1248925</t>
  </si>
  <si>
    <t>CONSORCIO HABITAR MELHOR</t>
  </si>
  <si>
    <t>29302370000165</t>
  </si>
  <si>
    <t>1248926</t>
  </si>
  <si>
    <t>MARIANO &amp; THOMES COMERC ALIM LTDA</t>
  </si>
  <si>
    <t>17273557000107</t>
  </si>
  <si>
    <t>1248927</t>
  </si>
  <si>
    <t>BACORO IND E COM DE PRODUTOS ALIMEN</t>
  </si>
  <si>
    <t>50264308000112</t>
  </si>
  <si>
    <t>1248929</t>
  </si>
  <si>
    <t>MARIETE DOS SANTOS 08141674625</t>
  </si>
  <si>
    <t>27009691000140</t>
  </si>
  <si>
    <t>1248930</t>
  </si>
  <si>
    <t>HORTIGIL HORTIFRUTI S/A</t>
  </si>
  <si>
    <t>31487473008505</t>
  </si>
  <si>
    <t>1248931</t>
  </si>
  <si>
    <t>AUTO POSTO SAO PAULO LTDA</t>
  </si>
  <si>
    <t>02904424000106</t>
  </si>
  <si>
    <t>1248932</t>
  </si>
  <si>
    <t>CONDOMINIO BOULEVARD TAMBORE</t>
  </si>
  <si>
    <t>27367783000100</t>
  </si>
  <si>
    <t>1248940</t>
  </si>
  <si>
    <t>PANTANAL AGROCON LTDA - EPP</t>
  </si>
  <si>
    <t>13356774000100</t>
  </si>
  <si>
    <t>1248946</t>
  </si>
  <si>
    <t>RIOMED DISTRIBUICAO LTDA</t>
  </si>
  <si>
    <t>82762824000163</t>
  </si>
  <si>
    <t>1248955</t>
  </si>
  <si>
    <t>FALCAO, MONTEIRO E SALAME SERV MED</t>
  </si>
  <si>
    <t>13054685000109</t>
  </si>
  <si>
    <t>1248956</t>
  </si>
  <si>
    <t>INSTITUTO DE EDUCACAO ABV LTDA EPP</t>
  </si>
  <si>
    <t>21598072000152</t>
  </si>
  <si>
    <t>1248957</t>
  </si>
  <si>
    <t>ANTONIO CARLOS CORDEIRO L VALINHOS-</t>
  </si>
  <si>
    <t>96615851000118</t>
  </si>
  <si>
    <t>1248958</t>
  </si>
  <si>
    <t>PORTAL DE NEGOC E DISTR DE PNEUS</t>
  </si>
  <si>
    <t>14922890000101</t>
  </si>
  <si>
    <t>1248959</t>
  </si>
  <si>
    <t>BRAVE COMPANY COMERC IMPORT LTDA</t>
  </si>
  <si>
    <t>14907789000920</t>
  </si>
  <si>
    <t>1248960</t>
  </si>
  <si>
    <t>STAR RACER BRASIL LTDA</t>
  </si>
  <si>
    <t>02451252000162</t>
  </si>
  <si>
    <t>1248964</t>
  </si>
  <si>
    <t>L.C. CORREIA VESTUARIO E ACESSORIOS</t>
  </si>
  <si>
    <t>15838425000141</t>
  </si>
  <si>
    <t>1248966</t>
  </si>
  <si>
    <t>INTERLINE ASSESSORIA EM COM EXT LTD</t>
  </si>
  <si>
    <t>06209789000171</t>
  </si>
  <si>
    <t>1248969</t>
  </si>
  <si>
    <t>IDELFARMA DROGARIA LTDA - ME</t>
  </si>
  <si>
    <t>07191917000160</t>
  </si>
  <si>
    <t>1248971</t>
  </si>
  <si>
    <t>MARIA APARECIDA M DE AGUIAR DE B ME</t>
  </si>
  <si>
    <t>15869476000130</t>
  </si>
  <si>
    <t>1248973</t>
  </si>
  <si>
    <t>DO CULINARIA REST.DE COMIDA JAP.LTD</t>
  </si>
  <si>
    <t>16858766000141</t>
  </si>
  <si>
    <t>1248974</t>
  </si>
  <si>
    <t>MED CARE ASSIST DOMICIL UBERABA LTD</t>
  </si>
  <si>
    <t>18765363000183</t>
  </si>
  <si>
    <t>1248975</t>
  </si>
  <si>
    <t>CONSTRUTORA WASAKI EIRELI - ME</t>
  </si>
  <si>
    <t>12088793000121</t>
  </si>
  <si>
    <t>1248976</t>
  </si>
  <si>
    <t>ABEL DE SOUZA PEIXOTO DROGARIA - ME</t>
  </si>
  <si>
    <t>10280313000102</t>
  </si>
  <si>
    <t>1248988</t>
  </si>
  <si>
    <t>MWCUT FERRAMENT DE PRECISAO LTDA ME</t>
  </si>
  <si>
    <t>20957877000182</t>
  </si>
  <si>
    <t>1248989</t>
  </si>
  <si>
    <t>BRAPPAR INDUSTRIA DE BEBIDAS LTDA</t>
  </si>
  <si>
    <t>27002852000336</t>
  </si>
  <si>
    <t>1248990</t>
  </si>
  <si>
    <t>61295473002100</t>
  </si>
  <si>
    <t>1248993</t>
  </si>
  <si>
    <t>CARINHA DE ANJO ENXOVAIS LTDA - ME</t>
  </si>
  <si>
    <t>23770620000105</t>
  </si>
  <si>
    <t>1248995</t>
  </si>
  <si>
    <t>DANI VERDASCA - ALUG COM ARTIG VEST</t>
  </si>
  <si>
    <t>15783349000114</t>
  </si>
  <si>
    <t>1248996</t>
  </si>
  <si>
    <t>SERV SOCIAL DA CONST CIVIL DO ESTAD</t>
  </si>
  <si>
    <t>61687356004046</t>
  </si>
  <si>
    <t>1248998</t>
  </si>
  <si>
    <t>CASA DE SAUDE E MATERN S SEBASTIAO</t>
  </si>
  <si>
    <t>80485287000126</t>
  </si>
  <si>
    <t>1249002</t>
  </si>
  <si>
    <t>BENVE ARTT CONSTRUTORA E INC LTDA</t>
  </si>
  <si>
    <t>81541930000154</t>
  </si>
  <si>
    <t>1249005</t>
  </si>
  <si>
    <t>CARTAO LEGAL - SIST AUTOM GERENC</t>
  </si>
  <si>
    <t>09665176000137</t>
  </si>
  <si>
    <t>1249006</t>
  </si>
  <si>
    <t>SHPAISMAN PARIS EMPREEND IMOB SPE</t>
  </si>
  <si>
    <t>19745169000107</t>
  </si>
  <si>
    <t>1249007</t>
  </si>
  <si>
    <t>BROKER LAGOSNORTE REPRES E LOGISTIC</t>
  </si>
  <si>
    <t>12369332000127</t>
  </si>
  <si>
    <t>1249008</t>
  </si>
  <si>
    <t>MENEGATTI WILCENSKI &amp; CIA LTDA EPP</t>
  </si>
  <si>
    <t>19909331000177</t>
  </si>
  <si>
    <t>1249010</t>
  </si>
  <si>
    <t>COLEGIO REGISTRAL IMOB DE MG</t>
  </si>
  <si>
    <t>20754964000132</t>
  </si>
  <si>
    <t>1249014</t>
  </si>
  <si>
    <t>TOP FOOD IND E COM DE ALIMENTOS LTD</t>
  </si>
  <si>
    <t>11058215000180</t>
  </si>
  <si>
    <t>1249015</t>
  </si>
  <si>
    <t>DANILO VILASBOAS DE LIMA - EPP</t>
  </si>
  <si>
    <t>24090159000102</t>
  </si>
  <si>
    <t>1249016</t>
  </si>
  <si>
    <t>TOTAL LOGISTICA FARMACEUTICA LTDA</t>
  </si>
  <si>
    <t>02827863000162</t>
  </si>
  <si>
    <t>1249020</t>
  </si>
  <si>
    <t>VELOCENTER COM E SERVICOS AUTOMOTIV</t>
  </si>
  <si>
    <t>46937611000161</t>
  </si>
  <si>
    <t>1249026</t>
  </si>
  <si>
    <t>ASSOCIACAO DA INDUSTRIA PANIFICACAO</t>
  </si>
  <si>
    <t>55213607000141</t>
  </si>
  <si>
    <t>1249029</t>
  </si>
  <si>
    <t>COMERCIO DE EMB PAULICEIA EIRELI ME</t>
  </si>
  <si>
    <t>49296940000169</t>
  </si>
  <si>
    <t>1249030</t>
  </si>
  <si>
    <t>KIAROMA COMERCIO DE ESPECIAR LTDA</t>
  </si>
  <si>
    <t>00396589000199</t>
  </si>
  <si>
    <t>1249031</t>
  </si>
  <si>
    <t>FORTEBANCO VIGILANCIA E SEGUR LTDA</t>
  </si>
  <si>
    <t>86644697000159</t>
  </si>
  <si>
    <t>1249033</t>
  </si>
  <si>
    <t>DIRECAO CONTABILIDADE LTDA - ME</t>
  </si>
  <si>
    <t>14550706000131</t>
  </si>
  <si>
    <t>1249035</t>
  </si>
  <si>
    <t>FRIOVIX COMERCIO DE REFRIGERACAO LT</t>
  </si>
  <si>
    <t>09316105000390</t>
  </si>
  <si>
    <t>1249037</t>
  </si>
  <si>
    <t>SDI ADMINISTRACAO DE BENS LTDA.</t>
  </si>
  <si>
    <t>09349506000185</t>
  </si>
  <si>
    <t>1249038</t>
  </si>
  <si>
    <t>ACS DISTRIBUIDORA IMP E EXPORTADO</t>
  </si>
  <si>
    <t>21519719000103</t>
  </si>
  <si>
    <t>1249039</t>
  </si>
  <si>
    <t>PERFIBRAS IND E COM ALUMIN LTDA</t>
  </si>
  <si>
    <t>05112486000173</t>
  </si>
  <si>
    <t>1249040</t>
  </si>
  <si>
    <t>LIV UP COMERCIO DE ALIMENTOS LTDA</t>
  </si>
  <si>
    <t>23353693000100</t>
  </si>
  <si>
    <t>1249041</t>
  </si>
  <si>
    <t>NEMUEL K VIEIRA DA SILVA 0883794748</t>
  </si>
  <si>
    <t>20128803000133</t>
  </si>
  <si>
    <t>1249042</t>
  </si>
  <si>
    <t>DROGARIA RELIQUIA LTDA</t>
  </si>
  <si>
    <t>07083947000152</t>
  </si>
  <si>
    <t>1249047</t>
  </si>
  <si>
    <t>CENIUS EVENTOS E SERVICOS LTDA</t>
  </si>
  <si>
    <t>01998124000170</t>
  </si>
  <si>
    <t>1249052</t>
  </si>
  <si>
    <t>TIPPO COMERCIO VAREJ DE CONFECC</t>
  </si>
  <si>
    <t>11567077000164</t>
  </si>
  <si>
    <t>1249055</t>
  </si>
  <si>
    <t>CAMPOS VERDES EMPREEND IMOB LTDA</t>
  </si>
  <si>
    <t>24601465000247</t>
  </si>
  <si>
    <t>1249060</t>
  </si>
  <si>
    <t>CLINICA ODONTOLOGICA VILA CISPER LT</t>
  </si>
  <si>
    <t>05526946000100</t>
  </si>
  <si>
    <t>1249065</t>
  </si>
  <si>
    <t>EVANILDE JULIATTO DE OLIVEIRA - ME</t>
  </si>
  <si>
    <t>17336311000129</t>
  </si>
  <si>
    <t>1249068</t>
  </si>
  <si>
    <t>MATEUS AMANCIO DE OLIVEIRA 01505596</t>
  </si>
  <si>
    <t>23922674000149</t>
  </si>
  <si>
    <t>1249072</t>
  </si>
  <si>
    <t>PANIFICADORA E CONFEITARIA KAROL LT</t>
  </si>
  <si>
    <t>01497206000131</t>
  </si>
  <si>
    <t>1249073</t>
  </si>
  <si>
    <t>SAO JOAO AGROPECUARIA LTDA</t>
  </si>
  <si>
    <t>04984476000165</t>
  </si>
  <si>
    <t>1249075</t>
  </si>
  <si>
    <t>DNP DISTR NOBRELAR PCS LTDA EPP</t>
  </si>
  <si>
    <t>62080924000100</t>
  </si>
  <si>
    <t>1249076</t>
  </si>
  <si>
    <t>CHARMI'S IND E COM MODAS LTDA ME</t>
  </si>
  <si>
    <t>64519135000140</t>
  </si>
  <si>
    <t>1249081</t>
  </si>
  <si>
    <t>H. B. SAUDE PREST DE SERV MEDICOS</t>
  </si>
  <si>
    <t>07179361000781</t>
  </si>
  <si>
    <t>1249083</t>
  </si>
  <si>
    <t>ASSOCIACAO FRANCISCANA DE ENSINO SE</t>
  </si>
  <si>
    <t>76497338007680</t>
  </si>
  <si>
    <t>1249084</t>
  </si>
  <si>
    <t>M. SHOP COMERCIAL LTDA</t>
  </si>
  <si>
    <t>01490698002187</t>
  </si>
  <si>
    <t>1249086</t>
  </si>
  <si>
    <t>COOP DE CREDITO L AD ASSOC V DO CER</t>
  </si>
  <si>
    <t>32983165000460</t>
  </si>
  <si>
    <t>1249087</t>
  </si>
  <si>
    <t>COOP DE CREDITO DE L AD ASSOC V CER</t>
  </si>
  <si>
    <t>32983165000540</t>
  </si>
  <si>
    <t>1249089</t>
  </si>
  <si>
    <t>32983165000702</t>
  </si>
  <si>
    <t>1249090</t>
  </si>
  <si>
    <t>COOPER DE CRED DE LIVRE ADMIS ASSOC</t>
  </si>
  <si>
    <t>32983165000893</t>
  </si>
  <si>
    <t>1249093</t>
  </si>
  <si>
    <t>B R A EXPRESS TRANSP &amp; LOG EIRELI E</t>
  </si>
  <si>
    <t>14660180000223</t>
  </si>
  <si>
    <t>1249095</t>
  </si>
  <si>
    <t>PESSOAL - TERCEIRIZACAO DE MAO-DE-O</t>
  </si>
  <si>
    <t>03412765000127</t>
  </si>
  <si>
    <t>1249097</t>
  </si>
  <si>
    <t>NOVACKI INDUSTRIAL S.A.</t>
  </si>
  <si>
    <t>13284642000888</t>
  </si>
  <si>
    <t>1249099</t>
  </si>
  <si>
    <t>ESTERILIZARE ESTERILIZACAO DE PROD</t>
  </si>
  <si>
    <t>11544161000162</t>
  </si>
  <si>
    <t>1249102</t>
  </si>
  <si>
    <t>JRMCJ CONSTRUTORA EIRELI - ME</t>
  </si>
  <si>
    <t>19132566000103</t>
  </si>
  <si>
    <t>1249103</t>
  </si>
  <si>
    <t>VARANDA ALIMENTOS INDUST EIRELI - M</t>
  </si>
  <si>
    <t>22515104000171</t>
  </si>
  <si>
    <t>1249110</t>
  </si>
  <si>
    <t>BTG COMERCIO E SERVICOS DE TI EIREL</t>
  </si>
  <si>
    <t>27025595000196</t>
  </si>
  <si>
    <t>1249111</t>
  </si>
  <si>
    <t>EDIONES TATSUYA IRIKI 26408729827</t>
  </si>
  <si>
    <t>21786156000110</t>
  </si>
  <si>
    <t>1249114</t>
  </si>
  <si>
    <t>01490698004805</t>
  </si>
  <si>
    <t>1249115</t>
  </si>
  <si>
    <t>01490698001881</t>
  </si>
  <si>
    <t>1249116</t>
  </si>
  <si>
    <t>MINI MERCADO FLOR DE LOTUS LTDA</t>
  </si>
  <si>
    <t>00807540000181</t>
  </si>
  <si>
    <t>1249117</t>
  </si>
  <si>
    <t>JORGE GUERREIRO BAR E LANCHONETE LT</t>
  </si>
  <si>
    <t>17848511000160</t>
  </si>
  <si>
    <t>1249125</t>
  </si>
  <si>
    <t>SULAMITA MOTA DE BRITO RIBEIRO</t>
  </si>
  <si>
    <t>27094560000109</t>
  </si>
  <si>
    <t>1249130</t>
  </si>
  <si>
    <t>B. ROSSI TRANSP CARGAS EXPRESSAS LT</t>
  </si>
  <si>
    <t>08365262000161</t>
  </si>
  <si>
    <t>1249132</t>
  </si>
  <si>
    <t>ADN INDUSTRIA E COM DE PLASTICOS LT</t>
  </si>
  <si>
    <t>01027073000130</t>
  </si>
  <si>
    <t>1249137</t>
  </si>
  <si>
    <t>MORAIS ASSESSORIA CONTABIL EIRELI -</t>
  </si>
  <si>
    <t>23106554000173</t>
  </si>
  <si>
    <t>1249146</t>
  </si>
  <si>
    <t>RIBERBAO ATACADO DE MAT CONSTR LTDA</t>
  </si>
  <si>
    <t>02198997000161</t>
  </si>
  <si>
    <t>1249147</t>
  </si>
  <si>
    <t>OTICA SERRA DOURADA LTDA - EPP</t>
  </si>
  <si>
    <t>07415596000130</t>
  </si>
  <si>
    <t>1249148</t>
  </si>
  <si>
    <t>OTICA SANTO ANDRE LTDA - EPP</t>
  </si>
  <si>
    <t>18493325000119</t>
  </si>
  <si>
    <t>1249149</t>
  </si>
  <si>
    <t>OTICA MATEO BEI LTDA - EPP</t>
  </si>
  <si>
    <t>08908155000132</t>
  </si>
  <si>
    <t>1249150</t>
  </si>
  <si>
    <t>OTICA DOM PEDRO GUARULHOS LTDA EPP</t>
  </si>
  <si>
    <t>21592718000194</t>
  </si>
  <si>
    <t>1249151</t>
  </si>
  <si>
    <t>OTICA MARECHAL DOIS LTDA - EPP</t>
  </si>
  <si>
    <t>18758808000106</t>
  </si>
  <si>
    <t>1249152</t>
  </si>
  <si>
    <t>OTICA MARUYAMA &amp; TANAKA LTDA - EPP</t>
  </si>
  <si>
    <t>17507770000128</t>
  </si>
  <si>
    <t>1249161</t>
  </si>
  <si>
    <t>OTICA MATEO LTDA - EPP</t>
  </si>
  <si>
    <t>22453670000104</t>
  </si>
  <si>
    <t>1249162</t>
  </si>
  <si>
    <t>A S DE SOUZA BEBIDAS</t>
  </si>
  <si>
    <t>02443137000146</t>
  </si>
  <si>
    <t>1249163</t>
  </si>
  <si>
    <t>OTICA CACHOEIRINHA LTDA - EPP</t>
  </si>
  <si>
    <t>23063929000165</t>
  </si>
  <si>
    <t>1249164</t>
  </si>
  <si>
    <t>HC ENFERMEIRAS VAC IMUNIZ HUMANA LT</t>
  </si>
  <si>
    <t>18485761000146</t>
  </si>
  <si>
    <t>1249166</t>
  </si>
  <si>
    <t>CASA DE BATER E AUTO ELETR S LUIZ</t>
  </si>
  <si>
    <t>05140343000175</t>
  </si>
  <si>
    <t>1249167</t>
  </si>
  <si>
    <t>HIPERMERCADO OUROLANDIA LTDA</t>
  </si>
  <si>
    <t>10873793000107</t>
  </si>
  <si>
    <t>1249169</t>
  </si>
  <si>
    <t>COMERCIAL ALFAZEMA LTDA</t>
  </si>
  <si>
    <t>45921327000134</t>
  </si>
  <si>
    <t>1249175</t>
  </si>
  <si>
    <t>FABIO PERONI PAIVA</t>
  </si>
  <si>
    <t>04675857000162</t>
  </si>
  <si>
    <t>1249176</t>
  </si>
  <si>
    <t>SANDI DE CARVALHO COSTA DANIEL</t>
  </si>
  <si>
    <t>02079573000188</t>
  </si>
  <si>
    <t>1249178</t>
  </si>
  <si>
    <t>FIGARO PET SHOP EIRELI - ME</t>
  </si>
  <si>
    <t>58222126000190</t>
  </si>
  <si>
    <t>1249186</t>
  </si>
  <si>
    <t>LOTUS IMP EXP COM PEIXES E AQUARIOS</t>
  </si>
  <si>
    <t>08108048000120</t>
  </si>
  <si>
    <t>1249200</t>
  </si>
  <si>
    <t>MGP COM DE ROUPAS E SERV LTDA ME</t>
  </si>
  <si>
    <t>24153245000117</t>
  </si>
  <si>
    <t>1249215</t>
  </si>
  <si>
    <t>PEDIATRICA CLINICA MULT DE PEDIATRI</t>
  </si>
  <si>
    <t>26502176000135</t>
  </si>
  <si>
    <t>1249216</t>
  </si>
  <si>
    <t>MASSATEC TECN EM MASSA P VIDRO LTDA</t>
  </si>
  <si>
    <t>62878590000107</t>
  </si>
  <si>
    <t>1249218</t>
  </si>
  <si>
    <t>BUONO GEL IND COM ALIM SUPERGELADOS</t>
  </si>
  <si>
    <t>04834720000103</t>
  </si>
  <si>
    <t>1249223</t>
  </si>
  <si>
    <t>PRISMA GRAVACAO BROAD E LOCACAO LTD</t>
  </si>
  <si>
    <t>07667370000126</t>
  </si>
  <si>
    <t>1249224</t>
  </si>
  <si>
    <t>C.H PERFUMARIA LTDA</t>
  </si>
  <si>
    <t>50918937000119</t>
  </si>
  <si>
    <t>1249231</t>
  </si>
  <si>
    <t>DUFRY DO BRASIL DUTY FREE SHOP LTDA</t>
  </si>
  <si>
    <t>27197888019501</t>
  </si>
  <si>
    <t>1249232</t>
  </si>
  <si>
    <t>DUX DISTR PCS AUTOMOTIV LTDA</t>
  </si>
  <si>
    <t>05802097000170</t>
  </si>
  <si>
    <t>1249249</t>
  </si>
  <si>
    <t>CASTRO &amp; FREITAS BAR E LANCH LTDA</t>
  </si>
  <si>
    <t>29507584000178</t>
  </si>
  <si>
    <t>1249276</t>
  </si>
  <si>
    <t>OMINIA INOXX COMERCIO DE ACO INOX L</t>
  </si>
  <si>
    <t>12904509000148</t>
  </si>
  <si>
    <t>1249285</t>
  </si>
  <si>
    <t>HC MACEDO BAR E MERCEARIA LTDA</t>
  </si>
  <si>
    <t>47300413000155</t>
  </si>
  <si>
    <t>1249307</t>
  </si>
  <si>
    <t>ALVES &amp; COELHO CONFECCOES LTDA</t>
  </si>
  <si>
    <t>03620516000127</t>
  </si>
  <si>
    <t>1249313</t>
  </si>
  <si>
    <t>SG USINAGEM INDUSTRIA E COM LTDA</t>
  </si>
  <si>
    <t>07334975000103</t>
  </si>
  <si>
    <t>1249323</t>
  </si>
  <si>
    <t>JPL CONFECCOES &amp; TRANSPORTADORA EIR</t>
  </si>
  <si>
    <t>17193116000197</t>
  </si>
  <si>
    <t>1249324</t>
  </si>
  <si>
    <t>MARILIA DE OLIVEIRA COSTA</t>
  </si>
  <si>
    <t>07530100000179</t>
  </si>
  <si>
    <t>1249326</t>
  </si>
  <si>
    <t>IRMAOS BRESCIANI SUPERMERCADO LTDA.</t>
  </si>
  <si>
    <t>46921821000161</t>
  </si>
  <si>
    <t>1249327</t>
  </si>
  <si>
    <t>COOPERAT DE CRED DE LIVRE ADMISS</t>
  </si>
  <si>
    <t>03732359000141</t>
  </si>
  <si>
    <t>1249338</t>
  </si>
  <si>
    <t>PLANMOB ENGENHARIA LTDA - EPP</t>
  </si>
  <si>
    <t>23542516000163</t>
  </si>
  <si>
    <t>1249340</t>
  </si>
  <si>
    <t>VIEIRA COMERCIO DE LIVROS E PAPEIS</t>
  </si>
  <si>
    <t>06069647000156</t>
  </si>
  <si>
    <t>1249351</t>
  </si>
  <si>
    <t>BELAS COMERCIO DE BIJU E ACESSORIOS</t>
  </si>
  <si>
    <t>12657350000104</t>
  </si>
  <si>
    <t>1249356</t>
  </si>
  <si>
    <t>MIXFER INDUSTRIA E EXPORTACAO LTDA</t>
  </si>
  <si>
    <t>13563446000176</t>
  </si>
  <si>
    <t>1249357</t>
  </si>
  <si>
    <t>IZAK FRANCISCO DA SILVA-LIMPEZAS</t>
  </si>
  <si>
    <t>08096751000165</t>
  </si>
  <si>
    <t>1249358</t>
  </si>
  <si>
    <t>VESTEER TECNOLOGIA LTDA - ME</t>
  </si>
  <si>
    <t>17670058000145</t>
  </si>
  <si>
    <t>1249371</t>
  </si>
  <si>
    <t>MILLER- COMERCIO DE ALIMENTOS LTDA</t>
  </si>
  <si>
    <t>93429173000100</t>
  </si>
  <si>
    <t>1249378</t>
  </si>
  <si>
    <t>PLANALTO VERDE TINTAS FRANCA LTDA</t>
  </si>
  <si>
    <t>10616729000140</t>
  </si>
  <si>
    <t>1249383</t>
  </si>
  <si>
    <t>MERCADO CANAVERDE LTDA</t>
  </si>
  <si>
    <t>05344660000103</t>
  </si>
  <si>
    <t>1249394</t>
  </si>
  <si>
    <t>J. DE SOUZA RODRIGUES PIZZARIA - ME</t>
  </si>
  <si>
    <t>25266148000101</t>
  </si>
  <si>
    <t>1249398</t>
  </si>
  <si>
    <t>RURAL BRASIL S.A.</t>
  </si>
  <si>
    <t>14947900002522</t>
  </si>
  <si>
    <t>1249403</t>
  </si>
  <si>
    <t>SUPERMERCADO MOLITOR LTDA</t>
  </si>
  <si>
    <t>08050206000138</t>
  </si>
  <si>
    <t>1249404</t>
  </si>
  <si>
    <t>STARBRAX TECNOL AUTOMOT LTDA EPP</t>
  </si>
  <si>
    <t>26668974000131</t>
  </si>
  <si>
    <t>1249408</t>
  </si>
  <si>
    <t>SCHUNK DO BRASIL ELETROGRAFITES LTD</t>
  </si>
  <si>
    <t>61410841000161</t>
  </si>
  <si>
    <t>1249420</t>
  </si>
  <si>
    <t>NUTRIMED SERV MEDIC NUTR PARENT</t>
  </si>
  <si>
    <t>01226416000195</t>
  </si>
  <si>
    <t>1249426</t>
  </si>
  <si>
    <t>VACICLIN CLINICA MEDICA E VACINAS</t>
  </si>
  <si>
    <t>02772405000254</t>
  </si>
  <si>
    <t>1249427</t>
  </si>
  <si>
    <t>SUPERMERCADO FRANCO &amp; FRANCO LTDA</t>
  </si>
  <si>
    <t>11412585000173</t>
  </si>
  <si>
    <t>1249428</t>
  </si>
  <si>
    <t>LZ ANALISES CLINICAS LTDA</t>
  </si>
  <si>
    <t>02844480000100</t>
  </si>
  <si>
    <t>1249432</t>
  </si>
  <si>
    <t>RN JEANS CONFECC DE URUPES EIRELI</t>
  </si>
  <si>
    <t>21810176000189</t>
  </si>
  <si>
    <t>1249439</t>
  </si>
  <si>
    <t>HOLDING ANZAI EIRELI</t>
  </si>
  <si>
    <t>00978357000149</t>
  </si>
  <si>
    <t>1249461</t>
  </si>
  <si>
    <t>PERFUMATECH AROMATIZ AMB EIRELI EPP</t>
  </si>
  <si>
    <t>26061045000160</t>
  </si>
  <si>
    <t>1249466</t>
  </si>
  <si>
    <t>STAN IRAI EMPREEND IMOBILIARIO SPE</t>
  </si>
  <si>
    <t>16997226000149</t>
  </si>
  <si>
    <t>1249467</t>
  </si>
  <si>
    <t>ERICA MONTEIRO CESAR AGUA - ME</t>
  </si>
  <si>
    <t>12134889000189</t>
  </si>
  <si>
    <t>1249469</t>
  </si>
  <si>
    <t>GLOBAL SEGURANCA EM MAQUINAS E EQUI</t>
  </si>
  <si>
    <t>12373982000146</t>
  </si>
  <si>
    <t>1249470</t>
  </si>
  <si>
    <t>WILLTEK TECNOL COM EQUIP MED HOSP L</t>
  </si>
  <si>
    <t>08106200000135</t>
  </si>
  <si>
    <t>1249474</t>
  </si>
  <si>
    <t>MAGNA MICHELI DO N MEDEIROS</t>
  </si>
  <si>
    <t>26763228000127</t>
  </si>
  <si>
    <t>1249494</t>
  </si>
  <si>
    <t>T DA SILVA NASCIMENTO - LATICINIOS</t>
  </si>
  <si>
    <t>20816987000124</t>
  </si>
  <si>
    <t>1249496</t>
  </si>
  <si>
    <t>ANA BEATRIZ CASA E CONSTRUCAO LTDA</t>
  </si>
  <si>
    <t>29568390000182</t>
  </si>
  <si>
    <t>1249512</t>
  </si>
  <si>
    <t>RTOTH &amp; MATTOS GASTRONOMIA LTDA</t>
  </si>
  <si>
    <t>15086641000188</t>
  </si>
  <si>
    <t>1249526</t>
  </si>
  <si>
    <t>CASSIO FERREIRA LISBOA 21253373809</t>
  </si>
  <si>
    <t>19696994000150</t>
  </si>
  <si>
    <t>1249529</t>
  </si>
  <si>
    <t>KARLA ADRIANA GRACIA MENNA</t>
  </si>
  <si>
    <t>03204703000120</t>
  </si>
  <si>
    <t>1249541</t>
  </si>
  <si>
    <t>NATUREZA COMERCIO SA</t>
  </si>
  <si>
    <t>02870566000108</t>
  </si>
  <si>
    <t>1249547</t>
  </si>
  <si>
    <t>XIS RP HAMBURGUERIA LTDA</t>
  </si>
  <si>
    <t>29103379000147</t>
  </si>
  <si>
    <t>1249595</t>
  </si>
  <si>
    <t>CENTRO AUTOMOTIVO PAINEIRAS LTDA</t>
  </si>
  <si>
    <t>09429276000164</t>
  </si>
  <si>
    <t>1249598</t>
  </si>
  <si>
    <t>EVALDINO CARDOSO</t>
  </si>
  <si>
    <t>1249606</t>
  </si>
  <si>
    <t>CRECHE GRAZIA BARRECA CASTAGNA</t>
  </si>
  <si>
    <t>70948716000109</t>
  </si>
  <si>
    <t>1249610</t>
  </si>
  <si>
    <t>BTM FIOS LTDA</t>
  </si>
  <si>
    <t>03668501000139</t>
  </si>
  <si>
    <t>1249618</t>
  </si>
  <si>
    <t>K.N.A ALVES PRODUTOS DOMESTICOS</t>
  </si>
  <si>
    <t>29473455000106</t>
  </si>
  <si>
    <t>1249631</t>
  </si>
  <si>
    <t>LUCIANO MATIAS DE ANDRADE</t>
  </si>
  <si>
    <t>1249652</t>
  </si>
  <si>
    <t>SOUMAYA NASSER COM ART ARMARINHOS</t>
  </si>
  <si>
    <t>24742701000245</t>
  </si>
  <si>
    <t>1249664</t>
  </si>
  <si>
    <t>RAIMUNDA PAULINA DA SILVA</t>
  </si>
  <si>
    <t>1249669</t>
  </si>
  <si>
    <t>SCHULZ COMPRESSORES S.A.</t>
  </si>
  <si>
    <t>23635798000143</t>
  </si>
  <si>
    <t>1249673</t>
  </si>
  <si>
    <t>MARABA TEMPER VIDROS LTDA</t>
  </si>
  <si>
    <t>17076181000132</t>
  </si>
  <si>
    <t>1249689</t>
  </si>
  <si>
    <t>CTC BAGE CONS TRANSP COLETIVO DE BA</t>
  </si>
  <si>
    <t>10489346000159</t>
  </si>
  <si>
    <t>1249691</t>
  </si>
  <si>
    <t>G.A.M. EMPREENDIMENTOS IMOBILIARIOS</t>
  </si>
  <si>
    <t>05526667000146</t>
  </si>
  <si>
    <t>1249703</t>
  </si>
  <si>
    <t>GUILHERME LOUREIRO WERNECK</t>
  </si>
  <si>
    <t>1249714</t>
  </si>
  <si>
    <t>L. DE MELO CALCADOS</t>
  </si>
  <si>
    <t>10896745000134</t>
  </si>
  <si>
    <t>1249730</t>
  </si>
  <si>
    <t>COLEGIO INTERACAO MODELO S/S LTDA</t>
  </si>
  <si>
    <t>01017791000125</t>
  </si>
  <si>
    <t>1249734</t>
  </si>
  <si>
    <t>CAETANO CONSOLMAGNO</t>
  </si>
  <si>
    <t>03335474000182</t>
  </si>
  <si>
    <t>1249735</t>
  </si>
  <si>
    <t>SIMETRIA LIFE NUTRICAO ESP LTDA</t>
  </si>
  <si>
    <t>29604635000180</t>
  </si>
  <si>
    <t>1249764</t>
  </si>
  <si>
    <t>CREACOES MX FASHION LTDA.</t>
  </si>
  <si>
    <t>05888414000112</t>
  </si>
  <si>
    <t>1249767</t>
  </si>
  <si>
    <t>OFICIAL DE REG IMOVEIS TIT E DOC C</t>
  </si>
  <si>
    <t>50782614000140</t>
  </si>
  <si>
    <t>1249768</t>
  </si>
  <si>
    <t>LUCAS IKEMOTO DA SILVA</t>
  </si>
  <si>
    <t>1249772</t>
  </si>
  <si>
    <t>ROTA COM, IMP EXP EQUIP AVENTURA</t>
  </si>
  <si>
    <t>27307471000101</t>
  </si>
  <si>
    <t>1249778</t>
  </si>
  <si>
    <t>SHEILA DINIZ DE MORAES 32620297850</t>
  </si>
  <si>
    <t>28715593000191</t>
  </si>
  <si>
    <t>1249792</t>
  </si>
  <si>
    <t>JLB ACESSORIOS - EIRELI</t>
  </si>
  <si>
    <t>24810245000495</t>
  </si>
  <si>
    <t>1249793</t>
  </si>
  <si>
    <t>GECON - SERV ADMIN E PROCESSAM LTDA</t>
  </si>
  <si>
    <t>05026518000118</t>
  </si>
  <si>
    <t>1249811</t>
  </si>
  <si>
    <t>SOUSA COMERCIO DE BIJOUTERIAS LTDA</t>
  </si>
  <si>
    <t>09205649000113</t>
  </si>
  <si>
    <t>1249812</t>
  </si>
  <si>
    <t>BERTOCHE &amp; RODRIGUES LTDA</t>
  </si>
  <si>
    <t>71637698000107</t>
  </si>
  <si>
    <t>1249821</t>
  </si>
  <si>
    <t>BLUE LINE INDUSTRIA E COMERCIO DE C</t>
  </si>
  <si>
    <t>27571067000132</t>
  </si>
  <si>
    <t>1249845</t>
  </si>
  <si>
    <t>MERCADINHO LAURENTINO LTDA</t>
  </si>
  <si>
    <t>11093147000190</t>
  </si>
  <si>
    <t>1249850</t>
  </si>
  <si>
    <t>BOCAO COMERCIO DE DOCES LTDA</t>
  </si>
  <si>
    <t>04018770000112</t>
  </si>
  <si>
    <t>1249853</t>
  </si>
  <si>
    <t>DESGENETE CUSTODIO LEITE</t>
  </si>
  <si>
    <t>1249886</t>
  </si>
  <si>
    <t>EDELBERTO DINIZ COSTA - ME</t>
  </si>
  <si>
    <t>03236421000104</t>
  </si>
  <si>
    <t>1249911</t>
  </si>
  <si>
    <t>PAPELARIA PAPELECIA JACARE LTDA</t>
  </si>
  <si>
    <t>04624738000180</t>
  </si>
  <si>
    <t>1249914</t>
  </si>
  <si>
    <t>SAO RAFAEL PAPEIS E SERVICOS LTDA.</t>
  </si>
  <si>
    <t>04921327000157</t>
  </si>
  <si>
    <t>1249915</t>
  </si>
  <si>
    <t>ODAIR ANTONIO TANGANELI</t>
  </si>
  <si>
    <t>23817798000164</t>
  </si>
  <si>
    <t>1249937</t>
  </si>
  <si>
    <t>AFONSO CLAUDIO CAR REG CIVIL E</t>
  </si>
  <si>
    <t>30688964000135</t>
  </si>
  <si>
    <t>1249939</t>
  </si>
  <si>
    <t>TESSI &amp; TESSI LTDA</t>
  </si>
  <si>
    <t>13182521000159</t>
  </si>
  <si>
    <t>4000012</t>
  </si>
  <si>
    <t>HARDTEC ASSIST TECNICA EM COMPUT</t>
  </si>
  <si>
    <t>85168789000147</t>
  </si>
  <si>
    <t>4000039</t>
  </si>
  <si>
    <t>JKS COMERCIO E MANUTENCAO DE SISTEM</t>
  </si>
  <si>
    <t>58416561000156</t>
  </si>
  <si>
    <t>4000141</t>
  </si>
  <si>
    <t>VANESSA DE PAULA PEREIRA 3257853580</t>
  </si>
  <si>
    <t>15161168000156</t>
  </si>
  <si>
    <t>4000290</t>
  </si>
  <si>
    <t>CHAPECO EQUIPAMENTOS PARA ESCRITORI</t>
  </si>
  <si>
    <t>74088485000153</t>
  </si>
  <si>
    <t>4000390</t>
  </si>
  <si>
    <t>CGK SISTEMAS DE INFORMACAO LTDA EPP</t>
  </si>
  <si>
    <t>91421511000132</t>
  </si>
  <si>
    <t>4000421</t>
  </si>
  <si>
    <t>NEUSA PADILHA FEIJO EPP</t>
  </si>
  <si>
    <t>04947539000103</t>
  </si>
  <si>
    <t>4000446</t>
  </si>
  <si>
    <t>JOSE A SANTOS INFORMATICA EPP</t>
  </si>
  <si>
    <t>02268650000148</t>
  </si>
  <si>
    <t>4000479</t>
  </si>
  <si>
    <t>DATAPLUS INFOR E ELETRONICA L</t>
  </si>
  <si>
    <t>36902971000174</t>
  </si>
  <si>
    <t>4000501</t>
  </si>
  <si>
    <t>HSR SISTEMAS E REDES LTDA ME</t>
  </si>
  <si>
    <t>00307049000191</t>
  </si>
  <si>
    <t>4000518</t>
  </si>
  <si>
    <t>TEC SERVICE INFORMATICA LTDA EPP</t>
  </si>
  <si>
    <t>73092074000179</t>
  </si>
  <si>
    <t>4000573</t>
  </si>
  <si>
    <t>NET ART INFORMATICA LTDA EPP</t>
  </si>
  <si>
    <t>00123717000120</t>
  </si>
  <si>
    <t>4000596</t>
  </si>
  <si>
    <t>TAMPO E MORI ASSISTENCIA TECNICA E</t>
  </si>
  <si>
    <t>01126923000157</t>
  </si>
  <si>
    <t>4000606</t>
  </si>
  <si>
    <t>MUNDIAL INFORMATICA LTDA ME</t>
  </si>
  <si>
    <t>64024540000198</t>
  </si>
  <si>
    <t>4000625</t>
  </si>
  <si>
    <t>R C D INFORMATICA LTDA ME</t>
  </si>
  <si>
    <t>04518084000100</t>
  </si>
  <si>
    <t>4000716</t>
  </si>
  <si>
    <t>INPRINT INFORMAT E SERV EIRELI EPP</t>
  </si>
  <si>
    <t>12130896000102</t>
  </si>
  <si>
    <t>4000761</t>
  </si>
  <si>
    <t>COMPSIS COMPUTADORES E SIST IND</t>
  </si>
  <si>
    <t>60480357000146</t>
  </si>
  <si>
    <t>4000806</t>
  </si>
  <si>
    <t>PAUTA DISTRIBUICAO E LOGISTICA S A</t>
  </si>
  <si>
    <t>83064741000163</t>
  </si>
  <si>
    <t>4000951</t>
  </si>
  <si>
    <t>SUPORTE DISTRIBUIDORA LTDA ME</t>
  </si>
  <si>
    <t>35972306000194</t>
  </si>
  <si>
    <t>4000959</t>
  </si>
  <si>
    <t>TRACAO DIGITAL SOLUC EM TECNO LTDA</t>
  </si>
  <si>
    <t>00889039000101</t>
  </si>
  <si>
    <t>4001016</t>
  </si>
  <si>
    <t>HOUTER DO BRASIL LTDA</t>
  </si>
  <si>
    <t>03928633000152</t>
  </si>
  <si>
    <t>4001040</t>
  </si>
  <si>
    <t>VALDIRENE APARECIDA MATTOS ME</t>
  </si>
  <si>
    <t>03799082000174</t>
  </si>
  <si>
    <t>4001048</t>
  </si>
  <si>
    <t>LABSTAR COM E ASSISTENCIA TEC EM IN</t>
  </si>
  <si>
    <t>00150558000153</t>
  </si>
  <si>
    <t>4001052</t>
  </si>
  <si>
    <t>SOL INFORMATICA LTDA</t>
  </si>
  <si>
    <t>34624379000122</t>
  </si>
  <si>
    <t>4001398</t>
  </si>
  <si>
    <t>INNO INFORMATICA LTDA</t>
  </si>
  <si>
    <t>01004788000177</t>
  </si>
  <si>
    <t>4001511</t>
  </si>
  <si>
    <t>FORMA ELETRONICA LTDA EPP</t>
  </si>
  <si>
    <t>65005589000166</t>
  </si>
  <si>
    <t>4001541</t>
  </si>
  <si>
    <t>FIGUEIREDO E FREIRE LTDA</t>
  </si>
  <si>
    <t>00746482000123</t>
  </si>
  <si>
    <t>4001552</t>
  </si>
  <si>
    <t>VR SYSTEM SISTEMAS E COMPUTADORES L</t>
  </si>
  <si>
    <t>71591309000141</t>
  </si>
  <si>
    <t>4001596</t>
  </si>
  <si>
    <t>MAURICIO SGAVIOLI ROCCHI</t>
  </si>
  <si>
    <t>03267631000160</t>
  </si>
  <si>
    <t>4001683</t>
  </si>
  <si>
    <t>ELISEU SCHEIFER E CIA LTDA</t>
  </si>
  <si>
    <t>02444351000117</t>
  </si>
  <si>
    <t>4001695</t>
  </si>
  <si>
    <t>TELECON JUNDIAI TELECOMUNICACOES LT</t>
  </si>
  <si>
    <t>03145966000105</t>
  </si>
  <si>
    <t>4001735</t>
  </si>
  <si>
    <t>PLATINUM TELEINFORMATICA LTDA</t>
  </si>
  <si>
    <t>01278897000182</t>
  </si>
  <si>
    <t>4001806</t>
  </si>
  <si>
    <t>HIGH TECH INFORMATICA INDUSTRIA E C</t>
  </si>
  <si>
    <t>00481679000188</t>
  </si>
  <si>
    <t>4001812</t>
  </si>
  <si>
    <t>BEL PORT TECNOLOGIA E COM DE INF LT</t>
  </si>
  <si>
    <t>43920792000125</t>
  </si>
  <si>
    <t>4001855</t>
  </si>
  <si>
    <t>SIMM COMPUTADORES E SERVICOS LTDA</t>
  </si>
  <si>
    <t>74539867000156</t>
  </si>
  <si>
    <t>4002050</t>
  </si>
  <si>
    <t>ALFA COMPUTADORES EIRELI EPP</t>
  </si>
  <si>
    <t>01773924000193</t>
  </si>
  <si>
    <t>4002051</t>
  </si>
  <si>
    <t>CONTEC INFORMATICA LTDA</t>
  </si>
  <si>
    <t>62388392000165</t>
  </si>
  <si>
    <t>4002056</t>
  </si>
  <si>
    <t>CARVALHO E FERNANDES LTDA</t>
  </si>
  <si>
    <t>11596442000169</t>
  </si>
  <si>
    <t>4002090</t>
  </si>
  <si>
    <t>SER VIP INFORMATICA LTDA ME</t>
  </si>
  <si>
    <t>02773001000102</t>
  </si>
  <si>
    <t>4002111</t>
  </si>
  <si>
    <t>KITANI LOCACAO E COMERCIO DE EQUIPA</t>
  </si>
  <si>
    <t>49557960000146</t>
  </si>
  <si>
    <t>4002113</t>
  </si>
  <si>
    <t>MAGICCOMP ENGENHARIA E SERVICOS DE</t>
  </si>
  <si>
    <t>57623555000107</t>
  </si>
  <si>
    <t>4002118</t>
  </si>
  <si>
    <t>RUSH INFORMATICA LTDA EPP</t>
  </si>
  <si>
    <t>58468570000190</t>
  </si>
  <si>
    <t>4002181</t>
  </si>
  <si>
    <t>INFOTECNICA TECNOLOGIA LTDA</t>
  </si>
  <si>
    <t>81332553000143</t>
  </si>
  <si>
    <t>4002197</t>
  </si>
  <si>
    <t>MICROSTATION AUTOMACAO IND E COM LT</t>
  </si>
  <si>
    <t>73198459000115</t>
  </si>
  <si>
    <t>4002233</t>
  </si>
  <si>
    <t>R B DOS SANTOS</t>
  </si>
  <si>
    <t>70005566000191</t>
  </si>
  <si>
    <t>4002240</t>
  </si>
  <si>
    <t>ENG COMERCIO DE COMPUTADORES LIMITA</t>
  </si>
  <si>
    <t>52913241000125</t>
  </si>
  <si>
    <t>4002351</t>
  </si>
  <si>
    <t>DOMINIUM INFORMATICA LTDA</t>
  </si>
  <si>
    <t>67687012000107</t>
  </si>
  <si>
    <t>4002371</t>
  </si>
  <si>
    <t>SO INFORMATICA LTDA EPP</t>
  </si>
  <si>
    <t>68220771000128</t>
  </si>
  <si>
    <t>4002418</t>
  </si>
  <si>
    <t>UNICORP INFORMATICA INDUSTRIAL LTDA</t>
  </si>
  <si>
    <t>01250090000131</t>
  </si>
  <si>
    <t>4002643</t>
  </si>
  <si>
    <t>ALFATEST IND E COM DE PRODUTOS ELET</t>
  </si>
  <si>
    <t>53536991000198</t>
  </si>
  <si>
    <t>4002763</t>
  </si>
  <si>
    <t>INTERWEB SYSTEM LTDA</t>
  </si>
  <si>
    <t>03584437000108</t>
  </si>
  <si>
    <t>4002785</t>
  </si>
  <si>
    <t>ARCOM S A</t>
  </si>
  <si>
    <t>25769266000124</t>
  </si>
  <si>
    <t>4002820</t>
  </si>
  <si>
    <t>EXATICA INFO EMPRES LTDA ME</t>
  </si>
  <si>
    <t>71843346000108</t>
  </si>
  <si>
    <t>4002886</t>
  </si>
  <si>
    <t>ZILIOTTO INDUSTRIA ATACADO COMERCIO</t>
  </si>
  <si>
    <t>15491434000109</t>
  </si>
  <si>
    <t>4002945</t>
  </si>
  <si>
    <t>STAR MAX SYSTEM LTDA ME</t>
  </si>
  <si>
    <t>02740757000147</t>
  </si>
  <si>
    <t>4003055</t>
  </si>
  <si>
    <t>REGINALDO MENCUCINI ME</t>
  </si>
  <si>
    <t>03363076000170</t>
  </si>
  <si>
    <t>4003093</t>
  </si>
  <si>
    <t>LEBLON TECNOLOGIA E COMPUTADORES LT</t>
  </si>
  <si>
    <t>01426365000145</t>
  </si>
  <si>
    <t>4003203</t>
  </si>
  <si>
    <t>COAM INFORMATICA LTDA - ME</t>
  </si>
  <si>
    <t>01145221000110</t>
  </si>
  <si>
    <t>4003208</t>
  </si>
  <si>
    <t>UNIBRAE COMP ELETRONICOS LTDA</t>
  </si>
  <si>
    <t>02409573000107</t>
  </si>
  <si>
    <t>4003314</t>
  </si>
  <si>
    <t>EXCEL COM E SERV INFORMATICA LTDA</t>
  </si>
  <si>
    <t>61785838000122</t>
  </si>
  <si>
    <t>4003502</t>
  </si>
  <si>
    <t>TEEVO S.A COM E SERV DE INFO</t>
  </si>
  <si>
    <t>94073012000190</t>
  </si>
  <si>
    <t>4003505</t>
  </si>
  <si>
    <t>COELHO S COMERCIO E ASSISTENCIA TEC</t>
  </si>
  <si>
    <t>02861273000156</t>
  </si>
  <si>
    <t>4003507</t>
  </si>
  <si>
    <t>NEW EDUCAR IMPORT E EXPORT LTDA</t>
  </si>
  <si>
    <t>01456547000169</t>
  </si>
  <si>
    <t>4003513</t>
  </si>
  <si>
    <t>COMPO LASS INFORMATICA LTDA ME</t>
  </si>
  <si>
    <t>00994466000150</t>
  </si>
  <si>
    <t>4003618</t>
  </si>
  <si>
    <t>HT HOUSE SOLUCOES LTDA ME</t>
  </si>
  <si>
    <t>00996441000195</t>
  </si>
  <si>
    <t>4003626</t>
  </si>
  <si>
    <t>CASSIO AUGUSTO DO CARMO CINTRA ME</t>
  </si>
  <si>
    <t>05275152000110</t>
  </si>
  <si>
    <t>4003643</t>
  </si>
  <si>
    <t>DANIEL MANTOVANI CAMARGO EPP</t>
  </si>
  <si>
    <t>03706353000108</t>
  </si>
  <si>
    <t>4003672</t>
  </si>
  <si>
    <t>RB MAQUINAS E MOVEIS PARA ESCRITORI</t>
  </si>
  <si>
    <t>46440343000178</t>
  </si>
  <si>
    <t>4003718</t>
  </si>
  <si>
    <t>INFOTECH COMPUTADORES LTDA ME</t>
  </si>
  <si>
    <t>03961907000105</t>
  </si>
  <si>
    <t>4003762</t>
  </si>
  <si>
    <t>CARLOS ALBERTO PASTRELLO EPP</t>
  </si>
  <si>
    <t>04457846000106</t>
  </si>
  <si>
    <t>4003766</t>
  </si>
  <si>
    <t>MARTINS MORAIS E MORAIS LTDA - EPP</t>
  </si>
  <si>
    <t>04929632000195</t>
  </si>
  <si>
    <t>4003776</t>
  </si>
  <si>
    <t>DALI COMERCIO PAPELEIRO IMP E EXP</t>
  </si>
  <si>
    <t>64714553000199</t>
  </si>
  <si>
    <t>4003804</t>
  </si>
  <si>
    <t>THAZ INFORMATICA E TECNOLOGIA LTDA</t>
  </si>
  <si>
    <t>60906013000156</t>
  </si>
  <si>
    <t>4003868</t>
  </si>
  <si>
    <t>J E DA CONCEICAO VILLAN C E S EPP</t>
  </si>
  <si>
    <t>01488094000152</t>
  </si>
  <si>
    <t>4003931</t>
  </si>
  <si>
    <t>MICROSUL SERV E COM EQP P INFO LTDA</t>
  </si>
  <si>
    <t>67545608000504</t>
  </si>
  <si>
    <t>4003953</t>
  </si>
  <si>
    <t>VS COMP INFORMATICA LTDA EPP</t>
  </si>
  <si>
    <t>00410622000198</t>
  </si>
  <si>
    <t>4004046</t>
  </si>
  <si>
    <t>INTERCOMPANY TECNOLOGIA EM SISTEMAS</t>
  </si>
  <si>
    <t>04323476000114</t>
  </si>
  <si>
    <t>4004080</t>
  </si>
  <si>
    <t>VOLPATO E CESTARI LTDA EPP</t>
  </si>
  <si>
    <t>56460058000172</t>
  </si>
  <si>
    <t>4004192</t>
  </si>
  <si>
    <t>INFOPOINT COMERC DE EQUIP LTDA EPP</t>
  </si>
  <si>
    <t>06159070000173</t>
  </si>
  <si>
    <t>4004295</t>
  </si>
  <si>
    <t>W.W CARTUCHOS LTDA - ME</t>
  </si>
  <si>
    <t>05234438000158</t>
  </si>
  <si>
    <t>4004297</t>
  </si>
  <si>
    <t>J E K TECNOLOGIA E INFORMATICA LTDA</t>
  </si>
  <si>
    <t>04429549000157</t>
  </si>
  <si>
    <t>4004315</t>
  </si>
  <si>
    <t>LUOL INFORMATICA E TECNOLOGIA LTDA</t>
  </si>
  <si>
    <t>01563557000101</t>
  </si>
  <si>
    <t>4004379</t>
  </si>
  <si>
    <t>MIXPEL COM PAPELARIA E INFO EIRELI</t>
  </si>
  <si>
    <t>11050845000108</t>
  </si>
  <si>
    <t>4004382</t>
  </si>
  <si>
    <t>SOMA COMERCIO DE COMPONENTES ELETRO</t>
  </si>
  <si>
    <t>08375617000101</t>
  </si>
  <si>
    <t>4004429</t>
  </si>
  <si>
    <t>SALVADOR LONI TADEU CAMARGO EPP</t>
  </si>
  <si>
    <t>89116271000110</t>
  </si>
  <si>
    <t>4004514</t>
  </si>
  <si>
    <t>INFOR 7 SUPRIMENTOS PARA ESCRITORIO</t>
  </si>
  <si>
    <t>02769631000103</t>
  </si>
  <si>
    <t>4004533</t>
  </si>
  <si>
    <t>C R E AUTOMACAO COMERCIAL LTDA</t>
  </si>
  <si>
    <t>54212477000160</t>
  </si>
  <si>
    <t>4004538</t>
  </si>
  <si>
    <t>INFRATECH INFORMATICA LTDA EPP</t>
  </si>
  <si>
    <t>02661843000164</t>
  </si>
  <si>
    <t>4004705</t>
  </si>
  <si>
    <t>GRAFICOS INFORMATICA LIMITADA ME</t>
  </si>
  <si>
    <t>03177741000130</t>
  </si>
  <si>
    <t>4004731</t>
  </si>
  <si>
    <t>TK SOFT INFORMATICA LTDA EPP</t>
  </si>
  <si>
    <t>03312349000157</t>
  </si>
  <si>
    <t>4004735</t>
  </si>
  <si>
    <t>MARQUEZANI COMERCIO DE PRODUTOS PAR</t>
  </si>
  <si>
    <t>01939962000173</t>
  </si>
  <si>
    <t>4004780</t>
  </si>
  <si>
    <t>I T SERVICE INFORMATICA LTDA ME</t>
  </si>
  <si>
    <t>03172470000120</t>
  </si>
  <si>
    <t>4004836</t>
  </si>
  <si>
    <t>LMC COMPUTADORES LTDA EPP</t>
  </si>
  <si>
    <t>00418742000131</t>
  </si>
  <si>
    <t>4004856</t>
  </si>
  <si>
    <t>MIRANDA COMPUTACAO E COMERCIO LTDA</t>
  </si>
  <si>
    <t>11982113000580</t>
  </si>
  <si>
    <t>4004871</t>
  </si>
  <si>
    <t>NEW WEB INFORMATICA LTDA ME</t>
  </si>
  <si>
    <t>03073531000100</t>
  </si>
  <si>
    <t>4004919</t>
  </si>
  <si>
    <t>MARCIO MITIO MIASHIRO - ME</t>
  </si>
  <si>
    <t>03211722000183</t>
  </si>
  <si>
    <t>4004935</t>
  </si>
  <si>
    <t>OLIVEIRA E FERNANDES INFORMATICA LT</t>
  </si>
  <si>
    <t>05040393000180</t>
  </si>
  <si>
    <t>4004972</t>
  </si>
  <si>
    <t>CASA MAGALHAES AUTOMACAO LTDA</t>
  </si>
  <si>
    <t>07128945000132</t>
  </si>
  <si>
    <t>4004978</t>
  </si>
  <si>
    <t>FANTACINI COM DE PROD ELETR LTDA ME</t>
  </si>
  <si>
    <t>00987695000147</t>
  </si>
  <si>
    <t>4005063</t>
  </si>
  <si>
    <t>TRANSPORTES TONIATO LTDA</t>
  </si>
  <si>
    <t>29291184000178</t>
  </si>
  <si>
    <t>4005120</t>
  </si>
  <si>
    <t>DIGICOMM SUP, INF E SEG EM TECN DA</t>
  </si>
  <si>
    <t>04937569000139</t>
  </si>
  <si>
    <t>4005315</t>
  </si>
  <si>
    <t>JC NEWS COMERCIAL ELETRONICA LTDA</t>
  </si>
  <si>
    <t>67629634000189</t>
  </si>
  <si>
    <t>4005449</t>
  </si>
  <si>
    <t>SUZANCOMP COMERCIO E SERVICOS LTDA</t>
  </si>
  <si>
    <t>00984348000160</t>
  </si>
  <si>
    <t>4005507</t>
  </si>
  <si>
    <t>SENIOR SISTEMAS SA</t>
  </si>
  <si>
    <t>80680093000181</t>
  </si>
  <si>
    <t>4005517</t>
  </si>
  <si>
    <t>INFORBYTE COM ASSIST TECNICA LTDA</t>
  </si>
  <si>
    <t>01807797000104</t>
  </si>
  <si>
    <t>4005522</t>
  </si>
  <si>
    <t>A N D S INFORMATICA LTDA ME</t>
  </si>
  <si>
    <t>00757635000138</t>
  </si>
  <si>
    <t>4005559</t>
  </si>
  <si>
    <t>AUTOMATECH SISTEMAS DE AUTOMACAO LT</t>
  </si>
  <si>
    <t>03385913000161</t>
  </si>
  <si>
    <t>4005665</t>
  </si>
  <si>
    <t>S S T I TECNOLOGIA LTDA</t>
  </si>
  <si>
    <t>05293714000159</t>
  </si>
  <si>
    <t>4005693</t>
  </si>
  <si>
    <t>CONNECT COMPUTADORES E SISTEMAS LTD</t>
  </si>
  <si>
    <t>00489297000109</t>
  </si>
  <si>
    <t>4005701</t>
  </si>
  <si>
    <t>MAPDATA TECNOLOGIA INFORMATICA E CO</t>
  </si>
  <si>
    <t>66582784000111</t>
  </si>
  <si>
    <t>4005744</t>
  </si>
  <si>
    <t>MARCIO DAVID SANTOS SILVA ME</t>
  </si>
  <si>
    <t>00800137000120</t>
  </si>
  <si>
    <t>4005873</t>
  </si>
  <si>
    <t>CASH INFORMATICA LTDA EPP</t>
  </si>
  <si>
    <t>96630397000174</t>
  </si>
  <si>
    <t>4005888</t>
  </si>
  <si>
    <t>AUDITEM COMERCIO E LOCACAO DE MAQ P</t>
  </si>
  <si>
    <t>48738694000195</t>
  </si>
  <si>
    <t>4005919</t>
  </si>
  <si>
    <t>REDE INFORMATICA LTDA - EPP</t>
  </si>
  <si>
    <t>73824229000114</t>
  </si>
  <si>
    <t>4005941</t>
  </si>
  <si>
    <t>INFOCOMPANY INFORMATICA E COMPANIA</t>
  </si>
  <si>
    <t>00173679000110</t>
  </si>
  <si>
    <t>4005954</t>
  </si>
  <si>
    <t>COMPUTECNICA TECNOLOGIA LTDA</t>
  </si>
  <si>
    <t>54385620000115</t>
  </si>
  <si>
    <t>4006019</t>
  </si>
  <si>
    <t>POINTCOM TECNOLOGIA E COMERCIO DE E</t>
  </si>
  <si>
    <t>03403247000147</t>
  </si>
  <si>
    <t>4006076</t>
  </si>
  <si>
    <t>FLEET INFORMATICA LTDA ME</t>
  </si>
  <si>
    <t>01252059000130</t>
  </si>
  <si>
    <t>4006124</t>
  </si>
  <si>
    <t>INTERSOLUCAO TECNOLOGIA E CULTURA L</t>
  </si>
  <si>
    <t>04677682000122</t>
  </si>
  <si>
    <t>4006126</t>
  </si>
  <si>
    <t>GERDINA MARIA WAGEMAKER HUBER - ME</t>
  </si>
  <si>
    <t>04398508000140</t>
  </si>
  <si>
    <t>4006183</t>
  </si>
  <si>
    <t>PARADADOS TECNOLOGIA LTDA</t>
  </si>
  <si>
    <t>05472346000106</t>
  </si>
  <si>
    <t>4006293</t>
  </si>
  <si>
    <t>MLS WIRELESS S A</t>
  </si>
  <si>
    <t>03629642000142</t>
  </si>
  <si>
    <t>4006339</t>
  </si>
  <si>
    <t>CRISTINA SCHEIBEL E CIA LTDA</t>
  </si>
  <si>
    <t>03099024000138</t>
  </si>
  <si>
    <t>4006402</t>
  </si>
  <si>
    <t>ENGDTP &amp; MULT C E P DE SER DE INF L</t>
  </si>
  <si>
    <t>03556998000101</t>
  </si>
  <si>
    <t>4006461</t>
  </si>
  <si>
    <t>AQUARELA BAZAR LTDA EPP</t>
  </si>
  <si>
    <t>00264464000105</t>
  </si>
  <si>
    <t>4006463</t>
  </si>
  <si>
    <t>ANKARA COM E ASSIST EM INFO LTDA</t>
  </si>
  <si>
    <t>00452352000188</t>
  </si>
  <si>
    <t>4006469</t>
  </si>
  <si>
    <t>NET COMP COMERCIAL LTDA ME</t>
  </si>
  <si>
    <t>04301194000116</t>
  </si>
  <si>
    <t>4006589</t>
  </si>
  <si>
    <t>SONIA REGINA GOMES BARBOSA ME</t>
  </si>
  <si>
    <t>96594106000130</t>
  </si>
  <si>
    <t>4006640</t>
  </si>
  <si>
    <t>CONECTION SUP E SERVICOS LTDA - EPP</t>
  </si>
  <si>
    <t>04837354000146</t>
  </si>
  <si>
    <t>4006699</t>
  </si>
  <si>
    <t>DI MARGON INFORMATICA COMERCIO E SE</t>
  </si>
  <si>
    <t>39799440000196</t>
  </si>
  <si>
    <t>4006758</t>
  </si>
  <si>
    <t>06862627000138</t>
  </si>
  <si>
    <t>4006778</t>
  </si>
  <si>
    <t>INFOHARD INFORMATICA LTDA</t>
  </si>
  <si>
    <t>04222838000180</t>
  </si>
  <si>
    <t>4006784</t>
  </si>
  <si>
    <t>SISTEMAN INFORMATICA LTDA - ME</t>
  </si>
  <si>
    <t>06149302000102</t>
  </si>
  <si>
    <t>4006828</t>
  </si>
  <si>
    <t>A M CLAUDIO ME</t>
  </si>
  <si>
    <t>01257354000189</t>
  </si>
  <si>
    <t>4006863</t>
  </si>
  <si>
    <t>SERGIO LONGINO GRAH EPP</t>
  </si>
  <si>
    <t>04656449000163</t>
  </si>
  <si>
    <t>4006890</t>
  </si>
  <si>
    <t>DIGITALNET INFORMATICA LTDA ME</t>
  </si>
  <si>
    <t>04403193000182</t>
  </si>
  <si>
    <t>4006921</t>
  </si>
  <si>
    <t>RF LABEL SUPRIMENTOS PARA INFORMTIC</t>
  </si>
  <si>
    <t>12984073000144</t>
  </si>
  <si>
    <t>4006959</t>
  </si>
  <si>
    <t>LAPTOP INFORMATICA E TECNOLOGIA LTD</t>
  </si>
  <si>
    <t>34770156000173</t>
  </si>
  <si>
    <t>4006964</t>
  </si>
  <si>
    <t>COMERCIAL SATHI INFORMATICA LTDA EP</t>
  </si>
  <si>
    <t>00439616000163</t>
  </si>
  <si>
    <t>4007210</t>
  </si>
  <si>
    <t>A.C.COMPCELL COM DE INF LTDA ME</t>
  </si>
  <si>
    <t>02176090000100</t>
  </si>
  <si>
    <t>4007283</t>
  </si>
  <si>
    <t>PRODEL INFORMATICA LTDA ME</t>
  </si>
  <si>
    <t>39638358000180</t>
  </si>
  <si>
    <t>4007286</t>
  </si>
  <si>
    <t>CONTATO INFORMATICA LTDA ME</t>
  </si>
  <si>
    <t>04988038000175</t>
  </si>
  <si>
    <t>4007304</t>
  </si>
  <si>
    <t>CORINGA COM REPRES EQUIP ELETR SEGU</t>
  </si>
  <si>
    <t>01468282000119</t>
  </si>
  <si>
    <t>4007354</t>
  </si>
  <si>
    <t>FUTURE TECNOLOGIA COM SERV LTDA ME</t>
  </si>
  <si>
    <t>12081605000133</t>
  </si>
  <si>
    <t>4007376</t>
  </si>
  <si>
    <t>AGNALDO AMARAL ME</t>
  </si>
  <si>
    <t>05044357000195</t>
  </si>
  <si>
    <t>4007470</t>
  </si>
  <si>
    <t>OMEGA COM DE MAT PARA INF LTDA ME</t>
  </si>
  <si>
    <t>69237378000100</t>
  </si>
  <si>
    <t>4007534</t>
  </si>
  <si>
    <t>GILBERTO DE O DIAS ME</t>
  </si>
  <si>
    <t>04459919000107</t>
  </si>
  <si>
    <t>4007539</t>
  </si>
  <si>
    <t>INFOMIX COMERCIO DE COMPUTADORES LT</t>
  </si>
  <si>
    <t>05905973000193</t>
  </si>
  <si>
    <t>4007544</t>
  </si>
  <si>
    <t>TNT INFORMATICA LTDA ME</t>
  </si>
  <si>
    <t>04901702000105</t>
  </si>
  <si>
    <t>4007657</t>
  </si>
  <si>
    <t>MSTI INFORMATICA LTDA EPP</t>
  </si>
  <si>
    <t>72019805000198</t>
  </si>
  <si>
    <t>4007741</t>
  </si>
  <si>
    <t>MASTER LINE INFORMATICA LTDA ME</t>
  </si>
  <si>
    <t>05036674000160</t>
  </si>
  <si>
    <t>4007755</t>
  </si>
  <si>
    <t>ITEK SOLUCOES EM TI LTDA.</t>
  </si>
  <si>
    <t>05638447000104</t>
  </si>
  <si>
    <t>4007784</t>
  </si>
  <si>
    <t>K2 NET INFORMATICA E TECNOLOGIA LTD</t>
  </si>
  <si>
    <t>05978161000178</t>
  </si>
  <si>
    <t>4007895</t>
  </si>
  <si>
    <t>TEB TECNOLOGIA ELET BRASILEIRA LTDA</t>
  </si>
  <si>
    <t>46055703000118</t>
  </si>
  <si>
    <t>4008107</t>
  </si>
  <si>
    <t>EMILIA YOSHIKO TAKAKURA OMORI COMP</t>
  </si>
  <si>
    <t>67049932000108</t>
  </si>
  <si>
    <t>4008134</t>
  </si>
  <si>
    <t>CARLOS EDUARDO PAVAN ME</t>
  </si>
  <si>
    <t>03829824000167</t>
  </si>
  <si>
    <t>4008200</t>
  </si>
  <si>
    <t>THINK SERVICOS DE INFORMATICA LTDA</t>
  </si>
  <si>
    <t>00584537000146</t>
  </si>
  <si>
    <t>4008205</t>
  </si>
  <si>
    <t>DATASERVER ACES P INF LTDA</t>
  </si>
  <si>
    <t>05193623000141</t>
  </si>
  <si>
    <t>4008277</t>
  </si>
  <si>
    <t>TEC BUSINESS COM E SERV D I LTDA ME</t>
  </si>
  <si>
    <t>06215541000113</t>
  </si>
  <si>
    <t>4008294</t>
  </si>
  <si>
    <t>MATHIAS CESAR DE ASSIS - ME</t>
  </si>
  <si>
    <t>01034483000108</t>
  </si>
  <si>
    <t>4008406</t>
  </si>
  <si>
    <t>PACKVALLE INFORMATICA LTDA ME</t>
  </si>
  <si>
    <t>04598548000136</t>
  </si>
  <si>
    <t>4008431</t>
  </si>
  <si>
    <t>DANILO WENZEL ACUNZO</t>
  </si>
  <si>
    <t>06288350000181</t>
  </si>
  <si>
    <t>4008472</t>
  </si>
  <si>
    <t>MAQVALE TECNOLOGIA DE EQUIPAMENTOS</t>
  </si>
  <si>
    <t>45899473000100</t>
  </si>
  <si>
    <t>4008555</t>
  </si>
  <si>
    <t>FENIX EQUI PARA INFOR LTDA - ME</t>
  </si>
  <si>
    <t>05669358000125</t>
  </si>
  <si>
    <t>4008567</t>
  </si>
  <si>
    <t>PA2 SOLUCOES E TECNOLOGIA LTDA</t>
  </si>
  <si>
    <t>07771774000165</t>
  </si>
  <si>
    <t>4008612</t>
  </si>
  <si>
    <t>WISE NETWORK TECNOLOGIA EM INFO</t>
  </si>
  <si>
    <t>05499094000109</t>
  </si>
  <si>
    <t>4008717</t>
  </si>
  <si>
    <t>INTERCONF INFORMATICA LTDA ME</t>
  </si>
  <si>
    <t>05356254000160</t>
  </si>
  <si>
    <t>4008756</t>
  </si>
  <si>
    <t>GARRA ATAC E DIST DE ALIMENTOS LTDA</t>
  </si>
  <si>
    <t>04140756000197</t>
  </si>
  <si>
    <t>4008767</t>
  </si>
  <si>
    <t>BIG MICRO PROD E S D I LTDA ME</t>
  </si>
  <si>
    <t>03778225000161</t>
  </si>
  <si>
    <t>4008897</t>
  </si>
  <si>
    <t>BICDATA SERVICOS E COMERCIO DE EQUI</t>
  </si>
  <si>
    <t>07429811000151</t>
  </si>
  <si>
    <t>4008992</t>
  </si>
  <si>
    <t>ROGERIO REDIGOLO ME</t>
  </si>
  <si>
    <t>02977074000108</t>
  </si>
  <si>
    <t>4009085</t>
  </si>
  <si>
    <t>ULTRALAR COMERCIO DE MOVEIS LTDA</t>
  </si>
  <si>
    <t>34888545000106</t>
  </si>
  <si>
    <t>4009129</t>
  </si>
  <si>
    <t>S R PEREIRA INFORMATICA ME</t>
  </si>
  <si>
    <t>04102883000100</t>
  </si>
  <si>
    <t>4009154</t>
  </si>
  <si>
    <t>SAO JOAO INFORMATICA LTDA</t>
  </si>
  <si>
    <t>03394618000171</t>
  </si>
  <si>
    <t>4009184</t>
  </si>
  <si>
    <t>FLIPS TECNOLOGIA DA INFORMACAO LTDA</t>
  </si>
  <si>
    <t>07187737000104</t>
  </si>
  <si>
    <t>4009248</t>
  </si>
  <si>
    <t>FLAVIO RODRIGUES LOPES INFORMATICA</t>
  </si>
  <si>
    <t>05054596000126</t>
  </si>
  <si>
    <t>4009294</t>
  </si>
  <si>
    <t>C MARCELO GAIOTO INFORMATICA ME</t>
  </si>
  <si>
    <t>06974565000156</t>
  </si>
  <si>
    <t>4009348</t>
  </si>
  <si>
    <t>BRASEXPRESS COM DE EMBAL LTDA</t>
  </si>
  <si>
    <t>04488624000150</t>
  </si>
  <si>
    <t>4009413</t>
  </si>
  <si>
    <t>BRAZ EDUARDO MARTINS ME</t>
  </si>
  <si>
    <t>05702397000187</t>
  </si>
  <si>
    <t>4009426</t>
  </si>
  <si>
    <t>RIBEIRO JR COM DE INFO E SPRI LTDA</t>
  </si>
  <si>
    <t>06316783000101</t>
  </si>
  <si>
    <t>4009446</t>
  </si>
  <si>
    <t>TECHCOM INFORMATICA LTDA ME</t>
  </si>
  <si>
    <t>04728885000109</t>
  </si>
  <si>
    <t>4009498</t>
  </si>
  <si>
    <t>LEANDRO ALVES MIOLLA ME</t>
  </si>
  <si>
    <t>07258579000136</t>
  </si>
  <si>
    <t>4009598</t>
  </si>
  <si>
    <t>UNIVERSAL SUPRIME EMPRESARIAL EIREL</t>
  </si>
  <si>
    <t>06063414000146</t>
  </si>
  <si>
    <t>4009709</t>
  </si>
  <si>
    <t>ACURA TECHNOLOGIES LTDA</t>
  </si>
  <si>
    <t>04740975000107</t>
  </si>
  <si>
    <t>4009885</t>
  </si>
  <si>
    <t>EXECUTE COMPUTADORES LTDA ME</t>
  </si>
  <si>
    <t>03611443000107</t>
  </si>
  <si>
    <t>4009915</t>
  </si>
  <si>
    <t>MARCELO GOMES TAVARES ME</t>
  </si>
  <si>
    <t>04170322000130</t>
  </si>
  <si>
    <t>4009940</t>
  </si>
  <si>
    <t>LD AUTOMACAO E REFRIGERACAO LTDA</t>
  </si>
  <si>
    <t>07308544000164</t>
  </si>
  <si>
    <t>4009988</t>
  </si>
  <si>
    <t>GIGAJET INFORMATICA LTDA</t>
  </si>
  <si>
    <t>07211498000180</t>
  </si>
  <si>
    <t>4010098</t>
  </si>
  <si>
    <t>PERSONAL INFO INFORMATICA LTDA ME</t>
  </si>
  <si>
    <t>04997555000100</t>
  </si>
  <si>
    <t>4010174</t>
  </si>
  <si>
    <t>ANTONELLINI SANTOS E REZENDE INF LT</t>
  </si>
  <si>
    <t>07351209000149</t>
  </si>
  <si>
    <t>4010187</t>
  </si>
  <si>
    <t>HANDHELP SOLUC E INFORMATICA LTDA</t>
  </si>
  <si>
    <t>07371640000157</t>
  </si>
  <si>
    <t>4010283</t>
  </si>
  <si>
    <t>BRAVIA COMERCIO E SERVICOS DE PRODU</t>
  </si>
  <si>
    <t>07839043000104</t>
  </si>
  <si>
    <t>4010286</t>
  </si>
  <si>
    <t>OFFICE TOTAL SOLUCAO EM TECNOL PARA</t>
  </si>
  <si>
    <t>00845661000118</t>
  </si>
  <si>
    <t>4010553</t>
  </si>
  <si>
    <t>INOVA SOLUCOES E TECNOLOGIA LTDA</t>
  </si>
  <si>
    <t>06058712000148</t>
  </si>
  <si>
    <t>4010582</t>
  </si>
  <si>
    <t>CARLOS FERREIRA JUNIOR E CIA LTDA M</t>
  </si>
  <si>
    <t>05810450000163</t>
  </si>
  <si>
    <t>4010705</t>
  </si>
  <si>
    <t>JOINT BILL REPRESENTACOES COMERCIAI</t>
  </si>
  <si>
    <t>00122907000123</t>
  </si>
  <si>
    <t>4010801</t>
  </si>
  <si>
    <t>BRASIL AUTOMACAO E SERVICOS LTDA</t>
  </si>
  <si>
    <t>07461662000108</t>
  </si>
  <si>
    <t>4010807</t>
  </si>
  <si>
    <t>SYMA COMPUTADORES LTDA</t>
  </si>
  <si>
    <t>04912543000136</t>
  </si>
  <si>
    <t>4010839</t>
  </si>
  <si>
    <t>ALEXANDRE JOEL BALDO ME</t>
  </si>
  <si>
    <t>95141255000180</t>
  </si>
  <si>
    <t>4010969</t>
  </si>
  <si>
    <t>HELP LINK COMERCIO E LOCACAO DE MAQ</t>
  </si>
  <si>
    <t>06305299000179</t>
  </si>
  <si>
    <t>4010999</t>
  </si>
  <si>
    <t>VT COM DE ARTIGOS P INFORMATICA LTD</t>
  </si>
  <si>
    <t>10216592000137</t>
  </si>
  <si>
    <t>4011195</t>
  </si>
  <si>
    <t>EXPRESSO SERVICE MAQUINAS E SERVICO</t>
  </si>
  <si>
    <t>00723422000195</t>
  </si>
  <si>
    <t>4011354</t>
  </si>
  <si>
    <t>JMTECH DO BRASIL LTDA ME</t>
  </si>
  <si>
    <t>04062731000112</t>
  </si>
  <si>
    <t>4011464</t>
  </si>
  <si>
    <t>PEDRETI E PEDRETI INFORMATICA LTDA</t>
  </si>
  <si>
    <t>03502441000180</t>
  </si>
  <si>
    <t>4011513</t>
  </si>
  <si>
    <t>SUPRINFORM BRASIL DISTRIB DE INFOR</t>
  </si>
  <si>
    <t>03899421000194</t>
  </si>
  <si>
    <t>4011563</t>
  </si>
  <si>
    <t>PESTILLO E MASSAROLI LTDA ME</t>
  </si>
  <si>
    <t>05827820000175</t>
  </si>
  <si>
    <t>4011653</t>
  </si>
  <si>
    <t>INFOZINI INFORMATICA EIRELI - ME</t>
  </si>
  <si>
    <t>07237181000113</t>
  </si>
  <si>
    <t>4011671</t>
  </si>
  <si>
    <t>R F OLIVEIRA FREIRE INFORMATICA</t>
  </si>
  <si>
    <t>04200590000157</t>
  </si>
  <si>
    <t>4011757</t>
  </si>
  <si>
    <t>XSOL SERV, COM, LOCACOES E REPR</t>
  </si>
  <si>
    <t>07620166000150</t>
  </si>
  <si>
    <t>4012209</t>
  </si>
  <si>
    <t>SARCOMPY COMERCIO E SERVICOS DE PRO</t>
  </si>
  <si>
    <t>05968652000138</t>
  </si>
  <si>
    <t>4012230</t>
  </si>
  <si>
    <t>ALEXANDRE S DE ARAUJO INFORMATICA</t>
  </si>
  <si>
    <t>09303354000180</t>
  </si>
  <si>
    <t>4012237</t>
  </si>
  <si>
    <t>SILVINO INFORMATICA LTDA ME</t>
  </si>
  <si>
    <t>02677924000152</t>
  </si>
  <si>
    <t>4012255</t>
  </si>
  <si>
    <t>PVR INFORMATICA LTDA ME</t>
  </si>
  <si>
    <t>07134685000108</t>
  </si>
  <si>
    <t>4012454</t>
  </si>
  <si>
    <t>WNS SOLUCOES EM INFORMATICA LTDA ME</t>
  </si>
  <si>
    <t>06112402000164</t>
  </si>
  <si>
    <t>4012458</t>
  </si>
  <si>
    <t>WILLIAN DIAS NAVES</t>
  </si>
  <si>
    <t>05033045000186</t>
  </si>
  <si>
    <t>4012579</t>
  </si>
  <si>
    <t>IDCOM COMERCIO EIRELI - ME</t>
  </si>
  <si>
    <t>05560270000170</t>
  </si>
  <si>
    <t>4012609</t>
  </si>
  <si>
    <t>ONLINE SOLUCOES EM TECNOLOGIA DA IN</t>
  </si>
  <si>
    <t>07570780000154</t>
  </si>
  <si>
    <t>4012648</t>
  </si>
  <si>
    <t>UP INFORMATICA LTDA ME</t>
  </si>
  <si>
    <t>07351389000169</t>
  </si>
  <si>
    <t>4012685</t>
  </si>
  <si>
    <t>CLEBER DA SILVA MAIA INFORMATICA ME</t>
  </si>
  <si>
    <t>07744805000199</t>
  </si>
  <si>
    <t>4012691</t>
  </si>
  <si>
    <t>LENKE AUTOMACAO INDUSTRIAL LTDA EPP</t>
  </si>
  <si>
    <t>04645176000151</t>
  </si>
  <si>
    <t>4012735</t>
  </si>
  <si>
    <t>OMEGA BRASIL SOL EM INFORM IMP EXP</t>
  </si>
  <si>
    <t>08359052000160</t>
  </si>
  <si>
    <t>4012758</t>
  </si>
  <si>
    <t>ADILSON A O PISTOLATO ME</t>
  </si>
  <si>
    <t>07696969000198</t>
  </si>
  <si>
    <t>4012831</t>
  </si>
  <si>
    <t>INTEMOBILE DO BRASIL LTDA</t>
  </si>
  <si>
    <t>05374042000106</t>
  </si>
  <si>
    <t>4012841</t>
  </si>
  <si>
    <t>DSP COMERCIO E INDUSTRIA ELETRONICA</t>
  </si>
  <si>
    <t>00155331000109</t>
  </si>
  <si>
    <t>4012871</t>
  </si>
  <si>
    <t>COPYNORTE SERVICOS E COMERCIO LTDA</t>
  </si>
  <si>
    <t>02083419000180</t>
  </si>
  <si>
    <t>4012893</t>
  </si>
  <si>
    <t>FREDERICO RUIZ GARCIA ME</t>
  </si>
  <si>
    <t>05958994000177</t>
  </si>
  <si>
    <t>4013001</t>
  </si>
  <si>
    <t>GUIMARAES &amp; ALBERTINO INFO LTDA ME</t>
  </si>
  <si>
    <t>07956925000150</t>
  </si>
  <si>
    <t>4013084</t>
  </si>
  <si>
    <t>FAWAY TI SOLUTIONS EIRELI</t>
  </si>
  <si>
    <t>08183373000157</t>
  </si>
  <si>
    <t>4013182</t>
  </si>
  <si>
    <t>COMPUCENTER INFORMATICA LTDA EPP</t>
  </si>
  <si>
    <t>86505419000110</t>
  </si>
  <si>
    <t>4013202</t>
  </si>
  <si>
    <t>TESSAROLO INFORMATICA LTDA ME</t>
  </si>
  <si>
    <t>07775149000191</t>
  </si>
  <si>
    <t>4013249</t>
  </si>
  <si>
    <t>AIDC TECNOLOGIA LTDA</t>
  </si>
  <si>
    <t>07500596000138</t>
  </si>
  <si>
    <t>4013269</t>
  </si>
  <si>
    <t>VICHI E VICHI LTDA EPP</t>
  </si>
  <si>
    <t>45473394000133</t>
  </si>
  <si>
    <t>4013294</t>
  </si>
  <si>
    <t>REDE GLM INFORMATICA LTDA</t>
  </si>
  <si>
    <t>04520372000108</t>
  </si>
  <si>
    <t>4013399</t>
  </si>
  <si>
    <t>EMPRESA SULAM TECN IND COM EIRELI</t>
  </si>
  <si>
    <t>08050237000199</t>
  </si>
  <si>
    <t>4013421</t>
  </si>
  <si>
    <t>PEDRO CARDOSO REIS</t>
  </si>
  <si>
    <t>07790311000140</t>
  </si>
  <si>
    <t>4013468</t>
  </si>
  <si>
    <t>INFO STORE INFORMATICA EIRELI EPP</t>
  </si>
  <si>
    <t>07665395000190</t>
  </si>
  <si>
    <t>4013475</t>
  </si>
  <si>
    <t>OVERCOME COM DE SOFT E HARD LTDA ME</t>
  </si>
  <si>
    <t>07596626000151</t>
  </si>
  <si>
    <t>4013479</t>
  </si>
  <si>
    <t>EDUARDO ALBERTO DE GODOY ME</t>
  </si>
  <si>
    <t>05245656000198</t>
  </si>
  <si>
    <t>4013552</t>
  </si>
  <si>
    <t>GRAND CORP TECNOLOGIA LTDA</t>
  </si>
  <si>
    <t>07819128000120</t>
  </si>
  <si>
    <t>4013602</t>
  </si>
  <si>
    <t>PRIMO S COM DE PROD DE INFORM LTDA</t>
  </si>
  <si>
    <t>08219775000164</t>
  </si>
  <si>
    <t>4013719</t>
  </si>
  <si>
    <t>D.M. INFOHOUSE SUP DE INFORMATICA L</t>
  </si>
  <si>
    <t>05375206000110</t>
  </si>
  <si>
    <t>4013763</t>
  </si>
  <si>
    <t>DIGICOLOR TECNOLOGIA E COMERCIO LTD</t>
  </si>
  <si>
    <t>42944744000104</t>
  </si>
  <si>
    <t>4013827</t>
  </si>
  <si>
    <t>V. A. FERNANDES DAS SILVA TECNOLOGI</t>
  </si>
  <si>
    <t>07484963000157</t>
  </si>
  <si>
    <t>4013833</t>
  </si>
  <si>
    <t>PLIS INTELIGENCIA EM TECNOLOGIA LTD</t>
  </si>
  <si>
    <t>08941645000130</t>
  </si>
  <si>
    <t>4014048</t>
  </si>
  <si>
    <t>CEK INFORMATICA EIRELI ME</t>
  </si>
  <si>
    <t>00949640000142</t>
  </si>
  <si>
    <t>4014065</t>
  </si>
  <si>
    <t>MONARI E MARDEGAN INFORMATICA LTDA</t>
  </si>
  <si>
    <t>13031942000189</t>
  </si>
  <si>
    <t>4014067</t>
  </si>
  <si>
    <t>RJ SUL COMERCIO DE PRODUTOS DE INFO</t>
  </si>
  <si>
    <t>08208812000139</t>
  </si>
  <si>
    <t>4014107</t>
  </si>
  <si>
    <t>VIP COMPUTER COM PROD INFO LTDA ME</t>
  </si>
  <si>
    <t>08057570000120</t>
  </si>
  <si>
    <t>4014365</t>
  </si>
  <si>
    <t>MICROTECNICA INFORMATICA LTDA</t>
  </si>
  <si>
    <t>01590728000264</t>
  </si>
  <si>
    <t>4014397</t>
  </si>
  <si>
    <t>POWINF INFORMTICA E SUPRIMENTOS LTD</t>
  </si>
  <si>
    <t>07776638000168</t>
  </si>
  <si>
    <t>4014424</t>
  </si>
  <si>
    <t>SERRANA INFORMATICA LTDA - ME</t>
  </si>
  <si>
    <t>09118595000159</t>
  </si>
  <si>
    <t>4014501</t>
  </si>
  <si>
    <t>OFFICERTEC EQ DE INFORMATICA LTDA -</t>
  </si>
  <si>
    <t>08974330000190</t>
  </si>
  <si>
    <t>4014532</t>
  </si>
  <si>
    <t>ADMAR AUSECH JUNIOR ME</t>
  </si>
  <si>
    <t>14444501000171</t>
  </si>
  <si>
    <t>4014634</t>
  </si>
  <si>
    <t>CONVICTA TECNOLOGIA LTDA - ME</t>
  </si>
  <si>
    <t>09180184000193</t>
  </si>
  <si>
    <t>4014680</t>
  </si>
  <si>
    <t>FERF WAY INFO COM SERV LTDA ME</t>
  </si>
  <si>
    <t>08458246000113</t>
  </si>
  <si>
    <t>4015018</t>
  </si>
  <si>
    <t>RENAN RAITANO PICCININ ME</t>
  </si>
  <si>
    <t>06016443000157</t>
  </si>
  <si>
    <t>4015045</t>
  </si>
  <si>
    <t>ELIANE IZAIAS MACHADO</t>
  </si>
  <si>
    <t>11193627000122</t>
  </si>
  <si>
    <t>4015111</t>
  </si>
  <si>
    <t>PLENA COMERCIAL DE INFORMATICA LTDA</t>
  </si>
  <si>
    <t>08106898000199</t>
  </si>
  <si>
    <t>4015184</t>
  </si>
  <si>
    <t>VISION SECURITY  INFORMATICA LTDA.</t>
  </si>
  <si>
    <t>09194652000189</t>
  </si>
  <si>
    <t>4015193</t>
  </si>
  <si>
    <t>AVANTIA TECNOLOGIA E ENG S/A</t>
  </si>
  <si>
    <t>02543302000131</t>
  </si>
  <si>
    <t>4015272</t>
  </si>
  <si>
    <t>RICKLE INFORMATICA LTDA ME</t>
  </si>
  <si>
    <t>07236740000170</t>
  </si>
  <si>
    <t>4015423</t>
  </si>
  <si>
    <t>BAIXADA SANTISTA EQUIP. ELET. LTDA</t>
  </si>
  <si>
    <t>04635541000147</t>
  </si>
  <si>
    <t>4015431</t>
  </si>
  <si>
    <t>CARLOS EDUARDO SONODA EIRELI - EPP</t>
  </si>
  <si>
    <t>09420992000180</t>
  </si>
  <si>
    <t>4015438</t>
  </si>
  <si>
    <t>FAUSTO FABIANO DE SOUZA ME</t>
  </si>
  <si>
    <t>07116625000162</t>
  </si>
  <si>
    <t>4015456</t>
  </si>
  <si>
    <t>DHCP INFORMATICA DO BRASIL LTDA</t>
  </si>
  <si>
    <t>05549856000134</t>
  </si>
  <si>
    <t>4015642</t>
  </si>
  <si>
    <t>CASTILHO E NICOLAI SERV D I LTDA ME</t>
  </si>
  <si>
    <t>09523578000105</t>
  </si>
  <si>
    <t>4015645</t>
  </si>
  <si>
    <t>PAULO RICARDO F MARTINEZ INFORMATIC</t>
  </si>
  <si>
    <t>09172064000144</t>
  </si>
  <si>
    <t>4015765</t>
  </si>
  <si>
    <t>SUPER COMPUTADORES LTDA ME</t>
  </si>
  <si>
    <t>09174829000185</t>
  </si>
  <si>
    <t>4015780</t>
  </si>
  <si>
    <t>F A MOROSI DE SOUZA INFORMATICA EPP</t>
  </si>
  <si>
    <t>09543045000187</t>
  </si>
  <si>
    <t>4015783</t>
  </si>
  <si>
    <t>L A P S FERREIRA INFORMATICA - ME</t>
  </si>
  <si>
    <t>08997642000119</t>
  </si>
  <si>
    <t>4015857</t>
  </si>
  <si>
    <t>GAGGIO INF COMERCIO E ASSISTENCIA L</t>
  </si>
  <si>
    <t>09009338000189</t>
  </si>
  <si>
    <t>4015869</t>
  </si>
  <si>
    <t>IBRCOMP COMERCIO E SERVICOS LTDA</t>
  </si>
  <si>
    <t>09571009000127</t>
  </si>
  <si>
    <t>4016218</t>
  </si>
  <si>
    <t>ON LINE SHOPPING LIMITADA</t>
  </si>
  <si>
    <t>04388540000498</t>
  </si>
  <si>
    <t>4016389</t>
  </si>
  <si>
    <t>L. F. GERHARDT &amp; CIA LTDA - EPP</t>
  </si>
  <si>
    <t>05576405000196</t>
  </si>
  <si>
    <t>4016391</t>
  </si>
  <si>
    <t>JADER MAURICIO SCHWEITZER E CIA LTD</t>
  </si>
  <si>
    <t>12602329000101</t>
  </si>
  <si>
    <t>4016452</t>
  </si>
  <si>
    <t>RCM TECNOLOGIA EM INFORMATICA E SEG</t>
  </si>
  <si>
    <t>08636644000182</t>
  </si>
  <si>
    <t>4016503</t>
  </si>
  <si>
    <t>FAGUNDEZ DISTRIBUICAO LTDA</t>
  </si>
  <si>
    <t>07953689000118</t>
  </si>
  <si>
    <t>4016562</t>
  </si>
  <si>
    <t>J D QUEIROZ INFORMATICA ME</t>
  </si>
  <si>
    <t>10304994000193</t>
  </si>
  <si>
    <t>4016592</t>
  </si>
  <si>
    <t>GM COMERCIO E IMPORTACAO LTDA</t>
  </si>
  <si>
    <t>07827111000115</t>
  </si>
  <si>
    <t>4016594</t>
  </si>
  <si>
    <t>E C ALVES SARAIVA</t>
  </si>
  <si>
    <t>01376597000136</t>
  </si>
  <si>
    <t>4016596</t>
  </si>
  <si>
    <t>HUMBERTO LUIS BERBELINI ME</t>
  </si>
  <si>
    <t>56177868000116</t>
  </si>
  <si>
    <t>4016600</t>
  </si>
  <si>
    <t>VIDA DIGITAL INFORMATICA LTDA - EPP</t>
  </si>
  <si>
    <t>10487244000102</t>
  </si>
  <si>
    <t>4016641</t>
  </si>
  <si>
    <t>S T Z CIFUENTES ME</t>
  </si>
  <si>
    <t>08847578000190</t>
  </si>
  <si>
    <t>4016868</t>
  </si>
  <si>
    <t>O G GARCIA INFORMATICA ME</t>
  </si>
  <si>
    <t>12357280000179</t>
  </si>
  <si>
    <t>4016884</t>
  </si>
  <si>
    <t>MJ COM E SERV DE INF E TEL LTDA</t>
  </si>
  <si>
    <t>10285063000195</t>
  </si>
  <si>
    <t>4016928</t>
  </si>
  <si>
    <t>J.T.F. HENRIQUE &amp; CIA LTDA - ME</t>
  </si>
  <si>
    <t>07892348000180</t>
  </si>
  <si>
    <t>4016969</t>
  </si>
  <si>
    <t>TEC UAI SOLUCOES EM INFORMATICA LTD</t>
  </si>
  <si>
    <t>12612264000185</t>
  </si>
  <si>
    <t>4017183</t>
  </si>
  <si>
    <t>NS2 COM INTERNET S A</t>
  </si>
  <si>
    <t>09339936000205</t>
  </si>
  <si>
    <t>4017305</t>
  </si>
  <si>
    <t>MAZER DISTRIBUIDORA LTDA</t>
  </si>
  <si>
    <t>94623741000334</t>
  </si>
  <si>
    <t>4017618</t>
  </si>
  <si>
    <t>LEVTRONICS ELETROELETRONICA E TELEI</t>
  </si>
  <si>
    <t>10886744000109</t>
  </si>
  <si>
    <t>4017623</t>
  </si>
  <si>
    <t>EVERTICAL TECNOLOGIA LTDA</t>
  </si>
  <si>
    <t>05137447000120</t>
  </si>
  <si>
    <t>4017743</t>
  </si>
  <si>
    <t>FIORILLI SOLUCOES TECNOLOGICAS LTDA</t>
  </si>
  <si>
    <t>10518315000189</t>
  </si>
  <si>
    <t>4017804</t>
  </si>
  <si>
    <t>AVDN COM E IMPORT DE COMP LTDA</t>
  </si>
  <si>
    <t>08243592000184</t>
  </si>
  <si>
    <t>4017861</t>
  </si>
  <si>
    <t>TONIINTEL COMUNICACOES EIRELI - ME</t>
  </si>
  <si>
    <t>10214136000158</t>
  </si>
  <si>
    <t>4018122</t>
  </si>
  <si>
    <t>FUTURA V COM MAT ELET E INFOR LTDA</t>
  </si>
  <si>
    <t>11209917000117</t>
  </si>
  <si>
    <t>4018135</t>
  </si>
  <si>
    <t>FGTEC INFORMATICA LTDA</t>
  </si>
  <si>
    <t>03067658000109</t>
  </si>
  <si>
    <t>4018334</t>
  </si>
  <si>
    <t>ALLIANT COM DE INFORMATICA ELETRONI</t>
  </si>
  <si>
    <t>10424252000100</t>
  </si>
  <si>
    <t>4018637</t>
  </si>
  <si>
    <t>MARKO COMERCIO E SERVICOS LTDA</t>
  </si>
  <si>
    <t>12173530000200</t>
  </si>
  <si>
    <t>4018701</t>
  </si>
  <si>
    <t>SOL TELECOM COM E SERV D E LTDA EPP</t>
  </si>
  <si>
    <t>10909671000123</t>
  </si>
  <si>
    <t>4018738</t>
  </si>
  <si>
    <t>LINCE COMERCIO DE INFORMATICA LTDA</t>
  </si>
  <si>
    <t>09298436000183</t>
  </si>
  <si>
    <t>4018768</t>
  </si>
  <si>
    <t>MARCIO HIDEKI SONODA ME</t>
  </si>
  <si>
    <t>07506748000100</t>
  </si>
  <si>
    <t>4018819</t>
  </si>
  <si>
    <t>C ROBERTO DE OLIVEIRA JUNIOR</t>
  </si>
  <si>
    <t>11259196000150</t>
  </si>
  <si>
    <t>4018908</t>
  </si>
  <si>
    <t>J. D. DOS SANTOS SOUSA COM - ME</t>
  </si>
  <si>
    <t>08061330000107</t>
  </si>
  <si>
    <t>4019111</t>
  </si>
  <si>
    <t>JUNIA F. CARVALHO ME</t>
  </si>
  <si>
    <t>11600220000172</t>
  </si>
  <si>
    <t>4019576</t>
  </si>
  <si>
    <t>ARKLOK EQUIPAMENTOS DE INFORMATICA</t>
  </si>
  <si>
    <t>10489713000114</t>
  </si>
  <si>
    <t>4019756</t>
  </si>
  <si>
    <t>WARETECH TECNOLOGIA E INFO LTDA</t>
  </si>
  <si>
    <t>10866826000191</t>
  </si>
  <si>
    <t>4019854</t>
  </si>
  <si>
    <t>BUYSOFT DO BRASIL LTDA</t>
  </si>
  <si>
    <t>10242721000161</t>
  </si>
  <si>
    <t>4020152</t>
  </si>
  <si>
    <t>EDNEY PICELLI ME</t>
  </si>
  <si>
    <t>10392087000143</t>
  </si>
  <si>
    <t>4020181</t>
  </si>
  <si>
    <t>FP INFORMATICA LTDA - ME</t>
  </si>
  <si>
    <t>10572040000161</t>
  </si>
  <si>
    <t>4020202</t>
  </si>
  <si>
    <t>M H BABONI ME</t>
  </si>
  <si>
    <t>10621011000142</t>
  </si>
  <si>
    <t>4020380</t>
  </si>
  <si>
    <t>R R CAMARA - CAMBURI INFORMATICA ME</t>
  </si>
  <si>
    <t>07269380000103</t>
  </si>
  <si>
    <t>4020439</t>
  </si>
  <si>
    <t>PAULO A BAZAM JUNIOR</t>
  </si>
  <si>
    <t>09376495000122</t>
  </si>
  <si>
    <t>4020473</t>
  </si>
  <si>
    <t>FENIX AUTOMACAO COMERCIAL LTDA ME</t>
  </si>
  <si>
    <t>09519556000163</t>
  </si>
  <si>
    <t>4020477</t>
  </si>
  <si>
    <t>SILOE INFORMATICA LTDA</t>
  </si>
  <si>
    <t>11092579000186</t>
  </si>
  <si>
    <t>4020516</t>
  </si>
  <si>
    <t>GS INFORMATICA E PAPELARIA LTDA</t>
  </si>
  <si>
    <t>12294193000110</t>
  </si>
  <si>
    <t>4020867</t>
  </si>
  <si>
    <t>AUTOMACAO COM E SERVICOS LTDA ME</t>
  </si>
  <si>
    <t>10603263000149</t>
  </si>
  <si>
    <t>4021055</t>
  </si>
  <si>
    <t>ROBERTO DA SILVA GUIMARAES 29990524</t>
  </si>
  <si>
    <t>12407021000105</t>
  </si>
  <si>
    <t>4021413</t>
  </si>
  <si>
    <t>M.C. INFORMATICA LTDA ME</t>
  </si>
  <si>
    <t>09299377000168</t>
  </si>
  <si>
    <t>4021741</t>
  </si>
  <si>
    <t>PEREIRA &amp; SOUZA INFORMATICA LTDA</t>
  </si>
  <si>
    <t>11349408000190</t>
  </si>
  <si>
    <t>4021882</t>
  </si>
  <si>
    <t>J. ROBERTO DA COSTA JUNIOR - ME</t>
  </si>
  <si>
    <t>12078783000105</t>
  </si>
  <si>
    <t>4021975</t>
  </si>
  <si>
    <t>E-LIMA INFORMATICA EIRELI - ME</t>
  </si>
  <si>
    <t>03618321000142</t>
  </si>
  <si>
    <t>4022196</t>
  </si>
  <si>
    <t>GR7 AUTOMACAO COMERCIAL LTDA - ME</t>
  </si>
  <si>
    <t>05928093000132</t>
  </si>
  <si>
    <t>4022215</t>
  </si>
  <si>
    <t>DESEMPENHO CONSULT INFO LTDA ME</t>
  </si>
  <si>
    <t>05258974000193</t>
  </si>
  <si>
    <t>4022364</t>
  </si>
  <si>
    <t>MAFRA INFORMATICA LTDA - EPP</t>
  </si>
  <si>
    <t>05889344000117</t>
  </si>
  <si>
    <t>4022486</t>
  </si>
  <si>
    <t>CEZAR DE CATEGERO PEREIRA EPP</t>
  </si>
  <si>
    <t>04778038000140</t>
  </si>
  <si>
    <t>4022643</t>
  </si>
  <si>
    <t>ACTUAR SISTEMAS DE INFORMACAO LTDA</t>
  </si>
  <si>
    <t>09212131000107</t>
  </si>
  <si>
    <t>4022701</t>
  </si>
  <si>
    <t>FLASH TECN EM DES DE SIST LTDA ME</t>
  </si>
  <si>
    <t>09556181000101</t>
  </si>
  <si>
    <t>4022785</t>
  </si>
  <si>
    <t>KATINU INFORMATICA LTDA - ME</t>
  </si>
  <si>
    <t>08797030000182</t>
  </si>
  <si>
    <t>4022814</t>
  </si>
  <si>
    <t>ZBRAX COM E SERVO DE INFORMATICA</t>
  </si>
  <si>
    <t>07153064000171</t>
  </si>
  <si>
    <t>4022879</t>
  </si>
  <si>
    <t>GUARUCOM COM DE EQUIP P INF LTDA ME</t>
  </si>
  <si>
    <t>08979599000169</t>
  </si>
  <si>
    <t>4022927</t>
  </si>
  <si>
    <t>MAQSERVICE COM SERV MAQ REG LTDA</t>
  </si>
  <si>
    <t>23532237000119</t>
  </si>
  <si>
    <t>4022960</t>
  </si>
  <si>
    <t>NATHYELLE AUTOM COM SERV LTDA ME</t>
  </si>
  <si>
    <t>09686369000174</t>
  </si>
  <si>
    <t>4023028</t>
  </si>
  <si>
    <t>G &amp; M ASSISTENCIA TECNICA EM INFORM</t>
  </si>
  <si>
    <t>08887050000144</t>
  </si>
  <si>
    <t>4023068</t>
  </si>
  <si>
    <t>N2 SOLUCOES EM AUTOMACAO LTDA - ME</t>
  </si>
  <si>
    <t>09320994000106</t>
  </si>
  <si>
    <t>4023207</t>
  </si>
  <si>
    <t>LUXSYS SISTEMAS DE INFORMATICA LTDA</t>
  </si>
  <si>
    <t>07169883000107</t>
  </si>
  <si>
    <t>4023281</t>
  </si>
  <si>
    <t>SV AUTOMACAO COMERCIAL LTDA ME</t>
  </si>
  <si>
    <t>10380109000155</t>
  </si>
  <si>
    <t>4023359</t>
  </si>
  <si>
    <t>RJ COM E MANUT DE EQ DE INF LTDA ME</t>
  </si>
  <si>
    <t>07740674000171</t>
  </si>
  <si>
    <t>4023473</t>
  </si>
  <si>
    <t>CITYMAQ AUTOMACAO COM LTDA ME</t>
  </si>
  <si>
    <t>11182269000152</t>
  </si>
  <si>
    <t>4023672</t>
  </si>
  <si>
    <t>ACWARE COMERCIO DE EQUIPAMENTOS PAR</t>
  </si>
  <si>
    <t>10690274000103</t>
  </si>
  <si>
    <t>4023854</t>
  </si>
  <si>
    <t>DUTS TECNOLOGIA LTDA - ME</t>
  </si>
  <si>
    <t>10730064000100</t>
  </si>
  <si>
    <t>4023895</t>
  </si>
  <si>
    <t>SEAT SISTEMAS ELETRONICOS DE ATENDI</t>
  </si>
  <si>
    <t>33438417000190</t>
  </si>
  <si>
    <t>4023944</t>
  </si>
  <si>
    <t>NETSERV COMERCIO E SERVICOS LTDA</t>
  </si>
  <si>
    <t>02422446000130</t>
  </si>
  <si>
    <t>4024109</t>
  </si>
  <si>
    <t>FERREIRA E TOZONI LTDA - ME</t>
  </si>
  <si>
    <t>09549922000127</t>
  </si>
  <si>
    <t>4024120</t>
  </si>
  <si>
    <t>LM DOS LAGOS INFORMATICA LTDA ME</t>
  </si>
  <si>
    <t>03030226000123</t>
  </si>
  <si>
    <t>4024287</t>
  </si>
  <si>
    <t>COMPUSERVICE ELETRONICA LTDA ME</t>
  </si>
  <si>
    <t>26877191000168</t>
  </si>
  <si>
    <t>4024365</t>
  </si>
  <si>
    <t>MACSUL AUTOMACAO COMERCIAL LTDA - M</t>
  </si>
  <si>
    <t>12352807000172</t>
  </si>
  <si>
    <t>4024367</t>
  </si>
  <si>
    <t>MARCIO GOMES MELO - ME</t>
  </si>
  <si>
    <t>08278878000103</t>
  </si>
  <si>
    <t>4024427</t>
  </si>
  <si>
    <t>RAFAEL NONINO INFORMATICA ME</t>
  </si>
  <si>
    <t>08316222000120</t>
  </si>
  <si>
    <t>4024581</t>
  </si>
  <si>
    <t>BACK &amp; VIANA LTDA - ME</t>
  </si>
  <si>
    <t>05274250000133</t>
  </si>
  <si>
    <t>4024584</t>
  </si>
  <si>
    <t>BICDADOS COM EQUIP ELET SERV</t>
  </si>
  <si>
    <t>10793312000153</t>
  </si>
  <si>
    <t>4024619</t>
  </si>
  <si>
    <t>REMARCA COM DE MAQ E ACESS LTDA</t>
  </si>
  <si>
    <t>47337605000136</t>
  </si>
  <si>
    <t>4024624</t>
  </si>
  <si>
    <t>DISPLAY PAINEIS ELETRON EIRELI EPP</t>
  </si>
  <si>
    <t>02648737000140</t>
  </si>
  <si>
    <t>4024649</t>
  </si>
  <si>
    <t>CARLOS HENRIQUE B SCALASSARA</t>
  </si>
  <si>
    <t>10928738000177</t>
  </si>
  <si>
    <t>4024664</t>
  </si>
  <si>
    <t>MOVISTAR COM DE MAT CONSTR LTDA</t>
  </si>
  <si>
    <t>10434193000495</t>
  </si>
  <si>
    <t>4024723</t>
  </si>
  <si>
    <t>CEMASUNE AUTOMACAO COMERCIAL LTDA.</t>
  </si>
  <si>
    <t>08068993000145</t>
  </si>
  <si>
    <t>4024852</t>
  </si>
  <si>
    <t>RB E JM AUTOMACAO LTDA</t>
  </si>
  <si>
    <t>05136773000113</t>
  </si>
  <si>
    <t>4024863</t>
  </si>
  <si>
    <t>HAVAN LOJAS DE DEPARTAMENTOS LTDA</t>
  </si>
  <si>
    <t>79379491002399</t>
  </si>
  <si>
    <t>4024883</t>
  </si>
  <si>
    <t>MDCNET 25 INFORMATICA LTDA - ME</t>
  </si>
  <si>
    <t>04601967000180</t>
  </si>
  <si>
    <t>4025154</t>
  </si>
  <si>
    <t>NELMAQ COMERCIO DE MAQUINAS REGISTR</t>
  </si>
  <si>
    <t>48190052000102</t>
  </si>
  <si>
    <t>4025418</t>
  </si>
  <si>
    <t>MUNDO OP TR SER TEC INF COM INF LTD</t>
  </si>
  <si>
    <t>11127813000163</t>
  </si>
  <si>
    <t>4025424</t>
  </si>
  <si>
    <t>PRINT CHECK COM HARDW &amp; SUPR LTDA M</t>
  </si>
  <si>
    <t>72975048000126</t>
  </si>
  <si>
    <t>4025438</t>
  </si>
  <si>
    <t>PCI VENDAS E ASSISTENCIA TECNICA LT</t>
  </si>
  <si>
    <t>05607811000179</t>
  </si>
  <si>
    <t>4025700</t>
  </si>
  <si>
    <t>G. A. DE SOUSA BRAGA INFORMATICA ME</t>
  </si>
  <si>
    <t>10206797000131</t>
  </si>
  <si>
    <t>4025701</t>
  </si>
  <si>
    <t>ACER TELECOMUNICACOES LTDA ME</t>
  </si>
  <si>
    <t>08623051000181</t>
  </si>
  <si>
    <t>4025704</t>
  </si>
  <si>
    <t>CIMOPAR MOV LTDA  EM RECUP JUDICIAL</t>
  </si>
  <si>
    <t>02834982000142</t>
  </si>
  <si>
    <t>4025754</t>
  </si>
  <si>
    <t>IDEAL SOFTEC INFORMATICA LTDA - ME</t>
  </si>
  <si>
    <t>04877091000107</t>
  </si>
  <si>
    <t>4025862</t>
  </si>
  <si>
    <t>ASSISMAC AUTOM COMERCIAL LTDA EPP</t>
  </si>
  <si>
    <t>03805352000102</t>
  </si>
  <si>
    <t>4025911</t>
  </si>
  <si>
    <t>H1 ELETRONICS DIST DE SUP DE INF EI</t>
  </si>
  <si>
    <t>12310515000177</t>
  </si>
  <si>
    <t>4026505</t>
  </si>
  <si>
    <t>VIEIRA E SOUSA COM DE COMP E SERV L</t>
  </si>
  <si>
    <t>13614135000199</t>
  </si>
  <si>
    <t>4026516</t>
  </si>
  <si>
    <t>MEU M C. AT,I E E DE P. DE INF LTDA</t>
  </si>
  <si>
    <t>08777240000109</t>
  </si>
  <si>
    <t>4026596</t>
  </si>
  <si>
    <t>SILVIO MARCIO SIDONIO DOS SANTOS</t>
  </si>
  <si>
    <t>10749112000101</t>
  </si>
  <si>
    <t>4026601</t>
  </si>
  <si>
    <t>REDE DISTRIBUIDORA LTDA</t>
  </si>
  <si>
    <t>10878552000150</t>
  </si>
  <si>
    <t>4026666</t>
  </si>
  <si>
    <t>REGISTEC COMERCIO DE MAQUINAS LTDA</t>
  </si>
  <si>
    <t>43813575000136</t>
  </si>
  <si>
    <t>4026738</t>
  </si>
  <si>
    <t>VENTURA INFORMATICA LTDA ME</t>
  </si>
  <si>
    <t>08310365000124</t>
  </si>
  <si>
    <t>4026876</t>
  </si>
  <si>
    <t>JR FACIOLLA COM E SERV DE INFORM LT</t>
  </si>
  <si>
    <t>11795231000155</t>
  </si>
  <si>
    <t>4027339</t>
  </si>
  <si>
    <t>R.F.PESSOA INFORMATICA - ME</t>
  </si>
  <si>
    <t>07604407000177</t>
  </si>
  <si>
    <t>4027479</t>
  </si>
  <si>
    <t>OFFICE PAPELARIA LTDA - ME</t>
  </si>
  <si>
    <t>10970388000107</t>
  </si>
  <si>
    <t>4027640</t>
  </si>
  <si>
    <t>N M G DE OLIVEIRA</t>
  </si>
  <si>
    <t>10799626000163</t>
  </si>
  <si>
    <t>4027885</t>
  </si>
  <si>
    <t>M E SOLDATELLI COMERCIO DE MOVEIS L</t>
  </si>
  <si>
    <t>10563793000100</t>
  </si>
  <si>
    <t>4027920</t>
  </si>
  <si>
    <t>MULTITEC INFORMATICA LTDA</t>
  </si>
  <si>
    <t>01328793000569</t>
  </si>
  <si>
    <t>4027945</t>
  </si>
  <si>
    <t>GERALDO ZANOLA JUNIOR JAU - EPP</t>
  </si>
  <si>
    <t>04301704000155</t>
  </si>
  <si>
    <t>4027994</t>
  </si>
  <si>
    <t>JOSE LEONARDO DOS SANTOS COMER. INF</t>
  </si>
  <si>
    <t>11369398000154</t>
  </si>
  <si>
    <t>4028355</t>
  </si>
  <si>
    <t>83064741000678</t>
  </si>
  <si>
    <t>4028579</t>
  </si>
  <si>
    <t>RENATO FRUQUE REIA ME</t>
  </si>
  <si>
    <t>08726058000129</t>
  </si>
  <si>
    <t>4028769</t>
  </si>
  <si>
    <t>NADIEL COMERCIO DE ELETRONICOS LTDA</t>
  </si>
  <si>
    <t>08957311000155</t>
  </si>
  <si>
    <t>4028967</t>
  </si>
  <si>
    <t>Q. I. I E REPRESENTACOES EIRELI - E</t>
  </si>
  <si>
    <t>11574166000138</t>
  </si>
  <si>
    <t>4029027</t>
  </si>
  <si>
    <t>PRIMEXTECH DISTRIBUIDORA DE PRODUTO</t>
  </si>
  <si>
    <t>13281460000187</t>
  </si>
  <si>
    <t>4029224</t>
  </si>
  <si>
    <t>INFOTV COMUNICACOES LTDA</t>
  </si>
  <si>
    <t>05388357000102</t>
  </si>
  <si>
    <t>4029253</t>
  </si>
  <si>
    <t>MACROMIX INF E PAPELARIA LTDA ME</t>
  </si>
  <si>
    <t>11113091000198</t>
  </si>
  <si>
    <t>4029494</t>
  </si>
  <si>
    <t>MICROTAB COM DE MICROCOMP LTDA</t>
  </si>
  <si>
    <t>56697774000178</t>
  </si>
  <si>
    <t>4029676</t>
  </si>
  <si>
    <t>DILLER MAQUINAS E SUPRIMENTOS LTDA</t>
  </si>
  <si>
    <t>59699520000187</t>
  </si>
  <si>
    <t>4030142</t>
  </si>
  <si>
    <t>GTR - COM DE MAT PARA ESC LTDA ME</t>
  </si>
  <si>
    <t>09382095000120</t>
  </si>
  <si>
    <t>4030293</t>
  </si>
  <si>
    <t>NOVA FASE COMERCIO DE INFORMATICA L</t>
  </si>
  <si>
    <t>11301513000159</t>
  </si>
  <si>
    <t>4030355</t>
  </si>
  <si>
    <t>MAQUILAR COM DE MAQUINAS P ESC E AS</t>
  </si>
  <si>
    <t>10462976000130</t>
  </si>
  <si>
    <t>4030609</t>
  </si>
  <si>
    <t>MARIA CELIA NOBRE DE MELO ME</t>
  </si>
  <si>
    <t>63371165000190</t>
  </si>
  <si>
    <t>4030673</t>
  </si>
  <si>
    <t>ROBSON DE OLIVEIRA 31781188882</t>
  </si>
  <si>
    <t>13234348000195</t>
  </si>
  <si>
    <t>4030801</t>
  </si>
  <si>
    <t>ALL MAX COM E SERV DE INF LTDA ME</t>
  </si>
  <si>
    <t>11608014000109</t>
  </si>
  <si>
    <t>4030845</t>
  </si>
  <si>
    <t>HEIDORNE INFO COMERCIAL LTDA ME</t>
  </si>
  <si>
    <t>00578818000196</t>
  </si>
  <si>
    <t>4031466</t>
  </si>
  <si>
    <t>JJ DE TERESOPOLIS MANUTENCAO EM INF</t>
  </si>
  <si>
    <t>13834284000163</t>
  </si>
  <si>
    <t>4032043</t>
  </si>
  <si>
    <t>G V B PINHEIRO ME</t>
  </si>
  <si>
    <t>14074287000109</t>
  </si>
  <si>
    <t>4032087</t>
  </si>
  <si>
    <t>ZILIOTTO COMERCIO E REPRESENTACOES</t>
  </si>
  <si>
    <t>15491434000613</t>
  </si>
  <si>
    <t>4032130</t>
  </si>
  <si>
    <t>EVANDRO SILOTO 25601878846</t>
  </si>
  <si>
    <t>14033693000123</t>
  </si>
  <si>
    <t>4032543</t>
  </si>
  <si>
    <t>ACF INFORMATICA EIRELI - ME</t>
  </si>
  <si>
    <t>10777585000104</t>
  </si>
  <si>
    <t>4032557</t>
  </si>
  <si>
    <t>BM COMERCIO E DISTRIBUICAO LTDA ME</t>
  </si>
  <si>
    <t>14071888000168</t>
  </si>
  <si>
    <t>4032578</t>
  </si>
  <si>
    <t>AUTKOM COM SERV EQUIP DE INFO LTDA</t>
  </si>
  <si>
    <t>97541510000108</t>
  </si>
  <si>
    <t>4032597</t>
  </si>
  <si>
    <t>HUMBERTO MASSUJI YOSHIDA</t>
  </si>
  <si>
    <t>12799965000175</t>
  </si>
  <si>
    <t>4032703</t>
  </si>
  <si>
    <t>LIDER NOTEBOOKS COM E SERV LTDA EPP</t>
  </si>
  <si>
    <t>12477490000109</t>
  </si>
  <si>
    <t>4033511</t>
  </si>
  <si>
    <t>ALEXANDRO RODRIGUEZ DANS</t>
  </si>
  <si>
    <t>13789152000167</t>
  </si>
  <si>
    <t>4033700</t>
  </si>
  <si>
    <t>ATMEN TECNOLOGIA LTDA-ME</t>
  </si>
  <si>
    <t>13409679000119</t>
  </si>
  <si>
    <t>4033707</t>
  </si>
  <si>
    <t>POSIT SERV TECNOLOGICOS LTDA - EPP</t>
  </si>
  <si>
    <t>14364528000154</t>
  </si>
  <si>
    <t>4034130</t>
  </si>
  <si>
    <t>NET COMPUTADORES LTDA EPP</t>
  </si>
  <si>
    <t>02465944000160</t>
  </si>
  <si>
    <t>4034231</t>
  </si>
  <si>
    <t>HARDTEC INFORMATICA LTDA</t>
  </si>
  <si>
    <t>54996533000102</t>
  </si>
  <si>
    <t>4034358</t>
  </si>
  <si>
    <t>CHIPCIA INFORMATICA LTDA</t>
  </si>
  <si>
    <t>00761147000102</t>
  </si>
  <si>
    <t>4034370</t>
  </si>
  <si>
    <t>INFORMATICA PORTO SEGURO 2000 LTDA</t>
  </si>
  <si>
    <t>02938301000196</t>
  </si>
  <si>
    <t>4034404</t>
  </si>
  <si>
    <t>INFORMAK COMERCIO DE INFORMATICA E</t>
  </si>
  <si>
    <t>15152648000150</t>
  </si>
  <si>
    <t>4034414</t>
  </si>
  <si>
    <t>ATACADAO DO PAPEL LTDA</t>
  </si>
  <si>
    <t>07014198000373</t>
  </si>
  <si>
    <t>4034423</t>
  </si>
  <si>
    <t>A GOMES IRMAO LTDA</t>
  </si>
  <si>
    <t>15112196000183</t>
  </si>
  <si>
    <t>4034510</t>
  </si>
  <si>
    <t>ROTA INFORMATICA LTDA ME</t>
  </si>
  <si>
    <t>13626222000166</t>
  </si>
  <si>
    <t>4034775</t>
  </si>
  <si>
    <t>FBS SERVICO E COMERCIO LTDA ME</t>
  </si>
  <si>
    <t>14920041000100</t>
  </si>
  <si>
    <t>4034862</t>
  </si>
  <si>
    <t>ALE INFORMATICA E ESCRITORIO LTDA M</t>
  </si>
  <si>
    <t>14991977000122</t>
  </si>
  <si>
    <t>4034931</t>
  </si>
  <si>
    <t>D. G. DEMARCHI TECNOLOGIA DA INFORM</t>
  </si>
  <si>
    <t>15128453000175</t>
  </si>
  <si>
    <t>4035006</t>
  </si>
  <si>
    <t>SLOT TECH COM DE EQ D INF LTDA</t>
  </si>
  <si>
    <t>15455279000175</t>
  </si>
  <si>
    <t>4035266</t>
  </si>
  <si>
    <t>INFOGASTRO DESENVOL E AUTO COMERCIA</t>
  </si>
  <si>
    <t>04280049000104</t>
  </si>
  <si>
    <t>4035280</t>
  </si>
  <si>
    <t>E SOFT SOLUCOES EM INFORMATICA LTDA</t>
  </si>
  <si>
    <t>13593518000128</t>
  </si>
  <si>
    <t>4035373</t>
  </si>
  <si>
    <t>MODERN BRASIL TECN DA INFORMCAO</t>
  </si>
  <si>
    <t>08185841000122</t>
  </si>
  <si>
    <t>4035465</t>
  </si>
  <si>
    <t>CMS COM DE MAQ E SIST LTDA ME</t>
  </si>
  <si>
    <t>29645546000181</t>
  </si>
  <si>
    <t>4035515</t>
  </si>
  <si>
    <t>COMERCIO VAR DE SUPRIMENTOS P INF N</t>
  </si>
  <si>
    <t>00867099000123</t>
  </si>
  <si>
    <t>4035714</t>
  </si>
  <si>
    <t>DIGITAL NETWORK BRASIL LTDA EPP</t>
  </si>
  <si>
    <t>09265602000145</t>
  </si>
  <si>
    <t>4035891</t>
  </si>
  <si>
    <t>IVAN ADRIANO T BRAGA 16293226879</t>
  </si>
  <si>
    <t>15109206000121</t>
  </si>
  <si>
    <t>4035943</t>
  </si>
  <si>
    <t>ACRONSOFT GESTAO DA INFORMACAO LTDA</t>
  </si>
  <si>
    <t>05164989000192</t>
  </si>
  <si>
    <t>4036396</t>
  </si>
  <si>
    <t>DIZARO &amp; CORREA LTDA - ME</t>
  </si>
  <si>
    <t>14723350000190</t>
  </si>
  <si>
    <t>4036672</t>
  </si>
  <si>
    <t>MATRIZ - COM DE COPIADORAS LTDA - M</t>
  </si>
  <si>
    <t>07899774000145</t>
  </si>
  <si>
    <t>4036754</t>
  </si>
  <si>
    <t>LUCIA REGINA DOS S LEAL 09995893851</t>
  </si>
  <si>
    <t>15653768000131</t>
  </si>
  <si>
    <t>4036825</t>
  </si>
  <si>
    <t>A &amp; E TECNOLOGIA DA INFORMACAO LTDA</t>
  </si>
  <si>
    <t>15053415000109</t>
  </si>
  <si>
    <t>4036836</t>
  </si>
  <si>
    <t>E. B. SIMOES COM E SERV DE INFO ME</t>
  </si>
  <si>
    <t>15564603000193</t>
  </si>
  <si>
    <t>4036975</t>
  </si>
  <si>
    <t>RGB SISTEMAS LTDA - ME</t>
  </si>
  <si>
    <t>05424229000177</t>
  </si>
  <si>
    <t>4037055</t>
  </si>
  <si>
    <t>MAIRINQUE COMERCIO E SERV LTDA ME</t>
  </si>
  <si>
    <t>01386447000103</t>
  </si>
  <si>
    <t>4037244</t>
  </si>
  <si>
    <t>SPEED INFORMAT DE MACAE EIRELI - ME</t>
  </si>
  <si>
    <t>13406462000155</t>
  </si>
  <si>
    <t>4037313</t>
  </si>
  <si>
    <t>LAN INTEGRATOR LTDA - EPP</t>
  </si>
  <si>
    <t>05609188000193</t>
  </si>
  <si>
    <t>4037340</t>
  </si>
  <si>
    <t>MARIA APARECIDA DO C FERREIRA</t>
  </si>
  <si>
    <t>16779286000195</t>
  </si>
  <si>
    <t>4037666</t>
  </si>
  <si>
    <t>SQG INFO COM DE EQUIP INFOR EI</t>
  </si>
  <si>
    <t>58500174000101</t>
  </si>
  <si>
    <t>4037818</t>
  </si>
  <si>
    <t>AGTEC INFORMATICA LTDA - ME</t>
  </si>
  <si>
    <t>06238466000106</t>
  </si>
  <si>
    <t>4037840</t>
  </si>
  <si>
    <t>LRD SISTEMAS E INFORMATICA LTDA</t>
  </si>
  <si>
    <t>13182412000131</t>
  </si>
  <si>
    <t>4037890</t>
  </si>
  <si>
    <t>N B MATRELLA INFORMATICA - ME</t>
  </si>
  <si>
    <t>07455955000182</t>
  </si>
  <si>
    <t>4038265</t>
  </si>
  <si>
    <t>RICARDO FOGACA DE ALMEIDA - ME</t>
  </si>
  <si>
    <t>13998546000125</t>
  </si>
  <si>
    <t>4038656</t>
  </si>
  <si>
    <t>BIALEX INFORMATICA LTDA - ME</t>
  </si>
  <si>
    <t>05632043000103</t>
  </si>
  <si>
    <t>4038978</t>
  </si>
  <si>
    <t>SHRK COMERCIO EIRELI</t>
  </si>
  <si>
    <t>02450638000150</t>
  </si>
  <si>
    <t>4039239</t>
  </si>
  <si>
    <t>FUJI FLASH FOTOGRAFIAS LTDA - ME</t>
  </si>
  <si>
    <t>07404315000143</t>
  </si>
  <si>
    <t>4039257</t>
  </si>
  <si>
    <t>TRILHA COM IMP E DISTRIB LTDA ME</t>
  </si>
  <si>
    <t>14839018000196</t>
  </si>
  <si>
    <t>4039302</t>
  </si>
  <si>
    <t>ELISIA ORMINDA DOS SANTOS INFORMATI</t>
  </si>
  <si>
    <t>12790253000195</t>
  </si>
  <si>
    <t>4039779</t>
  </si>
  <si>
    <t>AMX INFORMATICA LTDA - ME</t>
  </si>
  <si>
    <t>14528978000135</t>
  </si>
  <si>
    <t>4039807</t>
  </si>
  <si>
    <t>CROI COMPUTADORES LTDA - ME</t>
  </si>
  <si>
    <t>08632253000270</t>
  </si>
  <si>
    <t>4040206</t>
  </si>
  <si>
    <t>MAXLIFE INFORMATICA LTDA - ME</t>
  </si>
  <si>
    <t>09501997000138</t>
  </si>
  <si>
    <t>4040540</t>
  </si>
  <si>
    <t>KCMS FABRICA DE SOF E AUT LTDA</t>
  </si>
  <si>
    <t>02653127000135</t>
  </si>
  <si>
    <t>4040609</t>
  </si>
  <si>
    <t>PLIS INFORMATICA FERN. LTDA - EPP</t>
  </si>
  <si>
    <t>17147899000172</t>
  </si>
  <si>
    <t>4040848</t>
  </si>
  <si>
    <t>HORUS INFOTEC DIST EQUIP ELE LTDA</t>
  </si>
  <si>
    <t>12934935000124</t>
  </si>
  <si>
    <t>4040989</t>
  </si>
  <si>
    <t>DIGIMAQ AUT E FRANCHISING EIRELI -</t>
  </si>
  <si>
    <t>16919003000244</t>
  </si>
  <si>
    <t>4041143</t>
  </si>
  <si>
    <t>SOFT-ARTE ASSESSORIA E INF LTDA ME</t>
  </si>
  <si>
    <t>57986788000174</t>
  </si>
  <si>
    <t>4041325</t>
  </si>
  <si>
    <t>PAULO HENRIQUE ALVES DE ANDRADE ME</t>
  </si>
  <si>
    <t>11869265000147</t>
  </si>
  <si>
    <t>4041441</t>
  </si>
  <si>
    <t>M.R.P DE MATOS SERV INFORMATICA ME</t>
  </si>
  <si>
    <t>17274863000150</t>
  </si>
  <si>
    <t>4041496</t>
  </si>
  <si>
    <t>TI SOFT AUTOMACAO E SUPORTE LTDA -</t>
  </si>
  <si>
    <t>15568854000146</t>
  </si>
  <si>
    <t>4042471</t>
  </si>
  <si>
    <t>RUDY CESAR SANTOS INFORMATICA - ME</t>
  </si>
  <si>
    <t>15307014000120</t>
  </si>
  <si>
    <t>4042855</t>
  </si>
  <si>
    <t>E. RIBEIRO FILHO EIRELI - ME</t>
  </si>
  <si>
    <t>17554162000174</t>
  </si>
  <si>
    <t>4043080</t>
  </si>
  <si>
    <t>SAPUCAIA &amp; CIA LTDA</t>
  </si>
  <si>
    <t>17003291000174</t>
  </si>
  <si>
    <t>4043278</t>
  </si>
  <si>
    <t>RJ VENDAS E AUTOMACAO LTDA - ME</t>
  </si>
  <si>
    <t>10340101000165</t>
  </si>
  <si>
    <t>4043830</t>
  </si>
  <si>
    <t>EDUARDO WELTER DE MELO</t>
  </si>
  <si>
    <t>14882114000117</t>
  </si>
  <si>
    <t>4044200</t>
  </si>
  <si>
    <t>RODRIGO PAGNINI DA CRUZ 27422339896</t>
  </si>
  <si>
    <t>16624760000100</t>
  </si>
  <si>
    <t>4044781</t>
  </si>
  <si>
    <t>FANTINI SOLUCOES TECNOLOGICAS LTDA</t>
  </si>
  <si>
    <t>10376225000109</t>
  </si>
  <si>
    <t>4044800</t>
  </si>
  <si>
    <t>C A LEME - INFORMATICA - ME</t>
  </si>
  <si>
    <t>15525857000100</t>
  </si>
  <si>
    <t>4044866</t>
  </si>
  <si>
    <t>MEGAMAX INFORMATICA LTDA - ME</t>
  </si>
  <si>
    <t>17789621000107</t>
  </si>
  <si>
    <t>4045119</t>
  </si>
  <si>
    <t>SAIDATA TECNOLOGIA E AUTOMACAO LTDA</t>
  </si>
  <si>
    <t>00947947000104</t>
  </si>
  <si>
    <t>4045528</t>
  </si>
  <si>
    <t>RENATO DE ALMEIDA 12778450858</t>
  </si>
  <si>
    <t>18021571000178</t>
  </si>
  <si>
    <t>4045690</t>
  </si>
  <si>
    <t>MAXITIME INFORMATICA LTDA</t>
  </si>
  <si>
    <t>00911245000170</t>
  </si>
  <si>
    <t>4045783</t>
  </si>
  <si>
    <t>AUTOMACAO DO VALE SERV DE INFORMATI</t>
  </si>
  <si>
    <t>06033649000195</t>
  </si>
  <si>
    <t>4045826</t>
  </si>
  <si>
    <t>MARCOS ROBERTO MARTINS 29638082836</t>
  </si>
  <si>
    <t>15840651000167</t>
  </si>
  <si>
    <t>4045882</t>
  </si>
  <si>
    <t>SAREDE GARCIA LUCIANO - ME</t>
  </si>
  <si>
    <t>10522723000104</t>
  </si>
  <si>
    <t>4045993</t>
  </si>
  <si>
    <t>VIRTUAL SISTEMAS E TECNOLOGIA LTDA</t>
  </si>
  <si>
    <t>10445420000135</t>
  </si>
  <si>
    <t>4046302</t>
  </si>
  <si>
    <t>HELENA SCATENA ME</t>
  </si>
  <si>
    <t>03399795000140</t>
  </si>
  <si>
    <t>4046527</t>
  </si>
  <si>
    <t>CLEYTON TERINI BONTORIM INFORMATICA</t>
  </si>
  <si>
    <t>07349391000101</t>
  </si>
  <si>
    <t>4047113</t>
  </si>
  <si>
    <t>RK SOLUTIONS AUTOM COM LTDA - ME</t>
  </si>
  <si>
    <t>08115094000156</t>
  </si>
  <si>
    <t>4047359</t>
  </si>
  <si>
    <t>CRISTIANO NOIN DE MARCHI 2236261187</t>
  </si>
  <si>
    <t>12254192000141</t>
  </si>
  <si>
    <t>4047371</t>
  </si>
  <si>
    <t>R.DONIZETI BIANCHI INFORMATICA - ME</t>
  </si>
  <si>
    <t>05737612000185</t>
  </si>
  <si>
    <t>4047384</t>
  </si>
  <si>
    <t>INTERSYS - SISTEMAS E PER LTDA -ME</t>
  </si>
  <si>
    <t>02299715000112</t>
  </si>
  <si>
    <t>4048035</t>
  </si>
  <si>
    <t>MARCELO PEGORINI - ME</t>
  </si>
  <si>
    <t>04206127000112</t>
  </si>
  <si>
    <t>4048432</t>
  </si>
  <si>
    <t>AUGUSTI &amp; ROMANO SOL EM TEC. LTDA -</t>
  </si>
  <si>
    <t>07106639000103</t>
  </si>
  <si>
    <t>4048876</t>
  </si>
  <si>
    <t>CELSO LUIS BELON SERRA NEGRA - ME</t>
  </si>
  <si>
    <t>04208036000116</t>
  </si>
  <si>
    <t>4049227</t>
  </si>
  <si>
    <t>MILTON LAFAIETE ANDRADE SOUSA</t>
  </si>
  <si>
    <t>12442465000181</t>
  </si>
  <si>
    <t>4049669</t>
  </si>
  <si>
    <t>COPYGREEN IMPORT LOC E SERVICOS LTD</t>
  </si>
  <si>
    <t>11128593000192</t>
  </si>
  <si>
    <t>4049724</t>
  </si>
  <si>
    <t>IFOX - INDUSTRIA E COMERCIO LTDA -</t>
  </si>
  <si>
    <t>03630997000151</t>
  </si>
  <si>
    <t>4049727</t>
  </si>
  <si>
    <t>AURELIANO VIEIRA DA MOTA - INFORMAT</t>
  </si>
  <si>
    <t>10399682000100</t>
  </si>
  <si>
    <t>4049744</t>
  </si>
  <si>
    <t>VITAL TECH IND E COMERCIO EIRELI</t>
  </si>
  <si>
    <t>02843069000102</t>
  </si>
  <si>
    <t>4049760</t>
  </si>
  <si>
    <t>PYXIS INFORMATICA LTDA - ME</t>
  </si>
  <si>
    <t>01368040000153</t>
  </si>
  <si>
    <t>4049770</t>
  </si>
  <si>
    <t>BRAGA &amp; ZANCA LTDA - ME</t>
  </si>
  <si>
    <t>61091021000154</t>
  </si>
  <si>
    <t>4049873</t>
  </si>
  <si>
    <t>ROGER SOFTWARE EIRELI - ME</t>
  </si>
  <si>
    <t>03970017000160</t>
  </si>
  <si>
    <t>4049912</t>
  </si>
  <si>
    <t>DEPLOY TI S C T DA INFORM LTDA - ME</t>
  </si>
  <si>
    <t>18732089000146</t>
  </si>
  <si>
    <t>4050272</t>
  </si>
  <si>
    <t>NEWTEC INFORMATICA LTDA ME</t>
  </si>
  <si>
    <t>17446877000103</t>
  </si>
  <si>
    <t>4050376</t>
  </si>
  <si>
    <t>BRAINTECH SERVICOS LTDA - ME</t>
  </si>
  <si>
    <t>16702491000152</t>
  </si>
  <si>
    <t>4050383</t>
  </si>
  <si>
    <t>PROGMA NET SISTEMAS LTDA - ME</t>
  </si>
  <si>
    <t>10404592000160</t>
  </si>
  <si>
    <t>4050844</t>
  </si>
  <si>
    <t>FUTURA COM PROD EQP ELETRO LTDA ME</t>
  </si>
  <si>
    <t>18011953000110</t>
  </si>
  <si>
    <t>4051101</t>
  </si>
  <si>
    <t>ACSV COMERCIO DE INFORMATICA EIRELI</t>
  </si>
  <si>
    <t>18919792000168</t>
  </si>
  <si>
    <t>4051130</t>
  </si>
  <si>
    <t>SPTEC - COMSERV INFORMATICA LTDA -</t>
  </si>
  <si>
    <t>04268466000123</t>
  </si>
  <si>
    <t>4051232</t>
  </si>
  <si>
    <t>M.E. COM MAQU EM GERAL LTDA EPP</t>
  </si>
  <si>
    <t>07792877000101</t>
  </si>
  <si>
    <t>4051492</t>
  </si>
  <si>
    <t>CANAL AUTOMACAO - EIRELI - EPP</t>
  </si>
  <si>
    <t>17235480000172</t>
  </si>
  <si>
    <t>4051741</t>
  </si>
  <si>
    <t>FERNANDO BUONANO JUNIOR 06347020840</t>
  </si>
  <si>
    <t>13212536000112</t>
  </si>
  <si>
    <t>4051812</t>
  </si>
  <si>
    <t>THIAGO JOSE DA SILVA</t>
  </si>
  <si>
    <t>11762377000102</t>
  </si>
  <si>
    <t>4051862</t>
  </si>
  <si>
    <t>UNICADTEC SISTEMAS INTEGRADOS LIMIT</t>
  </si>
  <si>
    <t>08296027000185</t>
  </si>
  <si>
    <t>4051911</t>
  </si>
  <si>
    <t>LUIS GUSTAVO GOMES RIBEIRO 02886298</t>
  </si>
  <si>
    <t>19020360000183</t>
  </si>
  <si>
    <t>4051939</t>
  </si>
  <si>
    <t>M.A.DOS SANTOS-EQUIPAMENTOS - ME</t>
  </si>
  <si>
    <t>38863478000118</t>
  </si>
  <si>
    <t>4051971</t>
  </si>
  <si>
    <t>SCE SISTEMAS COM E ENGENH LTDA - EP</t>
  </si>
  <si>
    <t>29262102000167</t>
  </si>
  <si>
    <t>4051979</t>
  </si>
  <si>
    <t>ECF AUTOMACAO COMERCIAL LTDA - ME</t>
  </si>
  <si>
    <t>03584886000156</t>
  </si>
  <si>
    <t>4052109</t>
  </si>
  <si>
    <t>JOFRAN INFORMATICA LTDA - EPP</t>
  </si>
  <si>
    <t>17553368000180</t>
  </si>
  <si>
    <t>4052111</t>
  </si>
  <si>
    <t>RAUTEMAQ COM TECNICA MAQUINAS LTDA</t>
  </si>
  <si>
    <t>15621725000174</t>
  </si>
  <si>
    <t>4052805</t>
  </si>
  <si>
    <t>MARIO SERGIO MUNIZ 26014777687</t>
  </si>
  <si>
    <t>19048005000112</t>
  </si>
  <si>
    <t>4052886</t>
  </si>
  <si>
    <t>HIGH TECHNOLOGY SCANNERS IND, COM</t>
  </si>
  <si>
    <t>15352167000199</t>
  </si>
  <si>
    <t>4053007</t>
  </si>
  <si>
    <t>CARLOS ANTONIO SQUISATE JUNIOR - ME</t>
  </si>
  <si>
    <t>18297714000179</t>
  </si>
  <si>
    <t>4053062</t>
  </si>
  <si>
    <t>SUPER LUVISA LTDA</t>
  </si>
  <si>
    <t>05783844000170</t>
  </si>
  <si>
    <t>4053266</t>
  </si>
  <si>
    <t>ALFACOMP AUTOMACAO COMERCIAL LIMITA</t>
  </si>
  <si>
    <t>12626157000106</t>
  </si>
  <si>
    <t>4054785</t>
  </si>
  <si>
    <t>SUPER COPA TECNOLOGIA E INFO LTDA</t>
  </si>
  <si>
    <t>00320248000130</t>
  </si>
  <si>
    <t>4055008</t>
  </si>
  <si>
    <t>RAPHANET RIO INFORMATICA LTDA - EPP</t>
  </si>
  <si>
    <t>04779236000129</t>
  </si>
  <si>
    <t>4055150</t>
  </si>
  <si>
    <t>ECCUS INFORMATICA LTDA - ME</t>
  </si>
  <si>
    <t>04080585000158</t>
  </si>
  <si>
    <t>4055220</t>
  </si>
  <si>
    <t>SR COMERCIO DE EQUIP PARA INFORMATI</t>
  </si>
  <si>
    <t>19404487000104</t>
  </si>
  <si>
    <t>4055511</t>
  </si>
  <si>
    <t>SANTA PRINT COM E SERV LTDA</t>
  </si>
  <si>
    <t>18798287000102</t>
  </si>
  <si>
    <t>4055616</t>
  </si>
  <si>
    <t>IVO S. ALVES - ME</t>
  </si>
  <si>
    <t>08902854000175</t>
  </si>
  <si>
    <t>4055771</t>
  </si>
  <si>
    <t>JBF COMERCIO DE EQUIPAMENTOS LTDA -</t>
  </si>
  <si>
    <t>18451762000170</t>
  </si>
  <si>
    <t>4056323</t>
  </si>
  <si>
    <t>V &amp; S - ADMIN DE IMOVEIS LTDA</t>
  </si>
  <si>
    <t>15587503000182</t>
  </si>
  <si>
    <t>4056714</t>
  </si>
  <si>
    <t>ANA LIGYA RAMOS - ME</t>
  </si>
  <si>
    <t>17044620000125</t>
  </si>
  <si>
    <t>4056888</t>
  </si>
  <si>
    <t>TEILIX EIRELI - ME</t>
  </si>
  <si>
    <t>19692788000172</t>
  </si>
  <si>
    <t>4056928</t>
  </si>
  <si>
    <t>SOLUTION AUTOMACAO EMPRESARIAL LTDA</t>
  </si>
  <si>
    <t>39006762000130</t>
  </si>
  <si>
    <t>4057142</t>
  </si>
  <si>
    <t>MAYARA B. G. FERNANDES - ME</t>
  </si>
  <si>
    <t>15151769000188</t>
  </si>
  <si>
    <t>4057278</t>
  </si>
  <si>
    <t>PCNET SIST E SERV DE AUTOM LTDA ME</t>
  </si>
  <si>
    <t>12928626000141</t>
  </si>
  <si>
    <t>4057325</t>
  </si>
  <si>
    <t>RT SANTOS SERV DE INFO EIRELI ME</t>
  </si>
  <si>
    <t>19330223000145</t>
  </si>
  <si>
    <t>4057469</t>
  </si>
  <si>
    <t>MF2B SOLUCOES EM TECNOLOGIA DA INFO</t>
  </si>
  <si>
    <t>20097174000121</t>
  </si>
  <si>
    <t>4057560</t>
  </si>
  <si>
    <t>INTERATIVA SOLUC EM IMPRESS EIRELI</t>
  </si>
  <si>
    <t>05095582000150</t>
  </si>
  <si>
    <t>4057723</t>
  </si>
  <si>
    <t>EDSON RUIVO DA SILVA SARAPUI - ME</t>
  </si>
  <si>
    <t>07549824000164</t>
  </si>
  <si>
    <t>4058086</t>
  </si>
  <si>
    <t>L3 SOFTWARE LTDA - ME</t>
  </si>
  <si>
    <t>20061633000117</t>
  </si>
  <si>
    <t>4058139</t>
  </si>
  <si>
    <t>SKYTECH AUT COMERCIAL E INFOR LTDA</t>
  </si>
  <si>
    <t>17854475000148</t>
  </si>
  <si>
    <t>4058353</t>
  </si>
  <si>
    <t>F.A.A. DOS SANTOS INFORMATICA - ME</t>
  </si>
  <si>
    <t>19000142000187</t>
  </si>
  <si>
    <t>4058578</t>
  </si>
  <si>
    <t>NEW START X- INF COM E SERV LTDA -</t>
  </si>
  <si>
    <t>20055400000101</t>
  </si>
  <si>
    <t>4058663</t>
  </si>
  <si>
    <t>AUTICOMP COMERCIO E AUTOM LTDA EPP</t>
  </si>
  <si>
    <t>19819939000100</t>
  </si>
  <si>
    <t>4059052</t>
  </si>
  <si>
    <t>BLZ COMERCIO DE INFORMATICA LTDA -</t>
  </si>
  <si>
    <t>11493312000109</t>
  </si>
  <si>
    <t>4060083</t>
  </si>
  <si>
    <t>ASTAK INFORMATICA E CONTAB LTDA - M</t>
  </si>
  <si>
    <t>14362439000179</t>
  </si>
  <si>
    <t>4060621</t>
  </si>
  <si>
    <t>VALLSEG ELETRONIC TAUBATE LTDA ME</t>
  </si>
  <si>
    <t>16622786000119</t>
  </si>
  <si>
    <t>4060636</t>
  </si>
  <si>
    <t>BDS AUT MONTAGEM COM IMP MAT ELET</t>
  </si>
  <si>
    <t>13384437000118</t>
  </si>
  <si>
    <t>4060677</t>
  </si>
  <si>
    <t>S &amp; A COM DE MOV E ELETROD LTDA ME</t>
  </si>
  <si>
    <t>02182080000179</t>
  </si>
  <si>
    <t>4060998</t>
  </si>
  <si>
    <t>ELAINE C DA SILVA COMPUTADORES - ME</t>
  </si>
  <si>
    <t>11044929000139</t>
  </si>
  <si>
    <t>4061566</t>
  </si>
  <si>
    <t>M. N COM VAREJ EQUIP INFO SERV LTDA</t>
  </si>
  <si>
    <t>07918109000151</t>
  </si>
  <si>
    <t>4061695</t>
  </si>
  <si>
    <t>EDSON R J CAVALCANTE 40812240804</t>
  </si>
  <si>
    <t>21006383000185</t>
  </si>
  <si>
    <t>4061811</t>
  </si>
  <si>
    <t>TECNOSPEED S/A</t>
  </si>
  <si>
    <t>08187168000160</t>
  </si>
  <si>
    <t>4061913</t>
  </si>
  <si>
    <t>A &amp; M ARACATUBA INFORMATICA LTDA ME</t>
  </si>
  <si>
    <t>11804096000167</t>
  </si>
  <si>
    <t>4061914</t>
  </si>
  <si>
    <t>M.GIVEN INFORMATICA LTDA - ME</t>
  </si>
  <si>
    <t>09546886000148</t>
  </si>
  <si>
    <t>4062244</t>
  </si>
  <si>
    <t>ALL NATIONS COMERCIO EXTERIOR S.A.</t>
  </si>
  <si>
    <t>00070112000461</t>
  </si>
  <si>
    <t>4062296</t>
  </si>
  <si>
    <t>ANDRESSA DE CASSIA DA SILVA ME</t>
  </si>
  <si>
    <t>06184934000107</t>
  </si>
  <si>
    <t>4062352</t>
  </si>
  <si>
    <t>ANTONIETTI &amp; BORTOLUZZI LTDA - ME</t>
  </si>
  <si>
    <t>18954857000106</t>
  </si>
  <si>
    <t>4062558</t>
  </si>
  <si>
    <t>ELETRO NEXT COMERCIO DE ELETR LTDA</t>
  </si>
  <si>
    <t>13687137000108</t>
  </si>
  <si>
    <t>4062577</t>
  </si>
  <si>
    <t>DANILO JULIEN CAVINATO 36197233894</t>
  </si>
  <si>
    <t>21219153000102</t>
  </si>
  <si>
    <t>4063042</t>
  </si>
  <si>
    <t>LUCIO FLAVIO FERREIRA MOTTA - ME</t>
  </si>
  <si>
    <t>08817253000164</t>
  </si>
  <si>
    <t>4063179</t>
  </si>
  <si>
    <t>DATAMARQ COM E SERV DE INFORMATICA</t>
  </si>
  <si>
    <t>20902063000140</t>
  </si>
  <si>
    <t>4063427</t>
  </si>
  <si>
    <t>FTEK SUPORTE TECNICO LTDA - ME</t>
  </si>
  <si>
    <t>17925726000138</t>
  </si>
  <si>
    <t>4063618</t>
  </si>
  <si>
    <t>ALEXANDRE VENSO BONFIM</t>
  </si>
  <si>
    <t>21445783000197</t>
  </si>
  <si>
    <t>4064384</t>
  </si>
  <si>
    <t>KABUM COMERCIO ELETRONICO S.A.</t>
  </si>
  <si>
    <t>05570714000825</t>
  </si>
  <si>
    <t>4064484</t>
  </si>
  <si>
    <t>DIEGO HIROAKI DE SOUZA HINA 3183310</t>
  </si>
  <si>
    <t>17148690000123</t>
  </si>
  <si>
    <t>4064661</t>
  </si>
  <si>
    <t>A G DA MOTA - ME</t>
  </si>
  <si>
    <t>07141152000153</t>
  </si>
  <si>
    <t>4065043</t>
  </si>
  <si>
    <t>DAL PRODUTOS E SERVICOS LTDA - ME</t>
  </si>
  <si>
    <t>08694231000154</t>
  </si>
  <si>
    <t>4065092</t>
  </si>
  <si>
    <t>E. F. CASOTTI AUTOMACAO - ME</t>
  </si>
  <si>
    <t>14578733000112</t>
  </si>
  <si>
    <t>4065554</t>
  </si>
  <si>
    <t>LUIZ CARLOS SERAFIM 22602854816</t>
  </si>
  <si>
    <t>21927525000147</t>
  </si>
  <si>
    <t>4065871</t>
  </si>
  <si>
    <t>SIDNEI PARIS JUNIOR - ME</t>
  </si>
  <si>
    <t>11249017000101</t>
  </si>
  <si>
    <t>4065955</t>
  </si>
  <si>
    <t>SICOMTEC COM E SERV DE INF LTDA EPP</t>
  </si>
  <si>
    <t>02468872000104</t>
  </si>
  <si>
    <t>4066367</t>
  </si>
  <si>
    <t>IRLEOL ATACADISTA EIRELI EPP</t>
  </si>
  <si>
    <t>02048371000179</t>
  </si>
  <si>
    <t>4066456</t>
  </si>
  <si>
    <t>STARMOBILE COM DE INFO E SERVI EIRE</t>
  </si>
  <si>
    <t>05569667000123</t>
  </si>
  <si>
    <t>4066487</t>
  </si>
  <si>
    <t>REGIA COM DE INFORMATICA LTDA</t>
  </si>
  <si>
    <t>07851862003001</t>
  </si>
  <si>
    <t>4066956</t>
  </si>
  <si>
    <t>APONTO SISTEMAS LTDA - EPP</t>
  </si>
  <si>
    <t>20433158000162</t>
  </si>
  <si>
    <t>4067126</t>
  </si>
  <si>
    <t>SERGIO RODRIGUES FERNANDES JUNIOR</t>
  </si>
  <si>
    <t>20242216000170</t>
  </si>
  <si>
    <t>4067256</t>
  </si>
  <si>
    <t>AILTON S. DA SILVA ALARMES - ME</t>
  </si>
  <si>
    <t>17836847000103</t>
  </si>
  <si>
    <t>4067363</t>
  </si>
  <si>
    <t>SWITCH- SERVICOS ELETRONICOS LTDA -</t>
  </si>
  <si>
    <t>53723292000157</t>
  </si>
  <si>
    <t>4067504</t>
  </si>
  <si>
    <t>MARIANA DA SILVA MALAQUIAS 04660140</t>
  </si>
  <si>
    <t>22208015000182</t>
  </si>
  <si>
    <t>4067593</t>
  </si>
  <si>
    <t>MUNDO ON COMERC ELETRONIC LTDA ME</t>
  </si>
  <si>
    <t>22229458000150</t>
  </si>
  <si>
    <t>4067597</t>
  </si>
  <si>
    <t>ATITUDE EMPRESAS SOLUC E TECNOL</t>
  </si>
  <si>
    <t>21552529000198</t>
  </si>
  <si>
    <t>4067647</t>
  </si>
  <si>
    <t>M BERENCHTEIN TECNOLOGIA</t>
  </si>
  <si>
    <t>19219227000150</t>
  </si>
  <si>
    <t>4067793</t>
  </si>
  <si>
    <t>RICARDO TAMBORIM BARBON 21894661800</t>
  </si>
  <si>
    <t>15824513000194</t>
  </si>
  <si>
    <t>4068151</t>
  </si>
  <si>
    <t>PROJEBEL SERVICOS COMERCIO LTDA</t>
  </si>
  <si>
    <t>02295753000105</t>
  </si>
  <si>
    <t>4068273</t>
  </si>
  <si>
    <t>EDSON JUNQUEIRA LIMA - ME</t>
  </si>
  <si>
    <t>11845886000190</t>
  </si>
  <si>
    <t>4068427</t>
  </si>
  <si>
    <t>RODRIGO MARQUES COELHO - ME</t>
  </si>
  <si>
    <t>19338183000188</t>
  </si>
  <si>
    <t>4068534</t>
  </si>
  <si>
    <t>TREE CABLE I I C DE EQUIPAMENTOS LT</t>
  </si>
  <si>
    <t>19196426000190</t>
  </si>
  <si>
    <t>4068605</t>
  </si>
  <si>
    <t>PARAISO S DE INFORMATICA LTDA - ME</t>
  </si>
  <si>
    <t>08092092000199</t>
  </si>
  <si>
    <t>4068636</t>
  </si>
  <si>
    <t>WESLEY NEPOMUCENO QUEIROZ - ME</t>
  </si>
  <si>
    <t>19255032000166</t>
  </si>
  <si>
    <t>4068675</t>
  </si>
  <si>
    <t>WILSON MARCELO BUENO - ME</t>
  </si>
  <si>
    <t>05536715000187</t>
  </si>
  <si>
    <t>4069052</t>
  </si>
  <si>
    <t>RICCOL INFORMATICA LTDA - ME</t>
  </si>
  <si>
    <t>10986535000137</t>
  </si>
  <si>
    <t>4069255</t>
  </si>
  <si>
    <t>ZIPAC DISTRIB DE EQP ELETRO LTDA</t>
  </si>
  <si>
    <t>22440263000154</t>
  </si>
  <si>
    <t>4069370</t>
  </si>
  <si>
    <t>V C G DE BRITO COM MANUT EQUIP</t>
  </si>
  <si>
    <t>22825894000191</t>
  </si>
  <si>
    <t>4069617</t>
  </si>
  <si>
    <t>CANUTO CONSULT TREINAMENTO DESENV</t>
  </si>
  <si>
    <t>19604617000144</t>
  </si>
  <si>
    <t>4070132</t>
  </si>
  <si>
    <t>NEW PAGE SUPRIM DE INFORM EIRELI ME</t>
  </si>
  <si>
    <t>23027308000126</t>
  </si>
  <si>
    <t>4070193</t>
  </si>
  <si>
    <t>A.J.ROVERSSI INFORMATICA - ME</t>
  </si>
  <si>
    <t>07157238000174</t>
  </si>
  <si>
    <t>4070269</t>
  </si>
  <si>
    <t>YOSNI YOSHIO IMURA - ME</t>
  </si>
  <si>
    <t>23531412000153</t>
  </si>
  <si>
    <t>4070646</t>
  </si>
  <si>
    <t>EULALIA R D CLAUDINO ARARAQUARA EPP</t>
  </si>
  <si>
    <t>02228783000190</t>
  </si>
  <si>
    <t>4071148</t>
  </si>
  <si>
    <t>BRUNO RIBEIRO 38812812821</t>
  </si>
  <si>
    <t>23897706000101</t>
  </si>
  <si>
    <t>4071350</t>
  </si>
  <si>
    <t>JULIANA DOS SANTOS LOPES</t>
  </si>
  <si>
    <t>24237318000159</t>
  </si>
  <si>
    <t>4071534</t>
  </si>
  <si>
    <t>CONTROLID IND COM HARDWARE SERV</t>
  </si>
  <si>
    <t>08238299000390</t>
  </si>
  <si>
    <t>4071544</t>
  </si>
  <si>
    <t>OBERON SYSTEM LTDA - ME</t>
  </si>
  <si>
    <t>24187674000105</t>
  </si>
  <si>
    <t>4071673</t>
  </si>
  <si>
    <t>FK ADMIN E NEG LTDA - ME</t>
  </si>
  <si>
    <t>14266755000147</t>
  </si>
  <si>
    <t>4071886</t>
  </si>
  <si>
    <t>ASD COM E SERV EQUIP ELETRON LTDA</t>
  </si>
  <si>
    <t>11763381000187</t>
  </si>
  <si>
    <t>4072288</t>
  </si>
  <si>
    <t>ELIANE DE CASSIA FELLICIO - ME</t>
  </si>
  <si>
    <t>74213232000164</t>
  </si>
  <si>
    <t>4072394</t>
  </si>
  <si>
    <t>FISCALIS CONTABILIDADE E SOL EMP EI</t>
  </si>
  <si>
    <t>11067126000108</t>
  </si>
  <si>
    <t>4072554</t>
  </si>
  <si>
    <t>CONECTLAB INFORMATICA LTDA - ME</t>
  </si>
  <si>
    <t>21436599000180</t>
  </si>
  <si>
    <t>4072577</t>
  </si>
  <si>
    <t>ERISSON VINICIUS MOREIRA DUARTE</t>
  </si>
  <si>
    <t>17366780000190</t>
  </si>
  <si>
    <t>4072745</t>
  </si>
  <si>
    <t>FAST SUPPLY TECHNOLOGY LTDA EPP</t>
  </si>
  <si>
    <t>11658112000150</t>
  </si>
  <si>
    <t>4072853</t>
  </si>
  <si>
    <t>MM ELETRONICOS E INFORMATICA LTDA M</t>
  </si>
  <si>
    <t>09285455000175</t>
  </si>
  <si>
    <t>4072918</t>
  </si>
  <si>
    <t>EFETIVA TECNOLOGIA EIRELI - ME</t>
  </si>
  <si>
    <t>21914804000176</t>
  </si>
  <si>
    <t>4072988</t>
  </si>
  <si>
    <t>LUCAS DA SILVA BISCARO EIRELI ME</t>
  </si>
  <si>
    <t>21869745000161</t>
  </si>
  <si>
    <t>4073040</t>
  </si>
  <si>
    <t>DARODDA INFORMAT E RASTREAD LTDA</t>
  </si>
  <si>
    <t>13326063000184</t>
  </si>
  <si>
    <t>4073126</t>
  </si>
  <si>
    <t>TEK DISTRIBUIDOR EIRELI - ME</t>
  </si>
  <si>
    <t>21118267000158</t>
  </si>
  <si>
    <t>4073299</t>
  </si>
  <si>
    <t>D. R. CELES DOS SANTOS - ME</t>
  </si>
  <si>
    <t>21185617000107</t>
  </si>
  <si>
    <t>4073303</t>
  </si>
  <si>
    <t>EXPERT CERTIFICACAO DIGITAL LTDA EP</t>
  </si>
  <si>
    <t>22540716000114</t>
  </si>
  <si>
    <t>4073324</t>
  </si>
  <si>
    <t>RENAN KEMP PEIXOTO NHOLA 38078108</t>
  </si>
  <si>
    <t>15168524000163</t>
  </si>
  <si>
    <t>4073348</t>
  </si>
  <si>
    <t>WESLEY F DOS SANTOS M INFO EPP</t>
  </si>
  <si>
    <t>23931881000160</t>
  </si>
  <si>
    <t>4073428</t>
  </si>
  <si>
    <t>RQ TECNOLOGIA EIRELI ME</t>
  </si>
  <si>
    <t>24901344000130</t>
  </si>
  <si>
    <t>4073445</t>
  </si>
  <si>
    <t>HELENA MARIA P. DE B. MOURA - ME</t>
  </si>
  <si>
    <t>23743562000120</t>
  </si>
  <si>
    <t>4073599</t>
  </si>
  <si>
    <t>PH COMERCIO ATACADISTA DE EMB EIREL</t>
  </si>
  <si>
    <t>22861342000139</t>
  </si>
  <si>
    <t>4073613</t>
  </si>
  <si>
    <t>SMART TECNOLOGIA M F LTDA</t>
  </si>
  <si>
    <t>05785363000101</t>
  </si>
  <si>
    <t>4073759</t>
  </si>
  <si>
    <t>CONECTIVAS COMERCIO E SIST LTDA ME</t>
  </si>
  <si>
    <t>02546551000180</t>
  </si>
  <si>
    <t>4073770</t>
  </si>
  <si>
    <t>SANTIAGO E SILVA MINIMERC LTDA ME</t>
  </si>
  <si>
    <t>26154520000142</t>
  </si>
  <si>
    <t>4073825</t>
  </si>
  <si>
    <t>SPECSYST - SERV E COM INFORMAT LTDA</t>
  </si>
  <si>
    <t>01779522000104</t>
  </si>
  <si>
    <t>4073942</t>
  </si>
  <si>
    <t>CLEITON ALVES INFORMATICA ME</t>
  </si>
  <si>
    <t>12663156000131</t>
  </si>
  <si>
    <t>4074022</t>
  </si>
  <si>
    <t>ED INFO VERGUEIRO SOROCABA LTDA ME</t>
  </si>
  <si>
    <t>26579233000184</t>
  </si>
  <si>
    <t>4074046</t>
  </si>
  <si>
    <t>SALATIEL CARVALHO FARCHI 3784506682</t>
  </si>
  <si>
    <t>26661228000116</t>
  </si>
  <si>
    <t>4074299</t>
  </si>
  <si>
    <t>MPM SOLUCOES INTEGRADAS LTDA - ME</t>
  </si>
  <si>
    <t>27436568000106</t>
  </si>
  <si>
    <t>4074377</t>
  </si>
  <si>
    <t>CRISTIANO DOS S DINIGRE 51349892572</t>
  </si>
  <si>
    <t>27373441000195</t>
  </si>
  <si>
    <t>4074464</t>
  </si>
  <si>
    <t>J. P. SILVA INFORMATICA - ME</t>
  </si>
  <si>
    <t>09243754000147</t>
  </si>
  <si>
    <t>4074519</t>
  </si>
  <si>
    <t>R3 COM CONSULT &amp; TECNOL EM SEG LTDA</t>
  </si>
  <si>
    <t>24190294000120</t>
  </si>
  <si>
    <t>4074535</t>
  </si>
  <si>
    <t>NKSEC SEGURANCA E TECNOL LTDA ME</t>
  </si>
  <si>
    <t>22918105000167</t>
  </si>
  <si>
    <t>4074759</t>
  </si>
  <si>
    <t>AJUSTE SERV COM REPRES S E INFO LTD</t>
  </si>
  <si>
    <t>26863778000118</t>
  </si>
  <si>
    <t>4074763</t>
  </si>
  <si>
    <t>AUTOMATECH SISTEMAS DE AUTOM LTDA</t>
  </si>
  <si>
    <t>03385913000757</t>
  </si>
  <si>
    <t>4074863</t>
  </si>
  <si>
    <t>VALTER DE ANDRADE MARQUES 321825438</t>
  </si>
  <si>
    <t>19518193000103</t>
  </si>
  <si>
    <t>4074923</t>
  </si>
  <si>
    <t>VIATECH CONSULT INFO LTDA ME</t>
  </si>
  <si>
    <t>07353150000128</t>
  </si>
  <si>
    <t>4075017</t>
  </si>
  <si>
    <t>MASTER SOLUC DESENV SOFTWAR LTDA ME</t>
  </si>
  <si>
    <t>19218849000164</t>
  </si>
  <si>
    <t>4075019</t>
  </si>
  <si>
    <t>TL ELETROMOVEIS DE GUACUI LTDA EPP</t>
  </si>
  <si>
    <t>23597521000173</t>
  </si>
  <si>
    <t>4075069</t>
  </si>
  <si>
    <t>H S INFORMATICA COM SERV LTDA ME</t>
  </si>
  <si>
    <t>00874849000194</t>
  </si>
  <si>
    <t>4075093</t>
  </si>
  <si>
    <t>MAQUITEC INFORMAT COM ASSIST LTDA M</t>
  </si>
  <si>
    <t>12468886000181</t>
  </si>
  <si>
    <t>4075148</t>
  </si>
  <si>
    <t>JPS TECNOLOGIA EM AUTOM EIRELI ME</t>
  </si>
  <si>
    <t>27391536000131</t>
  </si>
  <si>
    <t>4075151</t>
  </si>
  <si>
    <t>DCBM COM INFRA ESTRUT FIS P AMB M C</t>
  </si>
  <si>
    <t>22510262000139</t>
  </si>
  <si>
    <t>4075203</t>
  </si>
  <si>
    <t>ALESSANDRO CLAUDIO SANDOVAL 2744576</t>
  </si>
  <si>
    <t>27002771000174</t>
  </si>
  <si>
    <t>4075212</t>
  </si>
  <si>
    <t>EXPORT SOFT LOCACAO INFORMATICA LTD</t>
  </si>
  <si>
    <t>11254173000152</t>
  </si>
  <si>
    <t>4075224</t>
  </si>
  <si>
    <t>RONNIE DOS SANTOS 34053593840</t>
  </si>
  <si>
    <t>19712457000157</t>
  </si>
  <si>
    <t>4075233</t>
  </si>
  <si>
    <t>AFG SOLUCOES TECNOLOGICAS LTDA ME</t>
  </si>
  <si>
    <t>26972806000135</t>
  </si>
  <si>
    <t>4075279</t>
  </si>
  <si>
    <t>VINICIUS FONSECA DEFANTE 2950904980</t>
  </si>
  <si>
    <t>21049571000190</t>
  </si>
  <si>
    <t>4075281</t>
  </si>
  <si>
    <t>EBP TECNOLOGIA EM INFORMATICA LTDA</t>
  </si>
  <si>
    <t>22981207000127</t>
  </si>
  <si>
    <t>4075286</t>
  </si>
  <si>
    <t>AUTOMASANTOS AUTOM COM RESID LTDA</t>
  </si>
  <si>
    <t>23396850000156</t>
  </si>
  <si>
    <t>4075301</t>
  </si>
  <si>
    <t>A2E SIST E SOLUC SOFTW LTDA ME</t>
  </si>
  <si>
    <t>20972591000176</t>
  </si>
  <si>
    <t>4075317</t>
  </si>
  <si>
    <t>CIADIGI COMPANHIA DIGITAL LTDA.</t>
  </si>
  <si>
    <t>22440263000235</t>
  </si>
  <si>
    <t>4075366</t>
  </si>
  <si>
    <t>VEJA7 TECNOLOGIA LTDA</t>
  </si>
  <si>
    <t>17493690000241</t>
  </si>
  <si>
    <t>4075425</t>
  </si>
  <si>
    <t>FLAVIA MARIA SIQUEIRA COSTA 3136227</t>
  </si>
  <si>
    <t>27019522000191</t>
  </si>
  <si>
    <t>4075429</t>
  </si>
  <si>
    <t>A S DE AGUIAR MEGA MAIS DISTRIB INF</t>
  </si>
  <si>
    <t>21969927000104</t>
  </si>
  <si>
    <t>4075559</t>
  </si>
  <si>
    <t>VICENTE ELIAS ALVES FEITOSA - ME</t>
  </si>
  <si>
    <t>02455387000104</t>
  </si>
  <si>
    <t>4075567</t>
  </si>
  <si>
    <t>ELIAS L DA SILVA COM DE PROD INFO E</t>
  </si>
  <si>
    <t>24143829000101</t>
  </si>
  <si>
    <t>4075574</t>
  </si>
  <si>
    <t>MAQUILAR COM DE MAQ P ESC E ASSIST</t>
  </si>
  <si>
    <t>10462976000725</t>
  </si>
  <si>
    <t>4075580</t>
  </si>
  <si>
    <t>EMPORIO SOLUC TECNOLOG EIRELI ME</t>
  </si>
  <si>
    <t>27922592000155</t>
  </si>
  <si>
    <t>4075623</t>
  </si>
  <si>
    <t>ADALBERTO F SEBASTIAO 27015195860</t>
  </si>
  <si>
    <t>26256137000103</t>
  </si>
  <si>
    <t>4075697</t>
  </si>
  <si>
    <t>F M G NUNES EIRELI - EPP</t>
  </si>
  <si>
    <t>27620198000162</t>
  </si>
  <si>
    <t>4075812</t>
  </si>
  <si>
    <t>WENDELL PEREIRA DO NASCIMENTO</t>
  </si>
  <si>
    <t>26078801000163</t>
  </si>
  <si>
    <t>4075842</t>
  </si>
  <si>
    <t>CAMILA SOUZA VASQUES SANTOS - ME</t>
  </si>
  <si>
    <t>25753566000115</t>
  </si>
  <si>
    <t>4075881</t>
  </si>
  <si>
    <t>DULCE HELENA WOLAND MEIRA 220496968</t>
  </si>
  <si>
    <t>23850131000163</t>
  </si>
  <si>
    <t>4075938</t>
  </si>
  <si>
    <t>E POSSO &amp; CIA LTDA - ME</t>
  </si>
  <si>
    <t>07439530000180</t>
  </si>
  <si>
    <t>4075971</t>
  </si>
  <si>
    <t>WILLIANS MIGUEL HRYCYKI 07981374952</t>
  </si>
  <si>
    <t>24318218000157</t>
  </si>
  <si>
    <t>4075992</t>
  </si>
  <si>
    <t>BMICARD AUTOMACAO COM COD E INFO</t>
  </si>
  <si>
    <t>21010968000179</t>
  </si>
  <si>
    <t>4075995</t>
  </si>
  <si>
    <t>DIS DIEGO INFO E SERVICOS DE INFO L</t>
  </si>
  <si>
    <t>26459966000185</t>
  </si>
  <si>
    <t>4076032</t>
  </si>
  <si>
    <t>NOVA MATRIZX COM DE INFO EIRELI</t>
  </si>
  <si>
    <t>26407281000195</t>
  </si>
  <si>
    <t>4076049</t>
  </si>
  <si>
    <t>RENATO PANAZZOLO RAMOS</t>
  </si>
  <si>
    <t>20635336000138</t>
  </si>
  <si>
    <t>4076098</t>
  </si>
  <si>
    <t>SOMA COM DE COMP ELETRONICOS</t>
  </si>
  <si>
    <t>08375617000365</t>
  </si>
  <si>
    <t>4076136</t>
  </si>
  <si>
    <t>VITA TECH SISTEMAS LTDA - ME</t>
  </si>
  <si>
    <t>97543811000170</t>
  </si>
  <si>
    <t>4076164</t>
  </si>
  <si>
    <t>CLAYTON QUEIROZ DE OLIVEIRA 3206386</t>
  </si>
  <si>
    <t>28271429000132</t>
  </si>
  <si>
    <t>4076182</t>
  </si>
  <si>
    <t>DUALL TECNOLOGIA LTDA - ME</t>
  </si>
  <si>
    <t>12110901000115</t>
  </si>
  <si>
    <t>4076199</t>
  </si>
  <si>
    <t>FACC COMERCIAL LTDA</t>
  </si>
  <si>
    <t>17547376000113</t>
  </si>
  <si>
    <t>4076255</t>
  </si>
  <si>
    <t>NELSON BALDO E CIA LTDA - EPP</t>
  </si>
  <si>
    <t>82205857000102</t>
  </si>
  <si>
    <t>4076264</t>
  </si>
  <si>
    <t>PRMQ COMERC E LOCAC E EQUIP LTDA EP</t>
  </si>
  <si>
    <t>22607347000130</t>
  </si>
  <si>
    <t>4076304</t>
  </si>
  <si>
    <t>A. VEIGA MEIRA - ME</t>
  </si>
  <si>
    <t>09378429000191</t>
  </si>
  <si>
    <t>4076346</t>
  </si>
  <si>
    <t>MOVEIS ROMERA LTDA</t>
  </si>
  <si>
    <t>4076384</t>
  </si>
  <si>
    <t>VIVIANE MATOS FERREIRA 28690843825</t>
  </si>
  <si>
    <t>28490323000120</t>
  </si>
  <si>
    <t>4076402</t>
  </si>
  <si>
    <t>ANDERSON CHAVES - ME</t>
  </si>
  <si>
    <t>06039082000164</t>
  </si>
  <si>
    <t>4076445</t>
  </si>
  <si>
    <t>DANIEL VIEIRA PINTO 32729617809</t>
  </si>
  <si>
    <t>26419310000139</t>
  </si>
  <si>
    <t>4076495</t>
  </si>
  <si>
    <t>JOSE MENDES DE OLIVEIRA JR 08036792</t>
  </si>
  <si>
    <t>23450584000100</t>
  </si>
  <si>
    <t>4076545</t>
  </si>
  <si>
    <t>V. TEIXEIRA EQUIPAMENTOS - ME</t>
  </si>
  <si>
    <t>28036669000152</t>
  </si>
  <si>
    <t>4076565</t>
  </si>
  <si>
    <t>COMSERV DE ARARUAMA COM E SERV LTDA</t>
  </si>
  <si>
    <t>19110916000122</t>
  </si>
  <si>
    <t>4076579</t>
  </si>
  <si>
    <t>SYCLUS INFORMATICA LTDA - ME</t>
  </si>
  <si>
    <t>10878108000135</t>
  </si>
  <si>
    <t>4076608</t>
  </si>
  <si>
    <t>LEONARDO ANTONIO DONATO</t>
  </si>
  <si>
    <t>03648147000180</t>
  </si>
  <si>
    <t>4076641</t>
  </si>
  <si>
    <t>PRISMA-COMERCIO E SERV EIRELI EPP</t>
  </si>
  <si>
    <t>17150422000146</t>
  </si>
  <si>
    <t>4076652</t>
  </si>
  <si>
    <t>RODRIGO HOFSTATTER INFORMATICA TOTA</t>
  </si>
  <si>
    <t>25330136000190</t>
  </si>
  <si>
    <t>4076667</t>
  </si>
  <si>
    <t>CLAYTON RODRIGUES DA SILVA 16904762</t>
  </si>
  <si>
    <t>21201357000108</t>
  </si>
  <si>
    <t>4076696</t>
  </si>
  <si>
    <t>F J TEIXEIRA RODRIGUES - ME</t>
  </si>
  <si>
    <t>20594754000124</t>
  </si>
  <si>
    <t>4076795</t>
  </si>
  <si>
    <t>J.T.BRITO</t>
  </si>
  <si>
    <t>04362069000116</t>
  </si>
  <si>
    <t>1 GIGA COMPUTERS BRASIL LTDA</t>
  </si>
  <si>
    <t>1 KTECH COMERCIO E SERVICOS DE INFO</t>
  </si>
  <si>
    <t>13A INFORMATICA E MATERIAL DE ESCRI</t>
  </si>
  <si>
    <t>1TB COMPUTERS E SOFTWARES LTDA</t>
  </si>
  <si>
    <t>2C 2006 INFORMATICA LTDA</t>
  </si>
  <si>
    <t>2HTI SERVICOS E INFORMATICA LTDA</t>
  </si>
  <si>
    <t>2HTI SOLUTIONS INFORMATICA LTDA - M</t>
  </si>
  <si>
    <t>2LTI INFORMATICA E AUT COM LTDA</t>
  </si>
  <si>
    <t>2M DIGITAL COMERCIO E SERVICOS DE I</t>
  </si>
  <si>
    <t>2S AUTOMACAO COMERCIAL LTDA</t>
  </si>
  <si>
    <t>2W COMERCIO DE INFORMATICA LTDA</t>
  </si>
  <si>
    <t>2XTC COMERCIO E SERVICOS LTDA</t>
  </si>
  <si>
    <t>3 SOLUTIONS CONSULTORIA LTDA. - ME</t>
  </si>
  <si>
    <t>32BITS CRIACOES DIGITAIS LTDA - EPP</t>
  </si>
  <si>
    <t>3CONSULT SOLUCOES DE TECNOLOGIA DA</t>
  </si>
  <si>
    <t>3G SERVICE E SOLUTION LTDA - ME</t>
  </si>
  <si>
    <t>3G TECNOLOGIA COMERCIO SERV LTDA ME</t>
  </si>
  <si>
    <t>3S NETWORKS EIRELI - EPP</t>
  </si>
  <si>
    <t>3V COMERCIO DE EQUIP. DE INF. LTDA</t>
  </si>
  <si>
    <t>3WS COMERCIO E SERVICOS DE INF LTDA</t>
  </si>
  <si>
    <t>3XTC C E S DE INF E PAPEL LTDA - ME</t>
  </si>
  <si>
    <t>4 FEEL TECHNOLOGY COMERCIO E SERVIC</t>
  </si>
  <si>
    <t>4 IT COMERCIO DE PRODUTOS DE INFORM</t>
  </si>
  <si>
    <t>4NEXT INFORMATICA LTDA - EPP</t>
  </si>
  <si>
    <t>4PARTNER TECN DA INFO LTDA ME</t>
  </si>
  <si>
    <t>8 BITS TECNOLOGIA COM E SERV DE E</t>
  </si>
  <si>
    <t>A 4 INFOTEC COMERCIO E SERVICOS LTD</t>
  </si>
  <si>
    <t>A ALVES PEREIRA ELETRODOMESTICOS ME</t>
  </si>
  <si>
    <t>A ANGELONI E CIA LTDA</t>
  </si>
  <si>
    <t>A B F INFORMATICA NETWORK LTDA - ME</t>
  </si>
  <si>
    <t>A C CASTRO ME</t>
  </si>
  <si>
    <t>A C I INFORMATICA LTDA EPP</t>
  </si>
  <si>
    <t>A CASA DO MICRO COMERCIO DE INF LTD</t>
  </si>
  <si>
    <t>A DAROS INFORMATICA LTDA</t>
  </si>
  <si>
    <t>A DE ALMEIDA SOFTWARE</t>
  </si>
  <si>
    <t>A E F INFORMATICA NETWORK LTDA ME</t>
  </si>
  <si>
    <t>A G M MOLIN INFORMATICA</t>
  </si>
  <si>
    <t>A M FEIJAO DE MENEZES</t>
  </si>
  <si>
    <t>A P FERRAREZE COMERCIO - ME</t>
  </si>
  <si>
    <t>A P R POWER C E R D S D E LTDA EP</t>
  </si>
  <si>
    <t>A PONTUAL TECNOLOGIA DE INFORMATICA</t>
  </si>
  <si>
    <t>A RELACIONAL REPRESENTACOES E TECNO</t>
  </si>
  <si>
    <t>A T FERREIRA CITRINO INFORMATICA ME</t>
  </si>
  <si>
    <t>A. C. DE OLIVEIRA SUPRIMENTOS PARA</t>
  </si>
  <si>
    <t>A. C. O. SILVA - COMERCIO - ME</t>
  </si>
  <si>
    <t>A. G. NAUMANN - ME</t>
  </si>
  <si>
    <t>A. M. DE SOUZA GOMES - ME</t>
  </si>
  <si>
    <t>A. T. G. AUTOM COM SERV EIRELI ME</t>
  </si>
  <si>
    <t>A.J. COM E SERV DE INF LTDA</t>
  </si>
  <si>
    <t>A.M.A. PAVANELLI COMERCIAL - ME</t>
  </si>
  <si>
    <t>A2F INFORMATICA LTDA</t>
  </si>
  <si>
    <t>A2K SOLUCOES EM TI LTDA - ME</t>
  </si>
  <si>
    <t>A3TECH COM TECN E INFORM LTDA ME</t>
  </si>
  <si>
    <t>A5 SOLUTIONS SERVICOS E COMERCIO EM</t>
  </si>
  <si>
    <t>AARON SOLUCO EM TECN AUTOM LTDA ME</t>
  </si>
  <si>
    <t>AB TECH SOL E R E INFORMATICA LTDA-</t>
  </si>
  <si>
    <t>ABANIS COMERCIAL E REPRESENTACOES L</t>
  </si>
  <si>
    <t>ABC PRIME PRODUTOS E SISTEMAS LTDA</t>
  </si>
  <si>
    <t>ABREU SOLUCOES DE INFORMATICA LTDA</t>
  </si>
  <si>
    <t>ABSOLUT TEC PROJETOS E CON LTDA</t>
  </si>
  <si>
    <t>AC FOUR SOLUCOES EM TECNOLOGIA-EIRE</t>
  </si>
  <si>
    <t>ACAO TECH COMERCIO E REPRESENTACOES</t>
  </si>
  <si>
    <t>ACARE INFORMATICA LTDA ME</t>
  </si>
  <si>
    <t>ACC INFORMATICA E ASSESSORIA LTDA E</t>
  </si>
  <si>
    <t>ACCASTRO VENDAS E SERV DE INFORMATI</t>
  </si>
  <si>
    <t>ACCENTO COM E SERV EM INFORMATICA L</t>
  </si>
  <si>
    <t>A-CEOLIN COMERCIAL LTDA - EPP</t>
  </si>
  <si>
    <t>ACGR INFORMATICA LTDA EPP</t>
  </si>
  <si>
    <t>ACHEEI COMUNICACAO INF LTDA ME</t>
  </si>
  <si>
    <t>ACOPIARA MOVEIS LTDA</t>
  </si>
  <si>
    <t>ACQUISITIO INFORMATICA LTDA ME</t>
  </si>
  <si>
    <t>ACS INFORMATICA COM MANUT LTDA EPP</t>
  </si>
  <si>
    <t>ACS INFORMATICA LTDA</t>
  </si>
  <si>
    <t>ACS SOLCOM SERV DE INFORMATICA LTDA</t>
  </si>
  <si>
    <t>ACTION SYSTEMS SERV EM INFORMATICA</t>
  </si>
  <si>
    <t>ACTIVE MANUT DE EQUIP DE INFORMATIC</t>
  </si>
  <si>
    <t>ACTUS SERVICOS DE TEC. DA INF. LTDA</t>
  </si>
  <si>
    <t>ADAPT SYSTEM CONSULT DESENV SOFT LT</t>
  </si>
  <si>
    <t>ADATA INTEGRATION BRAZIL S/A</t>
  </si>
  <si>
    <t>ADD MARK COMERCIO E SERVICOS DE TEC</t>
  </si>
  <si>
    <t>ADD REAL COMERCIO E SERVICOS EM AUT</t>
  </si>
  <si>
    <t>ADD REAL TECNOLOGIA LTDA ME</t>
  </si>
  <si>
    <t>ADERVAL ANTONIO DA SILVA</t>
  </si>
  <si>
    <t>ADI INFORMATICA LTDA</t>
  </si>
  <si>
    <t>ADILSON DOS REIS 22348031876</t>
  </si>
  <si>
    <t>ADINFO COM DE MATERIAIS E SUP DE IN</t>
  </si>
  <si>
    <t>ADL SOLUC CORPORATIVA EIRELI ME</t>
  </si>
  <si>
    <t>ADM SOLUCOES DE TECNOLOGIA LTDA - M</t>
  </si>
  <si>
    <t>ADRIANA RODRIGUES G ALMEIDA INFORMA</t>
  </si>
  <si>
    <t>ADRIANA SILVA DE OLIVEIRA MATOS</t>
  </si>
  <si>
    <t>ADRIANO A TOKUNAGA E IRMAO LTDA ME</t>
  </si>
  <si>
    <t>ADRIANO IGOR BRANDAO ARAUJO</t>
  </si>
  <si>
    <t>ADRIANO PEREIRA DOS SANTOS INFO</t>
  </si>
  <si>
    <t>ADRIAO TEIXEIRA CHAVES 00132088100</t>
  </si>
  <si>
    <t>ADVANCE TELECOM LTDA ME</t>
  </si>
  <si>
    <t>ADVANCED INFORMATICA LTDA ME</t>
  </si>
  <si>
    <t>ADVANCED RESELLER C E S DE TECN LTD</t>
  </si>
  <si>
    <t>ADVEN COMERCIO LOCACAO E SERVICOS L</t>
  </si>
  <si>
    <t>ADW REPRESENTACAO COMERCIAL LTDA -</t>
  </si>
  <si>
    <t>AFT INFORMATICA LTDA</t>
  </si>
  <si>
    <t>AGASUS S A</t>
  </si>
  <si>
    <t>AGIS EQUIP E SERV DE INFORMATICA LT</t>
  </si>
  <si>
    <t>AGIS EQUIP E SERV INFORMATICA LTDA</t>
  </si>
  <si>
    <t>AGIS EQUIP SERV INFORMATIA LTDA</t>
  </si>
  <si>
    <t>AGITECH TECNOLOGIA E INTERNET LTDA</t>
  </si>
  <si>
    <t>AGORAWEB SERV DE INFORMATICA LTDA -</t>
  </si>
  <si>
    <t>AGUIA BRANCA MOVEIS LTDA - EPP</t>
  </si>
  <si>
    <t>AGUIA INFORMATICA LTDA EPP</t>
  </si>
  <si>
    <t>AI TECH INFORMATICA E REPRESENTACAO</t>
  </si>
  <si>
    <t>AIKEN S C E R TECN LTDA</t>
  </si>
  <si>
    <t>AILTON DIAS E CIA LTDA</t>
  </si>
  <si>
    <t>AILTON FERREIRA LIMA - ME</t>
  </si>
  <si>
    <t>AIRES DE PAULA DA SILVA INFORMATICA</t>
  </si>
  <si>
    <t>AIS AUTOMACAO INDUSTRIAL SOFTWARE</t>
  </si>
  <si>
    <t>AISLAN FERREIRA DA CUNHA INFORMATIC</t>
  </si>
  <si>
    <t>AJVM COMERCIO E SERVICOS DE INFO LT</t>
  </si>
  <si>
    <t>AKADNYX INFORMATICA LIMITADA ME</t>
  </si>
  <si>
    <t>AL SARRUGE INF E REP DE VENDAS EIRE</t>
  </si>
  <si>
    <t>ALAGOAS ECF COMERCIO E SERV LTDA ME</t>
  </si>
  <si>
    <t>ALBERTO LUIZ CORRADO ME</t>
  </si>
  <si>
    <t>ALBERTO MOR JUNIOR REPRESENTACOES</t>
  </si>
  <si>
    <t>ALERT INFORMATICA LTDA ME</t>
  </si>
  <si>
    <t>ALESSANDRO GURGEL DA SILVA ME</t>
  </si>
  <si>
    <t>ALEX FABIANO LONGO 21358252807</t>
  </si>
  <si>
    <t>ALEX GONCALVES SOUSA VIANA - ME</t>
  </si>
  <si>
    <t>ALEX PATO HOFFMANN - EPP</t>
  </si>
  <si>
    <t>ALEXANDER ARAUJO COSTA ME</t>
  </si>
  <si>
    <t>ALEXANDRE BAFFA 17237638882</t>
  </si>
  <si>
    <t>ALEXANDRE DE FARIA 10334799856</t>
  </si>
  <si>
    <t>ALEXANDRE DORAZIO DECKLEVA EPP</t>
  </si>
  <si>
    <t>ALEXANDRE OLIVEIRA LIMA EPP</t>
  </si>
  <si>
    <t>ALEXANDREM.COM SERV INF. LTDA ME</t>
  </si>
  <si>
    <t>ALF S COMERCIO E SERVICOS DE INFORM</t>
  </si>
  <si>
    <t>ALFA COMERCIAL DE MAQUINAS LTDA EPP</t>
  </si>
  <si>
    <t>ALFA SOLUTIONS COM E SERV DE INFORM</t>
  </si>
  <si>
    <t>ALFASYS INFORMATICA LTDA. - EPP</t>
  </si>
  <si>
    <t>ALIANCA COMERCIO E SERVICOS DE INFO</t>
  </si>
  <si>
    <t>ALL INFORMATICA LTDA</t>
  </si>
  <si>
    <t>ALL NATIONS COMERCIO EXTERIOR LTDA</t>
  </si>
  <si>
    <t>ALL NATIONS COMERCIO EXTERIOR S/A</t>
  </si>
  <si>
    <t>ALL NET TECNOLOGIA DA INF LTDA</t>
  </si>
  <si>
    <t>ALLEN BH SERVICOS E COMERCIO DE PRO</t>
  </si>
  <si>
    <t>ALLEN COM SERV INF LTDA</t>
  </si>
  <si>
    <t>ALLEN COMERCIO E SERVICOS DE INFORM</t>
  </si>
  <si>
    <t>ALLEN ES SERVICOS DE INFORMATICA LT</t>
  </si>
  <si>
    <t>ALLEN INFORMATICA LTDA</t>
  </si>
  <si>
    <t>ALLEN RIO SERV E COM DE PROD DE INF</t>
  </si>
  <si>
    <t>ALLEN RIO SERVICOS E C DE PROD DE I</t>
  </si>
  <si>
    <t>ALLHARDWARE INFORMATICA LTDA ME</t>
  </si>
  <si>
    <t>ALLIANCE TEC C S R C P S INF LTDA</t>
  </si>
  <si>
    <t>ALLIMAC COM DE MAT EM GERAL LTDA -</t>
  </si>
  <si>
    <t>ALLOS COM E SERVICOS EM INFORMATICA</t>
  </si>
  <si>
    <t>ALLTECH - SOLUCOES EM TECNOLOGIA LT</t>
  </si>
  <si>
    <t>ALLTECH C VARE DE INF LTDA - ME</t>
  </si>
  <si>
    <t>ALLTOMATION TECNOL AUTOM EIRELI ME</t>
  </si>
  <si>
    <t>ALLUTECH BRAZIL INFORMATICA LTDA ME</t>
  </si>
  <si>
    <t>ALMEIDA &amp; BEDETTE MOVEIS LTDA - ME</t>
  </si>
  <si>
    <t>ALPHA DATA AUTOMACAO COMERCIAL LTDA</t>
  </si>
  <si>
    <t>ALPHA ELETRON DO BRASIL LTDA - - EP</t>
  </si>
  <si>
    <t>ALPHA G COMERCIO E SERVICOS EIRELI</t>
  </si>
  <si>
    <t>ALPHA THOMAZ COM E SER DE INF E PAP</t>
  </si>
  <si>
    <t>ALPHAPRINT COMERCIO IMPORTACAO EXPO</t>
  </si>
  <si>
    <t>ALSAR TECNOLOGIA EM REDES LTDA</t>
  </si>
  <si>
    <t>ALTA PERFORMANCE NET WORKS COMPUTAD</t>
  </si>
  <si>
    <t>ALTAQ SOLUCOES EM TECNOLOGIA EIRELI</t>
  </si>
  <si>
    <t>ALTAS NETWORKS &amp; TELECOM LTDA</t>
  </si>
  <si>
    <t>ALTATECH SOLUCOES EM TECNOLOGIA LTD</t>
  </si>
  <si>
    <t>ALTECH VENDA DE PECAS E SERV DE INF</t>
  </si>
  <si>
    <t>ALTER COMERCIO LTDA - ME</t>
  </si>
  <si>
    <t>ALTERNATIVEPC INFORMATICA LTDA</t>
  </si>
  <si>
    <t>ALVARO A FIOROTTI JR 392089898</t>
  </si>
  <si>
    <t>ALX SOLUCOES E EQUIP P INF LTDA ME</t>
  </si>
  <si>
    <t>AM FRAGA AUTOM MAT INFO LTDA ME</t>
  </si>
  <si>
    <t>AM SERVICOS E LOC DE EQUIP INFOR</t>
  </si>
  <si>
    <t>AMAK BRASIL COM E SER DE INFO LTDA</t>
  </si>
  <si>
    <t>AMANDA MARQUES MENDES - ME</t>
  </si>
  <si>
    <t>AMAZOM IMPORT E EXPORT EIRELI EPP</t>
  </si>
  <si>
    <t>AMEC AMERICA CAMINHOES LTDA</t>
  </si>
  <si>
    <t>AMERICASTEC TECNO E REPRE EIRELI -</t>
  </si>
  <si>
    <t>AMF CONSULTORIA E SOLUCOES PARA INF</t>
  </si>
  <si>
    <t>AMG IMP E COM COMPONENTES ELETR</t>
  </si>
  <si>
    <t>AMIZEOS SERV COM INFRA INFO LTDA ME</t>
  </si>
  <si>
    <t>AMM PARANA SERVICOS LTDA ME</t>
  </si>
  <si>
    <t>AMPLA SISTEMAS E SERVICOS LTDA - ME</t>
  </si>
  <si>
    <t>AMR TECNOLOGIA LTDA</t>
  </si>
  <si>
    <t>AN COM E SERVICOS EM EQ DE INF LTDA</t>
  </si>
  <si>
    <t>ANA CAROLINA 44183494800</t>
  </si>
  <si>
    <t>ANA PAULA SILVA SODRE ME</t>
  </si>
  <si>
    <t>ANACLAUDIA MACHADO DE SANTANA437463</t>
  </si>
  <si>
    <t>ANALOGICA INSTRUMENTACAO E CONTROLE</t>
  </si>
  <si>
    <t>ANDERSON CEZAR DE SANTANA 616936772</t>
  </si>
  <si>
    <t>ANDERSON DONISETE FRANCA 3648826689</t>
  </si>
  <si>
    <t>ANDERSON PEREIRA DE SOUTO - ME</t>
  </si>
  <si>
    <t>ANDRADE &amp; LOBATO LTDA</t>
  </si>
  <si>
    <t>ANDRE CESAR CANDIDO 16224988870</t>
  </si>
  <si>
    <t>ANDRE DE PAULA SOUZA BEMFICA - ME</t>
  </si>
  <si>
    <t>ANDRE FRANCISCO L A FILIPIN DESENV</t>
  </si>
  <si>
    <t>ANDRE LONTRA DE JESUS</t>
  </si>
  <si>
    <t>ANDRE LUIS LIMA TIROLI - ME</t>
  </si>
  <si>
    <t>ANDRE MARTINS FERREIRA 32653846837</t>
  </si>
  <si>
    <t>ANDRE PEREIRA DE ANDRADE - ME</t>
  </si>
  <si>
    <t>ANDREA CARLOS DE MELO 00233596682</t>
  </si>
  <si>
    <t>ANDREZZA B. GARCIA SERV DE INFORMAT</t>
  </si>
  <si>
    <t>ANDREZZA CARVALHO PRATA 04183548713</t>
  </si>
  <si>
    <t>ANDSOFT INFORMATICA LTDA ME</t>
  </si>
  <si>
    <t>ANITA TCHALIAN ALTMAN</t>
  </si>
  <si>
    <t>ANIXTER DO BRASIL LTDA</t>
  </si>
  <si>
    <t>ANNIE MAGNO DOS SANTOS</t>
  </si>
  <si>
    <t>ANP COMERCIO E SERVICOS DE INFORMAT</t>
  </si>
  <si>
    <t>ANTONIO A C TELES 03748060807</t>
  </si>
  <si>
    <t>ANTONIO FREGA</t>
  </si>
  <si>
    <t>ANTONIO IVO SCHMITZ &amp; CIA LTDA</t>
  </si>
  <si>
    <t>ANTONIO JORGE BORGES DE SOUZA &amp; CIA</t>
  </si>
  <si>
    <t>ANTONIO L DE SOUSA</t>
  </si>
  <si>
    <t>ANTONIO R DA SILVA COM DE INF ME</t>
  </si>
  <si>
    <t>ANTONIO RAFAEL F. DOS SANTOS</t>
  </si>
  <si>
    <t>ANTONIO RODRIGUES E CIA LTDA</t>
  </si>
  <si>
    <t>ANVALE INFORMATICA LTDA - ME</t>
  </si>
  <si>
    <t>AP NET INFORMATICA LTDA</t>
  </si>
  <si>
    <t>APA NET INFORMATICA LTDA</t>
  </si>
  <si>
    <t>APODIS COMERCIAL E DISTRIB EIRELI M</t>
  </si>
  <si>
    <t>ARA TABOADA COM SUP INFO SERV EIREL</t>
  </si>
  <si>
    <t>ARAGAO &amp; CARVALHO COM E SERV LTDA M</t>
  </si>
  <si>
    <t>ARARA TECNOLOGIA DA INFORMACAO LTDA</t>
  </si>
  <si>
    <t>ARCATTO COM IMP EXP DE EQUIP E BENS</t>
  </si>
  <si>
    <t>ARCJ SOL EM TECN DA INFORMACAO EIRE</t>
  </si>
  <si>
    <t>ARD INFORMATICA LTDA</t>
  </si>
  <si>
    <t>ARGOS TECNOLOGIA E REPRESENTACOES L</t>
  </si>
  <si>
    <t>ARJ SERVIÇOS E SOLUCOES DE TI - EIR</t>
  </si>
  <si>
    <t>ARMARI COM E SERVICOS DE I LTDA ME</t>
  </si>
  <si>
    <t>ARNO CELSO NEUBER - EPP</t>
  </si>
  <si>
    <t>AROUDO ARCANJO DOS SANTOS JR ME</t>
  </si>
  <si>
    <t>ARPSIST SERVICOS DE ENG LTDA - EPP</t>
  </si>
  <si>
    <t>ARRIS INFORMATICA E TECNOLOGIA LTDA</t>
  </si>
  <si>
    <t>ART CORES COMERCIO E SERVICOS DE IN</t>
  </si>
  <si>
    <t>ART SISTEMAS VIDEOWALL E INFORMATIC</t>
  </si>
  <si>
    <t>ART VIDEO LTDA</t>
  </si>
  <si>
    <t>ARTHUR EMERSON LIBUTTI</t>
  </si>
  <si>
    <t>ARVORE DIGITAL ENTRETENIMENTO EM MI</t>
  </si>
  <si>
    <t>AS COMPUTADORES LTDA</t>
  </si>
  <si>
    <t>ASCERTY TECNOLOGIA EIRELI - ME</t>
  </si>
  <si>
    <t>ASD COMERCIO E SERV DE EQUIP ELETRO</t>
  </si>
  <si>
    <t>ASG CONS E COMER DE PROD DE INFOR L</t>
  </si>
  <si>
    <t>ASIEMAQ EQUIPAS E AUTO COMERCIAL</t>
  </si>
  <si>
    <t>ASL TI SUP, INST E DES EM INF LTDA</t>
  </si>
  <si>
    <t>ASSIMTECH COMERCIO E SERVICOS ELETR</t>
  </si>
  <si>
    <t>ASSIST COMERCIO E SERVICOS LTDA ME</t>
  </si>
  <si>
    <t>ASSISTE INFORMATICA LTDA EPP</t>
  </si>
  <si>
    <t>ASSOCIACAO BRA DA IND DE HOTEIS DO</t>
  </si>
  <si>
    <t>ASTEQESYSTEM LTDA ME</t>
  </si>
  <si>
    <t>ASTG INFORMATICA LTDA ME</t>
  </si>
  <si>
    <t>ASTURIAS HOSPEDAGENS LTDA</t>
  </si>
  <si>
    <t>ASYSTEC INFORMATICA CONSULTORIA LTD</t>
  </si>
  <si>
    <t>ATA SERVICE COMERCIO E SERVICOS LTD</t>
  </si>
  <si>
    <t>ATA TECNOLOGIA E REPRESENTAO LTDA.</t>
  </si>
  <si>
    <t>ATACADAO DOS ELET DO NORDESTE LTDA</t>
  </si>
  <si>
    <t>ATACADAO PAPELEX LTDA</t>
  </si>
  <si>
    <t>ATC AUTOMACAO COM E SERV DE INF LTD</t>
  </si>
  <si>
    <t>ATC BRASIL DISTRIB ELETRO-ELETRONIC</t>
  </si>
  <si>
    <t>ATCOMP COMERCIO E SERVICOS LTDA ME</t>
  </si>
  <si>
    <t>ATEC 5 INFORMATICA LTDA</t>
  </si>
  <si>
    <t>ATECH COMERCIO DE PRODUTOS DE INFOR</t>
  </si>
  <si>
    <t>ATECH SERVICOS DE AUTOMACAO LTDA</t>
  </si>
  <si>
    <t>ATECTRATO - LOC EQUIPAMENTOS DE MON</t>
  </si>
  <si>
    <t>ATENA TECNOLOGIA EM INFORMATICA LTD</t>
  </si>
  <si>
    <t>ATERA INFORMATICA LTDA</t>
  </si>
  <si>
    <t>ATHIE WOHNRATH TEC COM &amp; SERVICOS D</t>
  </si>
  <si>
    <t>ATI COM SERV EQUIP ELETELETRON LTDA</t>
  </si>
  <si>
    <t>ATILABEL COMERCIO LTDA - ME</t>
  </si>
  <si>
    <t>ATITUDE EMPRESAS SOLUCOES E TECNOLO</t>
  </si>
  <si>
    <t>ATIVO AUTOMACAO COMERCIAL LTDA-EPP</t>
  </si>
  <si>
    <t>ATM - INFORMATICA LTDA EPP</t>
  </si>
  <si>
    <t>ATMI INFORMATICA LTDA EPP</t>
  </si>
  <si>
    <t>ATOMO SERV E EQUIP DE CONTROL LTDA</t>
  </si>
  <si>
    <t>ATOMWARE INFORMATICA LTDA</t>
  </si>
  <si>
    <t>ATTA SMART SOLUTIONS LTDA - ME</t>
  </si>
  <si>
    <t>ATUA INFORMATICA LTDA ME</t>
  </si>
  <si>
    <t>ATUAL &amp; ORIGINAL SOFTWARE LTDA</t>
  </si>
  <si>
    <t>ATX COMERCIO SERV INFORM LTDA - ME</t>
  </si>
  <si>
    <t>AUDACES AUT E INF INDUSTRIAL LTD</t>
  </si>
  <si>
    <t>AUDIO WAY - EQUI ELETRO AUTOMOT LTD</t>
  </si>
  <si>
    <t>AUDIOLAR MOVEIS E ELETROS LTDA</t>
  </si>
  <si>
    <t>AUNIMAQ SOLUCOES PARA ESCRITORIO EI</t>
  </si>
  <si>
    <t>AURA CONSULTORIA CORPORATIVA LTDA M</t>
  </si>
  <si>
    <t>AURIGA INFORMATICA E SERVICOS LTDA</t>
  </si>
  <si>
    <t>AUTHORITY COMPUTER SOLUT</t>
  </si>
  <si>
    <t>AUTO SYSTEM COMERCIO E SERVICOS EM</t>
  </si>
  <si>
    <t>AUTOMA 7 - SOLUCOES EM AIDC LTDA ME</t>
  </si>
  <si>
    <t>AUTOMABLU AUTO E COM VAREJ DE INFOR</t>
  </si>
  <si>
    <t>AUTOMACAO 2000 COM EQUIP DE SERV</t>
  </si>
  <si>
    <t>AUTOMACAO LINHARES LTDA ME</t>
  </si>
  <si>
    <t>AUTOMACENTRO SERVICOS EM INFORM. LT</t>
  </si>
  <si>
    <t>AUTOMAFACIL MAQUINAS E SISTEMAS LTD</t>
  </si>
  <si>
    <t>AUTOMAFACIL REFRIGERACAO E AUTOMACA</t>
  </si>
  <si>
    <t>AUTOMAPRIME TECNOL EM AUTOM LTDA ME</t>
  </si>
  <si>
    <t>AUTOMASANTOS AUTOM COMERC RESID</t>
  </si>
  <si>
    <t>AUTOMATEC AUTOM COM EIRELI - E</t>
  </si>
  <si>
    <t>AUTOMATIZEJA TECNOL ESPECIAIS EIREL</t>
  </si>
  <si>
    <t>AUTOMATO COMPUTADORES LTDA - ME</t>
  </si>
  <si>
    <t>AUTOTEC AUTOMACAO COM LTDA - ME</t>
  </si>
  <si>
    <t>AVANTI PRIMA ENGENHARIA LTDA</t>
  </si>
  <si>
    <t>AVIV SOLUTIONS COM EM INF LTDA</t>
  </si>
  <si>
    <t>AVRX TECNOLOGIA E INOV SERV INFO LT</t>
  </si>
  <si>
    <t>AWI INFORMATICA EIRELI - EPP</t>
  </si>
  <si>
    <t>AWK INFORMATICA LTDA ME</t>
  </si>
  <si>
    <t>AX4B SERVICOS DE INFORMATICA LTDA -</t>
  </si>
  <si>
    <t>AXIOM ELETRONICS DESENV E INT DE SI</t>
  </si>
  <si>
    <t>AXTEC TECNOLOGIA EM INFORMATICA LTD</t>
  </si>
  <si>
    <t>AZ TECNOLOGIA E SISTEMAS LTDA</t>
  </si>
  <si>
    <t>AZ1 SOL E TECNOLOGIAS LTDA - ME</t>
  </si>
  <si>
    <t>AZUL INFORMATICA LTDA</t>
  </si>
  <si>
    <t>B B M REPRESENTACAO COMERCIAL LTDA</t>
  </si>
  <si>
    <t>B2C INFORMATICA E AUTOMACAO LTDA -</t>
  </si>
  <si>
    <t>B2G VIGILANCIA E INFORMATICA LTDA</t>
  </si>
  <si>
    <t>B3 TECNOLOGIA DE AUTOMACAO E INFORM</t>
  </si>
  <si>
    <t>B4 PROJETOS E SERVICOS LTDA - ME</t>
  </si>
  <si>
    <t>BAHIA AUTOMACAO LTDA - ME</t>
  </si>
  <si>
    <t>BAITZ SOLUTIONS EIRELI - ME</t>
  </si>
  <si>
    <t>BALINT GELLEI FILHO - ME</t>
  </si>
  <si>
    <t>BALTASAR &amp; FARIAS SERV APRIMOR LTDA</t>
  </si>
  <si>
    <t>BAMO-SERVICOS DE INFORMATICA LTDA -</t>
  </si>
  <si>
    <t>BANANATECH AUTOMACAO LTDA - ME</t>
  </si>
  <si>
    <t>BANI COMERCIO E SERV INFORMATICA EI</t>
  </si>
  <si>
    <t>BARATAO MOVEIS E MAGAZINE LTDA - EP</t>
  </si>
  <si>
    <t>BARBARA BRANCACCIO</t>
  </si>
  <si>
    <t>BARCELONA MAGAZINE LTDA - EPP</t>
  </si>
  <si>
    <t>BARRETO &amp; ANDRADE LTDA</t>
  </si>
  <si>
    <t>BARRIO CONSULT E TREINAMENTO LTDA</t>
  </si>
  <si>
    <t>BASE SOLUCOES DE INTEGRACAO EM TECN</t>
  </si>
  <si>
    <t>BAUER MOVEIS E UTILIDADES EIRELI -</t>
  </si>
  <si>
    <t>BCSI BIMBO COMERCIO E SERVICOS DE I</t>
  </si>
  <si>
    <t>BEATRIZ MADEIRA AMB 36375235820</t>
  </si>
  <si>
    <t>BECAPE P E M DE COMPUTADORES EIRELI</t>
  </si>
  <si>
    <t>BECKER CONSULTORIA COMERCIO E REPRE</t>
  </si>
  <si>
    <t>BEDETTE ALMEIDA MOVEIS E ELETRO LTD</t>
  </si>
  <si>
    <t>BEE2B INFORMATICA LTDA ME</t>
  </si>
  <si>
    <t>BELIEVE COMPONENTES PARA INFORMATIC</t>
  </si>
  <si>
    <t>BENNER SISTEMAS S A</t>
  </si>
  <si>
    <t>BENOIT ELETRODOMESTICOS LTDA</t>
  </si>
  <si>
    <t>BERGAMO E CAVALCANTE INFORMATICA LT</t>
  </si>
  <si>
    <t>BERTHO BONO LOJA DE DEPARTAMENTOS L</t>
  </si>
  <si>
    <t>BESSANI INFO PREST SERV LTDA EPP</t>
  </si>
  <si>
    <t>BEST BUSINESS SUP E SERV P IMPRESSO</t>
  </si>
  <si>
    <t>BEST COMPUTER COMERCIO DE COMPUTADO</t>
  </si>
  <si>
    <t>BEST SOFT LICENCIAMENTO DE SOFTWARE</t>
  </si>
  <si>
    <t>BETAGENA COM E LOC DE EQ  EL LTDA -</t>
  </si>
  <si>
    <t>BETAMAQ EQUIP ELETRO LTDA EPP</t>
  </si>
  <si>
    <t>BETTA TELECOM E ELETRONICA LTDA</t>
  </si>
  <si>
    <t>BETTER INFO E TELEFONIA LTDA. - EPP</t>
  </si>
  <si>
    <t>BETTIATI &amp; LAVRA COM E SERV INFORMA</t>
  </si>
  <si>
    <t>BIANCO INFORMATICA LTDA ME</t>
  </si>
  <si>
    <t>BIASI MAT ELETRICOS E HIDRAUL EIREL</t>
  </si>
  <si>
    <t>BIG COMPANY COM SERV INFORM EIRELI</t>
  </si>
  <si>
    <t>BIG PARTNER C E S DE M P LTDA - EPP</t>
  </si>
  <si>
    <t>BIG PARTNER COMERCIAL LTDA</t>
  </si>
  <si>
    <t>BIO TI SISTEMAS E AUTOMACOES LTDA</t>
  </si>
  <si>
    <t>BIOS EQUIPAMENTOS E TECNOLOGIA LTDA</t>
  </si>
  <si>
    <t>BIS TECHNOLOGY LTDA - ME</t>
  </si>
  <si>
    <t>BISPO ESTRATEGIAS EM TI LTDA ME</t>
  </si>
  <si>
    <t>BIT MIX INFORMATICA LTDA EPP</t>
  </si>
  <si>
    <t>BIT REDES SERVICES LTDA - ME</t>
  </si>
  <si>
    <t>BITE&amp;BYTE COM E ASS DE INFORMATICA</t>
  </si>
  <si>
    <t>BITECH SERVICOS DE INFORMATICA LTDA</t>
  </si>
  <si>
    <t>BITSYSTEM COM DE INFORMATICA LTDA</t>
  </si>
  <si>
    <t>BIZCOMPASS LTDA ME</t>
  </si>
  <si>
    <t>BJ E L COMERCIO E SERVICOS DE INFOR</t>
  </si>
  <si>
    <t>BLB VISUAIS &amp; INFORMATICA LTDA - EP</t>
  </si>
  <si>
    <t>BLR INFORMATICA LTDA - ME</t>
  </si>
  <si>
    <t>BLU COMPUTADORES LTDA - EPP</t>
  </si>
  <si>
    <t>BLUE DISTRIBUIDORA &amp; IMPORTADORA EI</t>
  </si>
  <si>
    <t>BLUE INFORMATICA LTDA - EPP</t>
  </si>
  <si>
    <t>BMI CODE AUTOMACAO COM E INDUSTRIAL</t>
  </si>
  <si>
    <t>BNC COMPUTER SHOP COMERCIO E SERVIC</t>
  </si>
  <si>
    <t>BOMLAR MOVEIS E ELETRODOM LTDA EPP</t>
  </si>
  <si>
    <t>BONBONNIERE CAVALCANTI LTDA - EPP</t>
  </si>
  <si>
    <t>BONENANE INDUSTRIA E COMERCIO LTDA</t>
  </si>
  <si>
    <t>BOREAL BRASIL TECNOLOGIA LTDA</t>
  </si>
  <si>
    <t>BORELLI INFORMATICA, EQ E SERVICOS</t>
  </si>
  <si>
    <t>BOXON ASSESSORIA EM INFORMATICA LTD</t>
  </si>
  <si>
    <t>BR COMERCIO DE INFORMATICA LTDA ME</t>
  </si>
  <si>
    <t>BR INFORMATICA LTDA - EPP</t>
  </si>
  <si>
    <t>BR MOBILE LOCAC E COM EQUIP EIRELI</t>
  </si>
  <si>
    <t>BRAGA SIST E SERV DA TEC DA INF LTD</t>
  </si>
  <si>
    <t>BRANDETTE MOVEIS LTDA - EPP</t>
  </si>
  <si>
    <t>BRASCIN I E C EM INFORMATICA LTDA</t>
  </si>
  <si>
    <t>BRASCIN SERVICOS EM INFORMATICA LTD</t>
  </si>
  <si>
    <t>BRASIL CT COMERCIO E TURISMO S/A</t>
  </si>
  <si>
    <t>BRASIL DIGITAL SER DE INFOR E COM L</t>
  </si>
  <si>
    <t>BRASIL3 COMERCIO DE SOFTWARES E HAR</t>
  </si>
  <si>
    <t>BRASILL INF E PROD LTDA ME</t>
  </si>
  <si>
    <t>BRASITONE COMPONENTES ELETRONICOS L</t>
  </si>
  <si>
    <t>BRAS-LAN SOLUCOES EM TI LTDA - ME</t>
  </si>
  <si>
    <t>BRASOFTWARE INFORMATICA LTDA</t>
  </si>
  <si>
    <t>BRASOFTWARE INTERNET LTDA</t>
  </si>
  <si>
    <t>BRASP INFORMATICA LTDA</t>
  </si>
  <si>
    <t>BRASPLAN TI - BUSINESS TECHNOLOGY L</t>
  </si>
  <si>
    <t>BRASPLUG INF ELET EMPRES EIRELI ME</t>
  </si>
  <si>
    <t>BRASTRADE IMPORTACAO EXPORTACAO COM</t>
  </si>
  <si>
    <t>BRASVALE INFORMATICA EIRELI - ME</t>
  </si>
  <si>
    <t>BRATTER E BOCCO AUT COM LTDA EPP</t>
  </si>
  <si>
    <t>BRATTER E BOCCO SERV COM EM AUTOMAC</t>
  </si>
  <si>
    <t>BRAZIL CODE SOLUT AUTOM D DADOS LTD</t>
  </si>
  <si>
    <t>BRENDA CAROLINE DUARTE PIRES 966419</t>
  </si>
  <si>
    <t>BRINFOR SOLUCOES EM TI LTDA - ME</t>
  </si>
  <si>
    <t>BRN COMPUTADORES LTDA</t>
  </si>
  <si>
    <t>BROTHER COMPUTADORES LTDA</t>
  </si>
  <si>
    <t>BRUNO A DE A ALMEIDA &amp; CIA LTDA ME</t>
  </si>
  <si>
    <t>BRUNO DANIEL RIBEIRO ALVES 31583507</t>
  </si>
  <si>
    <t>BRUSOFT INFORMATICA LTDA ME</t>
  </si>
  <si>
    <t>BS SERVICOS E COM DE INF LTDA - EPP</t>
  </si>
  <si>
    <t>BSB ESTABILIZADORES E INFORMATICA L</t>
  </si>
  <si>
    <t>BSV INTELIGENCIA COMPUT LTDA ME</t>
  </si>
  <si>
    <t>BUILDING SERV COM E S D I LTDA ME</t>
  </si>
  <si>
    <t>BURDELIS &amp; PEREIRA A C E S LTDA EPP</t>
  </si>
  <si>
    <t>BUREAU DE INFORMATICA LTDA EPP</t>
  </si>
  <si>
    <t>BUSINESS INFORMATICA LTDA - EPP</t>
  </si>
  <si>
    <t>BUSINESSCOM IMP, EXP, CONSUT TECNOL</t>
  </si>
  <si>
    <t>BUYSOFT DO BRASIL LTDA ME</t>
  </si>
  <si>
    <t>BYTE BRASIL TELEINFORMATICA LTDA</t>
  </si>
  <si>
    <t>BYTECENTER COM. E SERV. DE INF. LTD</t>
  </si>
  <si>
    <t>BZ TECH AUTOMACAO COM LTDA EPP</t>
  </si>
  <si>
    <t>C 8 TECNOLOGIA EIRELI EPP</t>
  </si>
  <si>
    <t>C A A GASPAR REAL TECNOLOGIA</t>
  </si>
  <si>
    <t>C B R INFORMATICA LTDA EPP</t>
  </si>
  <si>
    <t>C E FRANCA ROLAND INFORMATICA ME</t>
  </si>
  <si>
    <t>C I L COMERCIO DE INFORMATICA LTDA</t>
  </si>
  <si>
    <t>C MARTINS COMERCIAL LTDA</t>
  </si>
  <si>
    <t>C QUEIROZ RODRIGUES</t>
  </si>
  <si>
    <t>C S ENGENHARIA DE SOFTWARE LTDA ME</t>
  </si>
  <si>
    <t>C V B CONSTANSKI &amp; CIA LTDA - ME</t>
  </si>
  <si>
    <t>C&amp;C COMPUTACAO E COM INFOR L</t>
  </si>
  <si>
    <t>C&amp;V COMP E ACESSORIOS LTDA - ME</t>
  </si>
  <si>
    <t>C. CASTRO PEREIRA</t>
  </si>
  <si>
    <t>C. TANAKA - ME</t>
  </si>
  <si>
    <t>C.R. DA SILVA COMERCIO E REPR DE ME</t>
  </si>
  <si>
    <t>C.V. DAGHETTI INFORMATICA</t>
  </si>
  <si>
    <t>CA + SA ARQUITETURA E COM LTDA ME</t>
  </si>
  <si>
    <t>CAB TECNOLOGIA E SISTEMAS COMERCIO</t>
  </si>
  <si>
    <t>CABUS SOLUCOES EM TECNOLOGIA LTDA -</t>
  </si>
  <si>
    <t>CACHOEIRO ELETRO LTDA EPP</t>
  </si>
  <si>
    <t>CADS INFORMATICA EIRELI - ME</t>
  </si>
  <si>
    <t>CAF TECNOLOGIA COMERCIO E SERVICO L</t>
  </si>
  <si>
    <t>CAIO AMORIM LEME - INFORMATICA - ME</t>
  </si>
  <si>
    <t>CAIS NET COM E SERV DE TELEC E INF</t>
  </si>
  <si>
    <t>CALDAS COM EQUIP SERV INFO LTDA ME</t>
  </si>
  <si>
    <t>CALDEIRA E ELLER LTDA EPP</t>
  </si>
  <si>
    <t>CALIXTO &amp; PARRILHA TECNOLOGIA LTDA</t>
  </si>
  <si>
    <t>CALLTEC TELECOM E INFORMATICA LTDA</t>
  </si>
  <si>
    <t>CAMBURI COMERCIAL BR LTDA - EPP</t>
  </si>
  <si>
    <t>CAME DO BRA IND, IMP, EXP, COM SERV</t>
  </si>
  <si>
    <t>CAMILA CERES PRADO MONTEIRO - EPP</t>
  </si>
  <si>
    <t>CAMPANA E ZAGO LTDA</t>
  </si>
  <si>
    <t>CAMPOS &amp; BRITO LTDA - ME</t>
  </si>
  <si>
    <t>CAMPOS CAMARGO RODRIGUES SANTOS E C</t>
  </si>
  <si>
    <t>CANAL AUTOCOM COM DE SUP EIRELI EPP</t>
  </si>
  <si>
    <t>CANTAGALENSE ELETROMOVEIS LTDA</t>
  </si>
  <si>
    <t>CANTEC SOLUCOES WEB EIRELI - ME</t>
  </si>
  <si>
    <t>CAPANEMA MOVEIS LTDA</t>
  </si>
  <si>
    <t>CAPITAL DIGITAL COM DE EQ DE INF LT</t>
  </si>
  <si>
    <t>CAPITAL TECNOLOGIA E EQUIPAMENTOS L</t>
  </si>
  <si>
    <t>CAPITAL WORLD COM DE ELETRO LTDA</t>
  </si>
  <si>
    <t>CAPTA TECNOLOGIA EM SISTEMAS LTDA E</t>
  </si>
  <si>
    <t>CARDIO SISTEMAS COM E INDUST LTDA</t>
  </si>
  <si>
    <t>CARLA GHEDINI DER AGOPIAN - ME</t>
  </si>
  <si>
    <t>CARLOS A MIRANDA DAS NEVES - ME</t>
  </si>
  <si>
    <t>CARLOS A ROSSIN SANTOS ME</t>
  </si>
  <si>
    <t>CARLOS A. P. VIANNA</t>
  </si>
  <si>
    <t>CARLOS ALBERTO PEREIRA BASTOS ME</t>
  </si>
  <si>
    <t>CARLOS BENEDITO POLYDORO FRARE - ME</t>
  </si>
  <si>
    <t>CARLOS EDUARDO MUNHOS PEREIRA ME</t>
  </si>
  <si>
    <t>CARLOS LEANDRO L PAES BARRETO ME</t>
  </si>
  <si>
    <t>CARLOS ROBERTO DIAS ALARCON ME</t>
  </si>
  <si>
    <t>CARNEIRO E CARNEIRO LOC EQP INF</t>
  </si>
  <si>
    <t>CARVALHO &amp; FERNANDES LTDA</t>
  </si>
  <si>
    <t>CASA &amp; VIDEO RIO DE JANEIRO S.A</t>
  </si>
  <si>
    <t>CASA &amp; VIDEO RIO DE JANEIRO S/A</t>
  </si>
  <si>
    <t>CASA COM COMERCIAL DE MOVEIS E ELET</t>
  </si>
  <si>
    <t>CASA CONTENTE COM DE MOVEIS LTDA</t>
  </si>
  <si>
    <t>CASA DAS IMPRESSORAS LTDA</t>
  </si>
  <si>
    <t>CASA DO COMPUTADOR LTDA - EPP</t>
  </si>
  <si>
    <t>CASA PET MOV E ELETRODOMESTICOS LTD</t>
  </si>
  <si>
    <t>CASAS ROLIM MOV E ELETRO EIRELI ME</t>
  </si>
  <si>
    <t>CASAS SAMPAIO EIRELI</t>
  </si>
  <si>
    <t>CASHSOLUTION AUTOM EMPRES LTDA ME</t>
  </si>
  <si>
    <t>CASSIA FERREIRA BRAGA - MOVEIS - ME</t>
  </si>
  <si>
    <t>CASTRO EQUIP P/ESCRIT, ELETROELETRO</t>
  </si>
  <si>
    <t>CASTRO SISTEMAS PROCESS DE DADOS, S</t>
  </si>
  <si>
    <t>CASUAL COM HAB DE CELULARES LTDA</t>
  </si>
  <si>
    <t>CATRAL REFRI E ELETRODOMES LTDA</t>
  </si>
  <si>
    <t>CATRAL REFRIGO E ELETR LTDA</t>
  </si>
  <si>
    <t>CBA INFORMATICA LTDA</t>
  </si>
  <si>
    <t>CBN COMERCIO E SERV DE INF LTDA - M</t>
  </si>
  <si>
    <t>CBR EQUIPAMENTOS E MANUTENCOES LTDA</t>
  </si>
  <si>
    <t>CBR INFORMATICA LTDA</t>
  </si>
  <si>
    <t>CCO - SOLUTION TECNOL LTDA EPP</t>
  </si>
  <si>
    <t>CECILIA YURIKO KUNITAKI TAMURA - ME</t>
  </si>
  <si>
    <t>CECOMIL COMERCIO E SERVICOS EIRELI</t>
  </si>
  <si>
    <t>CED CONTROLES LTDA. - ME</t>
  </si>
  <si>
    <t>CEINTEL SEGURANCA ELETRONICA LTDA -</t>
  </si>
  <si>
    <t>CELL MAX TELECOMUNICACOES - ME</t>
  </si>
  <si>
    <t>CELSO P. DOBES FILHO &amp; CIA LTDA EPP</t>
  </si>
  <si>
    <t>CELSO THEODORO JUNIOR 34206673888</t>
  </si>
  <si>
    <t>CELTECH COMERCIO E SERVICOS LTDA ME</t>
  </si>
  <si>
    <t>CENNABRAS INDUSTRIA E COM EIRELI</t>
  </si>
  <si>
    <t>CENNATECH IND E COM DE TECN LTDA</t>
  </si>
  <si>
    <t>CENTER INFORMATICA LTDA</t>
  </si>
  <si>
    <t>CENTERDATA ANAL DE SIST E SERV LTDA</t>
  </si>
  <si>
    <t>CENTRAL DE NEGOCIOS COMERCIO DE EQU</t>
  </si>
  <si>
    <t>CENTRO DE SOLUCOES EM TECN LTDA ME</t>
  </si>
  <si>
    <t>CENTRO DE TECNOLOGIA ARMAZEM DATACE</t>
  </si>
  <si>
    <t>CENTRONICS MAQUINAS ELETRONICAS LTD</t>
  </si>
  <si>
    <t>CERNE INFORMATICA LTDA ME</t>
  </si>
  <si>
    <t>CESAR A BONINI</t>
  </si>
  <si>
    <t>CESAR DE NADAI</t>
  </si>
  <si>
    <t>CESAR REIS INFORMATICA E SERVICOS L</t>
  </si>
  <si>
    <t>CETEC INFORMATICA LTDA</t>
  </si>
  <si>
    <t>CGM X INFORMATICA LTDA</t>
  </si>
  <si>
    <t>CHANNEL IT TECNOLOGIA DA INFORMACAO</t>
  </si>
  <si>
    <t>CHAVES E SALES COM SERV E REP LTDA</t>
  </si>
  <si>
    <t>CHIPNET TECNOLOGIA EIRELI - EPP</t>
  </si>
  <si>
    <t>CHRISTIAN PAES DA SILVA SISTEMAS -</t>
  </si>
  <si>
    <t>CIBOX INFORMATICA LTDA ME</t>
  </si>
  <si>
    <t>CICLO TECNOLOGIA LTDA EPP</t>
  </si>
  <si>
    <t>CICONELLE PRODUTOS PARA INFORMATICA</t>
  </si>
  <si>
    <t>CIMCORP COMERCIO INTERNACIONAL E IN</t>
  </si>
  <si>
    <t>CIMOPAR MOVEIS LTDA</t>
  </si>
  <si>
    <t>CINCO TI REPRESENTACOES EM INFORMAT</t>
  </si>
  <si>
    <t>CINTIA SOARES PEREIRA 33238247840</t>
  </si>
  <si>
    <t>CLASSIC PRESENTES LTDA - ME</t>
  </si>
  <si>
    <t>CLAUDINEI VIDOI ME</t>
  </si>
  <si>
    <t>CLAUDIO ALVES CORREA INFORMATICA ME</t>
  </si>
  <si>
    <t>CLAYTON A DE MESQUITA 41755416830</t>
  </si>
  <si>
    <t>CLEBIO A. DA SILVA SERVICOS - ME</t>
  </si>
  <si>
    <t>CLEDSON L. PIVOTTO-MOVEIS - ME</t>
  </si>
  <si>
    <t>CLEIDE DA ROCHA BARBOZA - ME</t>
  </si>
  <si>
    <t>CLIC BIZ TECNOLOGIA LTDA ME</t>
  </si>
  <si>
    <t>CLICK DATA BRASIL INFORMATICA LTDA</t>
  </si>
  <si>
    <t>CLICK DATA SOLUCOES INFORMATICA EIR</t>
  </si>
  <si>
    <t>CLICK DATA SUPRIMENTOS E EQUIP EIRE</t>
  </si>
  <si>
    <t>CLIMAQ SERVICE LTDA. - EPP</t>
  </si>
  <si>
    <t>CLIPER COM IMPO EXPORTACÃO LTDA</t>
  </si>
  <si>
    <t>CLIVATTI TECNOLOGIA E SERVICOS LTDA</t>
  </si>
  <si>
    <t>CLOUDFACIL C EM NUVEM LTDA - ME</t>
  </si>
  <si>
    <t>CLOVIS ALBERTO CHAVES LAVOR 4098721</t>
  </si>
  <si>
    <t>CLUBNET TECNOLOGIA LTDA</t>
  </si>
  <si>
    <t>CMS COM E SERV ELETRO EIRELI ME</t>
  </si>
  <si>
    <t>CMW SOLUCOES EM AUTOMACAO LTDA - ME</t>
  </si>
  <si>
    <t>CNBERRINI COMERCIO E SERVICOS DE IN</t>
  </si>
  <si>
    <t>CNE INFORMATICA LTDA</t>
  </si>
  <si>
    <t>CNET DIGITAL PROMOCAO DE VENDAS LTD</t>
  </si>
  <si>
    <t>CNOVA COMERCIO ELETRONICO S.A.</t>
  </si>
  <si>
    <t>CODEPRINT TECNOLOGIA DA INFORMACAO</t>
  </si>
  <si>
    <t>CODIGO INF &amp; SOL LTDA - ME</t>
  </si>
  <si>
    <t>COELHO &amp; BEDETTE LTDA - ME</t>
  </si>
  <si>
    <t>COELHO MOVEIS &amp; ELETROD LTDA - ME</t>
  </si>
  <si>
    <t>COIMBRA IMPORT E EXPORTACAO LTDA</t>
  </si>
  <si>
    <t>COIMBRA IMPORTACAO E EXPORTACAO LTD</t>
  </si>
  <si>
    <t>COLASUONNO &amp; OLIVEIRA TEC LTDA -</t>
  </si>
  <si>
    <t>COLUMBIA STORAGE INT DE SIST LTDA</t>
  </si>
  <si>
    <t>COM DE ELETR PEDRO OBINO JR. S/A</t>
  </si>
  <si>
    <t>COM DE ELETRO CAVANCANTE BENEVIDES</t>
  </si>
  <si>
    <t>COM DE MAT MEDICOS HOPITAL MACROSUL</t>
  </si>
  <si>
    <t>COM E IND BREITHAUPT SA</t>
  </si>
  <si>
    <t>COM ELETRODOMESTICO PEDRO OBINO JR</t>
  </si>
  <si>
    <t>COM SOFTWARE PROJ E CONSULTORIA LTD</t>
  </si>
  <si>
    <t>COMBINA SOLUCOES EM TECNOLOGIA LTDA</t>
  </si>
  <si>
    <t>COMDADOS COMERCIO E SERVICOS ELETRO</t>
  </si>
  <si>
    <t>COMERCIAL ABTECH INFORMAT LTDA ME</t>
  </si>
  <si>
    <t>COMERCIAL ARRUDA FERNANDES LTDA EP</t>
  </si>
  <si>
    <t>COMERCIAL BEZERRA LTDA - ME</t>
  </si>
  <si>
    <t>COMERCIAL BRASILLOJAS LTDA. - EPP</t>
  </si>
  <si>
    <t>COMERCIAL CARLESSI LTDA</t>
  </si>
  <si>
    <t>COMERCIAL DE ELETROMOVEIS LTDA</t>
  </si>
  <si>
    <t>COMERCIAL DE FERRAGENS SAO LUIS LTD</t>
  </si>
  <si>
    <t>COMERCIAL DOIDAO LTDA - ME</t>
  </si>
  <si>
    <t>COMERCIAL DOIDAO LTDA ME</t>
  </si>
  <si>
    <t>COMERCIAL DOIDAO LTDA. - EPP</t>
  </si>
  <si>
    <t>COMERCIAL ELETROMOVEIS LTDA</t>
  </si>
  <si>
    <t>COMERCIAL M E LTDA</t>
  </si>
  <si>
    <t>COMERCIAL SHOP N.V. DE MERC GERAL L</t>
  </si>
  <si>
    <t>COMERCIAL SUPERAUDIO LTDA</t>
  </si>
  <si>
    <t>COMERCIAL VERISSIMO LTDA</t>
  </si>
  <si>
    <t>COMERCIO DE MOVEIS SANTA FE LTDA</t>
  </si>
  <si>
    <t>COMERCIO DE SUPRIMENTOS DE INFORMAT</t>
  </si>
  <si>
    <t>COMERCIO DE TELEF GUARARAPES LTDA</t>
  </si>
  <si>
    <t>COMERCIO E LOCACAO DE EQUIP DE TELE</t>
  </si>
  <si>
    <t>COMJOTA - TECNOLOGIA DA INFORMACAO</t>
  </si>
  <si>
    <t>COMODE COMERCIO ELETRONICO LTDA - M</t>
  </si>
  <si>
    <t>COMPACTA COMERCIO E SERVICOS LTDA</t>
  </si>
  <si>
    <t>COMPAREX BRASIL SERV TECNOL PARTIC</t>
  </si>
  <si>
    <t>COMPECTUS COMERCIO LTDA EPP</t>
  </si>
  <si>
    <t>COMPET REPRESENTACAO COM LTDA - EPP</t>
  </si>
  <si>
    <t>COMPIT SOLUCOES EM TI LTDA - EPP</t>
  </si>
  <si>
    <t>COMPORTEC COM DE MAQ LTDA EPP</t>
  </si>
  <si>
    <t>COMPRINT INDUSTRIA E COMERCIO DE MA</t>
  </si>
  <si>
    <t>COMPU MAKER COMERCIO E SERVICOS DE</t>
  </si>
  <si>
    <t>COMPUDECK IND DE EQU LTDA ME</t>
  </si>
  <si>
    <t>COMPUFIX SERV E PROD DE INFORMATICA</t>
  </si>
  <si>
    <t>COMPUHOUSE INFORMATICA LTDA EPP</t>
  </si>
  <si>
    <t>COMPUMAX COMPUTADORES E TECNOLOGIA</t>
  </si>
  <si>
    <t>COMPUNEXT PRO E SERV DE INFO LTDA</t>
  </si>
  <si>
    <t>COMPUSAT INFORMATICA LTDA</t>
  </si>
  <si>
    <t>COMPUTECRS INFORMATICA LTDA - ME</t>
  </si>
  <si>
    <t>COMPUTERLIFE COM E SERVICOS DE COMP</t>
  </si>
  <si>
    <t>COMPUTRADE COMERCIO E SERVICOS DE I</t>
  </si>
  <si>
    <t>COMTEC MICROINFORMATICA LTDA EPP</t>
  </si>
  <si>
    <t>COMTECH - COMERCIO E SERVICOS EM IN</t>
  </si>
  <si>
    <t>CONCEICAO SANTOS &amp; CIA LTDA - EPP</t>
  </si>
  <si>
    <t>CONCESSIONARIO ROD.O.PT ALEGRE S.A</t>
  </si>
  <si>
    <t>CONCORDIA SISTEMAS LTDA EPP</t>
  </si>
  <si>
    <t>CONDECOM VEG REPRESENTACAO COMERCIA</t>
  </si>
  <si>
    <t>CONDOR SUPER CENTER LTDA</t>
  </si>
  <si>
    <t>CONECT LINE TECNOLOGIA REPRESENTACA</t>
  </si>
  <si>
    <t>CONECTA BRASIL DISTRIB LTDA ME</t>
  </si>
  <si>
    <t>CONECTA EQUIPAMENTOS E SERVICOS LTD</t>
  </si>
  <si>
    <t>CONECTEC TECNOLOGIA DA INFORMACAO E</t>
  </si>
  <si>
    <t>CONFECCOES KHANAAN LTDA - ME</t>
  </si>
  <si>
    <t>CONFTAX - SOLUTIONS FISC CONTROL</t>
  </si>
  <si>
    <t>CONNECT SOFT SERVICOS LTDA - ME</t>
  </si>
  <si>
    <t>CONNECTION WAY SERVICOS EM INFORMAT</t>
  </si>
  <si>
    <t>CONNTRACK MANUTENCAO EM INFORMATICA</t>
  </si>
  <si>
    <t>CONRADI REPRESENTACOES COM LTDA</t>
  </si>
  <si>
    <t>CONSINCO S/A</t>
  </si>
  <si>
    <t>CONSOLATA TECNOLOGIA LTDA ME</t>
  </si>
  <si>
    <t>CONSTEL TECNOLOGIA LTDA</t>
  </si>
  <si>
    <t>CONSTRUTORA CONS. ENGENHARIA E PROJ</t>
  </si>
  <si>
    <t>CONSULDATA TELEPROCESSAMENTO COMERC</t>
  </si>
  <si>
    <t>CONSULT NET TECNOLOGIA EM INFORMATI</t>
  </si>
  <si>
    <t>CONSULTARE SERV DE APOIO A EMPRESAS</t>
  </si>
  <si>
    <t>CONTABILISTA PAPELARIA E INFORMATIC</t>
  </si>
  <si>
    <t>CONTECMASTER SOL COM SERV INFO LTDA</t>
  </si>
  <si>
    <t>CONTROL AUTOMACAO COM LTDA - ME - M</t>
  </si>
  <si>
    <t>CONTROLLER PLUS CONSULTORIA COMERCI</t>
  </si>
  <si>
    <t>CONTROLTEC ASSISTENCIA TECNICA E CO</t>
  </si>
  <si>
    <t>COOPERATIVA A1</t>
  </si>
  <si>
    <t>COOPERTEC COM INFORMATICA LTDA EPP</t>
  </si>
  <si>
    <t>COPERSON AUDIO E VIDEO LTDA - EPP</t>
  </si>
  <si>
    <t>CORE SERVICOS E INFORMATICA LTDA -</t>
  </si>
  <si>
    <t>CORPNET COMERCIO E SERVICOS PARA IN</t>
  </si>
  <si>
    <t>COSTAMILAN INFORMATICA LTDA - ME</t>
  </si>
  <si>
    <t>CPMICRO TECNOLOGIA LTDA-ME</t>
  </si>
  <si>
    <t>CR PRODUTOS ALIMENTICIOS LTDA</t>
  </si>
  <si>
    <t>CREDIMOVEIS NOVOLAR LTDA</t>
  </si>
  <si>
    <t>CRI REPRESENTACOES COMERCIAIS LTDA</t>
  </si>
  <si>
    <t>CRIACAO INFORMATICA LTDA</t>
  </si>
  <si>
    <t>CRIS MOVEIS E ELETRODOMESTICOS LTDA</t>
  </si>
  <si>
    <t>CROMA SOLUCOES TECNOLOGICAS LTDA -</t>
  </si>
  <si>
    <t>CRONNUS SOLUC INTELIG LTDA - EPP</t>
  </si>
  <si>
    <t>CRONO TECNOLOGIA LTDA - ME</t>
  </si>
  <si>
    <t>CS INTERMEDIAÇÃO E AGENC. LTDA - EP</t>
  </si>
  <si>
    <t>CSA COM DE EQUIP DE INF LTDA EPP</t>
  </si>
  <si>
    <t>CSB PLOTTER E SUPRIMENTOS LTDA EPP</t>
  </si>
  <si>
    <t>CSI - COM E SERV DE INFORMATIC LTDA</t>
  </si>
  <si>
    <t>CSJ CONSULTORIA LTDA</t>
  </si>
  <si>
    <t>CSM TECNOLOGIA DA INFORMACAO LTDA -</t>
  </si>
  <si>
    <t>CSZ TECNOLOGIA LTDA - ME</t>
  </si>
  <si>
    <t>CTECH BRASIL COM ATAC ELET E INFO</t>
  </si>
  <si>
    <t>CTECH BRASIL COM ATAC ELETRO INFO E</t>
  </si>
  <si>
    <t>CURSOR INTERMEDIACAO DE NEGOCIOS LT</t>
  </si>
  <si>
    <t>CURSOR MIRAI COMERCIO EM INFORMATIC</t>
  </si>
  <si>
    <t>CVCOM TECNOLOGIA LTDA</t>
  </si>
  <si>
    <t>CYBELAR COMERCIO E INDUSTRIA LTDA</t>
  </si>
  <si>
    <t>CYBER SUL INFORMATICA LTDA</t>
  </si>
  <si>
    <t>CYBERSHOP TECN E TELECOM - EIRELI</t>
  </si>
  <si>
    <t>CYCLOPES TECNOLOGIA E INOVACAO LTDA</t>
  </si>
  <si>
    <t>CYCLOPES TECNOLOGIA E SOLUCOES LTDA</t>
  </si>
  <si>
    <t>CYLK SOLUCOES EM INFORMATICA LTDA</t>
  </si>
  <si>
    <t>CYNTHIA M DA SILVA AZEVEDO - ME</t>
  </si>
  <si>
    <t>D &amp; R CONSULT EM TI COM EQP LTDA ME</t>
  </si>
  <si>
    <t>D 3 INFORMATICA LTDA EPP</t>
  </si>
  <si>
    <t>D A CALDAS INFORMATICA ME</t>
  </si>
  <si>
    <t>D C G DE LIMA SUPRIMENTOS PARA INFO</t>
  </si>
  <si>
    <t>D E S COMERCIO E DISTRIBUICAO DE PR</t>
  </si>
  <si>
    <t>D G FRUTUOSO INFORMATICA - ME</t>
  </si>
  <si>
    <t>D G R SOLUTIONS INFORMATICA LTDA ME</t>
  </si>
  <si>
    <t>D N COM E SERV EM SEG E INTELIGENCI</t>
  </si>
  <si>
    <t>D R G COMERCIO DE INFORMATICA E REF</t>
  </si>
  <si>
    <t>D T S COMERCIO DE MATERIAIS DE INFO</t>
  </si>
  <si>
    <t>D&amp;R DO BRA COM E SERV DE INFOR LTDA</t>
  </si>
  <si>
    <t>D. MONTEIRO INFOR AUTOM LTDA</t>
  </si>
  <si>
    <t>D.C.ARRAIS - AD ITCONSULTI-ME</t>
  </si>
  <si>
    <t>D.O BRASIL IND. E COM. COMP. LTDA.</t>
  </si>
  <si>
    <t>D.S.R. SILVA - INFORMATICA - ME</t>
  </si>
  <si>
    <t>D.W.L. COM E SERV DE INFORMATICA LT</t>
  </si>
  <si>
    <t>D3 REPRESENTACOES E SERVICOS LTDA</t>
  </si>
  <si>
    <t>DACILENE LIMA AGUIAR - ME</t>
  </si>
  <si>
    <t>DALCATECH AUTOMACAO INST COM SOFTWA</t>
  </si>
  <si>
    <t>DALI COMERCIO PAPELEIRO IMPORTACAO</t>
  </si>
  <si>
    <t>DAMAZIO INF E SUPRIM LTDA - ME</t>
  </si>
  <si>
    <t>DANELON COM E DISTRIBUICAO LTDA - E</t>
  </si>
  <si>
    <t>DANIEL ALMEIDA MACEDO 03144012106</t>
  </si>
  <si>
    <t>DANIEL CUSTODIO CARANICOLA 21452374</t>
  </si>
  <si>
    <t>DANIEL DIAS MOTTA - ME</t>
  </si>
  <si>
    <t>DANIEL DUARTE LARANJEIRO - ME</t>
  </si>
  <si>
    <t>DANIEL FERNANDO CARREIRA EIRELI ME</t>
  </si>
  <si>
    <t>DANIELA ROSSI SILVA ME</t>
  </si>
  <si>
    <t>DANILO GARCIA MARTINS 28262915801</t>
  </si>
  <si>
    <t>DANILO LEANDRO DE OLIVEIRA 34544764</t>
  </si>
  <si>
    <t>DATA ANALISYS LTDA ME</t>
  </si>
  <si>
    <t>DATA MANAGER- PREST DE SERV INFO LT</t>
  </si>
  <si>
    <t>DATA RETAIL TECNOL SOFTWARE EIRELI</t>
  </si>
  <si>
    <t>DATABELLI AUTOMACAO COMERCIAL LTDA</t>
  </si>
  <si>
    <t>DATAGRAPH COMPUTACAO GRAFICA E COME</t>
  </si>
  <si>
    <t>DATAMAC COMERCIO DE MAQUINAS LTDA</t>
  </si>
  <si>
    <t>DATASAC AUT COMERCIAL LTDA. - ME</t>
  </si>
  <si>
    <t>DATASAFE INFORMATICA LTDA</t>
  </si>
  <si>
    <t>DATASET COM REPRES EQUIP INFO LTDA</t>
  </si>
  <si>
    <t>DATEC INFORMATICA LTDA EPP</t>
  </si>
  <si>
    <t>DAVIMIL COMERCIO E SERVICOS DE INFO</t>
  </si>
  <si>
    <t>DAVO SUPERMERCADOS LTDA</t>
  </si>
  <si>
    <t>DBGM INFORMATICA LTDA - ME</t>
  </si>
  <si>
    <t>DBIT SOLUCOES EM BANCO DE DADOS LTD</t>
  </si>
  <si>
    <t>DBZ EQUIPAMENTOS EIRELI - ME</t>
  </si>
  <si>
    <t>DC SERVICE LTDA ME</t>
  </si>
  <si>
    <t>DCODER ENGEN E AUTOMACAO LTDA EPP</t>
  </si>
  <si>
    <t>DDR TECNOLOGIA DA INFORMACAO LTDA -</t>
  </si>
  <si>
    <t>DDU SISTEMAS SOLUCOES EM INFORMATIC</t>
  </si>
  <si>
    <t>DECISAO COM E SERV EM EQUIP DE INFO</t>
  </si>
  <si>
    <t>DECISION SERVICOS DE TECNOLOGIA DA</t>
  </si>
  <si>
    <t>DECISION TI COMERCIO DE TECNOLOGIA</t>
  </si>
  <si>
    <t>DECKMANN COM MATERIAL INFORM EIR</t>
  </si>
  <si>
    <t>DEFFERRARI INFORMATICA LTDA EPP</t>
  </si>
  <si>
    <t>DELE E DELA DISTRIBUIDORA LTDA - EP</t>
  </si>
  <si>
    <t>DELGADO E MANTELLI LTDA</t>
  </si>
  <si>
    <t>DELTA INFORMATICA LTDA</t>
  </si>
  <si>
    <t>DELTAMAC INFORMATICA LTDA</t>
  </si>
  <si>
    <t>DELTIME CONSULTORIA E PROJETOS LTDA</t>
  </si>
  <si>
    <t>DENILSON SOARES PIAZZA - ME</t>
  </si>
  <si>
    <t>DENIS DE ALMEIDA ME</t>
  </si>
  <si>
    <t>DES SOLUCOES EM INFORMATICA LTDA ME</t>
  </si>
  <si>
    <t>DESEMPENHO CONSULT DE INF LTDA</t>
  </si>
  <si>
    <t>DESTINFORM COM DE EQ DE INF LTDA -</t>
  </si>
  <si>
    <t>DETALHE EQUIPAMENTOS COMERCIO E SER</t>
  </si>
  <si>
    <t>DGIATTI INFORMATICA  LTDA ME</t>
  </si>
  <si>
    <t>DGL INFORMATICA LTDA</t>
  </si>
  <si>
    <t>DI DOMENICO DIEHL &amp; CIA LTDA</t>
  </si>
  <si>
    <t>DIAGITAL DIAGNOSTICOS DIG EIRELI</t>
  </si>
  <si>
    <t>DIBA CENTER COM MOV ELETROD LTDA ME</t>
  </si>
  <si>
    <t>DIBACENTER COM MOV ELETRODOMESTICOS</t>
  </si>
  <si>
    <t>DIBACENTER COM.DE MOVEIS E ELETR LT</t>
  </si>
  <si>
    <t>DIEGO WINTER</t>
  </si>
  <si>
    <t>DIEMENTZ COM DE ELETROMOV LTDA</t>
  </si>
  <si>
    <t>DIFERENCIALL TECNOL DA INF E CONSUL</t>
  </si>
  <si>
    <t>DIGI SOLUCOES DE COMUNICACAO LTDA</t>
  </si>
  <si>
    <t>DIGIART INFORMATICA NOVO HORIZONTE</t>
  </si>
  <si>
    <t>DIGIFAMA EQUIPAMENTOS ELETRONICOS L</t>
  </si>
  <si>
    <t>DIGIPAMPA COMERCIO DE EQUIPAMENTOS</t>
  </si>
  <si>
    <t>DIGIPRON EQUIPAMENTOS ELETRONICOS L</t>
  </si>
  <si>
    <t>DIGISYSTEM SERVICOS ESPECIAL LTDA</t>
  </si>
  <si>
    <t>DIGITAL PROCESSAMENTO DE DADOS LTDA</t>
  </si>
  <si>
    <t>DIGITAL TECN EM SEGURANCA LTDA - EP</t>
  </si>
  <si>
    <t>DIGITAL WORK COM SER COM EIRELI</t>
  </si>
  <si>
    <t>DIGITAL WORK COMPUTER SERVICE C EIR</t>
  </si>
  <si>
    <t>DIGITAL WORK COMPUTER SERVICE COMER</t>
  </si>
  <si>
    <t>DIGITECNICA EQUIPAMENTOS E SERVICOS</t>
  </si>
  <si>
    <t>DIGTECH AUTOM COMERCIAL LTDA - ME</t>
  </si>
  <si>
    <t>DIMENSION DATA COMERCIO E SER DE TE</t>
  </si>
  <si>
    <t>DIMENSIONAL EQUIP ELETRICOS LTDA</t>
  </si>
  <si>
    <t>DIONISIO RIBEIRO DA SILVA - ME</t>
  </si>
  <si>
    <t>DIRCEU CONCEICAO SOARES PEREIRA 375</t>
  </si>
  <si>
    <t>DISAL TECNOLOGIA DA INFORMACAO LTDA</t>
  </si>
  <si>
    <t>DISCOVERY DISTRI DE SOLUC EM TECN</t>
  </si>
  <si>
    <t>DISCULTURA COMERCIO E REPRESENTACOE</t>
  </si>
  <si>
    <t>DISPLAY 4 VIDEOWALL EIRELI</t>
  </si>
  <si>
    <t>DISTAK INFORMATICA LTDA ME</t>
  </si>
  <si>
    <t>DISTRIBUIDOR ATACADISTA OURO BRANCO</t>
  </si>
  <si>
    <t>DISTRIBUIDORA BELEM DE ALIMENTOS LT</t>
  </si>
  <si>
    <t>DISTRIBUIDORA BIG BENN S A</t>
  </si>
  <si>
    <t>DISTRIBUIDORA CURITIBA DE PAPEIS E</t>
  </si>
  <si>
    <t>DISTRIBUIDORA DE PAPEIS BRAILE LTDA</t>
  </si>
  <si>
    <t>DISTRICOMP DISTRIBUIDORA DE INFORMA</t>
  </si>
  <si>
    <t>DISTRIFILM COMERCIAL LTDA</t>
  </si>
  <si>
    <t>DITEN COMERCIO DE ELETROD LTDA</t>
  </si>
  <si>
    <t>DKTEC TECNOLOGIA E SERVICOS LTDA</t>
  </si>
  <si>
    <t>DLA TECN DE TELECOMUNICACOES LTDA</t>
  </si>
  <si>
    <t>DLL AUTOMACAO COMERCIAL LTDA - EPP</t>
  </si>
  <si>
    <t>DLV INFORMATICA LTDA ME</t>
  </si>
  <si>
    <t>DMASTER AUTOMACAO LTDA ME</t>
  </si>
  <si>
    <t>DNI AUTOCOM INFORMATICA LTDA ME</t>
  </si>
  <si>
    <t>DOCTORDATA INFORMATICA LTDA EPP</t>
  </si>
  <si>
    <t>DOCUMENT COMERCIO DE PRODUTOS DE IN</t>
  </si>
  <si>
    <t>DOMAIN CONSULTORES ASSOC EM INF LTD</t>
  </si>
  <si>
    <t>DOMINIT SERVICOS EM TEC DA INF LTDA</t>
  </si>
  <si>
    <t>DON PACO MOVEIS LTDA</t>
  </si>
  <si>
    <t>DORETTO E E C I M E R D E D I LTDA</t>
  </si>
  <si>
    <t>DOTCOM DO BRASIL TECNOLOGIA DE INFO</t>
  </si>
  <si>
    <t>DOUGLAS HUMBERTO DA COSTA DE PAULA</t>
  </si>
  <si>
    <t>DOUGLAS L.DOS SANTOS - INFORMATICA</t>
  </si>
  <si>
    <t>DOUGLAS MARIAN DOS SANTOS 027843150</t>
  </si>
  <si>
    <t>DRAGONTEC ASSISTENCIA TECNICA DE MA</t>
  </si>
  <si>
    <t>DREAM CELL COMERCIO DE ELETRONICOS</t>
  </si>
  <si>
    <t>DREBES &amp; CIA LTDA</t>
  </si>
  <si>
    <t>DRJ RADIOCOMUNICACAO LTDA</t>
  </si>
  <si>
    <t>DTC - AUTOMACOES COMERCIAIS LTDA -</t>
  </si>
  <si>
    <t>DTECH RIO INFORMATICA LTDA - ME</t>
  </si>
  <si>
    <t>DUAL COMP COM E DIST D P E E I LTDA</t>
  </si>
  <si>
    <t>DUAL COMP COMERCIO E DISTRIBUICAO D</t>
  </si>
  <si>
    <t>DUAL TECH COMERCIO E SERVICO LTDA.</t>
  </si>
  <si>
    <t>DW INSTALACOES AUDIOVISUAIS LTDA -</t>
  </si>
  <si>
    <t>DYNATECH SOFTWARE LTDA - ME</t>
  </si>
  <si>
    <t>DYNATEK AUTOMACAO COM LTDA ME</t>
  </si>
  <si>
    <t>E &amp; J COMERC E DISTRIB ELETRO LTDA</t>
  </si>
  <si>
    <t>E C F - COMERC REGISTRAD EIRELI EPP</t>
  </si>
  <si>
    <t>E J LIMA INFORMATICA</t>
  </si>
  <si>
    <t>E M PASSOS E CIA LTDA - ME</t>
  </si>
  <si>
    <t>E P GOBBO INFORMATICA ME</t>
  </si>
  <si>
    <t>E S AZEVEDO COM VAREJ ALIM EIRELI</t>
  </si>
  <si>
    <t>E TAILOR SOLUCOES EM TEC DA INFORMA</t>
  </si>
  <si>
    <t>E V LOPES COMERCIO ATACADISTA - ME</t>
  </si>
  <si>
    <t>E XAVIER DE SOUZA ELETRONICOS - ME</t>
  </si>
  <si>
    <t>E. C. NOGUEIRA - EPP</t>
  </si>
  <si>
    <t>E. F. F. GUIMARAES ME</t>
  </si>
  <si>
    <t>E. J. DE LIMA MARTINS - ME</t>
  </si>
  <si>
    <t>E. M. LOPES INFORMATICA - EPP</t>
  </si>
  <si>
    <t>E.C. BUSS INFORMATICA ME</t>
  </si>
  <si>
    <t>E.JANE MORO INFORMATICA - ME</t>
  </si>
  <si>
    <t>E.R.KOCH &amp; CIA LTDA</t>
  </si>
  <si>
    <t>EAGLE SOLUCOES TECNOLOGICAS EIRELI</t>
  </si>
  <si>
    <t>EASY I.T. PROD SERV INFO LTDA ME</t>
  </si>
  <si>
    <t>EBALMAQ COMERCIO E INFORMATICA LTDA</t>
  </si>
  <si>
    <t>EBCENTER INFORMATICA EIRELI - ME</t>
  </si>
  <si>
    <t>EBI EMPRESA BRASILEIRA DE INFORMATI</t>
  </si>
  <si>
    <t>ECCO DO BRASIL INF E ELET LTDA</t>
  </si>
  <si>
    <t>ECCO DO BRASIL INFO E ELETRO EIRELI</t>
  </si>
  <si>
    <t>ECCO DO BRASIL INFORMATICA E ELETRO</t>
  </si>
  <si>
    <t>ECF NORTE AUTOMACAO COMERCIAL LTDA</t>
  </si>
  <si>
    <t>ECHEVERRIA &amp; SILVA LTDA - ME</t>
  </si>
  <si>
    <t>ECOJET INDUSTRIA E COMERCIO LTDA</t>
  </si>
  <si>
    <t>EDCOM CONSULTORIA LTDA - ME</t>
  </si>
  <si>
    <t>EDERSON CRISTIANO CORREIA INFORMATI</t>
  </si>
  <si>
    <t>EDERSON EBERMAN - ME</t>
  </si>
  <si>
    <t>EDIMILSON ALVES BARBOSA ME</t>
  </si>
  <si>
    <t>EDISON MARQUES PINTO - ME</t>
  </si>
  <si>
    <t>EDITH ROD DA SIL OLIVEIRA SANTA FE</t>
  </si>
  <si>
    <t>EDNEI LUIS OSS</t>
  </si>
  <si>
    <t>EDSON ERNESTO BOCK INFORMATICA - ME</t>
  </si>
  <si>
    <t>EDUARDO GALLEGO 29624149828</t>
  </si>
  <si>
    <t>EDUARDO YOICHI TAKASU TECNOLOGIA ME</t>
  </si>
  <si>
    <t>EFFICIENT TI EIRELI - ME</t>
  </si>
  <si>
    <t>ELAINE CRISTINA MARIANO ME</t>
  </si>
  <si>
    <t>ELAINE MARIA VIEIRA ME</t>
  </si>
  <si>
    <t>ELCIO JOSE PEREIRA AMPARO -ME</t>
  </si>
  <si>
    <t>ELDES RICELLI DE MOURA 31279865806</t>
  </si>
  <si>
    <t>ELECTRONICS DISTRIBUIDORA EIRELI</t>
  </si>
  <si>
    <t>ELEMENTO INFORMATICA LTDA ME</t>
  </si>
  <si>
    <t>ELESYS SISTEMAS ELETRICOS EIRELI</t>
  </si>
  <si>
    <t>ELETRICAEFER COM DE MAT IND ELETR</t>
  </si>
  <si>
    <t>ELETRISUL COM E REPRES LTDA EPP</t>
  </si>
  <si>
    <t>ELETRO MAGAZINE VAZ LTDA - EPP</t>
  </si>
  <si>
    <t>ELETROCENTRO MOVEIS E ELETRODOM</t>
  </si>
  <si>
    <t>ELETROCENTRO MOVEIS E ELETRODOMESTI</t>
  </si>
  <si>
    <t>ELETROCRUZ LTDA - ME</t>
  </si>
  <si>
    <t>ELETROCRUZ LTDA ME</t>
  </si>
  <si>
    <t>ELETRONICA SANTANA LTDA</t>
  </si>
  <si>
    <t>ELETROSOM S/A</t>
  </si>
  <si>
    <t>ELETTRO MAGAZZINO COMERCIO ELETRONI</t>
  </si>
  <si>
    <t>ELIANE MARA GONSALVES - ME</t>
  </si>
  <si>
    <t>ELIAS RICARDO D AVILA ALVES</t>
  </si>
  <si>
    <t>ELIELTON LAURINDO DA SILVA EPP</t>
  </si>
  <si>
    <t>ELITE SOLUCOES EM TECNOLOGIA LTDA -</t>
  </si>
  <si>
    <t>ELO SERV COM DE EQUIP ELETROELETRON</t>
  </si>
  <si>
    <t>ELOISIO DE CAMPOS INFORMATICA - ME</t>
  </si>
  <si>
    <t>ELUNION TECHNOLOGY COM SERV INFO LT</t>
  </si>
  <si>
    <t>ELYS THAMIRIS ROLIM DE OLIVEIRA - M</t>
  </si>
  <si>
    <t>EM2 IT SOL SERV EM TECN DA INFORM L</t>
  </si>
  <si>
    <t>EMA TELECOM COMERCIO DE CELULARES L</t>
  </si>
  <si>
    <t>EMANX COMERCIO E SERVICOS DE TELECO</t>
  </si>
  <si>
    <t>EMERSON ESTEVAM DA SILVA</t>
  </si>
  <si>
    <t>EMERSON TINOCO DE ALMEIDA 159828817</t>
  </si>
  <si>
    <t>EMPFLEX TECHNOLOGIES LTDA EPP</t>
  </si>
  <si>
    <t>EMPHASYS SOL EM TECN DA INF LTDA</t>
  </si>
  <si>
    <t>EMPHASYS SOLUCOES EM TEC DA INFORMA</t>
  </si>
  <si>
    <t>EMPORIUM DIGITAL EQUIP E SUPR LTDA</t>
  </si>
  <si>
    <t>EMPRESA MINEIRA DE COMPUTADORES LTD</t>
  </si>
  <si>
    <t>ENERGIZA TECNOLOGIA COM LTDA ME</t>
  </si>
  <si>
    <t>ENERGY TELECOM COMERCIO E SERVICOS</t>
  </si>
  <si>
    <t>ENG COMERCIO DE COMPUTADORES LTDA</t>
  </si>
  <si>
    <t>ENGEPRESS AUTOM E CONTROL EIRELI ME</t>
  </si>
  <si>
    <t>ENIO WASKOW NUNES</t>
  </si>
  <si>
    <t>ENTEK EQUIPAMENTOS TAUBATE LTDA EPP</t>
  </si>
  <si>
    <t>ENTERCOM INFORMATICA LTDA ME</t>
  </si>
  <si>
    <t>ENTERDATA INFORMATICA LTDA ME</t>
  </si>
  <si>
    <t>ENTRADATA TECNOLOGIA LTDA.</t>
  </si>
  <si>
    <t>ENXUTO SUPERMERCADOS LTDA</t>
  </si>
  <si>
    <t>EQUIPA MAQ E UTENS P ESCR LTDA</t>
  </si>
  <si>
    <t>EQUIPINFO TECNOLOGIA E COMERCIO LTD</t>
  </si>
  <si>
    <t>ERHARDT PROJ ACUSTIC ELETROACUST LT</t>
  </si>
  <si>
    <t>ERIVELTO TENORIO DE AZEVEDO ME</t>
  </si>
  <si>
    <t>ESCRIVENS COM DE INF E ESCRIT LTDA</t>
  </si>
  <si>
    <t>ESFERA PREST DE SERV COMERCIO LTDA</t>
  </si>
  <si>
    <t>ESG SOLUCOES CORPORATIVAS LTDA - ME</t>
  </si>
  <si>
    <t>ESMERALDA SERVICOS DIGITAIS LTDA -</t>
  </si>
  <si>
    <t>E-SOLUTIONS SOLUCOES TECNOLOGICAS</t>
  </si>
  <si>
    <t>ESPACIAL SUPRIMENTOS DE ESCRITORIO</t>
  </si>
  <si>
    <t>ESPACO ATTA - SERVICOS ADM LTDA. -</t>
  </si>
  <si>
    <t>ESPIRITO SANTO TECN E SERV DE INF</t>
  </si>
  <si>
    <t>ESSYSTEM SISTEMAS - EIRELI - ME</t>
  </si>
  <si>
    <t>ESTACAO GERAES COMERCIO E SERVICOS</t>
  </si>
  <si>
    <t>ESTER S DE OLIVEIRA 28969526838</t>
  </si>
  <si>
    <t>ESTIL COMERCIO DE PRODUTOS DE INFOR</t>
  </si>
  <si>
    <t>ETH - SERV E COM VAREJ EM T.I LTDA</t>
  </si>
  <si>
    <t>EUNALIA LOPES DOS SANTOS ME</t>
  </si>
  <si>
    <t>EURIDES A. DOS SANTOS SERV EM TECNO</t>
  </si>
  <si>
    <t>EVALDO CALLEGARI 04625648866</t>
  </si>
  <si>
    <t>EVERSON CORAZZA FLORENTINO 09555743</t>
  </si>
  <si>
    <t>EVERTON EDUARDO KRETZER - ME</t>
  </si>
  <si>
    <t>EVOLUSOM COMERCIAL LTDA</t>
  </si>
  <si>
    <t>EVOLUTION TECN DA INFORM EIRELI</t>
  </si>
  <si>
    <t>EXA SOLUCOES DE INFRAEST LTDA ME</t>
  </si>
  <si>
    <t>EXATA - MAGAZINE LTDA. - EPP</t>
  </si>
  <si>
    <t>EXATUS INFORMATICA LTDA - EPP</t>
  </si>
  <si>
    <t>EXPERTS DEVELOPMENT LTDA - ME</t>
  </si>
  <si>
    <t>EXTRALUZ MOVEIS E ELETR LTDA EP</t>
  </si>
  <si>
    <t>EXXTREMA SERVICOS DE INFORMATICA LT</t>
  </si>
  <si>
    <t>EYES NWHERE SIST INT D IMAG LTDA</t>
  </si>
  <si>
    <t>EZCONET S A</t>
  </si>
  <si>
    <t>EZS INFORMATICA LTDA EPP</t>
  </si>
  <si>
    <t>F A MORAIS ME</t>
  </si>
  <si>
    <t>F B GONCALVES SOUSA - ME</t>
  </si>
  <si>
    <t>F C CONCEICAO DA SILVA</t>
  </si>
  <si>
    <t>F C DA SILVEIRA - ME</t>
  </si>
  <si>
    <t>F E R ASSISTENCIA ELETROMECANICA LT</t>
  </si>
  <si>
    <t>F P FIOROTTO INFORMATICA ME</t>
  </si>
  <si>
    <t>F SANTOS FSIS CONSULTORIA EM INFORM</t>
  </si>
  <si>
    <t>F Z MASSOQUETI INFORMATICA - ME</t>
  </si>
  <si>
    <t>F.R.S. MORIKAWA - ME</t>
  </si>
  <si>
    <t>FABIANA CRISTINA FERREIRA FALS 2527</t>
  </si>
  <si>
    <t>FABIANA ROSSI DOS SANTOS 2127026888</t>
  </si>
  <si>
    <t>FABIANO UCHOA MATOS 0278241042</t>
  </si>
  <si>
    <t>FABIO CAN COMERCIO DE INFORMATICA E</t>
  </si>
  <si>
    <t>FABIO DE CARVALHO SOEIRO 6483387938</t>
  </si>
  <si>
    <t>FABIO HENRIQUE COSTA DA SILVA - ME</t>
  </si>
  <si>
    <t>FABIO MORAIS LOPES DE SOUZA ME</t>
  </si>
  <si>
    <t>FABIO VIANA ORTIZ EPP</t>
  </si>
  <si>
    <t>FABIO VIEIRA INFORMATICA ME</t>
  </si>
  <si>
    <t>FABIOLA G PARDINHO 21819954862</t>
  </si>
  <si>
    <t>FABRICIO J R COSTA 05968545607</t>
  </si>
  <si>
    <t>FABRICIO VENDRAMINI - ME</t>
  </si>
  <si>
    <t>FAMASI COM E REPRESENTACOES LTDA ME</t>
  </si>
  <si>
    <t>FANTEC INFORMATICA LTDA - ME</t>
  </si>
  <si>
    <t>FARIA INFORMATICA LTDA - ME</t>
  </si>
  <si>
    <t>FAST ELETRONIC COMERCIO DE ELETRO E</t>
  </si>
  <si>
    <t>FAST HELP INFORMATICA LTDA ME</t>
  </si>
  <si>
    <t>FAST SHOP S.A</t>
  </si>
  <si>
    <t>FASTECH INFORMATICA LTDA</t>
  </si>
  <si>
    <t>FEIRAO DOS MOVEIS MAGAZINE LTDA</t>
  </si>
  <si>
    <t>FELIPE MILLIAN BARBOSA 04286031144</t>
  </si>
  <si>
    <t>FELIPE R FACAIA DE MELO EPP</t>
  </si>
  <si>
    <t>FELIX E CAMILO LTDA ME</t>
  </si>
  <si>
    <t>FEMA SISTEMAS EIRELI - ME</t>
  </si>
  <si>
    <t>FERNANDA MUSSO S VONJONIE ME</t>
  </si>
  <si>
    <t>FERNANDA PADILLA ME</t>
  </si>
  <si>
    <t>FERNANDO B DA SILVA TELEMATICA ME</t>
  </si>
  <si>
    <t>FERNANDO CESAR PEREIRA DIAS - ME</t>
  </si>
  <si>
    <t>FERNANDO M. DE MELLO INFORMATICA -</t>
  </si>
  <si>
    <t>FERNANDO OLEA DE SOUZA E SILVA ME</t>
  </si>
  <si>
    <t>FERRARI &amp; PILLA LTDA - ME</t>
  </si>
  <si>
    <t>FERRAZ &amp; SILVA COM DE PROD DE INFOR</t>
  </si>
  <si>
    <t>FERRAZ MAURO COME DE PROD DE INFORM</t>
  </si>
  <si>
    <t>FERREIRA E TOZONI LTDA ME</t>
  </si>
  <si>
    <t>FERREIRA SILVA COMERCIO E REPRESENT</t>
  </si>
  <si>
    <t>FF COMERCIO DE MOBILIARIO LTDA - ME</t>
  </si>
  <si>
    <t>FICS BRASIL INFORMATICA LTDA ME</t>
  </si>
  <si>
    <t>FILAH! SOLUCOES INT PARA GEST DE AT</t>
  </si>
  <si>
    <t>FIREWIRE INFORMATICA COMERCIO E SER</t>
  </si>
  <si>
    <t>FIRST OPTION ASSESSORIA LTDA - ME</t>
  </si>
  <si>
    <t>FITCOM-IND,COM E SERV DE INF LTDA -</t>
  </si>
  <si>
    <t>FIUZA &amp; MACIEL SOLUTIONS LTDA - ME</t>
  </si>
  <si>
    <t>FK COMERCIO DE EQUIPAMENTOS E SUPRI</t>
  </si>
  <si>
    <t>FLAMAQ COMERCIO E MANUT DE MAQ LTDA</t>
  </si>
  <si>
    <t>FLASH NET INFO E LANHOUSE LTDA - ME</t>
  </si>
  <si>
    <t>FLASHCRED PRODUTOS E SERVICOS LTDA</t>
  </si>
  <si>
    <t>FLAVIANY LEONARDO DA SILVA</t>
  </si>
  <si>
    <t>FLAVIO ALVES DE MORAIS INFORMATICA</t>
  </si>
  <si>
    <t>FLEX CARDS SIST DE IDENTIFICACAO LT</t>
  </si>
  <si>
    <t>FLEXDATA TECN COM DE COMPUTADORES L</t>
  </si>
  <si>
    <t>FMC COMERCIAL DE INFORMATICA LTDA M</t>
  </si>
  <si>
    <t>FN TECH LTDA ME</t>
  </si>
  <si>
    <t>FNAC BRASIL LTDA</t>
  </si>
  <si>
    <t>FOCA INFO. COM. E SIST. LTDA - ME</t>
  </si>
  <si>
    <t>FORCE SOLUTION - SOL INTEG TECN LTD</t>
  </si>
  <si>
    <t>FORGOV COMERC SERV REPR EIRELI ME</t>
  </si>
  <si>
    <t>FOUR INFO ELET E INFORMATICA LTDA -</t>
  </si>
  <si>
    <t>FOUR TECH INFORMATICA LTDA - ME</t>
  </si>
  <si>
    <t>FOURSERV DA TIJUCA COMERCIO E SERVI</t>
  </si>
  <si>
    <t>FOX EMPREENDIMENTOS EIRELI - ME</t>
  </si>
  <si>
    <t>FR DIZERO INFORMATICA EPP</t>
  </si>
  <si>
    <t>FRANCISCA JOSILENE FERNANDES ME</t>
  </si>
  <si>
    <t>FRANCISCO RODRIGUES VIEIRA - EPP</t>
  </si>
  <si>
    <t>FRANCO FERRAZ UTILIDADES LTDA - ME</t>
  </si>
  <si>
    <t>FREE WAY INFORMATICA LTDA - ME</t>
  </si>
  <si>
    <t>FREGNI E JARA INFORMATICA LTDA EPP</t>
  </si>
  <si>
    <t>FREITAS AUTOMACAO LTDA - EPP</t>
  </si>
  <si>
    <t>FRONTIERS INFORMATICA LTDA</t>
  </si>
  <si>
    <t>FS DISTRIB DE MOVEIS E ELETRO LTDA</t>
  </si>
  <si>
    <t>FTC REPRESENT E COM LTDA EPP</t>
  </si>
  <si>
    <t>FUJI COMERCIO E SERVICOS DE INFORMA</t>
  </si>
  <si>
    <t>FUJICLIK CINE FOTO LTDA</t>
  </si>
  <si>
    <t>FULLTEC TECNOLOGIA LTDA - ME</t>
  </si>
  <si>
    <t>FUTTURA DISTRIBUICAO COMERCIO E SER</t>
  </si>
  <si>
    <t>FUTURE T C E SERVICOS LTDA</t>
  </si>
  <si>
    <t>FUZZER &amp; SOUZA LTDA - ME</t>
  </si>
  <si>
    <t>G &amp; G AUTOMACAO COMERCIAL LTDA - EP</t>
  </si>
  <si>
    <t>G 9 COMERCIO DE ART DE INFORMATICA</t>
  </si>
  <si>
    <t>G I P DA SILVA ELETRODOMESTICOS ME</t>
  </si>
  <si>
    <t>G&amp;C COMERCIO E SERV DE INFORMATICA</t>
  </si>
  <si>
    <t>G&amp;F COMPUTER SYSTEMS INFOR LTDA ME</t>
  </si>
  <si>
    <t>G. DE JESUS SOUZA - ME</t>
  </si>
  <si>
    <t>G. F. DA SILVA ELETRODOMESTICOS ME</t>
  </si>
  <si>
    <t>G.R.MAQUINAS E SUPRIMENTOS LTDA ME</t>
  </si>
  <si>
    <t>G4S MONITORAMENTO E SISTEMAS LTDA</t>
  </si>
  <si>
    <t>GABRIEL GIL HERNEQUE 01349470619</t>
  </si>
  <si>
    <t>GABRIEL RENAN ALVES DE M 0593384431</t>
  </si>
  <si>
    <t>GAMA BRANCO COMERCIO DE MATERIAIS D</t>
  </si>
  <si>
    <t>GAMA ELETROTEC E TELECOM LTDA EPP</t>
  </si>
  <si>
    <t>GAMAS COM DE MATERIAIS DE COMUNICAC</t>
  </si>
  <si>
    <t>GANESH TECNOLOGIA DA INFORMACAO LTD</t>
  </si>
  <si>
    <t>GAZOLA E ROSSI LTDA EPP</t>
  </si>
  <si>
    <t>GBHS COMERCIO DE INFORMATICA LTDA E</t>
  </si>
  <si>
    <t>GECON PROCESSAMENTOS E SUP PA INF</t>
  </si>
  <si>
    <t>GELL COMERCIO ELETRO ELETRON LTDA</t>
  </si>
  <si>
    <t>GELT TECNOLOGIA E SISTEMAS LTDA</t>
  </si>
  <si>
    <t>GENECAMP COMERCIAL LTDA EPP</t>
  </si>
  <si>
    <t>GENECAMP SERV EM AUT COM LTDA ME</t>
  </si>
  <si>
    <t>GENESES CONSULTING COMERCIO E ASSES</t>
  </si>
  <si>
    <t>GERALDO A. DAS CHAGAS - ME</t>
  </si>
  <si>
    <t>GERENSYS AUTOM COMERCIAL LTDA ME</t>
  </si>
  <si>
    <t>GERMANIA COMERCIO DE MATERIAL DE ES</t>
  </si>
  <si>
    <t>GESTORE TI TECNOLOGIA E SERVICOS.</t>
  </si>
  <si>
    <t>GETI COMERCIO E SERVICOS DE INF LTD</t>
  </si>
  <si>
    <t>GETRONICS LTDA</t>
  </si>
  <si>
    <t>GHADDY COM CONSULT INF LTDA ME</t>
  </si>
  <si>
    <t>GHG TELEINFORMATICA LTDA EPP</t>
  </si>
  <si>
    <t>GIBABYTE INFORMATICA COMERCIAL LTDA</t>
  </si>
  <si>
    <t>GIBSON SOLUCOES EM TECNOLOGIA LTDA</t>
  </si>
  <si>
    <t>GIC CONSULTORIA E COMUNICACAO LTDA</t>
  </si>
  <si>
    <t>GIGA HYPER COMERCIO ELETRONICO EIRE</t>
  </si>
  <si>
    <t>GIGANEWS COM DE INFORMATICA EIRELI</t>
  </si>
  <si>
    <t>GILBERTO GONCALVES DE A &amp; CIA LTDA</t>
  </si>
  <si>
    <t>GIULIANO CARDOZO MEDALHA INFORMATIC</t>
  </si>
  <si>
    <t>GIZELLE CORREA F MARTINS 0957239</t>
  </si>
  <si>
    <t>GIZMIN CONSULT DESENV SIST LTDA EPP</t>
  </si>
  <si>
    <t>GLACON INFORMATICA LTDA ME</t>
  </si>
  <si>
    <t>GLEIDSON MARCOS COSTA - ME</t>
  </si>
  <si>
    <t>GLOBAL DISTRIB DE BENS DE CON LTDA</t>
  </si>
  <si>
    <t>GLOBAL INFORMATICA LTDA ME</t>
  </si>
  <si>
    <t>GLOBAL OUTSOURCING IMPRES GERENC</t>
  </si>
  <si>
    <t>GLOBALTEC SOLUCOES INTEGRADAS LTDA</t>
  </si>
  <si>
    <t>GM7 TRADE E MARKETING LTDA</t>
  </si>
  <si>
    <t>GMC ELETRONICOS LTDA ME</t>
  </si>
  <si>
    <t>GMM TEC E INFRAESTRUTURA LTDA - ME</t>
  </si>
  <si>
    <t>GMPT CONSULTORIA EM INFORMATICA LTD</t>
  </si>
  <si>
    <t>GOLD &amp; DIAMOND INFORMATICA LTDA ME</t>
  </si>
  <si>
    <t>GOLD HELP INFORMATICA LTDA</t>
  </si>
  <si>
    <t>GOLDNET T I S A</t>
  </si>
  <si>
    <t>GOMES COM E SERV DE INF LTDA ME</t>
  </si>
  <si>
    <t>GP TI COM DE EQUIP DE INFORM</t>
  </si>
  <si>
    <t>GRAJ AUTOMACAO &amp; INFORMATICA LTDA</t>
  </si>
  <si>
    <t>GRAPHO PRODUTOS E SERVICOS EM COMPU</t>
  </si>
  <si>
    <t>GREENGO IT SERVICES CONSULTORIA EM</t>
  </si>
  <si>
    <t>GREGORIO LIMA SILVESTRE - ME</t>
  </si>
  <si>
    <t>GROUP SOFTWARE LTDA</t>
  </si>
  <si>
    <t>GRUPPEN SERVICOS DE INFORMATICA LTD</t>
  </si>
  <si>
    <t>GSO TECNOLOGIA DE SAO PAULO LTDA</t>
  </si>
  <si>
    <t>GST INFORMATICA LTDA ME</t>
  </si>
  <si>
    <t>GTECH COM MATERIAIS DE INFO LTDA ME</t>
  </si>
  <si>
    <t>GTF INFORMATICA C E A TECN - EIRELI</t>
  </si>
  <si>
    <t>GTI G TECNOLOGIA INTEGRADO EIRELI E</t>
  </si>
  <si>
    <t>GUAIBA COMPUTADORES LTDA - ME</t>
  </si>
  <si>
    <t>GUAIR COMPUMIX LTDA - ME</t>
  </si>
  <si>
    <t>GUASCOR EMPREE ENERGES LTDA</t>
  </si>
  <si>
    <t>GUILHERME MENDES ARAUJO 38513619892</t>
  </si>
  <si>
    <t>GUIMARAES E MARQUES SUPRIMENTOS PAR</t>
  </si>
  <si>
    <t>GUSTAVO G DA SILVA SOLUC EM INF EPP</t>
  </si>
  <si>
    <t>GUSTAVO H. M. CHERUBINI - ME</t>
  </si>
  <si>
    <t>GW COMPUTADORES LTDA - EPP</t>
  </si>
  <si>
    <t>H B COMERCIO DE PRODUTOS E SERVICOS</t>
  </si>
  <si>
    <t>H B DONATO EPP</t>
  </si>
  <si>
    <t>H B MARCELINO INFORMATICA</t>
  </si>
  <si>
    <t>H D DE JESUS COMERCIAL ME</t>
  </si>
  <si>
    <t>H P S VARELLA PROCESSAMENTO DE DADO</t>
  </si>
  <si>
    <t>H PLOTTERS COMERCIO E REPRESENTACOE</t>
  </si>
  <si>
    <t>H. DO N. ANTONIOLLI TECNOLOGIA E SE</t>
  </si>
  <si>
    <t>H. R. TAVARES DA SILVA - ME</t>
  </si>
  <si>
    <t>H.J.S ASSESSORIA EM INFORMATICA LTD</t>
  </si>
  <si>
    <t>H2 INFORMATICA LTDA ME</t>
  </si>
  <si>
    <t>HADAR TI COM SERV E REPRES LTDA ME</t>
  </si>
  <si>
    <t>HAMILTON UCHOA FERNANDES COMERCIO M</t>
  </si>
  <si>
    <t>HANDHELP SOLUCOES E INF LTDA - ME</t>
  </si>
  <si>
    <t>HARD E SOFT LEGAL INFORMATICA LTDA</t>
  </si>
  <si>
    <t>HARDLINK INFORMATICA E SISTEMAS LTD</t>
  </si>
  <si>
    <t>HARDSTAND INF COMERCIO DE SUPRIM</t>
  </si>
  <si>
    <t>HARDSTAND SERVICOS E COMERCIO DE IN</t>
  </si>
  <si>
    <t>HARDSTORE COMERCIO IMPORTACAO E EXP</t>
  </si>
  <si>
    <t>HARDTEC ASSISTENCIA TECNICA EM COMP</t>
  </si>
  <si>
    <t>HARDTECH SUPPORT INFO LTDA EPP</t>
  </si>
  <si>
    <t>HARDWARE DATA SOL SUPRIM INFORM LTD</t>
  </si>
  <si>
    <t>HATIKVA REPRESENTACAO COMERCIAL LTD</t>
  </si>
  <si>
    <t>HATRON SP SERVICOS DE INFORMATICA L</t>
  </si>
  <si>
    <t>HAVITECH SOLUCOES TECNOLOGICAS LTDA</t>
  </si>
  <si>
    <t>HBINFO PROVEDOR LTDA - ME</t>
  </si>
  <si>
    <t>HCF NETWORK TECNOLOGIA COMERCIO E R</t>
  </si>
  <si>
    <t>HEGTOR SISTEMAS LTDA - ME</t>
  </si>
  <si>
    <t>HELEN SOUZA BLANDE ME</t>
  </si>
  <si>
    <t>HELERA SERVICOS DE INFORMATICA E CE</t>
  </si>
  <si>
    <t>HELIO DAISUKE KOBAYASHI INFORMATICA</t>
  </si>
  <si>
    <t>HELIO JOSE DO E SANTO REPR ME</t>
  </si>
  <si>
    <t>HELOISA C N RODRIGUES 32784790843</t>
  </si>
  <si>
    <t>HELP CENTER INFORMATICA LTDA ME</t>
  </si>
  <si>
    <t>HELP CINE AUDIOVISUAL LTDA - ME</t>
  </si>
  <si>
    <t>HELP DESK INFORMATICA LTDA ME</t>
  </si>
  <si>
    <t>HELP DO BRASIL SOLUCOES EM INFORMAT</t>
  </si>
  <si>
    <t>HENSEL SOL EM TECNOLOGIA LTDA</t>
  </si>
  <si>
    <t>HERCOM INFORMATICA EIRELI ME</t>
  </si>
  <si>
    <t>HES INFORMATICA LTDA ME</t>
  </si>
  <si>
    <t>HEWLLEX COM DE PROD ELETRONICOS LTD</t>
  </si>
  <si>
    <t>HI FI INFORMATICA LTDA</t>
  </si>
  <si>
    <t>HIALINX INFORMATICA LTDA</t>
  </si>
  <si>
    <t>HIGH TECH COMPUTER COMERCIO DE MAQU</t>
  </si>
  <si>
    <t>HILUX TECNOLOGIA E SISTEMAS LTDA -</t>
  </si>
  <si>
    <t>HI-TEC INFORMATICA LTDA - EPP</t>
  </si>
  <si>
    <t>HJS COMERCIO DE EQ E SUP PARA E ESC</t>
  </si>
  <si>
    <t>HJTI SOLUCOES EM TI LTDA - ME</t>
  </si>
  <si>
    <t>HKA TECNOLOGIA DO BRASIL EIRELI ME</t>
  </si>
  <si>
    <t>HL GARCIA - ME</t>
  </si>
  <si>
    <t>HLX TECH COMERCIO E SERVICOS LTDA -</t>
  </si>
  <si>
    <t>HOLMER AUTOMACAO LTDA</t>
  </si>
  <si>
    <t>HORIE SOLUCOES EM TI E COMERC ELET</t>
  </si>
  <si>
    <t>HOST AUTOMACAO COMERCIAL LTDA ME</t>
  </si>
  <si>
    <t>HOUTER BRASIL EIRELI</t>
  </si>
  <si>
    <t>HOW SERVICOS E COMERCIO DE INFORMAT</t>
  </si>
  <si>
    <t>HQ JAGUARIUNA SUPR P INFO LTDA ME</t>
  </si>
  <si>
    <t>HQZ7 COM CONSUL SERV PROJ INF TELE</t>
  </si>
  <si>
    <t>HR TECH AUTOMACAO LTDA</t>
  </si>
  <si>
    <t>HS INFO E PROCESS DADOS LTDA ME</t>
  </si>
  <si>
    <t>HSBS COM E REPRES EM INFORMATICA</t>
  </si>
  <si>
    <t>HSRP COM PROD ELETRONICOS LTDA EPP</t>
  </si>
  <si>
    <t>HUGO LEONARDO MELO BARRETO - SOLUCO</t>
  </si>
  <si>
    <t>HUMBERTO OLIVEIRA GUIMARAES - ME</t>
  </si>
  <si>
    <t>HX BRASIL INFORMATICA LTDA</t>
  </si>
  <si>
    <t>HZ TELECOMUNICACOES COMERCIAL LTDA</t>
  </si>
  <si>
    <t>I S C TECNOLOGIA DA INFORMACAO LTDA</t>
  </si>
  <si>
    <t>I. DE ASSIS NUNES - ME</t>
  </si>
  <si>
    <t>I. DE B. ROLIM COMERCIAL LTDA - ME</t>
  </si>
  <si>
    <t>I.T.S. CONS E ASS EM LG LTDA. -EPP</t>
  </si>
  <si>
    <t>IA TECNOLOGIA E REPRESENTACAO LTDA</t>
  </si>
  <si>
    <t>IB TECNOLOGIA E SISTEMAS LTDA</t>
  </si>
  <si>
    <t>IC SATELES INFORMATICA - ME</t>
  </si>
  <si>
    <t>IDB COMERCIO DE EQUIPAMENTOS DE INF</t>
  </si>
  <si>
    <t>IDEA SOLUCOES EM TECNOLOGIA LTDA</t>
  </si>
  <si>
    <t>IDEAL SOLUCOES EMPRESARIAIS LTDA -</t>
  </si>
  <si>
    <t>IDEE SERVICOS EM AUTOMACAO LTDA EPP</t>
  </si>
  <si>
    <t>IDEM INFORMATICA LTDA ME</t>
  </si>
  <si>
    <t>IDHEAL TECH COM EQUIP DE INFO LTDA</t>
  </si>
  <si>
    <t>ILDA MARIA SOUZA DE JESUS - ME</t>
  </si>
  <si>
    <t>ILUMICON COMERCIO ELETRONICO LTDA -</t>
  </si>
  <si>
    <t>IMAGE SYSTEMS INFORMATICA LTDA</t>
  </si>
  <si>
    <t>IMAGEM COMERCIO IMP E EXP LTDA</t>
  </si>
  <si>
    <t>IMAGINE TECNOLOGIA LTDA - EPP</t>
  </si>
  <si>
    <t>IMATECH COMERCIO DE COMPUTADORES LT</t>
  </si>
  <si>
    <t>IMAX DIGITAL MAT PUBL LTDA. - ME</t>
  </si>
  <si>
    <t>IMBRANET COM SERVIC ELETRON EIRELI</t>
  </si>
  <si>
    <t>IMPORTINVEST IMPORTACAO E COMERCIO</t>
  </si>
  <si>
    <t>IMPRESS EQUIPAMENTOS PARA ESCRITORI</t>
  </si>
  <si>
    <t>IMPRESSAO &amp; CIA. EMPREEND EM INFORM</t>
  </si>
  <si>
    <t>INCAMPA COMERCIO DE INFORMATICA LTD</t>
  </si>
  <si>
    <t>INDICCA INFORMATICA LTDA - EPP</t>
  </si>
  <si>
    <t>INDICCA TECNOLOGIA EM INF LTDA - ME</t>
  </si>
  <si>
    <t>INES SOUZA DE OLIVEIRA INFORMATICA</t>
  </si>
  <si>
    <t>INFO BRASIL REPRESENTACOES COMERCIA</t>
  </si>
  <si>
    <t>INFO D OR INFORMATICA E COMUNICACAO</t>
  </si>
  <si>
    <t>INFO MASTER INFORMATICA LTDA ME</t>
  </si>
  <si>
    <t>INFO SYSTEM TECN EM SISTEMAS LTDA</t>
  </si>
  <si>
    <t>INFO3 TECNOLOGIA LTDA</t>
  </si>
  <si>
    <t>INFOBRAS INFORMATICA LTDA</t>
  </si>
  <si>
    <t>INFOBUSINESS INFORMATICA LTDA - EPP</t>
  </si>
  <si>
    <t>INFOCCO TECNOLOGIA LTDA</t>
  </si>
  <si>
    <t>INFOFENIX AUTOM COMERCIAL EIRELI ME</t>
  </si>
  <si>
    <t>INFOKEEP INFORMATICA LTDA EPP</t>
  </si>
  <si>
    <t>INFOMAIS COMERCIO DE INFORMATICA LT</t>
  </si>
  <si>
    <t>INFOMAQ COMERCIO DE EQUIPAMENTOS EL</t>
  </si>
  <si>
    <t>INFOMARQUES COMERCIO E SERVICOS LTD</t>
  </si>
  <si>
    <t>INFOPARTNER REPRESENTACOES E SERVIC</t>
  </si>
  <si>
    <t>INFORBYTE COMERCIO E ASSISTENCIA TE</t>
  </si>
  <si>
    <t>INFOREIS INFORMATICA LTDA</t>
  </si>
  <si>
    <t>INFORMAC COM DE PROS DE INF LTDA-ME</t>
  </si>
  <si>
    <t>INFORMATICA SECULO VINTE E UM LTDA</t>
  </si>
  <si>
    <t>INFORMATIZA COMERCIO E SERVICOS LTD</t>
  </si>
  <si>
    <t>INFORMAX VOTUPORANGA COMERCIO DE EQ</t>
  </si>
  <si>
    <t>INFORPLAY INFORMATICA LTDA - ME</t>
  </si>
  <si>
    <t>INFORSUL SERVICOS E TECNOLOGIAS DE</t>
  </si>
  <si>
    <t>INFORVIX COMERCIAL LTDA ME</t>
  </si>
  <si>
    <t>INFORVIX COMERCIO E MANUTENCAO LTDA</t>
  </si>
  <si>
    <t>INFOVIEW SIST DE APRES LTDA EPP</t>
  </si>
  <si>
    <t>INFOX COMERCIO E PRESTADORA DE SERV</t>
  </si>
  <si>
    <t>INFOYOU INFORMATICA LTDA ME</t>
  </si>
  <si>
    <t>INFRAPROJECT PROJETOS DE INFRAESTRU</t>
  </si>
  <si>
    <t>INLOG SOLUCOES EM INFORMATICA LTDA</t>
  </si>
  <si>
    <t>INNOCEAN WORLD B CONS EM PUB LTDA.</t>
  </si>
  <si>
    <t>INNOVENT REPRESENTACOES E COMERCIO</t>
  </si>
  <si>
    <t>INOV SOLUCOES E TECNOLOGIA LTDA  ME</t>
  </si>
  <si>
    <t>INOVA SERVICOS TECNOLOGICOS LTDA EP</t>
  </si>
  <si>
    <t>INOVADORA COMERCIO E SERVICOS DE IN</t>
  </si>
  <si>
    <t>INOVAX ENGENHARIA DE SISTEMAS LTDA</t>
  </si>
  <si>
    <t>INSIDE DB CONSULTORIA E TREINAMENTO</t>
  </si>
  <si>
    <t>IN-SITE TECNOLOGIA LTDA.</t>
  </si>
  <si>
    <t>INTEGRACOM ELETRON E COMUNIC LTDA</t>
  </si>
  <si>
    <t>INTEGRADORA DE TECNOLOGIA EM HARDWA</t>
  </si>
  <si>
    <t>INTEGRATTO TECNOLOGIA LTDA</t>
  </si>
  <si>
    <t>INTEKTON DO BRASIL TECNOLOGIAS LTDA</t>
  </si>
  <si>
    <t>INTELECTOOLS BUSINESS INTELLIGENCE</t>
  </si>
  <si>
    <t>INTELIGENCJA TECNOLOGIA LTDA</t>
  </si>
  <si>
    <t>INTERACTIVA COMERCIO E NETWORK INFO</t>
  </si>
  <si>
    <t>INTERATELL INT E TELEC LTDA</t>
  </si>
  <si>
    <t>INTERCAMP SISTEMA COMERCIO DE INFO</t>
  </si>
  <si>
    <t>INTERDATA COMPUTADORES E ASSISTENCI</t>
  </si>
  <si>
    <t>INTERFAC T E INFORMATICA LTDA - ME</t>
  </si>
  <si>
    <t>INTERIP TECNOLOGIA LTDA ME</t>
  </si>
  <si>
    <t>INTERMEDIUM SISTEMAS LTDA</t>
  </si>
  <si>
    <t>INTRANET CONSULTORIA REPRESENTACAO</t>
  </si>
  <si>
    <t>INVICTA TECNOLOGIA INFORMATICA LTDA</t>
  </si>
  <si>
    <t>INVIX DO BRASIL SISTEMAS ELETRONICO</t>
  </si>
  <si>
    <t>ION TECNOLOGIA DA INFORMACAO LTDA M</t>
  </si>
  <si>
    <t>IPCABLE INFORMATICA LTDA</t>
  </si>
  <si>
    <t>IPCOMM TECNOLOGIA LTDA</t>
  </si>
  <si>
    <t>IPER COM ILHOSES REBIT MAT DE INF</t>
  </si>
  <si>
    <t>IPWORKS SISTEMAS LTDA - ME</t>
  </si>
  <si>
    <t>IRMAOS GONCALVES COMERCIO E INDUSTR</t>
  </si>
  <si>
    <t>IRMAOS MICHEL LTDA - ME</t>
  </si>
  <si>
    <t>IS OPEN SOLUCOES EM INF LTDA</t>
  </si>
  <si>
    <t>ISABEL CRISTINE MED SILVA 351724048</t>
  </si>
  <si>
    <t>ISCHIN INFORMATICA LTDA ME</t>
  </si>
  <si>
    <t>ISH TECNOLOGIA S A</t>
  </si>
  <si>
    <t>ISRAEL DA COSTA SOUTO 00985421177</t>
  </si>
  <si>
    <t>IT ALPHA SOLUCOES EM INFORMATICA LT</t>
  </si>
  <si>
    <t>IT CONSULTING SERVICOS DE INFORMATI</t>
  </si>
  <si>
    <t>IT MASTER TECNOLOGIA LTDA - ME</t>
  </si>
  <si>
    <t>IT SERVICE SOLUTION CON E ASS DE NE</t>
  </si>
  <si>
    <t>IT UNIVERSE TEC DA INFORMACAO LTDA</t>
  </si>
  <si>
    <t>ITNS INTERMEDIACAO DE NEGOCIOS LTDA</t>
  </si>
  <si>
    <t>ITOPEN CONSULTORIA EM INFORMATICA L</t>
  </si>
  <si>
    <t>ITS ALLIANCE DO BRASIL S E T I LTDA</t>
  </si>
  <si>
    <t>ITSAFE SERV DE INFO COM E REPRES LT</t>
  </si>
  <si>
    <t>ITVALE COM DE EQUIP DE INF. LTDA ME</t>
  </si>
  <si>
    <t>IZUMI INFORMATICA LTDA ME</t>
  </si>
  <si>
    <t>J &amp; D INFORMATICA LTDA - ME</t>
  </si>
  <si>
    <t>J &amp; J SERV E DEBUG DE HARD LTDA EPP</t>
  </si>
  <si>
    <t>J &amp; M COMERCIO E DISTR DE ELETRO EI</t>
  </si>
  <si>
    <t>J C S ESCOLPIONI INFORMATICA - ME</t>
  </si>
  <si>
    <t>J G M EMBALAGENS LTDA - ME</t>
  </si>
  <si>
    <t>J GONCALVES DOS SANTOS FILHO E CIA</t>
  </si>
  <si>
    <t>J H ALVES - MONITOR REMOTO - ME</t>
  </si>
  <si>
    <t>J J E A A COMERCIO E SERVICOS LTDA</t>
  </si>
  <si>
    <t>J L CHAAR SIMAO</t>
  </si>
  <si>
    <t>J L DE MORAIS COMERCIO - ME</t>
  </si>
  <si>
    <t>J M ALVES PEREIRA ELETRONICOS - ME</t>
  </si>
  <si>
    <t>J M C COM E SERV DE INF E T LTDA</t>
  </si>
  <si>
    <t>J MAHFUZ LTDA</t>
  </si>
  <si>
    <t>J N MOURA INFORMATICA LTDA ME</t>
  </si>
  <si>
    <t>J R M SOARES COMERCIO E REPRES ME</t>
  </si>
  <si>
    <t>J R P SILVA ELETRODOMESTICO - ME</t>
  </si>
  <si>
    <t>J&amp;G CONSULTORIA EMPRESARIAL LTDA -</t>
  </si>
  <si>
    <t>J&amp;G INFORMATICA E ELETROELETRO LTDA</t>
  </si>
  <si>
    <t>J&amp;P SYSTEMS CONSULT E A. I. LTDA</t>
  </si>
  <si>
    <t>J. C. GIMENES SOLUCOES EM INFO ME</t>
  </si>
  <si>
    <t>J. F. ALVES - COMERCIO - ME</t>
  </si>
  <si>
    <t>J. L. SAMPAIO BATISTA - ME</t>
  </si>
  <si>
    <t>J. M. G. DE SOUZA ELETRODOMEST ME</t>
  </si>
  <si>
    <t>J.A. MATOS VIANA - ME</t>
  </si>
  <si>
    <t>J.M.C. APOIO LTDA - ME</t>
  </si>
  <si>
    <t>J.SIQUEIRA RUSSO CONSULTORIA EM INF</t>
  </si>
  <si>
    <t>JAGUAR SIST E INFORMATICA EIRELI</t>
  </si>
  <si>
    <t>JAIRO ANTONIO ZANATTA ME</t>
  </si>
  <si>
    <t>JALBERTO SERVICOS DE INF LTDA - ME</t>
  </si>
  <si>
    <t>JANAYNA ALVES DA SILVA - ME</t>
  </si>
  <si>
    <t>JANDER HERCULANO DA SILVA - ME</t>
  </si>
  <si>
    <t>JANET INFORMATICA LTDA ME</t>
  </si>
  <si>
    <t>JANTECH TECNOLOGIA E INFORMATICA</t>
  </si>
  <si>
    <t>JAVA POINT CONSULT EM PROCESS DE DA</t>
  </si>
  <si>
    <t>JBP INFORMATICA LTDA</t>
  </si>
  <si>
    <t>JBTEC DIGITAL SIGNAGE LTDA</t>
  </si>
  <si>
    <t>JC NASSUR E NASSUR LTDA EPP</t>
  </si>
  <si>
    <t>JCN TECNOLOGIA EM INFORMATICA LTDA</t>
  </si>
  <si>
    <t>JDB HARDWARE LTDA EPP</t>
  </si>
  <si>
    <t>JDC ELECTRIC SERVICOS E COMERCIO DE</t>
  </si>
  <si>
    <t>JE ASSESSORIA EM TI LTDA EPP</t>
  </si>
  <si>
    <t>JEAN KACIO SANTANA ME</t>
  </si>
  <si>
    <t>JELLMAYER INFORMATICA LTDA. - ME</t>
  </si>
  <si>
    <t>JENNIFER SATIE NAKASAKI LUQUEZI - M</t>
  </si>
  <si>
    <t>JEPEMA ASSESSORIA EMPRESARIAL LTDA</t>
  </si>
  <si>
    <t>JESS COMERCIO DE PRESENTES LTDA ME</t>
  </si>
  <si>
    <t>JET HOUSE COM E INFORMATICA LTDA -</t>
  </si>
  <si>
    <t>JETEC INFORMATICA LTDA - ME</t>
  </si>
  <si>
    <t>JFJ COMERCIO DE INFORMATICA LTDA</t>
  </si>
  <si>
    <t>JFN DA CRUZ ME</t>
  </si>
  <si>
    <t>JFOX IT PART DO BRASIL SOL EM TECN</t>
  </si>
  <si>
    <t>JGM CARVALHO COMERCIO E SERV DE INF</t>
  </si>
  <si>
    <t>JHONY W.A DE OLIVEIRA - ME</t>
  </si>
  <si>
    <t>JINSEI COMPUTRADE NET SERV INFOR</t>
  </si>
  <si>
    <t>JLA RECICLA EIRELI - ME</t>
  </si>
  <si>
    <t>JLX SOLUCOES EM T.I. EIRELI</t>
  </si>
  <si>
    <t>JM COSTA COM E SERV DE INF LTDA ME</t>
  </si>
  <si>
    <t>JM INFORMATICA INDUSTRIA E COMERCIO</t>
  </si>
  <si>
    <t>JMF COMERCIO E SERIVCOS EIRELI ME</t>
  </si>
  <si>
    <t>JMG TECNOLOGIA LTDA ME</t>
  </si>
  <si>
    <t>JN EQUIPAMENTOS DE INF LTDA ME</t>
  </si>
  <si>
    <t>JOANNES RIGHETTO - ME</t>
  </si>
  <si>
    <t>JOAO A. ALVES - AUTOM COMERC ME</t>
  </si>
  <si>
    <t>JOAO CARLOS MIGUEL MARQUES 05788975</t>
  </si>
  <si>
    <t>JOAO CESAR GARCIA 32800985801</t>
  </si>
  <si>
    <t>JOAO FERNANDO TERRABUIO DE BARROS</t>
  </si>
  <si>
    <t>JOAQUIM MARCELO SUMOCAS - ME</t>
  </si>
  <si>
    <t>JOCIMAR MAGOGA ELETRONICOS - ME</t>
  </si>
  <si>
    <t>JOJOSE L R DOS SANTOS BARBOSA - ME</t>
  </si>
  <si>
    <t>JORGE LUIS FELICIANO INFORMATICA</t>
  </si>
  <si>
    <t>JOSE ADIPSON G DE MELO EIRELI ME</t>
  </si>
  <si>
    <t>JOSE ANTONIO MATARESE - ME</t>
  </si>
  <si>
    <t>JOSE AVILA PIMENTEL FILHO ME</t>
  </si>
  <si>
    <t>JOSE CATUABO FILHO 15303892832</t>
  </si>
  <si>
    <t>JOSE EDUARDO SOKAL DA SILVA ME</t>
  </si>
  <si>
    <t>JOSE LEANDRO DE PINHO EPP</t>
  </si>
  <si>
    <t>JOSE MANOEL FERNANDEZ OLMEDIJA - ME</t>
  </si>
  <si>
    <t>JOSE R SEBASTIAO JRS INFONET EIRELI</t>
  </si>
  <si>
    <t>JOSELIA VIDAL PALACIO 00969922710</t>
  </si>
  <si>
    <t>JOSELIO ANTONIO CABRAL</t>
  </si>
  <si>
    <t>JOSIANE NACAMUTA - ME</t>
  </si>
  <si>
    <t>JOSOELA CENCI GUEDES INFORMATICA ME</t>
  </si>
  <si>
    <t>JR INFORMATICA E TECNOLOGIA LTDA</t>
  </si>
  <si>
    <t>JR MIRANDA DE IPIAU - EPP</t>
  </si>
  <si>
    <t>JR PDV SISTEMAS E AUTOMACAO LTDA</t>
  </si>
  <si>
    <t>JRA AUTOMACAO COMERCIAL LTDA</t>
  </si>
  <si>
    <t>JSRS COM INFO E INTERMED DE NEG LTD</t>
  </si>
  <si>
    <t>JT COM PROD ELETRO ELETR LTDA ME</t>
  </si>
  <si>
    <t>JULIANA DOS SANTOS LOPES - ME</t>
  </si>
  <si>
    <t>JULIANO BRUNO DORATIOTO ME</t>
  </si>
  <si>
    <t>JV ESTRATEGIAS E SOLUCOES EM INF LT</t>
  </si>
  <si>
    <t>JVM COPIADORAS E INFORMATICA LTDA</t>
  </si>
  <si>
    <t>JY INFORMATICA LTDA ME</t>
  </si>
  <si>
    <t>JZ TECH COMERCIO LTDA</t>
  </si>
  <si>
    <t>K B F COMERC DE EQUIP DE INFO LTDA</t>
  </si>
  <si>
    <t>K B F COMERCIO DE EQUIPAMENTOS DE I</t>
  </si>
  <si>
    <t>K B F COMERCIO EQUIP INFORMATICA LT</t>
  </si>
  <si>
    <t>K V GOMES ME</t>
  </si>
  <si>
    <t>K VASCONCELOS GOMES ME - ME</t>
  </si>
  <si>
    <t>K. C. ALVES COMERCIO - EPP</t>
  </si>
  <si>
    <t>K.M.I. COMERCIO E TECNOLOGIA LTDA M</t>
  </si>
  <si>
    <t>K12 TECNOLOGIA LTDA - ME</t>
  </si>
  <si>
    <t>KABUM COMERCIO ELETRONICO S A</t>
  </si>
  <si>
    <t>KADRI COMERCIO DE ELETRONICOS LTDA</t>
  </si>
  <si>
    <t>KAHEX INFORMATICA LTDA ME</t>
  </si>
  <si>
    <t>KALEB BRASIL INFORMATICA LTDA - EPP</t>
  </si>
  <si>
    <t>KAPX COMERCIO E SERVICOS LTDA ME</t>
  </si>
  <si>
    <t>KARINA BACCAR QUEIROZ ME</t>
  </si>
  <si>
    <t>KARINA FERREIRA DO VALLE 3419044682</t>
  </si>
  <si>
    <t>KARLA PEREIRA DA SILVEIRA TEIXEIRA</t>
  </si>
  <si>
    <t>KARLO GLEIDSON DELMIRO DE MOURA - M</t>
  </si>
  <si>
    <t>KASO TECNOLOGIA E SISTEMAS LTDA ME</t>
  </si>
  <si>
    <t>KATHREIN ANDRADE DE ASSIS 039659176</t>
  </si>
  <si>
    <t>KATIA AMARAL DALL ACQUA ME</t>
  </si>
  <si>
    <t>KATIA REZENDE CARDOSO TOP INFORMATI</t>
  </si>
  <si>
    <t>KCMS INTELIGENTE SOLUTIONS DESENV.</t>
  </si>
  <si>
    <t>KENIA P B FONSECA MAGAZINE LTDA</t>
  </si>
  <si>
    <t>KENIA PARREIRA B FONSECA MAGAZINE</t>
  </si>
  <si>
    <t>KENIA PARREIRA BARBAGLIA FONSECA -</t>
  </si>
  <si>
    <t>KENIA PARREIRA BARBAGLIA FONSECA EP</t>
  </si>
  <si>
    <t>KENIO MARCIO CARVALHO SILVA</t>
  </si>
  <si>
    <t>KERNEL INFORMATICA LTDA</t>
  </si>
  <si>
    <t>KEYSTONE BY NET LTDA..</t>
  </si>
  <si>
    <t>KI COPIA CARTUCHOS E TONERS LTDA ME</t>
  </si>
  <si>
    <t>KIMS TECNOLOGIA LTDA ME</t>
  </si>
  <si>
    <t>KJR INFORMATICA LTDA ME</t>
  </si>
  <si>
    <t>KLEIMAN VERISSIMO DO PATROCINIO</t>
  </si>
  <si>
    <t>KLOP INFORMATICA LTDA ME</t>
  </si>
  <si>
    <t>KMCI TECNOLOGIA EM AUTOMACAO LTDA E</t>
  </si>
  <si>
    <t>KMS INFORMATICA SOROCABA LTDA ME</t>
  </si>
  <si>
    <t>KONECTOR - COM DE AC PARA INF LTDA</t>
  </si>
  <si>
    <t>KONTACTO INFORMATICA LTDA</t>
  </si>
  <si>
    <t>KONTTATO INFORMATICA LTDA</t>
  </si>
  <si>
    <t>KOPELL DISTRIBUICAO E LOGISTICA LTD</t>
  </si>
  <si>
    <t>KRISTA TECNOLOGIA LTDA</t>
  </si>
  <si>
    <t>KTI INTEGRACAO EM TECNOLOGIA LTDA</t>
  </si>
  <si>
    <t>KWA TELEINFORMTICA LTDA ME</t>
  </si>
  <si>
    <t>L &amp; V COMERCIAL LTDA  ME</t>
  </si>
  <si>
    <t>L C SOUZA REPRESENTACOES COMERCIAIS</t>
  </si>
  <si>
    <t>L E B SOLUCOES EM TI LTDA</t>
  </si>
  <si>
    <t>L F ELETROINFO LTDA ME</t>
  </si>
  <si>
    <t>L F R SANTOS - ME</t>
  </si>
  <si>
    <t>L P A V AUTOMACAO COMERCIAL LTDA</t>
  </si>
  <si>
    <t>L P I INFORMATICA LTDA - ME</t>
  </si>
  <si>
    <t>L S BALCONI SOL CORPORATIVAS EIRELI</t>
  </si>
  <si>
    <t>L S SILVA - TECNOLOGIA - ME</t>
  </si>
  <si>
    <t>L S. SOUSA - ME</t>
  </si>
  <si>
    <t>L&amp;P COMERCIO E LOCAC EQUIP INFO</t>
  </si>
  <si>
    <t>L. C. DE AQUINO</t>
  </si>
  <si>
    <t>L. F. E. R DE ANDRADE - ASSES EM IN</t>
  </si>
  <si>
    <t>L. J. TAVELI EIRELI - ME</t>
  </si>
  <si>
    <t>L. MORAIS &amp; CIA LTDA</t>
  </si>
  <si>
    <t>L.A. NOGUEIRA PACETTI - ME</t>
  </si>
  <si>
    <t>L.E.P. DE ANDRADE E CIA LTDA - ME</t>
  </si>
  <si>
    <t>L.J.P. FERREIRA - INFORMATICA - ME</t>
  </si>
  <si>
    <t>L3NET INFORMATICA LTDA</t>
  </si>
  <si>
    <t>LA BELLA INFORMATICA E TECNOLOGIA L</t>
  </si>
  <si>
    <t>LACAR COMERCIAL E INFORMATICA LTDA</t>
  </si>
  <si>
    <t>LACCHIA TECNOLOGIA EM INFO EIRELI -</t>
  </si>
  <si>
    <t>LAIANE BARRETO SILVA ME</t>
  </si>
  <si>
    <t>LAILTON PINTO MARTINS 00944657389</t>
  </si>
  <si>
    <t>LAMIX PAINEIS ELETRONICOS LTDA</t>
  </si>
  <si>
    <t>LAN POWER LTDA ME</t>
  </si>
  <si>
    <t>LAN SERVICOS E COM DE PRO ELETRO-EL</t>
  </si>
  <si>
    <t>LANATECH COMER DE INFORMATICA LTDA</t>
  </si>
  <si>
    <t>LANPOWER IT SOLUC TECNOL LTDA ME</t>
  </si>
  <si>
    <t>LANTIN SOLUTIONS IT LTDA - ME</t>
  </si>
  <si>
    <t>LANTYX TECNOL PUBLICIDADE EIRELI</t>
  </si>
  <si>
    <t>LANWORKS COMERCIO E SERVICOS DE INF</t>
  </si>
  <si>
    <t>LARA INFOR SOLUCOES EM INFORMATICA</t>
  </si>
  <si>
    <t>LARANJA . COM LTDA</t>
  </si>
  <si>
    <t>LARANJA . COM LTDA - EPP</t>
  </si>
  <si>
    <t>LASER X INF E A TECNICA LTDA ME</t>
  </si>
  <si>
    <t>LAUART COM E SERVICOS DE INFORMATIC</t>
  </si>
  <si>
    <t>LC COMERCIO E INFORMATICA LTDA</t>
  </si>
  <si>
    <t>LCL COMERCIO DE ELETRODOM LTDA</t>
  </si>
  <si>
    <t>LCPT SISTEMAS E SERVICOS DE INFORMA</t>
  </si>
  <si>
    <t>LCRNET SOLUCOES E COMERCIO EM TECNO</t>
  </si>
  <si>
    <t>LCS DESEN NEGOCIOS E INTE LTDA</t>
  </si>
  <si>
    <t>LCSTECH COMERCIAL LTDA EPP</t>
  </si>
  <si>
    <t>LDB AUTOMACAO E SERVICOS EIRELI - M</t>
  </si>
  <si>
    <t>LDG COMERCIO E SERVICOS LTDA - ME</t>
  </si>
  <si>
    <t>LEALBER INFORMATICA LTDA - ME</t>
  </si>
  <si>
    <t>LEANDRO BENTO CAVALCANTE 3678197680</t>
  </si>
  <si>
    <t>LEANDRO BENTO CAVALCANTE ME</t>
  </si>
  <si>
    <t>LEANDRO VENANCIO DA COSTA ME</t>
  </si>
  <si>
    <t>LEGIAO DA BOA VONTADE</t>
  </si>
  <si>
    <t>LEILA LINES EUGENIO - ME</t>
  </si>
  <si>
    <t>LENOVO COMERC E DISTRIB LIMITADA</t>
  </si>
  <si>
    <t>LEONARDO COSTA BARRETO 81387482572</t>
  </si>
  <si>
    <t>LEONARDO FERNANDES DOS SANTOS</t>
  </si>
  <si>
    <t>LEONARDO LIMA EMPREENDIMENTOS LTDA</t>
  </si>
  <si>
    <t>LET'S INFORMATICA LTDA - ME</t>
  </si>
  <si>
    <t>LG CONSULTORIA EM ADM E TECN LTDA -</t>
  </si>
  <si>
    <t>LG DE FIGUEIREDO E SILVA</t>
  </si>
  <si>
    <t>LH SISTEMAS E CONSULTORIA LTDA - ME</t>
  </si>
  <si>
    <t>LH-RAIZI REGIST E SISTEMAS LTDA</t>
  </si>
  <si>
    <t>LIBERMAC COMERCIO DE MAQ E ACES</t>
  </si>
  <si>
    <t>LIBERMAC COMERCIO DE MAQUINAS E ACE</t>
  </si>
  <si>
    <t>LIDER BRASIL INF LTDA - ME</t>
  </si>
  <si>
    <t>LIDER COMERCIO E INDUSTRIA LTDA</t>
  </si>
  <si>
    <t>LIDER COPY COMERCIO DE MAQUINAS E S</t>
  </si>
  <si>
    <t>LIDER DISTRIBUIDORA DE ROLAMENTOS</t>
  </si>
  <si>
    <t>LIDER TECNOLOGIA EIRELI - ME</t>
  </si>
  <si>
    <t>LIDUINA C E S TEIXEIRA 26474887893</t>
  </si>
  <si>
    <t>LILIAN FERNANDES DO NASCIMENTO ME</t>
  </si>
  <si>
    <t>LILIANE ALVES DA SILVA 36541344833</t>
  </si>
  <si>
    <t>LIMA &amp; SOARES SOLUT SERV COM</t>
  </si>
  <si>
    <t>LIMA E FURTADO COMERCIO LTDA - ME</t>
  </si>
  <si>
    <t>LINK NETWORK S COMPUTADORES LTDA</t>
  </si>
  <si>
    <t>LINKSAN TECNOLOGIA LTDA - ME</t>
  </si>
  <si>
    <t>LINUXELL INFORMATICA E SERVICOS LTD</t>
  </si>
  <si>
    <t>LINX SISTEMAS E CONSULTORIA LTDA</t>
  </si>
  <si>
    <t>LIP COMERCIAL LTDA ME</t>
  </si>
  <si>
    <t>LIQUIDATOTAL C E SERVICOS LTDA</t>
  </si>
  <si>
    <t>LISBOA &amp; VARGAS LTDA - ME</t>
  </si>
  <si>
    <t>LIVE3 SOLUCOES EM TECN DA INF LTDA</t>
  </si>
  <si>
    <t>LIVRARIA CIENCIA MODERNA LTDA</t>
  </si>
  <si>
    <t>LIVRARIA INTERNACIONAL - SBS LTDA</t>
  </si>
  <si>
    <t>LIVRARIA INTERNACIONAL SBS LTDA</t>
  </si>
  <si>
    <t>LL AUTOMACAO COMERCIAL LTDA. - ME</t>
  </si>
  <si>
    <t>LNQ INFORMATICA EIRELI - ME</t>
  </si>
  <si>
    <t>LOCAR IMPRESSORAS LTDA ME</t>
  </si>
  <si>
    <t>LOCAWARE COM E LOC DE EQUIP EIRELI</t>
  </si>
  <si>
    <t>LOG INFO E AUTOMACAO LTDA EPP</t>
  </si>
  <si>
    <t>LOGIC PROC DE DADOS LTDA EPP</t>
  </si>
  <si>
    <t>LOGICA MICROINFORMATICA LTDA - ME</t>
  </si>
  <si>
    <t>LOGICA TECNOLOGIA EIRELI</t>
  </si>
  <si>
    <t>LOGICBOX COMERCIO E SERV DE INF LTD</t>
  </si>
  <si>
    <t>LOGIN INFORMATICA COM E REPRES LTDA</t>
  </si>
  <si>
    <t>LOGIN INFORMATICA COMERCIO E REPRE</t>
  </si>
  <si>
    <t>LOGIN INFORMATICA COMERCIO E REPRES</t>
  </si>
  <si>
    <t>LOGNET COMERCIO E TECNOLOGIA LTDA M</t>
  </si>
  <si>
    <t>LOGSTEEL SERV DE INF LTDA ME</t>
  </si>
  <si>
    <t>LOGTEC- SOL EM LOGISTICA, TECNOLOGI</t>
  </si>
  <si>
    <t>LOGWARE INFORMATICA LTDA ME</t>
  </si>
  <si>
    <t>LOJA MEGAINFO LTDA - ME</t>
  </si>
  <si>
    <t>LOJAO DE ELETRO DOMESTICOS RIO DO P</t>
  </si>
  <si>
    <t>LOJAS CEM SA</t>
  </si>
  <si>
    <t>LOJAS COPPEL LTDA</t>
  </si>
  <si>
    <t>LOJAS PRESIDENTE LTDA</t>
  </si>
  <si>
    <t>LOJAS SIMONETTI LTDA</t>
  </si>
  <si>
    <t>LOJAS SIPOLATTI COM E SERV LTDA</t>
  </si>
  <si>
    <t>LOJAS SIPOLATTI COM E SERVICOS LTDA</t>
  </si>
  <si>
    <t>LOJAS SIPOLATTI COMERCIO E SERVICOS</t>
  </si>
  <si>
    <t>LOJAS UNILAR LTDA</t>
  </si>
  <si>
    <t>LOOWER INFORMATICA LTDA. S/C - ME</t>
  </si>
  <si>
    <t>LOPES BASTOS E CIA LTDA</t>
  </si>
  <si>
    <t>LORENA BSB COM IMP E SERV DE INF LT</t>
  </si>
  <si>
    <t>LOVIC REPRES COMERCIAIS LTDA ME</t>
  </si>
  <si>
    <t>LOYOLA TECN E SERVICOS LTDA - ME</t>
  </si>
  <si>
    <t>LS COMERCIO E SERVICO DE INFORMATIC</t>
  </si>
  <si>
    <t>LSOFT SISTEMAS LTDA ME - EPP</t>
  </si>
  <si>
    <t>LUCAS CHEREZ GIMENEZ JUNIOR ME</t>
  </si>
  <si>
    <t>LUCIANA KUBILIUS SUYAMA - EPP</t>
  </si>
  <si>
    <t>LUCIANO GOMES DE MORAES - ME</t>
  </si>
  <si>
    <t>LUCIANO VIEIRA RIBEIRO TATUI ME</t>
  </si>
  <si>
    <t>LUCIELE ANDREIA DE LIMA STEFANELI</t>
  </si>
  <si>
    <t>LUCIENE XAVIER DOS SANTOS 374557808</t>
  </si>
  <si>
    <t>LUIS FERNANDO MIRANDA 17599861866</t>
  </si>
  <si>
    <t>LUIZ ALESSANDRO GARCIA - ME</t>
  </si>
  <si>
    <t>LUIZ CARLOS PANONI JUNIOR AVARE EPP</t>
  </si>
  <si>
    <t>LUIZ FERNANDO BECKER 07957000916</t>
  </si>
  <si>
    <t>LUIZ FERNANDO CUNHA GRENIER ME</t>
  </si>
  <si>
    <t>LUIZ RICARDO AGARELLI 03833611847</t>
  </si>
  <si>
    <t>LUMAR PAPELARIA BAZAR E INFORMATICA</t>
  </si>
  <si>
    <t>LURAGO E MORAIS INFORMATICA LTDA ME</t>
  </si>
  <si>
    <t>LUX UNIDAS COMERCIO E REPRESENTACAO</t>
  </si>
  <si>
    <t>LUZ REPRESENTACOES E SERVICOS LTDA</t>
  </si>
  <si>
    <t>M &amp; M SUPRIMENTOS PARA INFORMATICA</t>
  </si>
  <si>
    <t>M A DO AMARAL SILVA E CIA LTDA</t>
  </si>
  <si>
    <t>M ARAUJO VIEIRA - INFORMATICA - ME</t>
  </si>
  <si>
    <t>M DAS G S DA SILVA COMERCIO - ME</t>
  </si>
  <si>
    <t>M E F COMERCIO E SERVICOS DE INFORM</t>
  </si>
  <si>
    <t>M E M COMERCIO E SERVICOS DE INFORM</t>
  </si>
  <si>
    <t>M F DO A SILVA ELETRONICOS - ME</t>
  </si>
  <si>
    <t>M GINEZ SS LTDA</t>
  </si>
  <si>
    <t>M J DE O MARTIMBIANCO &amp; CIA LTDA -</t>
  </si>
  <si>
    <t>M J ZANATTA &amp; CIA LTDA</t>
  </si>
  <si>
    <t>M L L DE FREITAS - ME</t>
  </si>
  <si>
    <t>M M S DO BRASIL LTDA</t>
  </si>
  <si>
    <t>M M SANTOS INFORMATICA LTDA</t>
  </si>
  <si>
    <t>M P K COMERCIO DE INFORMATICA LTDA</t>
  </si>
  <si>
    <t>M R M SOLUCOES SERVICOS DE INFORMAT</t>
  </si>
  <si>
    <t>M S COMERCIO DE MAQUINAS E SERVICOS</t>
  </si>
  <si>
    <t>M SELLI TECNOLOGIA E INFORMATICA ME</t>
  </si>
  <si>
    <t>M&amp;G ASSISTENCIA TECNICA LTDA - ME</t>
  </si>
  <si>
    <t>M. J. DA SILVA E SILVA - ELETRODOME</t>
  </si>
  <si>
    <t>M. M. SILVA LINHARES - ME</t>
  </si>
  <si>
    <t>M.J.FERREIRA SOLUC TECNOLOGICAS ME</t>
  </si>
  <si>
    <t>M3 SYSTEM INTEGRATOR LTDA</t>
  </si>
  <si>
    <t>M3SOLUTIONS INFORMATICA LTDA. ME</t>
  </si>
  <si>
    <t>M4SERVICES SOLUCOES EM TI EIRELI ME</t>
  </si>
  <si>
    <t>M8K TECNOLOGIA - EIRELI - ME - ME</t>
  </si>
  <si>
    <t>MABILI TECNOLOGIA LTDA - ME</t>
  </si>
  <si>
    <t>MACIO ROSA DA SILVA 64067858353</t>
  </si>
  <si>
    <t>MACROSISTEM AUTOMACAO COMERCIAL LTD</t>
  </si>
  <si>
    <t>MACTEC COMERCIAL E INFORMATICA LTDA</t>
  </si>
  <si>
    <t>MADE INFORMATICA LTDA ME</t>
  </si>
  <si>
    <t>MAGAMOBI E-BUSINESS S/A</t>
  </si>
  <si>
    <t>MAGAZIN GRANDE RIO LTDA</t>
  </si>
  <si>
    <t>MAGAZINE AMERICANA LTDA</t>
  </si>
  <si>
    <t>MAGNET SOLUCOES EM INF LTDA</t>
  </si>
  <si>
    <t>MAGNO DOS SANTOS ROCHA - ME</t>
  </si>
  <si>
    <t>MAHVLA TELECOMM CON E SER EM TEC LT</t>
  </si>
  <si>
    <t>MAINATEC COMERCIO E SER DE INFO LTD</t>
  </si>
  <si>
    <t>MAKE SOLUCOES EM INFORMATICA LTDA M</t>
  </si>
  <si>
    <t>MAKI TONER COM E SERV DE INFO EIREL</t>
  </si>
  <si>
    <t>MANATUS SOLUC EM TEC DA INF LTDA ME</t>
  </si>
  <si>
    <t>MANCHESTER SOLUCOES LTDA. ME</t>
  </si>
  <si>
    <t>MANICA ELETRO - C DE M E EL ELETR L</t>
  </si>
  <si>
    <t>MANOEL ALVES BONFIM INFORMATICA ME</t>
  </si>
  <si>
    <t>MANOEL THIAGO DE OLIVEIRA 361086318</t>
  </si>
  <si>
    <t>MANTELCOM COM E REPRESENTACOES LTDA</t>
  </si>
  <si>
    <t>MANZANOS EQUIP E SISTEMAS LT</t>
  </si>
  <si>
    <t>MAPDATA-TECNOLOGIA,INF E COM LTDA</t>
  </si>
  <si>
    <t>MAPDATA-TECNOLOGIA,INFOR E COM LTDA</t>
  </si>
  <si>
    <t>MAPDATA-TECNOLOGIA,INFORM E COM LTD</t>
  </si>
  <si>
    <t>MAQ COM COMERCIO DE EQUIP. DE INFOR</t>
  </si>
  <si>
    <t>MAQ SOFFNER COPIADORAS E SERVICOS L</t>
  </si>
  <si>
    <t>MAQEXTREME COM DE INFORM LTDA - EPP</t>
  </si>
  <si>
    <t>MAQUIPRINTER COM ASSIST TECNICA LTD</t>
  </si>
  <si>
    <t>MARA LUCIA GUIOTTO FAVERO ME</t>
  </si>
  <si>
    <t>MARAN AUDIO E VIDEO LTDA - ME</t>
  </si>
  <si>
    <t>MARCA SEGURANCA ELETRONICA LTDA-EPP</t>
  </si>
  <si>
    <t>MARCAMP EQUIPAMENTOS LTDA</t>
  </si>
  <si>
    <t>MARCAMP REPRES COM C EMP EITELI</t>
  </si>
  <si>
    <t>MARCELO AGUIAR G INFORMATICA ME</t>
  </si>
  <si>
    <t>MARCELO CAVALCANTE RODRIGUES-ME</t>
  </si>
  <si>
    <t>MARCELO CZICHOCKI - ME</t>
  </si>
  <si>
    <t>MARCELO DE JESUS FRANCO ME</t>
  </si>
  <si>
    <t>MARCELO DOS SANTOS CARNEIRO</t>
  </si>
  <si>
    <t>MARCELO FERREIRA DE FIG ME</t>
  </si>
  <si>
    <t>MARCELO KROL SOFTWARES - ME</t>
  </si>
  <si>
    <t>MARCELO MOURA GONCALVES ME</t>
  </si>
  <si>
    <t>MARCIO ANICETO ME</t>
  </si>
  <si>
    <t>MARCIO ANTONIO LOPES &amp; CIA LTDA EPP</t>
  </si>
  <si>
    <t>MARCO ANTONIO RODRIGUES 05933674800</t>
  </si>
  <si>
    <t>MARCO ANTONIO SANCHES CONTE 9944262</t>
  </si>
  <si>
    <t>MARCOS C DA SILVEIRA 41020146320</t>
  </si>
  <si>
    <t>MARCOS HOBSON SOUZA LEITE 743203352</t>
  </si>
  <si>
    <t>MARCOS ROGERIO LISBOA FERREIRA ME</t>
  </si>
  <si>
    <t>MARCUS EMILIO GOMES REGATIERI ME</t>
  </si>
  <si>
    <t>MARCUS VINICIUS FEIJAO DE MENESES</t>
  </si>
  <si>
    <t>MARIA CLARA DE SOUSA PAZ 0465399436</t>
  </si>
  <si>
    <t>MARIA CRISTINA MATTEI - EPP</t>
  </si>
  <si>
    <t>MARIA DAS GRACAS C. CRUZ INFORMA -</t>
  </si>
  <si>
    <t>MARIA DAS GRACAS P. CERQUEIRA</t>
  </si>
  <si>
    <t>MARIA EDUARDA SERAK 43584615810</t>
  </si>
  <si>
    <t>MARIA LUCIA MIGUEL SOROCABA - ME</t>
  </si>
  <si>
    <t>MARIA LUCIA NETTO RIBEIRO</t>
  </si>
  <si>
    <t>MARIA LUIZA VITAL DO PRADO 39570584</t>
  </si>
  <si>
    <t>MARIANA LUCI PRADO DE ALMEIDA PAVAN</t>
  </si>
  <si>
    <t>MARIO FRANCISCO ALVES GUIMARAES - M</t>
  </si>
  <si>
    <t>MARKPLAST CAMPO GRANDE ETIQ LTDA</t>
  </si>
  <si>
    <t>MARKWAY BUSINESS E INFORMATICA LTDA</t>
  </si>
  <si>
    <t>MARUCHI &amp; OLIVEIRA LTDA - ME</t>
  </si>
  <si>
    <t>MARV COMERCIO DE PRODUTOS DE INFORM</t>
  </si>
  <si>
    <t>MASTEC ASSISTENCIA TECNICA E COMERC</t>
  </si>
  <si>
    <t>MASTER MIND SUPPORT SERVICOS DE MAN</t>
  </si>
  <si>
    <t>MASTERDATA INFORMATICA LTDA ME</t>
  </si>
  <si>
    <t>MATHEUS CESTARI MAGALHAES ME</t>
  </si>
  <si>
    <t>MATHYAN COMERCIO DE MOVEIS ELETRODO</t>
  </si>
  <si>
    <t>MAURO DE ARAUJO CESARETTI 203937358</t>
  </si>
  <si>
    <t>MAVIX SECURITY SOLUTIONS LTDA EPP</t>
  </si>
  <si>
    <t>MAX COMERCIO E SERVICOS LTDA - ME</t>
  </si>
  <si>
    <t>MAXI HELP INFORMATICA LTDA</t>
  </si>
  <si>
    <t>MAXISYS COM E SERV EM AUT INF LTDA</t>
  </si>
  <si>
    <t>MAXITIME INFORMATICA LTDA - ME</t>
  </si>
  <si>
    <t>MAXMAR COM IMP EXP E SERV LTDA EPP</t>
  </si>
  <si>
    <t>MAXWARE INFORMATICA LTDA ME</t>
  </si>
  <si>
    <t>MAXX PAPELARIA E DISTRIBUICAO LTDA</t>
  </si>
  <si>
    <t>MAYK WELLISON COSTA BARRETO</t>
  </si>
  <si>
    <t>MB3 INFORMATICA LTDA ME</t>
  </si>
  <si>
    <t>MBDK TECNOLOGIA E INFORMATICA LTDA</t>
  </si>
  <si>
    <t>MC3 TECNOLOGIA E LOGISTICA LTDA ME</t>
  </si>
  <si>
    <t>MCM - TECNOLOGIA E REPRESENTACOES L</t>
  </si>
  <si>
    <t>MCPLUS ASSESSORIA E CONSULTORIA LTD</t>
  </si>
  <si>
    <t>MD COMERCIAL E INFORMATICA LTDA ME</t>
  </si>
  <si>
    <t>MD SYSTEMS COMERCIO E INFORMATICA L</t>
  </si>
  <si>
    <t>MDA INFORMATICA LTDA EPP</t>
  </si>
  <si>
    <t>MECANOGRAFICA &amp; LASER LTDA - EPP</t>
  </si>
  <si>
    <t>MEGA AUTOMACAO COMERCIAL LTDA ME</t>
  </si>
  <si>
    <t>MEGA BYTE INFORMATICA LTDA - ME</t>
  </si>
  <si>
    <t>MEGA GONCALVES TECNOL LTDA - ME</t>
  </si>
  <si>
    <t>MEGA HELP INFORMATICA LTDA ME</t>
  </si>
  <si>
    <t>MEGA NET INFORMATICA LTDA</t>
  </si>
  <si>
    <t>MEGA T S EM INFORMATICA LTDA - ME</t>
  </si>
  <si>
    <t>MEGAIMPRESS BATATAIS PAPELARIA E IN</t>
  </si>
  <si>
    <t>MEGALINE COMERCIAL INFORMATICA LTDA</t>
  </si>
  <si>
    <t>MEGAMAMUTE COM ON LINE ELET INFO</t>
  </si>
  <si>
    <t>MEGAMAMUTE COM ONLINE DE ELETR INFO</t>
  </si>
  <si>
    <t>MEGAMAMUTE COME ONLINE DE ELE E INF</t>
  </si>
  <si>
    <t>MEGAMAX INT PROMOÇÕES LTDA</t>
  </si>
  <si>
    <t>MEGAMAX SERV DE MANUT DE AUDIO E VI</t>
  </si>
  <si>
    <t>MEGANET COMERCIO E SERVIOS LTDA - E</t>
  </si>
  <si>
    <t>MEIRA COMERCIO DE INFORMATICA LTDA</t>
  </si>
  <si>
    <t>MENTAT SOLUCOES LTDA EPP</t>
  </si>
  <si>
    <t>MERCADOMOVEIS LTDA</t>
  </si>
  <si>
    <t>MERCANTIL ELETROSOM LTDA - EPP</t>
  </si>
  <si>
    <t>MERIBEL PAPELARIA EIRELI - ME</t>
  </si>
  <si>
    <t>MERVALE AUTOMACAO COMERCIAL LTDA</t>
  </si>
  <si>
    <t>META COOME DE COMP E SUP P IMF</t>
  </si>
  <si>
    <t>MF SUP E MAN. DE AUTOMACAO COMERCIA</t>
  </si>
  <si>
    <t>MFD  COMERCIO DE EQUIPAMENTOS ELETR</t>
  </si>
  <si>
    <t>MFD AUTOMACAO COMERCIAL E SERVICOS</t>
  </si>
  <si>
    <t>MG3 TECH COM DE EQUIPAMENTOS PARA I</t>
  </si>
  <si>
    <t>MGC - COMERCIO MULTIPLO LTDA - ME</t>
  </si>
  <si>
    <t>MGM TECNOLOGIA EM INFORMATICA LTDA</t>
  </si>
  <si>
    <t>MIB TECHNOLOGIES INC PROJETOS LTDA</t>
  </si>
  <si>
    <t>MIC E MAC INFORMATICA LTDA EPP</t>
  </si>
  <si>
    <t>MIC TEC COM E SERV DE INFO LTDA ME</t>
  </si>
  <si>
    <t>MICHELLY MENDONCA DOS SANTOS</t>
  </si>
  <si>
    <t>MICRO ASSIST INFORMATICA LTDA</t>
  </si>
  <si>
    <t>MICRO IT INFORMATICA LTDA ME</t>
  </si>
  <si>
    <t>MICRO MASTER INFOR E SERV LTDA</t>
  </si>
  <si>
    <t>MICRO MIDIA INFORMATICA LTDA</t>
  </si>
  <si>
    <t>MICRO3 INFORMATICA LTDA ME</t>
  </si>
  <si>
    <t>MICROBLAU INDUSTRIA ELETRONICA LTDA</t>
  </si>
  <si>
    <t>MICROCITY COMPUT E SIST LTDA</t>
  </si>
  <si>
    <t>MICROCITY COMPUTADORES E SISTEMAS L</t>
  </si>
  <si>
    <t>MICROCONECTION INFORMATICA LTDA ME</t>
  </si>
  <si>
    <t>MICROFACIL INFORMATICA LTDA</t>
  </si>
  <si>
    <t>MICROL INFORMATICA LTDA</t>
  </si>
  <si>
    <t>MICROLESTE TECNOLOGIA EM INFORMATIC</t>
  </si>
  <si>
    <t>MICRONATIVA COM DE EQ D INF LTDA ME</t>
  </si>
  <si>
    <t>MICROPLAN AUTOMACAO COM LTDA ME</t>
  </si>
  <si>
    <t>MICROPLAY COMERCIO DE INFORMATICA L</t>
  </si>
  <si>
    <t>MICROSAFE INF COMERCIO EXP IMP E SE</t>
  </si>
  <si>
    <t>MICROSENS LTDA</t>
  </si>
  <si>
    <t>MICROSET MAQUINAS E SERVICOS LTDA E</t>
  </si>
  <si>
    <t>MICROSFFER SOLUCOES TECNOLOG LTDA</t>
  </si>
  <si>
    <t>MICROSUL SERVICOS E COMERCIO DE EQU</t>
  </si>
  <si>
    <t>MICROWARE TECN DE INFORMACAO LTDA</t>
  </si>
  <si>
    <t>MICROWARE TECNOL INFORMAC LTDA</t>
  </si>
  <si>
    <t>MICROWARE TECNOLOGIA DE INFORMACAO</t>
  </si>
  <si>
    <t>MIDIA EXPRESS INFORMATICA EIRELI ME</t>
  </si>
  <si>
    <t>MIDIAS 2 COM E SERV DE INFO LTDA ME</t>
  </si>
  <si>
    <t>MIK S INFORMATICA LTDA ME</t>
  </si>
  <si>
    <t>MIKS COMERCIO E SERV DE INFORM - EI</t>
  </si>
  <si>
    <t>MIL COPIAS COMERCIO DE COPIAD E SER</t>
  </si>
  <si>
    <t>MILA SOLUCOES E COM DE INFORMATICA</t>
  </si>
  <si>
    <t>MILENA C G DE ANDRADE SILVA - ME</t>
  </si>
  <si>
    <t>MILENE ALINE MORATES FURLAN 3063911</t>
  </si>
  <si>
    <t>MILLENA MOVEIS COMERCIO EIRELI</t>
  </si>
  <si>
    <t>MILLENIUM INFORMATICA DE ADAMANTINA</t>
  </si>
  <si>
    <t>MINAS BRASIL EQUIPAMENTOS LTDA</t>
  </si>
  <si>
    <t>MIP AUTOMACAO E INFORMATICA LTDA -</t>
  </si>
  <si>
    <t>MIRA OFERTAS COM DE ELET LTDA EPP</t>
  </si>
  <si>
    <t>MIXPEL COMERCIO DE PAPELARIA E INF</t>
  </si>
  <si>
    <t>MIXTEL DISTRIBUIDORA LTDA</t>
  </si>
  <si>
    <t>MJP HARD COMERCIAL DE INFORMATICA L</t>
  </si>
  <si>
    <t>MK CHIP INFOR SERVICOS DE INFORMATI</t>
  </si>
  <si>
    <t>MLPRO SOLUCOES EM TI LTDA - EPP</t>
  </si>
  <si>
    <t>MM EQUIPAMENTOS DE INFORMATICA LTDA</t>
  </si>
  <si>
    <t>MML SISTEMAS DE AUTOMACAO LTDA</t>
  </si>
  <si>
    <t>MMSIS INFORMATICA LTDA - ME</t>
  </si>
  <si>
    <t>MOACYR DONATTI NUNES INFORMATICA ME</t>
  </si>
  <si>
    <t>MOBILIADORA MANTENOPOLIS LTDA EPP</t>
  </si>
  <si>
    <t>MOBILITY S E TECNOLOGIA LTDA - EPP</t>
  </si>
  <si>
    <t>MOBIMIX TECNOLOGIA LTDA ME</t>
  </si>
  <si>
    <t>MODA E ROSSI LTDA ME</t>
  </si>
  <si>
    <t>MOEMA STORE COM ELETRO EIRELI EPP</t>
  </si>
  <si>
    <t>MOISES EVANGELISTA DE SOUZA - ME</t>
  </si>
  <si>
    <t>MOISES PINHEIRO SOUZA 06960135680</t>
  </si>
  <si>
    <t>MONIDADOS COMERCIO E SERVICO DE INF</t>
  </si>
  <si>
    <t>MONTENEGRO &amp; SILVA LTDA</t>
  </si>
  <si>
    <t>MORE TECH SISTEMAS</t>
  </si>
  <si>
    <t>MOREIRA DO COUTO E OLIVEIRA LTDA</t>
  </si>
  <si>
    <t>MORETTO &amp; ANDRIOTTI C MANU SOFT LTD</t>
  </si>
  <si>
    <t>MORGAN IT COM D TECN D INFORMACAO L</t>
  </si>
  <si>
    <t>MOVEIS B LTDA</t>
  </si>
  <si>
    <t>MOVEIS BOBATO LTDA</t>
  </si>
  <si>
    <t>MOVEIS LINHARES LTDA</t>
  </si>
  <si>
    <t>MOVEIS PONTAROLLO LTDA</t>
  </si>
  <si>
    <t>MOVEIT TECNOLOGIA E SERVICOS LTDA -</t>
  </si>
  <si>
    <t>MPS DEALER TECNOLOGIA E COMERCIO DE</t>
  </si>
  <si>
    <t>MQZ - INFO E TECNOLOGIA EIRELI ME</t>
  </si>
  <si>
    <t>MSC MEDITERRANEAN SHIPPING DO BRASI</t>
  </si>
  <si>
    <t>MSPBRASIL SERVICOS DE GERENCIAMENTO</t>
  </si>
  <si>
    <t>MTB MANUTENCAO E TECNO EM ELETRONIC</t>
  </si>
  <si>
    <t>MTI EXPORTACAO E REPRESENTACAO LTDA</t>
  </si>
  <si>
    <t>MULTI PC INFORMATICA LTDA</t>
  </si>
  <si>
    <t>MULTI POINT &amp; INFORMATICA EIRELI ME</t>
  </si>
  <si>
    <t>MULTICABLYNG INF. E SERV.  LTDA - M</t>
  </si>
  <si>
    <t>MULTICONECTA SOLUCOES INFORMATICA L</t>
  </si>
  <si>
    <t>MULTIJET COMERCIO LTDA ME</t>
  </si>
  <si>
    <t>MULTIMAC MAQUINAS E EQUIPAMENTOS DE</t>
  </si>
  <si>
    <t>MULTIMIDIA TV A CABO LTDA - EPP</t>
  </si>
  <si>
    <t>MULTINETWORK BRASIL TECN DA INF LTD</t>
  </si>
  <si>
    <t>MULTIWARE COMERCIAL LTDA - ME</t>
  </si>
  <si>
    <t>MULTSYSTEMS INFORMATICA LTDA EPP</t>
  </si>
  <si>
    <t>MUNE FERNANDEZ COMERCIO DE INFORMAT</t>
  </si>
  <si>
    <t>MURARA CRAVO SERV EM INF LTDA</t>
  </si>
  <si>
    <t>MV COMERCIO DE EQUIPAMENTOS E SERVI</t>
  </si>
  <si>
    <t>MVX COMERCIO ELETRONICO LTDA</t>
  </si>
  <si>
    <t>MVX COMERCIO ELETRONICO LTDA.</t>
  </si>
  <si>
    <t>MWV WEB SITE COM DE PROD ELETROEL L</t>
  </si>
  <si>
    <t>MXM SISTEMAS E SERV DE INF S/A</t>
  </si>
  <si>
    <t>MXM SOLUCOES CORPORATIVAS LTDA. - M</t>
  </si>
  <si>
    <t>MYATECH IND COM E SERV DE INFOR LTD</t>
  </si>
  <si>
    <t>MYPROTECH COMERCIO E INF LTDA</t>
  </si>
  <si>
    <t>MYTIME GROUP COMERCIO ELETRONICO LT</t>
  </si>
  <si>
    <t>N J DA CRUZ ELETRODOMESTICOS - ME</t>
  </si>
  <si>
    <t>N M DOS S SILVA INFORMATICA ME</t>
  </si>
  <si>
    <t>N. M. DE OLIVEIRA - EPP</t>
  </si>
  <si>
    <t>N3 AUTOMACAO E INFORMATICA LTDA</t>
  </si>
  <si>
    <t>NACIONAL TECN E SOL P INF LTDA ME</t>
  </si>
  <si>
    <t>NARCISA NILDA E BOGADO 13772683819</t>
  </si>
  <si>
    <t>NARWAL INFORMATICA LTDA</t>
  </si>
  <si>
    <t>NAT INFO SOL EM TECNOLOGIA LTDA - M</t>
  </si>
  <si>
    <t>NATALUCA COM E PREST DE SERV LTDA M</t>
  </si>
  <si>
    <t>NATHALLY A E SILVA INFORMATICA - EP</t>
  </si>
  <si>
    <t>NATTIVE TECNOLOGIA LTDA</t>
  </si>
  <si>
    <t>NAVIZO MATERIAIS ELETRONICOS E SERV</t>
  </si>
  <si>
    <t>NAZARE COM DE ALIM E MAGAZINES LTDA</t>
  </si>
  <si>
    <t>NAZARE COMERCIAL DE ALIMENTOS E MAG</t>
  </si>
  <si>
    <t>NBRANDS SUP TECNICO E SERV EM TI</t>
  </si>
  <si>
    <t>NCMASTER INFORMATICA LTDA - ME</t>
  </si>
  <si>
    <t>NDG CONSULTORIA E SER EM INF E AUT</t>
  </si>
  <si>
    <t>NECV - NUC EDU CIDADANIA E VIDA LTD</t>
  </si>
  <si>
    <t>NEED TI COM HARDW SOFTWARE E SERV</t>
  </si>
  <si>
    <t>NELMAC SERVICOS DE INFORMATICA LTDA</t>
  </si>
  <si>
    <t>NEOPRINT COM DE SUP P INF LTDA ME</t>
  </si>
  <si>
    <t>NET DATA COMPUTADORES E SUPRIMENTOS</t>
  </si>
  <si>
    <t>NET INFORMATICA LTDA ME</t>
  </si>
  <si>
    <t>NET PLACE COMERCIO E REPRESENTACOES</t>
  </si>
  <si>
    <t>NET TELECOM INFORMATICA LTDA</t>
  </si>
  <si>
    <t>NETAD CONSULTORIA LTDA - ME</t>
  </si>
  <si>
    <t>NETCENTER INFORMATICA LTDA</t>
  </si>
  <si>
    <t>NETCONSULTING INF PREST DE SERV LTD</t>
  </si>
  <si>
    <t>NETINFO ASSESSORIA LTDA - ME</t>
  </si>
  <si>
    <t>NETOWORKS INFORMATICA LTDA</t>
  </si>
  <si>
    <t>NETSCANNER SOLUCOES EM T DA INFORMA</t>
  </si>
  <si>
    <t>NETSITE SHOP TECNOLOGIA LTDA EPP</t>
  </si>
  <si>
    <t>NETSUL INFORMATICA LTDA</t>
  </si>
  <si>
    <t>NETWISE TECNOLOGIA LTDA - ME</t>
  </si>
  <si>
    <t>NETWORK C BR COM DE PROD E LTDA-EPP</t>
  </si>
  <si>
    <t>NETWORK COM DE EQUIP DE INFORM</t>
  </si>
  <si>
    <t>NETWORK CONNECT SERVICOS LTDA</t>
  </si>
  <si>
    <t>NETWORK IT COM E SERV D I LTDA ME</t>
  </si>
  <si>
    <t>NETWORK SOLUTIONS BRASIL LTDA</t>
  </si>
  <si>
    <t>NEW CHOICE INFORMATICA LTDA EPP</t>
  </si>
  <si>
    <t>NEW COMPANY INFORMATICA LTDA ME</t>
  </si>
  <si>
    <t>NEW FACE SANTOS LTDA</t>
  </si>
  <si>
    <t>NEW LOGICS SOLUCOES EM INFORMATICA</t>
  </si>
  <si>
    <t>NEW TEFMAQ COM DE MAQ EIRELI ME</t>
  </si>
  <si>
    <t>NEWCORP REPRESENTACOES LTDA ME</t>
  </si>
  <si>
    <t>NEWFASTER INFORMATICA LTDA ME</t>
  </si>
  <si>
    <t>NEWNESS &amp; TECHNOLOGY LTDA</t>
  </si>
  <si>
    <t>NEWPC TECNOLOGIA - EIRELI - ME</t>
  </si>
  <si>
    <t>NEWTASKS TECNOLOGIA E COM DE S</t>
  </si>
  <si>
    <t>NEZUS TECNOLOGIA E TREINAMENTO LTDA</t>
  </si>
  <si>
    <t>NIBRASTEC COME DE EQUIP LTDA ME</t>
  </si>
  <si>
    <t>NICE TECNOLOGIA E CONSULTORIA LTDA</t>
  </si>
  <si>
    <t>NICHOLAS MARSHALL MICALOSKI - EPP</t>
  </si>
  <si>
    <t>NICREA CAIXAS REGISTRADORAS E ACESS</t>
  </si>
  <si>
    <t>NIHON TELEMATICA LTDA</t>
  </si>
  <si>
    <t>NILSON MARTINS DOMENES JUNIOR ME</t>
  </si>
  <si>
    <t>NIMAL TECN E SOL EM C E SERV LTDA -</t>
  </si>
  <si>
    <t>NIPOMICRO COMERCIO E SERVICOS EM EQ</t>
  </si>
  <si>
    <t>NIVA TECNOLOGIA DA INFORMACAO LTDA</t>
  </si>
  <si>
    <t>NOBRE SERVICOS E MATERIAIS DE INFO</t>
  </si>
  <si>
    <t>NOBREGA &amp; SOUZA LTDA - ME</t>
  </si>
  <si>
    <t>NOEMIA APARECIDA DE ALMEIDA VALE -</t>
  </si>
  <si>
    <t>NORC SERVICOS DE INFORMATICA LTDA -</t>
  </si>
  <si>
    <t>NORFELIX COMERCIAL ELETRICA LTDA -</t>
  </si>
  <si>
    <t>NOVA COMERCIO E SERVICO EM INF. LTD</t>
  </si>
  <si>
    <t>NOVA CS INFORMATICA LTDA EPP</t>
  </si>
  <si>
    <t>NOVA IP TECNOLOGIA SERV EM INFORMAT</t>
  </si>
  <si>
    <t>NOVA VISAO INFORMATICA LTDA</t>
  </si>
  <si>
    <t>NOVALAR LTDA</t>
  </si>
  <si>
    <t>NOVO MUNDO COM DE EQUIP PARA SUP LT</t>
  </si>
  <si>
    <t>NOVO PONTO DIGITAL COMERCIO LTDA ME</t>
  </si>
  <si>
    <t>NOVOTNI E FRIGO LTDA ME</t>
  </si>
  <si>
    <t>NPARTNER COM E SERV DE INF LTDA</t>
  </si>
  <si>
    <t>NSLAN MANUTENCAO SER DE INF LTDA ME</t>
  </si>
  <si>
    <t>NTECH SISTEMAS DE ENGENHARIA LTDA -</t>
  </si>
  <si>
    <t>NTH INFORMATICA EIRELI - ME</t>
  </si>
  <si>
    <t>NTSEC SOLUCOES EM TELEINFORMATICA L</t>
  </si>
  <si>
    <t>NTSERVICE SOL TECNOL LTDA - M</t>
  </si>
  <si>
    <t>NUCLEO TECNOLOGIA LTDA.</t>
  </si>
  <si>
    <t>O &amp; M IMP E COM DE INF E ACES LTDA</t>
  </si>
  <si>
    <t>O &amp; M IMPORT E COM DE INF E ACE LTD</t>
  </si>
  <si>
    <t>O HARDWARE SERVICOS E COMERCIO DE A</t>
  </si>
  <si>
    <t>OAMIX TECNOLOGIA LTDA - ME</t>
  </si>
  <si>
    <t>OBJETIVA SIST E COMERCIO LTDA EPP</t>
  </si>
  <si>
    <t>OFFICE COM DE MAQ E EQ P ESC LTDA</t>
  </si>
  <si>
    <t>OFFICE SOLUCOES &amp; SERV DIGITAIS LTD</t>
  </si>
  <si>
    <t>OFFICER S.A. DISTR.DE PROD. TECN.</t>
  </si>
  <si>
    <t>OFFICER S.A. DISTRIBUIDORA DE PRODU</t>
  </si>
  <si>
    <t>OFICCYNA SOLUCOES LTDA - ME</t>
  </si>
  <si>
    <t>OFICINA DO MICRO BH LTDA ME</t>
  </si>
  <si>
    <t>OFICINA DO MICRO LTDA ME</t>
  </si>
  <si>
    <t>OFICINA DOS BITS LTDA</t>
  </si>
  <si>
    <t>OJR INFORMATICA LTDA - ME</t>
  </si>
  <si>
    <t>OLHAR DIGITAL TECNOLOGIA LTDA ME</t>
  </si>
  <si>
    <t>OLICENTER SERVICOS TECNICOS EM INFO</t>
  </si>
  <si>
    <t>OLITEL INTEG DE SIST DE TELEC LTDA</t>
  </si>
  <si>
    <t>OLITEL INTEGRADORA DE SISTEMAS DE T</t>
  </si>
  <si>
    <t>OLITEL TELECOMUNICACOES LTDA</t>
  </si>
  <si>
    <t>OLIVEIRA E TRINDADE LTDA</t>
  </si>
  <si>
    <t>OLIVERIO SISTEMAS DE AUTOMACAO LTDA</t>
  </si>
  <si>
    <t>OLIVIA MAXIMO - ME</t>
  </si>
  <si>
    <t>OMAR ABDEL MONEIM ME</t>
  </si>
  <si>
    <t>OMEGA SUPRIMENTOS E SERV. PARA ESC</t>
  </si>
  <si>
    <t>OMEGA VISION COM MAN MAQ BAL LTDA</t>
  </si>
  <si>
    <t>OMNI INFORMATICA LTDA EPP</t>
  </si>
  <si>
    <t>ONBUSCA SISTEMAS DE INFORMATICA EIR</t>
  </si>
  <si>
    <t>ONDA INFORMATICA LTDA ME</t>
  </si>
  <si>
    <t>ONDA TI SOLUCOES EM TECNOLOGIA LTDA</t>
  </si>
  <si>
    <t>ONE UP SYSTEMS LTDA ME</t>
  </si>
  <si>
    <t>ONE UPS TI COMERCIO E SERV LTDA ME</t>
  </si>
  <si>
    <t>ONOFRE ELETRO LTDA</t>
  </si>
  <si>
    <t>OPCAO COMERCIO ELETR E INF EIRELI</t>
  </si>
  <si>
    <t>OPCB-SERVICOS E COMERCIO DE INF LTD</t>
  </si>
  <si>
    <t>OPEN 5 LTDA EPP</t>
  </si>
  <si>
    <t>OPEN HARDWARE COMERCIO DE SOFTWARE</t>
  </si>
  <si>
    <t>OPEN INFORMATICA LTDA</t>
  </si>
  <si>
    <t>OPEN SYSTEM INFORMATICA LTDA ME</t>
  </si>
  <si>
    <t>OPTIART SOLUTIONS SERV E COM LTDA -</t>
  </si>
  <si>
    <t>OPTIDADOS SOLUCOES OPTICAS LTDA ME</t>
  </si>
  <si>
    <t>ORGANIZA PREST DE SERV EIRELI - ME</t>
  </si>
  <si>
    <t>ORIENTE TI S TECNOLOGIAS LTDA - ME</t>
  </si>
  <si>
    <t>ORTEGA E OLHOS LTDA ME</t>
  </si>
  <si>
    <t>OSBNET PROD DE TELEF E INF LTDA ME</t>
  </si>
  <si>
    <t>OSHER TECHNOLOGIES LTDA</t>
  </si>
  <si>
    <t>OSM INFORMATICA LTDA ME</t>
  </si>
  <si>
    <t>OSWALDO ALVES NUNES E CIA LTDA</t>
  </si>
  <si>
    <t>OSWALDO AUGUSTUS FRAUSTO INFO - ME</t>
  </si>
  <si>
    <t>OTIMA SISTEMAS EIRELI ME</t>
  </si>
  <si>
    <t>OTIMIZA SOFTWARE LTDA</t>
  </si>
  <si>
    <t>OTKA COMERCIO E SERVICOS DE EQUIPAM</t>
  </si>
  <si>
    <t>OTTO MARC ARAUJ DE CAMP 7540018</t>
  </si>
  <si>
    <t>OTTOM AUTOMACAO LTDA - ME</t>
  </si>
  <si>
    <t>OVERLAR - MOVEIS E ELETRODOM LTDA</t>
  </si>
  <si>
    <t>OXIGENIO CUIABA LTDA</t>
  </si>
  <si>
    <t>OXXCODE SOLUCOES EM TECNOL LTDA-ME</t>
  </si>
  <si>
    <t>OZ AUTOMACAO INDUSTRIAL LTDA - EPP</t>
  </si>
  <si>
    <t>P A FEITOSA JUNIOR - SUPRIMENTOS -</t>
  </si>
  <si>
    <t>P B COLANERI TELECOM - ME</t>
  </si>
  <si>
    <t>P BEZERRA COSTA ELETROMOVEIS</t>
  </si>
  <si>
    <t>P C DOS SANTOS ELETRONICOS - ME</t>
  </si>
  <si>
    <t>P C P COM DE PROD DE INFORM LTDA</t>
  </si>
  <si>
    <t>P C RICHEL INFORMATICA LTDA ME</t>
  </si>
  <si>
    <t>P G DE SOUZA ELETRODOMESTICOS - ME</t>
  </si>
  <si>
    <t>P G FERREIRA CONSULTORIA EM TECNOLO</t>
  </si>
  <si>
    <t>P R DA R MARQUES</t>
  </si>
  <si>
    <t>P. JORGE ARAGAO DE SOUSA - ME</t>
  </si>
  <si>
    <t>PACTUM DIST DE INFORMATICA LTDA -EP</t>
  </si>
  <si>
    <t>PAIM TECNOLOGIA E SEGUR EIRELI EPP</t>
  </si>
  <si>
    <t>PAMPULHA SERVICOS DE INFORMATICA EI</t>
  </si>
  <si>
    <t>PANAM COM DE PROD PER E D CON LTDA</t>
  </si>
  <si>
    <t>PANDORA INFORMATICA EIRELI EPP</t>
  </si>
  <si>
    <t>PANTEC TECNOLOGIA LTDA ME</t>
  </si>
  <si>
    <t>PAPELARIA DINAMICA LTDA</t>
  </si>
  <si>
    <t>PARIS CABOS COMERCIAL LTDA</t>
  </si>
  <si>
    <t>PATRICIA GUERRA ROCHA 25565955823</t>
  </si>
  <si>
    <t>PATRICIA LORRANEA S AMORIM BRANDAO</t>
  </si>
  <si>
    <t>PAULO ANDRE COVOLO RODRIGUES ME</t>
  </si>
  <si>
    <t>PAULO MIGUEL STANSISKI ME</t>
  </si>
  <si>
    <t>PAULO ROBERTO VIEIRA JUNIOR - ME</t>
  </si>
  <si>
    <t>PAULO SERGIO NERES SILVA 5942558051</t>
  </si>
  <si>
    <t>PAUTA DISTRIBUICAO E LOGISTICA S.A.</t>
  </si>
  <si>
    <t>PC STORE 247 INFORMATICA LTDA - ME</t>
  </si>
  <si>
    <t>PC-CLICK CONSULTORIA E INFORMATICA</t>
  </si>
  <si>
    <t>PCLINE COMPUTADORES LTDA. - ME</t>
  </si>
  <si>
    <t>PCNET INFORMATICA E AUTOMACAO LTDA</t>
  </si>
  <si>
    <t>PCT INFORMATICA LTDA ME</t>
  </si>
  <si>
    <t>PCTEC RMC COMERCIO E MANUTENCAO DE</t>
  </si>
  <si>
    <t>PCX SOLUCOES EM TECNOLOGIA DA INFOR</t>
  </si>
  <si>
    <t>PDA SOLUCOES EM INFORMATICA LTDA</t>
  </si>
  <si>
    <t>PECAMICRO COM DE INF LTDA ME</t>
  </si>
  <si>
    <t>PECAS AUTOMOTIVAS ZEENE LTDA</t>
  </si>
  <si>
    <t>PEDRO AMORIM PROENCA JUNIOR 1074396</t>
  </si>
  <si>
    <t>PEDRO CARDOSO REIS - ME</t>
  </si>
  <si>
    <t>PEGASUS COMERCIO E SERVICOS LTDA -</t>
  </si>
  <si>
    <t>PEREIRA &amp; DE PINHO LTDA - ME</t>
  </si>
  <si>
    <t>PEREIRA, COLONHEZI &amp; CIA. LTDA. ME</t>
  </si>
  <si>
    <t>PERFIL DIGITAL COM E SERV LTDA ME</t>
  </si>
  <si>
    <t>PERFORM INFORMATICA EIRELI - ME</t>
  </si>
  <si>
    <t>PERSOTEC COMERCIO E SERV DE INFORMA</t>
  </si>
  <si>
    <t>PERTTECH SISTEMAS DE ENERGIA LTDA</t>
  </si>
  <si>
    <t>PHAROS INFORMATICA LTDA - ME</t>
  </si>
  <si>
    <t>PHD &amp; CIA LTDA - ME</t>
  </si>
  <si>
    <t>PIOCOM TECNOLOGIA E AUTOMACAO LTDA</t>
  </si>
  <si>
    <t>PIRAINK INFORMATICA LTDA EPP</t>
  </si>
  <si>
    <t>PIRAMIDE DIGITAL COM DE PROD DE INF</t>
  </si>
  <si>
    <t>PLANAC COMPUTADORES LTDA</t>
  </si>
  <si>
    <t>PLANAC CONSULTORIA DE NEGOCIOS LTDA</t>
  </si>
  <si>
    <t>PLANAC I T COM E SERV E I LTDA ME</t>
  </si>
  <si>
    <t>PLANAC I.T. - COM E SERV EM INFORMA</t>
  </si>
  <si>
    <t>PLANAC SOLUCOES EM INFORMATICA LTDA</t>
  </si>
  <si>
    <t>PLANAC TECNOLOGIA EM INFORMATICA LT</t>
  </si>
  <si>
    <t>PLANETWORK COM E SERV EIRELI ME</t>
  </si>
  <si>
    <t>PLANO B SERVICOS DE INFORM LTDA - M</t>
  </si>
  <si>
    <t>PLANO TI REPRESENTACOES E SERVICOS</t>
  </si>
  <si>
    <t>PLANSATI TECNOLOGIA DA INFORMACAO L</t>
  </si>
  <si>
    <t>PLANUS - INFORMATICA E TECN LTDA</t>
  </si>
  <si>
    <t>PLANUS INFORMATICA E TECNOLOGIA LTD</t>
  </si>
  <si>
    <t>PLATAFORMA COMERCIAL DISTRIBUIDORA</t>
  </si>
  <si>
    <t>PLATAFORMA COMPUTADORES E ENERGIA L</t>
  </si>
  <si>
    <t>PLEIMEC SOLUTION COM DE EQUIP TECNO</t>
  </si>
  <si>
    <t>PODIUM TECN EM REDES LTDA - EPP</t>
  </si>
  <si>
    <t>POLICOM SP COMERCIAL LTDA</t>
  </si>
  <si>
    <t>POLICOM TELECOMUNICACOES 2001 LTDA</t>
  </si>
  <si>
    <t>POLO DO ELETRO COM DE MOVEIS LTDA</t>
  </si>
  <si>
    <t>POLYTEL - SIST DE SEG ELET LTDA ME</t>
  </si>
  <si>
    <t>PONTE SUL INFORMATICA LTDA EPP</t>
  </si>
  <si>
    <t>PONTO COM INF E SERVICOS LTDA - ME</t>
  </si>
  <si>
    <t>PONTO INFO COM SERV INFO LTDA EPP</t>
  </si>
  <si>
    <t>PORTO COM INFORMATICA - EIRELI</t>
  </si>
  <si>
    <t>POSI TECNOLOGIA EM AUTOM LTDA EPP</t>
  </si>
  <si>
    <t>POSIT SERVICOS TECNOLOGICOS LTDA -</t>
  </si>
  <si>
    <t>POWER IMAGING PROCESSAMENTO DADOS E</t>
  </si>
  <si>
    <t>POWER SOLUTIONS EQUIPAMENTOS PARA E</t>
  </si>
  <si>
    <t>POWERFUL SOLUTION GENERATION COMERC</t>
  </si>
  <si>
    <t>POWERSOLUTIONS INFORMATICA LTDA</t>
  </si>
  <si>
    <t>POWERTEC COMPUT DE MARILIA LTDA ME</t>
  </si>
  <si>
    <t>POWERTEC SOLUCOES EM ENERGIA LTDA M</t>
  </si>
  <si>
    <t>PRECOMP DISTRIBUIDORA LTDA ME</t>
  </si>
  <si>
    <t>PREMIER SHOP IMP E EXP LTDA EPP</t>
  </si>
  <si>
    <t>PRESENTIA C, S E SOFTWARE LTDA</t>
  </si>
  <si>
    <t>PRIME NEGOCIOS INTELIGENTES LTDA</t>
  </si>
  <si>
    <t>PRIME TEC COM EM INFORM LTDA - M</t>
  </si>
  <si>
    <t>PRIMETECH INFORMATICA REP COMER</t>
  </si>
  <si>
    <t>PRIMO COMERCIO DE ELETRO LTDA ME</t>
  </si>
  <si>
    <t>PRINT E COPY EQUIPAMENTOS E SERVICO</t>
  </si>
  <si>
    <t>PRINT MAST COM E SERV DE INF LTDA</t>
  </si>
  <si>
    <t>PRINT SOLUCAO EM TECNOL LTDA -ME</t>
  </si>
  <si>
    <t>PRINT SOLUCOES LTDA - ME</t>
  </si>
  <si>
    <t>PRINTDB SERV DE INFORMATICA LTDA ME</t>
  </si>
  <si>
    <t>PRINTE C PARA IMPRESSAO LTDA - EPP</t>
  </si>
  <si>
    <t>PRINTER LINE CART E T C E S LTDA EP</t>
  </si>
  <si>
    <t>PRINTMAQ INFORMATICA LTDA EPP</t>
  </si>
  <si>
    <t>PRISCILA RIBEIRO GUERSON 0764104268</t>
  </si>
  <si>
    <t>PROC SOLUCOES EM INFORMATICA LTDA -</t>
  </si>
  <si>
    <t>PROCOMP INDUSTRIA ELETRONICA LTDA</t>
  </si>
  <si>
    <t>PRODAMA SERV EM TEC DA INFORMACAO L</t>
  </si>
  <si>
    <t>PRODASER INFO COM LTDA ME</t>
  </si>
  <si>
    <t>PRODSERV COM E SERVICOS LTDA ME</t>
  </si>
  <si>
    <t>PROFORM COMERCIO E INFORMATICA LTDA</t>
  </si>
  <si>
    <t>PROGROUP TECN E COM LTDA - EPP</t>
  </si>
  <si>
    <t>PRO-IT SOLUÇOES TECNOLOGICAS EIRELI</t>
  </si>
  <si>
    <t>PROJEN QTR SERVICOS LTDA - EPP</t>
  </si>
  <si>
    <t>PROJETEC TECNOLOGIAS INTEGRADAS LTD</t>
  </si>
  <si>
    <t>PROJETO 5005 - SERVICOS DE INSTALAC</t>
  </si>
  <si>
    <t>PROJETOS AUT E CONSULTORIA LTDA - M</t>
  </si>
  <si>
    <t>PROJETOS GRIFFE HOME THEATER LTDA -</t>
  </si>
  <si>
    <t>PROLUC SOFTWARE INFORMATICA LTDA ME</t>
  </si>
  <si>
    <t>PROMAQ TECNO-COM. DE EQUIP.DE SOM,</t>
  </si>
  <si>
    <t>PROMAQUINAS MATERIAIS E SERV TEC</t>
  </si>
  <si>
    <t>PROMIX PRODUTOS TECNICOS LTDA</t>
  </si>
  <si>
    <t>PROMONLOGICALIS TECNOLOGIA E PARTIC</t>
  </si>
  <si>
    <t>PRONTEC SOLUCOES DE INFORMATICA LTD</t>
  </si>
  <si>
    <t>PROSERV INFORMATICA LTDA - ME</t>
  </si>
  <si>
    <t>PROSOFTWARE TECNOLOGIA E SERVICOS L</t>
  </si>
  <si>
    <t>PROSOMA-PRO SOC DAS M CM SERV LTDA</t>
  </si>
  <si>
    <t>PROTASIO E CIA LTDA ME</t>
  </si>
  <si>
    <t>PROTEC SOLUCOES EIRELI - ME</t>
  </si>
  <si>
    <t>PROVAREJO COM E SERVICOS EM AUTO EI</t>
  </si>
  <si>
    <t>PROXIMO DIGITAL EIRELI ME</t>
  </si>
  <si>
    <t>PROXION SOL COM E SERVICOS LTDA EPP</t>
  </si>
  <si>
    <t>PROXYNET COMERCIO VAR DE EQU DE INF</t>
  </si>
  <si>
    <t>PS BENINCASA INFORMATICA EPP</t>
  </si>
  <si>
    <t>PSA INFORMATICA LTDA - EPP</t>
  </si>
  <si>
    <t>PSI TECNOLOGIA LTDA</t>
  </si>
  <si>
    <t>PSM SISTEMAS DE INFORMATICA LTDA -</t>
  </si>
  <si>
    <t>PSS PROCESSAMENTO SUPORTE E SISTEMA</t>
  </si>
  <si>
    <t>PURPLE SECURITY MASTER EIRELI - EPP</t>
  </si>
  <si>
    <t>PWX DO BRASIL REP COM D I LTDA</t>
  </si>
  <si>
    <t>PYRAMYD INFORMATICA LTDA EPP</t>
  </si>
  <si>
    <t>QUALICOMP COM E SERV DE MANUTENCAO</t>
  </si>
  <si>
    <t>QUALITY BUSINESS BRASIL LTDA - ME</t>
  </si>
  <si>
    <t>QUALITYINFO SOLUCOES EM INFORMATICA</t>
  </si>
  <si>
    <t>QUANTHA REPRESENTACOES COMERCIAIS L</t>
  </si>
  <si>
    <t>QUASAR CONSULTORIA E SISTEMAS LTDA</t>
  </si>
  <si>
    <t>QUASAR INFORMATICA LTDA</t>
  </si>
  <si>
    <t>QUATTROIT SOLUCOES EM TECNOL LTDA -</t>
  </si>
  <si>
    <t>QUEBECK AUTOMACAO E COMERCIO LTDA</t>
  </si>
  <si>
    <t>QUEIROZ DOMENICONI EQUIPAMENTOS LTD</t>
  </si>
  <si>
    <t>QUENIA SOUZA DA SILVA - ME</t>
  </si>
  <si>
    <t>QUIBASA QUIMICA BASICA LTDA EPP</t>
  </si>
  <si>
    <t>QUICKFIX INFORMATICA LTDA ME</t>
  </si>
  <si>
    <t>QUINTA ONDA SERVICOS EM TECNO DA IN</t>
  </si>
  <si>
    <t>R &amp; F AUTOMACAO COMERCIAL LTDA ME</t>
  </si>
  <si>
    <t>R &amp; R TECNOLOGIA EIRELI - ME</t>
  </si>
  <si>
    <t>R B M INFORMATICA LTDA EPP</t>
  </si>
  <si>
    <t>R B M INFORMATICA LTDA ME</t>
  </si>
  <si>
    <t>R C BRASIL VENDAS E SERVICOS LTDA -</t>
  </si>
  <si>
    <t>R DE CASSIA SANTOS - EPP</t>
  </si>
  <si>
    <t>R FEIO DA COSTA - ME</t>
  </si>
  <si>
    <t>R H DE CASTILHO - ME</t>
  </si>
  <si>
    <t>R K BEZERRA SILVA - ME</t>
  </si>
  <si>
    <t>R M COMERCIO DE INFORMATICA E SERVI</t>
  </si>
  <si>
    <t>R M ESPINDOLA - ME</t>
  </si>
  <si>
    <t>R M S COMERCIO DE PRODUTOS ELETRONI</t>
  </si>
  <si>
    <t>R N SENA</t>
  </si>
  <si>
    <t>R P INFORMATICA LTDA - EPP</t>
  </si>
  <si>
    <t>R P MACHADO INFORMATICA</t>
  </si>
  <si>
    <t>R PREBIANCHI ROCHA INFORMATICA ME</t>
  </si>
  <si>
    <t>R SOMENSI S EM TECNOLOGIA LTDA</t>
  </si>
  <si>
    <t>R&amp;R COMP SOLUCOES EM INFO. LTDA - M</t>
  </si>
  <si>
    <t>R. C. G. CARDOSO ME</t>
  </si>
  <si>
    <t>R. G. TEOBALDO ELETRODOMESTICOS ME</t>
  </si>
  <si>
    <t>R. L. R. CALDEIRA SOLUCOES EM TI</t>
  </si>
  <si>
    <t>R. LUCATO PAPELARIA ME</t>
  </si>
  <si>
    <t>R. M. MULLER INFORMATICA LTDA ME</t>
  </si>
  <si>
    <t>R. N. A. LIMA &amp; CIA LTDA - EPP</t>
  </si>
  <si>
    <t>R. R. SOARES INFORMATICA - ME</t>
  </si>
  <si>
    <t>R.G. COMERCIO DE MOVEIS LTDA-EPP</t>
  </si>
  <si>
    <t>R2A TECNOL DA INFORMAÇÃO LTDA ME</t>
  </si>
  <si>
    <t>R2B CONS E REPRESENTACOES LIMITADA</t>
  </si>
  <si>
    <t>R2GEN COMERCIO E SERV DE INF LTDA M</t>
  </si>
  <si>
    <t>R3 SOLUCOES EM TECNOLOGIA LTDA - ME</t>
  </si>
  <si>
    <t>R3TI SOLUC INTEG TECNOL SERV ADMIN</t>
  </si>
  <si>
    <t>RABELO &amp; CRUVINEL INFORMATICA LTDA</t>
  </si>
  <si>
    <t>RAFAEL ARAUJO CARDOSO 33343092827</t>
  </si>
  <si>
    <t>RAFAEL FLORENTINO DOS SANTOS 085652</t>
  </si>
  <si>
    <t>RAI DE PAIVA RODRIGUES - ME</t>
  </si>
  <si>
    <t>RAMOS E SENA COMERCIAL LTDA - ME</t>
  </si>
  <si>
    <t>RANGEL FILIPE SAMPAIO 30249757800</t>
  </si>
  <si>
    <t>RAPHAEL BARBIERI SALLES</t>
  </si>
  <si>
    <t>RAPHAEL DA MOTA SALES-ME</t>
  </si>
  <si>
    <t>RAPHAEL DANTAS ARAUJO 04314432462</t>
  </si>
  <si>
    <t>RAQUEL DE CASTRO VERNEQUE MAIA</t>
  </si>
  <si>
    <t>RAQUEL SALGADO SILVA 22931303801</t>
  </si>
  <si>
    <t>RAR TECNOLOGIA LTDA ME</t>
  </si>
  <si>
    <t>RASTRA SOLUCOES LOGISTICAS LTDA</t>
  </si>
  <si>
    <t>RATZ COMERCIO E SERVICOS DE INFORMA</t>
  </si>
  <si>
    <t>RAYSSA FERREIRA BALBINO 10199328641</t>
  </si>
  <si>
    <t>RC RAMOS INFORMATICA ME</t>
  </si>
  <si>
    <t>RCG REPR E COM DE ART DE INF LTDA M</t>
  </si>
  <si>
    <t>RCJ INFORMATICA E ELETRONICA LTDA</t>
  </si>
  <si>
    <t>RCPM INT INFORMATICA LTDA</t>
  </si>
  <si>
    <t>RCV SOLUCOES TECNOLOGICAS EIRELI ME</t>
  </si>
  <si>
    <t>RE PRESTACAO D SERV EM AUT COM EIRE</t>
  </si>
  <si>
    <t>REALTIME COM DE SOFTWARE EIRELI EPP</t>
  </si>
  <si>
    <t>RECICLE EXPRESS IND E COM LTDA</t>
  </si>
  <si>
    <t>RECOTECH DISTR DE SUPR P/INF LTDA M</t>
  </si>
  <si>
    <t>REDE GLOBAL COM E SERV EM T E CART</t>
  </si>
  <si>
    <t>REDESYS INFORMATICA LTDA</t>
  </si>
  <si>
    <t>REDISUL INFORMATICA LTDA</t>
  </si>
  <si>
    <t>REDIX REPRESENTAÇÕES COMERIAIS LTDA</t>
  </si>
  <si>
    <t>REGIA COMERCIO DE INFORMATICA LTDA</t>
  </si>
  <si>
    <t>REGIACE AUTOMACAO COMERCIAL LTDA</t>
  </si>
  <si>
    <t>REGIANE APARECIDA TICIANELI - ME</t>
  </si>
  <si>
    <t>REGINALDO APARECIDO MIRANDA 1519786</t>
  </si>
  <si>
    <t>REGINALDO HUMBERTO QUEIROZ ME</t>
  </si>
  <si>
    <t>REGIONAL AUTOMACAO LTDA</t>
  </si>
  <si>
    <t>REGISMAC COM MAQ REGISTR LTDA</t>
  </si>
  <si>
    <t>REGISTEC AUTOMACAO LTDA - EPP</t>
  </si>
  <si>
    <t>REIS BARBOSA E J C D E P I LTDA ME</t>
  </si>
  <si>
    <t>REM INFORMATICA LTDA - EPP</t>
  </si>
  <si>
    <t>REMAQ COMERCIO E REPRESENTACOES LTD</t>
  </si>
  <si>
    <t>REMAX DO BRASIL PROD DE TECN LTDA</t>
  </si>
  <si>
    <t>RENAN DA SILVA CARRIJO PROD ESCRITO</t>
  </si>
  <si>
    <t>RENAN KEMP PEIXOTO NHOLA 3807810889</t>
  </si>
  <si>
    <t>RENATO FRIEDRICH C ROCHA- SOLUCO</t>
  </si>
  <si>
    <t>RENATO SANTOS DE MENESES 0279274475</t>
  </si>
  <si>
    <t>RENNES MOREIRA PIMENTEL 86284703104</t>
  </si>
  <si>
    <t>REPOSIT TECNOLOGIA LTDA - ME</t>
  </si>
  <si>
    <t>REPRESENTACOES STALOCH LTDA ME</t>
  </si>
  <si>
    <t>RESTEQ - RESOLVE TECN E EQU LTDA -</t>
  </si>
  <si>
    <t>RETORNO S EM TECNOLOGIA LTDA - ME</t>
  </si>
  <si>
    <t>REVENDA MICROINF E SERVICOS LTDA -</t>
  </si>
  <si>
    <t>REVOLUTION TECNOLOGY INFORMATICA LT</t>
  </si>
  <si>
    <t>RGR SOLUCOES S/S LTDA - ME</t>
  </si>
  <si>
    <t>RHICCO EQUIP SUPR E SERV P ESC LTDA</t>
  </si>
  <si>
    <t>RIBEIRO &amp; SAVARIS LTDA - ME</t>
  </si>
  <si>
    <t>RIBEIRO E SATHLER SOLUCOES EM INFOR</t>
  </si>
  <si>
    <t>RICARDO CALMON DIAS 84520345715</t>
  </si>
  <si>
    <t>RICARDO DE OLIVEIRA AQUINO 29917836</t>
  </si>
  <si>
    <t>RICARDO JOSE PAULETTI EPP</t>
  </si>
  <si>
    <t>RICARDO M DE SIQUEIRA 07741155725</t>
  </si>
  <si>
    <t>RICARDO MANUEL DA SILVA ALVES - ME</t>
  </si>
  <si>
    <t>RICARDO ORICHOWSKI VESPA 2788531087</t>
  </si>
  <si>
    <t>RICARDO P DA SILVA INFORMATICA ME</t>
  </si>
  <si>
    <t>RICSAN COM E SERV DE INF LTDA EPP</t>
  </si>
  <si>
    <t>RILLO &amp; SOUZA LTDA - ME</t>
  </si>
  <si>
    <t>RIO CEDRO COMERCIO E DISTRIB LTDA M</t>
  </si>
  <si>
    <t>RIO DE PRATA INFORMATICA LTDA - ME</t>
  </si>
  <si>
    <t>RIVALDO V DE ARAUJO</t>
  </si>
  <si>
    <t>RJ COM DE PRODUTOS E SUPRIM INFO EI</t>
  </si>
  <si>
    <t>RK LOGIC INF - COM E SERV LTDA ME</t>
  </si>
  <si>
    <t>RL2 SERVICOS TECNICOS DE TI LTDA</t>
  </si>
  <si>
    <t>RL2000 TECNOLOGIA E INFORMATICA LTD</t>
  </si>
  <si>
    <t>RM COM DE VEICULOS, PECAS E SERVICO</t>
  </si>
  <si>
    <t>RM2 REPRESENTACOES LIMITADA</t>
  </si>
  <si>
    <t>RMJ INFORMATICA LTDA - ME</t>
  </si>
  <si>
    <t>RN COMERCIO VAREJISTA S/A</t>
  </si>
  <si>
    <t>RNCOMP SOLUCOES EM INF LTDA - ME</t>
  </si>
  <si>
    <t>ROBERTO M. SKAFF - ME</t>
  </si>
  <si>
    <t>ROBERTSON HENRIQUE BISPO DIAS</t>
  </si>
  <si>
    <t>ROBSON MORENO LCM INFORMATICA ME</t>
  </si>
  <si>
    <t>ROBSON NERY 28903222890</t>
  </si>
  <si>
    <t>ROBSON TOLEDO CINTAS - ME</t>
  </si>
  <si>
    <t>ROCHA MAGAZINE LOJA DE DEP S LTDA</t>
  </si>
  <si>
    <t>ROCHA MAGAZINE LOJA DE DEPART LTDA</t>
  </si>
  <si>
    <t>ROCHA RAMALHO INFORMATICA LTDA-ME</t>
  </si>
  <si>
    <t>ROCKWELL AUTOMATION DO BRASIL LTDA</t>
  </si>
  <si>
    <t>RODRIGO ALEXANDRE TEIXEIRA 26528963</t>
  </si>
  <si>
    <t>RODRIGO BITTENCOURT DA SILVA 322894</t>
  </si>
  <si>
    <t>RODRIGO L. SCORZA-ME</t>
  </si>
  <si>
    <t>RODRIGO MARTINS SARTORI 07477086906</t>
  </si>
  <si>
    <t>RODRIGO NICOLODI ME</t>
  </si>
  <si>
    <t>RODRIGO S D DA SILVA 09615705470</t>
  </si>
  <si>
    <t>ROGER SOFTWARE ASS TECN LTDA - ME</t>
  </si>
  <si>
    <t>ROGERIO EDUARDO TREVISAN 0705136485</t>
  </si>
  <si>
    <t>ROGERIO FEIJO KOZOROSKI - ME</t>
  </si>
  <si>
    <t>ROGERIO MOREIRA JARA - ME</t>
  </si>
  <si>
    <t>ROGERIO WIETHAUPER</t>
  </si>
  <si>
    <t>ROSELINA DA CRUZ 73964549991</t>
  </si>
  <si>
    <t>RPLUS SISTEMAS LTDA ME</t>
  </si>
  <si>
    <t>RPO TECNOLOGIA EM INFORMATICA EIREL</t>
  </si>
  <si>
    <t>RR COMERCIAL LTDA ME</t>
  </si>
  <si>
    <t>RS BALANCAS AUTOMACAO LTDA - ME</t>
  </si>
  <si>
    <t>RS MICRO COMERCIO DE EQUIPAMENTOS D</t>
  </si>
  <si>
    <t>RSCOMPUTER COM E SERV INF LTDA ME</t>
  </si>
  <si>
    <t>RSS AUTOMACAO E INFORMATICA LTDA</t>
  </si>
  <si>
    <t>RTHOMPSON TECN COM E SERV DE INF LT</t>
  </si>
  <si>
    <t>RTI AUTOMACAO - COMERCIO E INSTALAC</t>
  </si>
  <si>
    <t>RTR ASSESSORIA EM INFORMATICA LTDA</t>
  </si>
  <si>
    <t>RUBENS RODRIGUES DE MENDONCA JUNIOR</t>
  </si>
  <si>
    <t>RUSH TECH REP D INF EIRELI</t>
  </si>
  <si>
    <t>RW SERVICOS LTDA</t>
  </si>
  <si>
    <t>S A F DE LIMA E CIA LTDA ME</t>
  </si>
  <si>
    <t>S E A FERREIRA LIMA - ME</t>
  </si>
  <si>
    <t>S E A PEREIRA ELETRODOMESTICOS - ME</t>
  </si>
  <si>
    <t>S E D TEC COM E SER D I LTDA EPP</t>
  </si>
  <si>
    <t>S E I INFORMATICA LTDA</t>
  </si>
  <si>
    <t>S E M SYSTEMS INFORMATICA LTDA</t>
  </si>
  <si>
    <t>S E T I SERVICOS ESPEC NA TECN DA I</t>
  </si>
  <si>
    <t>S F OLIVEIRA &amp; OLIVEIRA - COM EQUIP</t>
  </si>
  <si>
    <t>S M S MENDONCA ELETRODOMESTICOS ME</t>
  </si>
  <si>
    <t>S O S COMPUTADORES LTDA ME</t>
  </si>
  <si>
    <t>S PETRONIO DE AZEVEDO - EPP</t>
  </si>
  <si>
    <t>S R G DA ROCHA ME</t>
  </si>
  <si>
    <t>S REGINA DE OLIVEIRA</t>
  </si>
  <si>
    <t>S&amp;I COMERCIO E REPRESENTACOES LTDA</t>
  </si>
  <si>
    <t>S. MARTINS &amp; MARTINS LTDA - ME</t>
  </si>
  <si>
    <t>S. VIEIRA DA SILVA EIRELI</t>
  </si>
  <si>
    <t>S.MARTINS LTDA</t>
  </si>
  <si>
    <t>SAAC - SIST DE ATEND E AUT COM LTDA</t>
  </si>
  <si>
    <t>SABHA SOLUCOES EM TECNOLOGIA LTDA M</t>
  </si>
  <si>
    <t>SAESA DO BRASIL LTDA</t>
  </si>
  <si>
    <t>SAF INFORMATICA LTDA ME</t>
  </si>
  <si>
    <t>SAFETY VITORIA INFORMATICA LTDA</t>
  </si>
  <si>
    <t>SAGAZ SERVE COM DE EQ DE TEC LTDA</t>
  </si>
  <si>
    <t>SALDIT INFORMATICA LTDA</t>
  </si>
  <si>
    <t>SALOMAO DOS SANTOS MORAIS</t>
  </si>
  <si>
    <t>SAM TECNOLOGIA EM INFORMATICA LTDA</t>
  </si>
  <si>
    <t>SAMPATEC AUTOMACAO LTDA ME</t>
  </si>
  <si>
    <t>SAMTECH SYSTEMS COMERCIAL LTDA ME</t>
  </si>
  <si>
    <t>SAMUEL MARTINS ALONSO - ME</t>
  </si>
  <si>
    <t>SAMUEL ZAJDENBAUM INFORMATICA ME</t>
  </si>
  <si>
    <t>SAN HARDWARE COM E SERV LTDA - ME</t>
  </si>
  <si>
    <t>SAN MARTINS TEC COM SERV INFO LTDA</t>
  </si>
  <si>
    <t>SAN TECNOLOGIA EM INFORMATICA LTDA</t>
  </si>
  <si>
    <t>SANDRA REGINA THIMM MIRARA 25300390</t>
  </si>
  <si>
    <t>SANDRO JOSE APARECIDO CAMARGO ME</t>
  </si>
  <si>
    <t>SANDRO R. AVILA ME</t>
  </si>
  <si>
    <t>SANDRO TORRES DE CAMPOS - ME</t>
  </si>
  <si>
    <t>SANET COMERCIO E SERVICOS DE INFORM</t>
  </si>
  <si>
    <t>SANI S SERVICOS E COMERCIO LTDA</t>
  </si>
  <si>
    <t>SANTACOM SERVICOS DE INFORMATICA LT</t>
  </si>
  <si>
    <t>SANTIAGO E SILVA MINIMERCADO LTDA -</t>
  </si>
  <si>
    <t>SANTOS &amp; SANTOS INFO IMPRES LTDA ME</t>
  </si>
  <si>
    <t>SANTOS E CARVALHO DES SIST TEC</t>
  </si>
  <si>
    <t>SATO AUTO-ID DO BRASIL LTDA</t>
  </si>
  <si>
    <t>SATURNO COMERCIO E REPRESENTACOES L</t>
  </si>
  <si>
    <t>SBITEC AUTOMACAO LTDA EPP</t>
  </si>
  <si>
    <t>SC SOLUCOES EM TECNOLOGIA S/A</t>
  </si>
  <si>
    <t>SCANLASER AUTOM COM SERV LTDA EPP</t>
  </si>
  <si>
    <t>SCANSOURCE BRA DISTRIB TECNO LTDA</t>
  </si>
  <si>
    <t>SCARCOM COMERCIO DE INFORMATICA LTD</t>
  </si>
  <si>
    <t>SCBR AUTOMACAO DO BRASIL LTDA</t>
  </si>
  <si>
    <t>SCG PRO SERVICES INF LTDA -LTDA ME</t>
  </si>
  <si>
    <t>SCHOOLTECH EQUIPAMENTOS E SOLUCOES</t>
  </si>
  <si>
    <t>SCHWAB JR TECNOLOGIA DA INFORMACAO</t>
  </si>
  <si>
    <t>SCI INFORMATICA LTDA - ME</t>
  </si>
  <si>
    <t>SDA SERVICOS EM TECNOLOGIA</t>
  </si>
  <si>
    <t>SDF INFORMATICA LTDA.</t>
  </si>
  <si>
    <t>SDIGITAL INFORMATICA LTDA ME</t>
  </si>
  <si>
    <t>SEAL S E T DE INFORMACAO LTDA</t>
  </si>
  <si>
    <t>SEAL SEG DIGITAL E INFORMATICA LTDA</t>
  </si>
  <si>
    <t>SEAL SISTEMAS E TECNOLOGIA DE INFOR</t>
  </si>
  <si>
    <t>SEAL SISTEMAS E TECNOLOGIA INF LTDA</t>
  </si>
  <si>
    <t>SEAL T C E S DE TELECOMUNIC LTDA</t>
  </si>
  <si>
    <t>SEAL TELECOM COM E SERV DE TELECOM</t>
  </si>
  <si>
    <t>SEATEC SOLUC TECNOLOGICAS LTDA ME</t>
  </si>
  <si>
    <t>SECUREWAY TECN DA INFORMACAO LTDA M</t>
  </si>
  <si>
    <t>SEEK INFORMATICA LTDA</t>
  </si>
  <si>
    <t>SEEK SIST E AUTOM COM EIRELI ME</t>
  </si>
  <si>
    <t>SEGMENTO COMERCIO DE MAQUINAS LTDA</t>
  </si>
  <si>
    <t>SEGMENTO DIGITAL COMERCIO LTDA</t>
  </si>
  <si>
    <t>SEI COMERCIO E REPRESENTACOES LTDA</t>
  </si>
  <si>
    <t>SEI SERV EQUIPAMENTOS DE INFORMATIC</t>
  </si>
  <si>
    <t>SEL INFORMATICA LTDA ME</t>
  </si>
  <si>
    <t>SELF TECNOLOGIA LTDA - EPP</t>
  </si>
  <si>
    <t>SELFLEX COMERCIO E IMPORTACAO LTDA</t>
  </si>
  <si>
    <t>SELFTECH EQUIPAMENTOS LTDA - ME</t>
  </si>
  <si>
    <t>SEMAR COMERCIO DE MOVEIS LTDA</t>
  </si>
  <si>
    <t>SEMPREINFO SISTEMAS DE INF LTDA - M</t>
  </si>
  <si>
    <t>SENIOR ENG AUTOM SERV ESPEC EIRELI</t>
  </si>
  <si>
    <t>SENSE IT REPRES COMERCIAIS LTDA - M</t>
  </si>
  <si>
    <t>SENSORMATIC DO BRASIL ELETRONICA LT</t>
  </si>
  <si>
    <t>SEPROL - COM E CONS EM INFORM LTDA</t>
  </si>
  <si>
    <t>SER COMERCIO DE ALIMENTOS LTDA. - E</t>
  </si>
  <si>
    <t>SERCOMPE COMPUTADORES LTDA</t>
  </si>
  <si>
    <t>SERCOMPE DATACENTER LTDA</t>
  </si>
  <si>
    <t>SERGIO ANTONIO DA SILVA 04452015689</t>
  </si>
  <si>
    <t>SERGIO LOPES DUTRA AUTOMACAO - ME</t>
  </si>
  <si>
    <t>SERGIO VALDIR GANZER &amp; CIA LTDA ME</t>
  </si>
  <si>
    <t>SERSAN INFORMATICA LTDA ME</t>
  </si>
  <si>
    <t>SERV INFORMATICA LTDA EPP</t>
  </si>
  <si>
    <t>SERVER WORKS TECNOLIGIA COM E</t>
  </si>
  <si>
    <t>SERVIX INFORMATICA LTDA</t>
  </si>
  <si>
    <t>SF AUDIO VIDEO E INFORMATICA IMPORT</t>
  </si>
  <si>
    <t>SG COM REPRESENTACOES E SERV LTDA</t>
  </si>
  <si>
    <t>SGA TECNOLOGIA INTELIGENTE LTDA - M</t>
  </si>
  <si>
    <t>SGR INFORMATICA LTDA - ME - ME</t>
  </si>
  <si>
    <t>SHEKHINAH P BUSINESS LTDA - ME</t>
  </si>
  <si>
    <t>SHEKINAH TECHNOLOGY EIRELI ME</t>
  </si>
  <si>
    <t>SHMG DISTRIB IMP PROD ELTRON EIRELI</t>
  </si>
  <si>
    <t>SHOPINFOR INFORMATICA LTDA</t>
  </si>
  <si>
    <t>SHP BRASIL EIRELI</t>
  </si>
  <si>
    <t>SHS TECNOLOGIA DA INFO LTDA ME</t>
  </si>
  <si>
    <t>SIDNEI LEME DE OLIVEIRA ME</t>
  </si>
  <si>
    <t>SIDNEY ALONSO INFORMATICA - ME</t>
  </si>
  <si>
    <t>SIDNEY CESAR TOME - ME</t>
  </si>
  <si>
    <t>SIERDOVSKI E SIERDOVSKI LTDA EPP</t>
  </si>
  <si>
    <t>SILLER COM SERV DE INFO TECNOL LTDA</t>
  </si>
  <si>
    <t>SILVA &amp; MORAES SER DE CO MULTIMIDI</t>
  </si>
  <si>
    <t>SILVANA A FERNANDES - EIRELI - EPP</t>
  </si>
  <si>
    <t>SIMCO INFORMATICA COM. E SERVICOS L</t>
  </si>
  <si>
    <t>SIMONE PEREIRA 31534770860</t>
  </si>
  <si>
    <t>SIMPLE BUY COM DE INFORM LTDA - ME</t>
  </si>
  <si>
    <t>SIMPLER TECHNOL ENGINEERING TI S/A</t>
  </si>
  <si>
    <t>SIMPLEX INFORMATICA COMERCIO E SERV</t>
  </si>
  <si>
    <t>SIMSOFT RP TECNOLOGIA E SOF LTDA ME</t>
  </si>
  <si>
    <t>SIN PLUS SEG ELETRON, INFO TELECOM</t>
  </si>
  <si>
    <t>SIN YOUNG CHO SISTEMAS</t>
  </si>
  <si>
    <t>SINERGIA INFORMATICA LTDA</t>
  </si>
  <si>
    <t>SINT - SISTEMAS E INTEGRACAO LTDA.</t>
  </si>
  <si>
    <t>SIRECON INFORMATICA LTDA - EPP</t>
  </si>
  <si>
    <t>SIS CORP INFORMATICA EIRELI - ME</t>
  </si>
  <si>
    <t>SISAUT TECNOLOGIA LTDA - ME</t>
  </si>
  <si>
    <t>SISCOM COMERCIO DE PRODUTOS PARA IN</t>
  </si>
  <si>
    <t>SISCONTECH COM DE PROD PARA INFO EI</t>
  </si>
  <si>
    <t>SISTECNICA INFORMATICA E SERVICOS E</t>
  </si>
  <si>
    <t>SISTEMA INFORMATICA COM.IMP.EXPORT.</t>
  </si>
  <si>
    <t>SISTEMA INFORMATICA COMERCIO IMPORT</t>
  </si>
  <si>
    <t>SISTEMAQ AUTOMACAO LTDA</t>
  </si>
  <si>
    <t>SISTEMATH INDUST DE PAIN ELETRONICO</t>
  </si>
  <si>
    <t>SKY HELP SERVICOS E COMERCIO LTDA</t>
  </si>
  <si>
    <t>SMART AUTOMOCAO COMERCIAL LTDA - ME</t>
  </si>
  <si>
    <t>SMART CONECTIVIDADE COMERCIO E SERV</t>
  </si>
  <si>
    <t>SMART SOLUTION COM E SERV EPP</t>
  </si>
  <si>
    <t>SMART UPS SOLUTIONS SERVICOS E COME</t>
  </si>
  <si>
    <t>SMART VISION COM E SERV DE T I LTDA</t>
  </si>
  <si>
    <t>SMI SERVICOS DE MANUTENCAO IND LTDA</t>
  </si>
  <si>
    <t>SMK COMERCIO E INFORMATICA LTDA - M</t>
  </si>
  <si>
    <t>SNC-LAVALIN PROJETOS IND LTDA</t>
  </si>
  <si>
    <t>SO FAST.COM COM DE PROD ELET LTDA E</t>
  </si>
  <si>
    <t>SOARES &amp; BEDETTE M E ELET LTDA - ME</t>
  </si>
  <si>
    <t>SOARES &amp; SALVADOR COM ELETROD LTDA</t>
  </si>
  <si>
    <t>SOCIC - SOC COM IRMAS CLAUDINO S/A</t>
  </si>
  <si>
    <t>SOCIC SOCIEDADE COMERCIAL IRMAS CLA</t>
  </si>
  <si>
    <t>SOF BUSINESS DES DE SISTEMAS LTDA -</t>
  </si>
  <si>
    <t>SOFTCOM INFORMATICA LTDA ME</t>
  </si>
  <si>
    <t>SOFTCOMPUTER COM E SERVDE INFORM LT</t>
  </si>
  <si>
    <t>SOFTEN INFORMATICA EIRELI ME</t>
  </si>
  <si>
    <t>SOFTER COM E SERV LTDA - EPP</t>
  </si>
  <si>
    <t>SOFTING SYSTEMS LTDA - EPP</t>
  </si>
  <si>
    <t>SOFT-LINE ARAC SOL EM TECNOL DA INF</t>
  </si>
  <si>
    <t>SOFTNET SOLUTIONS INFORMATICA LTDA</t>
  </si>
  <si>
    <t>SOFTTEC SOLUCOES EM TECNOLOGIA LTDA</t>
  </si>
  <si>
    <t>SOFTVALE SIST E SERV LTDA ME</t>
  </si>
  <si>
    <t>SOFTWARE RENTS LTDA - ME</t>
  </si>
  <si>
    <t>SOFTWAREONE COMERCIO E SERVICOS DE</t>
  </si>
  <si>
    <t>SOHO ONE SERVICOS DE INFORMATICA LT</t>
  </si>
  <si>
    <t>SOL AUTOMACAO COMERCIAL LTDA</t>
  </si>
  <si>
    <t>SOLDIG IND E COM EQUIP ELETR LTDA</t>
  </si>
  <si>
    <t>SOLO NETWORK BRASIL LTDA</t>
  </si>
  <si>
    <t>SOLUCAO INFORMATICA JUNDIAI LTDA</t>
  </si>
  <si>
    <t>SOLUCAO REPRESENTACOES LTDA</t>
  </si>
  <si>
    <t>SOLUMAX SOLUCOES E TECNOLOGIA LTDA</t>
  </si>
  <si>
    <t>SOLUTEC INFORMATICA EIRELI</t>
  </si>
  <si>
    <t>SOLUTTECH INFORMATICA LTDA - ME</t>
  </si>
  <si>
    <t>SOMA INFORMATICA LTDA</t>
  </si>
  <si>
    <t>SOMAX AUTOMACAO E SERVICOS LTDA</t>
  </si>
  <si>
    <t>SONDA DO BRASIL S.A.</t>
  </si>
  <si>
    <t>SONIA DE SOUZA BUCK 47188030049</t>
  </si>
  <si>
    <t>SONIO DA ROSA SCHEPER EIRELI - EPP</t>
  </si>
  <si>
    <t>SOPER INFORMATICA COMERCIO E REPRES</t>
  </si>
  <si>
    <t>SORTELAR MOVEIS E COLCHOES LTDA ME</t>
  </si>
  <si>
    <t>SOUZA &amp; SOUZA REPRESENT LTDA EPP</t>
  </si>
  <si>
    <t>SOUZA ARAUJO &amp; MELO EIRELI - ME</t>
  </si>
  <si>
    <t>SOUZA E DIAS - COMERCIO DE SOFTWARE</t>
  </si>
  <si>
    <t>SOUZA IT TECNOLOGIA E SERVICOS EIRE</t>
  </si>
  <si>
    <t>SOUZA ROCHA COM E SERV LTDA - ME</t>
  </si>
  <si>
    <t>SP COMERCIO DE PRODUTOS DE INFORMAT</t>
  </si>
  <si>
    <t>SP INFORMATICA E SISTEMAS LTDA</t>
  </si>
  <si>
    <t>SPAZZIO COM DE MOVEIS E INFO LTDA</t>
  </si>
  <si>
    <t>SPAZZIO COMERCIO DE MOVEIS E ELETRO</t>
  </si>
  <si>
    <t>SPEED WAY INFORMATICA LTDA</t>
  </si>
  <si>
    <t>SPENCER SERVICOS DE MANUT E CONSULT</t>
  </si>
  <si>
    <t>SPENCER TECNOLOGIA LTDA</t>
  </si>
  <si>
    <t>SPEROTTO &amp; SALAMONI LTDA - ME</t>
  </si>
  <si>
    <t>SPIN MICRO COMPONENTES ELETRONICOS</t>
  </si>
  <si>
    <t>SPORTS EMPORIO, PAP E INF LTDA EPP</t>
  </si>
  <si>
    <t>SPSCAN SERV E COM DE INFORMAT LTDA</t>
  </si>
  <si>
    <t>SR COM DE MERC EM GERAL EIRELI EPP</t>
  </si>
  <si>
    <t>SR7 INFORMATICA LTDA - ME</t>
  </si>
  <si>
    <t>SRC SOLUCOES EM REDES CORPORATIVAS</t>
  </si>
  <si>
    <t>SRS TECNOLOGIA E AUTOMAC EIRELI ME</t>
  </si>
  <si>
    <t>SS WORLD INFORMATICA LTDA - ME</t>
  </si>
  <si>
    <t>ST DATA REPRES COM DE INF LTDA ME</t>
  </si>
  <si>
    <t>ST3 SISTEMAS E SERVICOS LIMITADA</t>
  </si>
  <si>
    <t>STARCAD INSDUSTRIA E COMERCIO LTDA</t>
  </si>
  <si>
    <t>STARHOUSE INFORMATICA LTDA E PP</t>
  </si>
  <si>
    <t>STARNEW AUTOMACAO E INF. LTDA - ME</t>
  </si>
  <si>
    <t>START TECH SOLUCAO EM TECNOLOGIA LT</t>
  </si>
  <si>
    <t>STARTECH EQUIP DE TELECOM LTDA EPP</t>
  </si>
  <si>
    <t>STARTWORK COMERCIO DE SUPRIMENTOS D</t>
  </si>
  <si>
    <t>STELLA &amp; VARGAS INFORMATICA LTDA. -</t>
  </si>
  <si>
    <t>STI3 - SOLUCOES EM TECNOLOGIA DA IN</t>
  </si>
  <si>
    <t>STIL COM E SERVICOS DE INF LTDA EPP</t>
  </si>
  <si>
    <t>STOCK PAPELARIA E INFORMATICA LTDA</t>
  </si>
  <si>
    <t>STOIKOS COMPUTADORES LTDA</t>
  </si>
  <si>
    <t>STOQUE SOLUCOES TECNOLOGICAS LTDA</t>
  </si>
  <si>
    <t>STRUXI IMPOR EXPORT AUTO SEG COM SI</t>
  </si>
  <si>
    <t>STUDIO BIT INFORMATICA LTDA ME</t>
  </si>
  <si>
    <t>STYLUS PC JOYS INFORMATICA LTDA ME</t>
  </si>
  <si>
    <t>SUDESTE COMPUTER INFORMATICA LTDA M</t>
  </si>
  <si>
    <t>SUELITA REGINA BUENO - EPP</t>
  </si>
  <si>
    <t>SULSTORE COMERCIO ELETRONICO EIRELI</t>
  </si>
  <si>
    <t>SUPERA INFORMATICA LTDA</t>
  </si>
  <si>
    <t>SUPORTES E COMPLEMENTOS COMERCIO DE</t>
  </si>
  <si>
    <t>SUPPLYTECH SOLUCOES TECNICAS LTDA.</t>
  </si>
  <si>
    <t>SUPREM SUPRIMENTOS INDUSTRIAIS LTDA</t>
  </si>
  <si>
    <t>SUPRILINX S PARA INFORM LTDA - EPP</t>
  </si>
  <si>
    <t>SUPRIMASTER COMERCIO DE SUPRIMENTOS</t>
  </si>
  <si>
    <t>SUPRISUL INFORMATICA LTDA</t>
  </si>
  <si>
    <t>SUPRIWEB COM E SERV DE INF LTDA</t>
  </si>
  <si>
    <t>SUPTEC INFO SOLUC TECNOL LTDA ME</t>
  </si>
  <si>
    <t>SWG SOLUTIONS SERV COM E IMP LTDA E</t>
  </si>
  <si>
    <t>SWM INTERM DE NEGOCIOS LTDA. - ME</t>
  </si>
  <si>
    <t>SWMS - C E S EM INFORM LTDA - ME</t>
  </si>
  <si>
    <t>SWT TELEINFORMATICA E MANUTENCAO LT</t>
  </si>
  <si>
    <t>SYNCONTEL TELECOMUNICACOES LTDA ME</t>
  </si>
  <si>
    <t>SYSCONTROL AUTOMACAO IND LTDA.</t>
  </si>
  <si>
    <t>SYSDESIGN CONSULT INFO LTDA EPP</t>
  </si>
  <si>
    <t>SYSECF COM DE EQUIP MANUT LTDA ME</t>
  </si>
  <si>
    <t>SYSTEC INFORMATICA LTDA - ME</t>
  </si>
  <si>
    <t>SYSTEM BR SOLUCOES EM INFORMATICA E</t>
  </si>
  <si>
    <t>SYSTEMS E COMPUTERS COMERCIAL LTDA</t>
  </si>
  <si>
    <t>T C COMERCIO DE MOVEIS E PAPELARIA</t>
  </si>
  <si>
    <t>T&amp;M COME DE PRODU ELETR E INFO LTDA</t>
  </si>
  <si>
    <t>T. ADVINCULA DE SOUSA - ME</t>
  </si>
  <si>
    <t>T. DE J. DA SILVA TECNOLOGIA - ME</t>
  </si>
  <si>
    <t>T. NAVARRO DE S. VARANDAS</t>
  </si>
  <si>
    <t>T2F COMERCIO E DISTRIBUICAO LTDA -</t>
  </si>
  <si>
    <t>T4L TECNOLOGIA LTDA - ME</t>
  </si>
  <si>
    <t>TAAG VALVERDE SOLUC INTEG SIS AUTOM</t>
  </si>
  <si>
    <t>TAC AUTOMACAO COMERCIAL LTDA. EPP.</t>
  </si>
  <si>
    <t>TACIANO BONOMI STABILE - ME</t>
  </si>
  <si>
    <t>TADEU MESSIAS DOS REIS - ME</t>
  </si>
  <si>
    <t>TALGUEZ E DE INFORMATICA LTDA - ME</t>
  </si>
  <si>
    <t>TAMANDARE INFORMATICA LTDA</t>
  </si>
  <si>
    <t>TAMATEC ASSISTENCIA TECNICA LTDA -</t>
  </si>
  <si>
    <t>TAMBEM PRODUTOS E SOLUCOES LTDA - M</t>
  </si>
  <si>
    <t>TANTRIX I DE ELETRONICOS LTDA</t>
  </si>
  <si>
    <t>TARCISIO RODRIGUES PEREIRA 02436885</t>
  </si>
  <si>
    <t>TASSETH SERV DE INFORMATICA LTDA</t>
  </si>
  <si>
    <t>TATIANE AUGUSTO DA COSTA 2845301588</t>
  </si>
  <si>
    <t>TATIANE SOARES DA SILVA 34613506808</t>
  </si>
  <si>
    <t>TAVONY SANTOS SILVA AUTOMACAO ME</t>
  </si>
  <si>
    <t>TAY TECNOLOGIA E SERVICOS LTDA</t>
  </si>
  <si>
    <t>TC CONSULTORIA EM INFORMATICA LTDA</t>
  </si>
  <si>
    <t>TC TECNOLOGIA E INFORMATICA LTDA -</t>
  </si>
  <si>
    <t>TECFF TECNOLOGIA EM SOFTWARE LTDA -</t>
  </si>
  <si>
    <t>TECH BRASIL INFORMATICA LTDA ME</t>
  </si>
  <si>
    <t>TECH CELL SOFT E COMPUTA LTDA ME</t>
  </si>
  <si>
    <t>TECH FAMILY DO BRASIL LTDA - ME</t>
  </si>
  <si>
    <t>TECH IPANEMA EQUIPAMENTOS E SUPRIME</t>
  </si>
  <si>
    <t>TECH SERVICE INFORMATICA COMERCIAL</t>
  </si>
  <si>
    <t>TECH SHOP COM BR COMERCIO E SERVICO</t>
  </si>
  <si>
    <t>TECH SHOP.COM.BR COM E SER DE IN</t>
  </si>
  <si>
    <t>TECH SHOP.COM.BR COM SERV INFO LTDA</t>
  </si>
  <si>
    <t>TECH SHOP.COM.BR COMEE SER DE INFOR</t>
  </si>
  <si>
    <t>TECH UNION COMERCIAL LTDA - ME</t>
  </si>
  <si>
    <t>TECH7 INFORM PAPEL E COMER LTDA</t>
  </si>
  <si>
    <t>TECHFINDER COMERCIO E SERVICOS DE M</t>
  </si>
  <si>
    <t>TECHMAG EQUIP INFO COM SERV EIRELI</t>
  </si>
  <si>
    <t>TECHMATE SOLUC TECNOLOGICAS LTDA ME</t>
  </si>
  <si>
    <t>TECHNOCENTER - COM E SERV DE TECN</t>
  </si>
  <si>
    <t>TECHNOCOPY SERVICE LTDA</t>
  </si>
  <si>
    <t>TECHNOLOGIC SERV COM EQ ELET EIRELI</t>
  </si>
  <si>
    <t>TECHNOLOGY FOR SOLUTION SERV. DE IN</t>
  </si>
  <si>
    <t>TECHNOLOGY SOL E SISTEMAS INTEG</t>
  </si>
  <si>
    <t>TECHNOSYS INFORMATICA LTDA ME</t>
  </si>
  <si>
    <t>TECHNUCCI CONSUL NEG DE TECNO</t>
  </si>
  <si>
    <t>TECHVIEW INFORMATICA LTDA</t>
  </si>
  <si>
    <t>TECJUMP TECNOLOGIA EM INFORMATICA L</t>
  </si>
  <si>
    <t>TECMATH EIRELI - ME</t>
  </si>
  <si>
    <t>TECNICA INFORMATICA COMERCIO E REPR</t>
  </si>
  <si>
    <t>TECNICAONLINE INFORMATICA LTDA ME</t>
  </si>
  <si>
    <t>TECNO INDUSTRIA E COMERCIO DE COMPU</t>
  </si>
  <si>
    <t>TECNO WORLD INFORMATICA LTDA ME</t>
  </si>
  <si>
    <t>TECNOCART COMERCIO E SERVICOS LTDA</t>
  </si>
  <si>
    <t>TECNOCHECK TEC EM CHECK-OUT E EL LT</t>
  </si>
  <si>
    <t>TECNOCOMP TECNOLOGIA E SERVICOS LTD</t>
  </si>
  <si>
    <t>TECNODRILL INDUSTRIA DE MAQUINAS LT</t>
  </si>
  <si>
    <t>TECNOFAM DO BRASIL TECN E INF LTDA</t>
  </si>
  <si>
    <t>TECNOHARD INFORMATICA LTDA ME</t>
  </si>
  <si>
    <t>TECNOLAN CABEAMENTO DE REDES LTDA</t>
  </si>
  <si>
    <t>TECNOLESTE SISTEMAS COM E SERV EIR</t>
  </si>
  <si>
    <t>TECNOLOGIA SOL EM INF COM DE ELET L</t>
  </si>
  <si>
    <t>TECNOLORDS COM DE PROD INF LTDA</t>
  </si>
  <si>
    <t>TECNOMAX SOLUCOES TECNOLOGICAS LTDA</t>
  </si>
  <si>
    <t>TECNOREV SERV E SOLUC LTDA EPP</t>
  </si>
  <si>
    <t>TECNOSET INFORMATICA PRODUTOS E SER</t>
  </si>
  <si>
    <t>TECNOSET RIO INFO PROD SERV LTDA</t>
  </si>
  <si>
    <t>TECNOSYSTEM COM E SERV EIRELI EPP</t>
  </si>
  <si>
    <t>TEC-SAL SISTEMAS DE AUTOM LTDA EPP</t>
  </si>
  <si>
    <t>TECSEC SISTEMAS LTDA - EPP</t>
  </si>
  <si>
    <t>TECSERV TECNOLOGIA E SERVICOS EM IN</t>
  </si>
  <si>
    <t>TECSIDEL DO BRASIL LTDA.</t>
  </si>
  <si>
    <t>TECSOFIX SERVICOS E SUPORTE TECNICO</t>
  </si>
  <si>
    <t>TECSYS DO BRASIL INDUSTRIAL LTDA</t>
  </si>
  <si>
    <t>TECTHEO INFORMATICA LTDA ME</t>
  </si>
  <si>
    <t>TELC. TELECOM. EMPREEND LTDA - ME</t>
  </si>
  <si>
    <t>TELEINFO COMERCIO E SERVICOS DE TEL</t>
  </si>
  <si>
    <t>TELEMONT ENGENHARIA DE TELECOMUNICA</t>
  </si>
  <si>
    <t>TELEMUNDI TELECOM E INFORMATICA</t>
  </si>
  <si>
    <t>TELESUL TELECOMUNICACOES LTDA</t>
  </si>
  <si>
    <t>TELETRONICA PINHAL LTDA</t>
  </si>
  <si>
    <t>TELIUM TECNOLOGIA DA INFORMACAO LTD</t>
  </si>
  <si>
    <t>TELL INFORMATICA COM E SERVICOS LTD</t>
  </si>
  <si>
    <t>TELPAR COM DE SINALIZ COMPUT LTDA</t>
  </si>
  <si>
    <t>TEND INFORMATICA E SERVICOS LTDA EP</t>
  </si>
  <si>
    <t>TERUO INFORMATICA LTDA ME</t>
  </si>
  <si>
    <t>TES DO BRASIL COMERCIO E SERVICOS L</t>
  </si>
  <si>
    <t>TH TI INFORMATICA LTDA - ME</t>
  </si>
  <si>
    <t>THAIRES MOVEIS LTDA - ME</t>
  </si>
  <si>
    <t>THEOSDATA INFORMATICA LTDA</t>
  </si>
  <si>
    <t>THINK DIGITAL LTDA.</t>
  </si>
  <si>
    <t>TI AUTOMACAO E SERVICOS LTDA</t>
  </si>
  <si>
    <t>TI COMPUTER SERV DE TECNOL LTDA ME</t>
  </si>
  <si>
    <t>TI TECH COM E SERV DE TECN LTDA ME</t>
  </si>
  <si>
    <t>TI TRADE BRAZIL COMERCIO LTDA</t>
  </si>
  <si>
    <t>TIAGO DE OLIVEIRA BARBUDO EIRELI</t>
  </si>
  <si>
    <t>TIAGO DEL POCO INFORMATICA ME</t>
  </si>
  <si>
    <t>TIAGO FILIPE SANTOS DE ASSIS 082721</t>
  </si>
  <si>
    <t>TIAGO PORTO DE BARROS GOMES</t>
  </si>
  <si>
    <t>TIGRA COM E SERVICOS DE INFO LTDA</t>
  </si>
  <si>
    <t>TIGRO TECNOLOGIA E SOL LTDA EPP</t>
  </si>
  <si>
    <t>TIGS SERVICOS LTDA ME</t>
  </si>
  <si>
    <t>TIME CODE TECNOL E SONORIZACAO LTDA</t>
  </si>
  <si>
    <t>TITAS CENTRAL DE TECNOLOGIA LTDA ME</t>
  </si>
  <si>
    <t>TIWA TECNOLOGIA DA INFORMACAO LTDA</t>
  </si>
  <si>
    <t>TKR - TECHNOKRAFT SERV TEC DE ENG L</t>
  </si>
  <si>
    <t>TM 6 COMERCIO PRODUTOS DE INFORMATI</t>
  </si>
  <si>
    <t>TMTEC TECNOLOGIA EM INFORMATICA LTD</t>
  </si>
  <si>
    <t>TOP HELP COMERCIO DE INFORMATICA LT</t>
  </si>
  <si>
    <t>TOP INFORMATICA EIRELI - ME</t>
  </si>
  <si>
    <t>TORINO INFORMATICA LTDA</t>
  </si>
  <si>
    <t>TORPEDO COM DE COMPUTADORES LTDA -</t>
  </si>
  <si>
    <t>TOTAL COMERCIAL LTDA - EPP</t>
  </si>
  <si>
    <t>TOTAL DISTRIB E SERVICOS EIRELI ME</t>
  </si>
  <si>
    <t>TOTALC COM E SERV DE INFO EIRELI</t>
  </si>
  <si>
    <t>TOUCHWEAR COM IMP EXP DE INF LTDA</t>
  </si>
  <si>
    <t>TRACK INFO COMERCIO E SERVICOS DE I</t>
  </si>
  <si>
    <t>TRADE TEC INFORMATICA - EIRELI</t>
  </si>
  <si>
    <t>TRADE TECHNOLOGY LTDA</t>
  </si>
  <si>
    <t>TRADEWORK REPRESENTACOES DE INFORMA</t>
  </si>
  <si>
    <t>TRADEWORK SERVICOS INFORM EIRELI ME</t>
  </si>
  <si>
    <t>TRANSNET COM,IMP E EXP DE PROD DE S</t>
  </si>
  <si>
    <t>TRATE COM E SERV INFORMA LTDA ME</t>
  </si>
  <si>
    <t>TREE CABLE COMERCIO LTDA ME</t>
  </si>
  <si>
    <t>TREE CABLE SERV DE MAN E I D I LTDA</t>
  </si>
  <si>
    <t>TREE COMPUTACAO LTDA EPP</t>
  </si>
  <si>
    <t>TRI TELECOM LTDA - EPP</t>
  </si>
  <si>
    <t>TRIBYTE EQUIP DE INFORMAT LTDA ME</t>
  </si>
  <si>
    <t>TRIMAQ COPIADORAS LTDA</t>
  </si>
  <si>
    <t>TRINIX COM. E SERVICOS DE INFOR</t>
  </si>
  <si>
    <t>TRINO TECNOLOGIA LTDA - EPP</t>
  </si>
  <si>
    <t>TRIPLETECH IT SOLUTIONS SOLUCOES EM</t>
  </si>
  <si>
    <t>TRIX TECNOLOGIA LTDA</t>
  </si>
  <si>
    <t>TS AUTOMACAO E PROJETOS LTDA - EPP</t>
  </si>
  <si>
    <t>TSA INFORMATICA EIRELI - EPP</t>
  </si>
  <si>
    <t>TSC SOLUCOES EM TI LTDA. - ME</t>
  </si>
  <si>
    <t>TSM INFORMATICA LTDA - ME</t>
  </si>
  <si>
    <t>TURE INFORMATICA LTDA ME</t>
  </si>
  <si>
    <t>UC4 SOLUTIONS INFORMATICA LTDA - ME</t>
  </si>
  <si>
    <t>UFENI TECHNOLOGY SOLUT LTDA - ME</t>
  </si>
  <si>
    <t>UGARTE &amp; SILVA SERVIÇOS TECNCOS LTD</t>
  </si>
  <si>
    <t>UILSO RIBEIRO VALDIVINO 60783036191</t>
  </si>
  <si>
    <t>ULTRANETT TECNOLOGIA DA INF EIRELI</t>
  </si>
  <si>
    <t>UNIALLTECH TECN INFO LTDA ME</t>
  </si>
  <si>
    <t>UNIAO COM, SERV E TECNOLOGIA EIRELI</t>
  </si>
  <si>
    <t>UNIAO EDUCACIONAL E TEC IMPACTA-UNI</t>
  </si>
  <si>
    <t>UNIAO INFO LTDA - ME</t>
  </si>
  <si>
    <t>UNIBASE INFORMATICA E SERVICOS LTDA</t>
  </si>
  <si>
    <t>UNIC SOLUTIONS - C S E P INFORMATIC</t>
  </si>
  <si>
    <t>UNICONTROLS TECNO E ENGE LTDA - EPP</t>
  </si>
  <si>
    <t>UNIMPORTE DISTRIBUIDORA COMERCIO DE</t>
  </si>
  <si>
    <t>UNIO TECNOLOGIA LTDA - ME</t>
  </si>
  <si>
    <t>UNIT PART COM E SERV INFO LTDA ME</t>
  </si>
  <si>
    <t>UNITEC COM DE CAIXA REGIST LTDA ME</t>
  </si>
  <si>
    <t>UNITEC INFORMATICA LTDA ME</t>
  </si>
  <si>
    <t>UNITECH RIO COMERCIO E SERVICOS LTD</t>
  </si>
  <si>
    <t>UNITECSYS INF TEC COMERCIAL LTDA EP</t>
  </si>
  <si>
    <t>UP QUALITY COM E SERV INFORM LTDA -</t>
  </si>
  <si>
    <t>UPS CONTROLES - SISTEMAS E SERVICOS</t>
  </si>
  <si>
    <t>UXOPEN SOLUTION INVENT COMPANY LTDA</t>
  </si>
  <si>
    <t>V ALVES CIDREIRA ME</t>
  </si>
  <si>
    <t>V R OGUSUKA COM INF INTERNET EIRELI</t>
  </si>
  <si>
    <t>V SOLUCOES INFORMATICA LTDA ME</t>
  </si>
  <si>
    <t>V. L. S. MOREIRA ELETROMOVEIS - ME</t>
  </si>
  <si>
    <t>VAGNER POLINI VIEIRA ME</t>
  </si>
  <si>
    <t>VALDAR MOVEIS LTDA</t>
  </si>
  <si>
    <t>VALDIR DE SALLES</t>
  </si>
  <si>
    <t>VALE 2 - CM E REP DE PR DE INF LTDA</t>
  </si>
  <si>
    <t>VALLID TECNOL E SOLUCOES LTDA ME</t>
  </si>
  <si>
    <t>VALMIR BRAGA MOVEIS ME</t>
  </si>
  <si>
    <t>VANDERLEI CARDOSO JAU ME</t>
  </si>
  <si>
    <t>VANDERLENE ACENA DOS SANTOS ME</t>
  </si>
  <si>
    <t>VANESSA CHRIS DE QUEIROZ MORELLI -M</t>
  </si>
  <si>
    <t>VANIR ANGELINA DOTTI RECH - ME</t>
  </si>
  <si>
    <t>VANIZETE ANSELMO ALVES DOS SANTOS -</t>
  </si>
  <si>
    <t>VBB DA SILVA SOLUC EM INFO EIRELI M</t>
  </si>
  <si>
    <t>VECTOR SISTEMAS DE AUTOMACAO LTDA</t>
  </si>
  <si>
    <t>VEGACON TECNOLOGIA EM INFORMATICA L</t>
  </si>
  <si>
    <t>VELVET COMERCIAL LTDA EPP</t>
  </si>
  <si>
    <t>VENETO TELECOMUNICACOES LTDA</t>
  </si>
  <si>
    <t>VERHAW LOCACAO DE EQUIPAMENTOS DE I</t>
  </si>
  <si>
    <t>VERT SOLUCOES EM INFORMATICA LTDA</t>
  </si>
  <si>
    <t>VIA LUMEN'S AUDIO VIDEO E INFORMA L</t>
  </si>
  <si>
    <t>VIA VISION TECNOLOGIA DIG EIRELI ME</t>
  </si>
  <si>
    <t>VIAFAR SERVICOS E SISTEMAS LTDA. -</t>
  </si>
  <si>
    <t>VICMI COM DE PROD D INFORMATICA - E</t>
  </si>
  <si>
    <t>VICMI INFORMATICA E COMERCIAL LTDA</t>
  </si>
  <si>
    <t>VICTOR AZEVEDO PEREIRA 37421335862</t>
  </si>
  <si>
    <t>VICTOR DOS SANTOS FERNANDES EPP</t>
  </si>
  <si>
    <t>VICTOR MANSUR DE QUEIROZ - ME</t>
  </si>
  <si>
    <t>VIDEO WALL COMERCIO DE INFOR E TECN</t>
  </si>
  <si>
    <t>VIEIRA SOUSA REPRESENTACOES E SERVI</t>
  </si>
  <si>
    <t>VILELA &amp; VILELA INFORMATICA LTDA -</t>
  </si>
  <si>
    <t>VILLA HOUSE INFORMATICA LTDA - ME</t>
  </si>
  <si>
    <t>VINICIUS JANUARIO AGUIAR 0152896660</t>
  </si>
  <si>
    <t>VINICIUS LOPES PINTO - ME</t>
  </si>
  <si>
    <t>VINICIUS PEREIRA LUNA NETO 89020677</t>
  </si>
  <si>
    <t>VINITSHOP COM E DIS DE BEN</t>
  </si>
  <si>
    <t>VIP INFORMATICA LTDA</t>
  </si>
  <si>
    <t>VIP LASER PROD E SERV INFO LTDA ME</t>
  </si>
  <si>
    <t>VIRGINIA SURETY CIA DE SEGUROS</t>
  </si>
  <si>
    <t>VIRTUAL ARTE EM INF E COMERCIO LTDA</t>
  </si>
  <si>
    <t>VIRTUAL COMERCIO DE EQUIPAMENTOS PA</t>
  </si>
  <si>
    <t>VIRTUAL MACHINE INF E COM LTDA</t>
  </si>
  <si>
    <t>VIRTUAL THINK SOL EM INFOR-EPP</t>
  </si>
  <si>
    <t>VISAO VERTICAL INFO E AUTOM LTDA ME</t>
  </si>
  <si>
    <t>VISUAL COMPUTI&amp;TECH COM DE EQ DE IN</t>
  </si>
  <si>
    <t>VISUAL DATA INFORMATICA LTDA ME</t>
  </si>
  <si>
    <t>VISUAL MIX LTDA</t>
  </si>
  <si>
    <t>VISUAL SISTEMAS ELETRONICOS LTDA</t>
  </si>
  <si>
    <t>VISUAL SYSTEMS INFORMATICA LTDA</t>
  </si>
  <si>
    <t>VITE COMERCIO TECNOLOGICO S/A</t>
  </si>
  <si>
    <t>VITESSE INFORMATICA LTDA EPP</t>
  </si>
  <si>
    <t>VITORIA TECNOLOGIA DA INFORMACAO LT</t>
  </si>
  <si>
    <t>VITORIA TECNOLOGIA E SIST LTDA ME</t>
  </si>
  <si>
    <t>VITRINE DA INFORMATICA LTDA ME</t>
  </si>
  <si>
    <t>VIVA PRINTER SOLUCOES EM IMPRESSAO</t>
  </si>
  <si>
    <t>VIX OFFICE TECNOLOGIA LTDA EPP</t>
  </si>
  <si>
    <t>VIXBOT SOLUCOES EM INFORMATICA LTDA</t>
  </si>
  <si>
    <t>VIXSEG SECURITY SOLUTIONS LTDA ME</t>
  </si>
  <si>
    <t>VMI SISTEMAS DE SEGURANCA LTDA.</t>
  </si>
  <si>
    <t>VMT TELECOMUNICACOES LTDA</t>
  </si>
  <si>
    <t>VMTEC COMERCIO E REPRESENTACAO DE I</t>
  </si>
  <si>
    <t>VN AUTOMACAO, COM E SERV LTDA ME</t>
  </si>
  <si>
    <t>VNB TECNOLOGIA LTDA - ME</t>
  </si>
  <si>
    <t>VNEK SERVICOS DE INFORMATICA LTDA M</t>
  </si>
  <si>
    <t>VOGLIATEC COMERCIO E ASSISTENCIA TE</t>
  </si>
  <si>
    <t>VOLMIR JOAO VALMORBIDA ME</t>
  </si>
  <si>
    <t>VOLPECOM SISTEMAS LTDA - ME</t>
  </si>
  <si>
    <t>VOLTS AMPERE ENG SIST ENERGIA LTDA</t>
  </si>
  <si>
    <t>VOLTS COMERCIAL ELETRICA LTDA - EPP</t>
  </si>
  <si>
    <t>VPN SOLUCOES EM INFORMATICA LTDA-ME</t>
  </si>
  <si>
    <t>VRS INFORMATICA BAURU LTDA</t>
  </si>
  <si>
    <t>VS SOLUTIONS AUTOMACAO COMERCIAL LT</t>
  </si>
  <si>
    <t>VSM SHOP COM DE ELET LTDA - ME</t>
  </si>
  <si>
    <t>VSR COM INFORMATICA LTDA</t>
  </si>
  <si>
    <t>W COM IMPRESSORAS LTDA ME</t>
  </si>
  <si>
    <t>W J P COM E SERV SOFTWARE LTDA - ME</t>
  </si>
  <si>
    <t>W J SOUSA E CIA LTDA - ME</t>
  </si>
  <si>
    <t>W S INFORMATICA LTDA</t>
  </si>
  <si>
    <t>WA INFORMATICA E TECNOLOGIA LTDA ME</t>
  </si>
  <si>
    <t>WA3 SOLUCOES EM INFORMATICA LTDA-ME</t>
  </si>
  <si>
    <t>WAGNER A. APOLINARIO - EPP</t>
  </si>
  <si>
    <t>WAGNER OLIVEIRA GONCALVES - ME</t>
  </si>
  <si>
    <t>WAGNER RIBEIRO SILVA - ME</t>
  </si>
  <si>
    <t>WALDER C TEIXEIRA - ME</t>
  </si>
  <si>
    <t>WALENE CABOFRIENSE COM. E ADM. LTDA</t>
  </si>
  <si>
    <t>WALL D C E INFORMATICA EIRELI - ME</t>
  </si>
  <si>
    <t>WANDERLEI LUCAS RIBEIRO JUNIOR ME</t>
  </si>
  <si>
    <t>WANDERLEY COSTA FERREIRA 1323117288</t>
  </si>
  <si>
    <t>WANESSA IONE DE MEIRA REGO 40230015</t>
  </si>
  <si>
    <t>WAR LIDER INFORMATICA LTDA. - EPP</t>
  </si>
  <si>
    <t>WB MACHADO - ME</t>
  </si>
  <si>
    <t>WEB ON TECNOLOGIA E DESENV DE SITES</t>
  </si>
  <si>
    <t>WEBSYSTEM TECN E CONS INFORMATICA L</t>
  </si>
  <si>
    <t>WEIKAN TECNOLOGIA LTDA EPP</t>
  </si>
  <si>
    <t>WELLINGTON DE SOUZA INFORMATICA E A</t>
  </si>
  <si>
    <t>WELLINGTON GOMES CORREIA - EPP</t>
  </si>
  <si>
    <t>WENDEL PEREIRA DE AZEVEDO 005984875</t>
  </si>
  <si>
    <t>WESLEY DA SILVA PEREIRA - ME</t>
  </si>
  <si>
    <t>WEST INFO COM E SERV PROD INFO LTDA</t>
  </si>
  <si>
    <t>WIETECH IND COM SERV LOC EQP ELETR</t>
  </si>
  <si>
    <t>WILLIAM FONTINELE FRANCA ME</t>
  </si>
  <si>
    <t>WILSON AUGUSTO POSTAI 88431169915</t>
  </si>
  <si>
    <t>WILSON JOAO DE OLIVEIRA JUNIOR - ME</t>
  </si>
  <si>
    <t>WINFOLAB SOLUCOES EM INFORMATICA LT</t>
  </si>
  <si>
    <t>WINSLEY DE OLIVEIRA</t>
  </si>
  <si>
    <t>WISE DATABASE SOLUCOES EM TI LTDA</t>
  </si>
  <si>
    <t>WL COMPUTER &amp; SISTEM LTDA - ME</t>
  </si>
  <si>
    <t>WL TELEMATICA &amp; SOLUCOES LTDA</t>
  </si>
  <si>
    <t>WLC WORLD LINE COMMERCIAL LTDA</t>
  </si>
  <si>
    <t>WM SISTEMAS DE INFORMACOES LTDA</t>
  </si>
  <si>
    <t>WM SOLUCOES EM INFORMATICA LTDA</t>
  </si>
  <si>
    <t>WORK FAST BRASIL SOL EM TEC EIRELI</t>
  </si>
  <si>
    <t>WORK INF IND COM IMP E EXP LTDA</t>
  </si>
  <si>
    <t>WORK PLACE TECNOLOGIA EIRELI</t>
  </si>
  <si>
    <t>WORK PLACE TECNOLOGIA LTDA</t>
  </si>
  <si>
    <t>WORK SPORTS CONSULTORIA MARKETING P</t>
  </si>
  <si>
    <t>WORKS INFORMATICA COMERCIAL LTDA</t>
  </si>
  <si>
    <t>WORKSHOP DISTRIB DE SIST LTDA ME</t>
  </si>
  <si>
    <t>WORKTEC INFORMATICA LTDA ME</t>
  </si>
  <si>
    <t>WT LOCACOES E EVENTOS LTDA - ME</t>
  </si>
  <si>
    <t>WTSNET TELEINFORMATICA LTDA EPP</t>
  </si>
  <si>
    <t>WWS COMERCIO DE SUPRIMENTO DE INFOR</t>
  </si>
  <si>
    <t>WYLLTEK ELETRO ELETRONICA E TELEINF</t>
  </si>
  <si>
    <t>XAVIER COMERCIAL LTDA</t>
  </si>
  <si>
    <t>XCABOS COMERCIO DE MAT TELECOM LTDA</t>
  </si>
  <si>
    <t>XEROGRAFIA INFORMATICA LTDA EPP</t>
  </si>
  <si>
    <t>XSERV INFORMATICA EIRELI - EPP</t>
  </si>
  <si>
    <t>YMA TECNOLOGIA LTDA - ME</t>
  </si>
  <si>
    <t>YTECH AUTOMACAO E REPR EMP LTDA</t>
  </si>
  <si>
    <t>YURY BARRETO KITO</t>
  </si>
  <si>
    <t>ZCOM INFORMATICA LTDA - ME</t>
  </si>
  <si>
    <t>ZECODE TECHNOLOGY LTDA-EPP</t>
  </si>
  <si>
    <t>ZERO COMERCIAL INDUSTRIAL LTDA</t>
  </si>
  <si>
    <t>ZETTATECCK PROJETOS IND E AUTOM LTD</t>
  </si>
  <si>
    <t>ZEUGMA INFO E TECNOL LTDA ME</t>
  </si>
  <si>
    <t>ZHON - COM E SERV DE INFO EIRELI ME</t>
  </si>
  <si>
    <t>ZILLION COMERCIO E REPRESENTACOES L</t>
  </si>
  <si>
    <t>ZILLION SOLUCOES TECNOLOGICAS LTDA</t>
  </si>
  <si>
    <t>ZIP AUTOMACAO LTDA ME</t>
  </si>
  <si>
    <t>ZIPAC DIST EQUIP ELETRONICOS LTDA</t>
  </si>
  <si>
    <t>ZLL C E REPRESENTACOES LTDA - EPP</t>
  </si>
  <si>
    <t>ZOO VAREJO DIGITAL LTDA</t>
  </si>
  <si>
    <t>ZOOM INFORMATICA SERVICOS E COMERCI</t>
  </si>
  <si>
    <t>ZOOM TECNOLOGIA LTDA EPP</t>
  </si>
  <si>
    <t>ZSS SISTEMAS DE REDE LTDA - ME</t>
  </si>
  <si>
    <t>ZTHA COMPUTACAO LTDA - ME</t>
  </si>
  <si>
    <t>DataCob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</si>
</sst>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18" fillId="0" borderId="0" xfId="0" applyFont="1"/>
    <xf numFmtId="0" fontId="0" fillId="0" borderId="0" xfId="0" applyFont="1"/>
    <xf numFmtId="0" fontId="0" fillId="33" borderId="10" xfId="0" applyFont="1" applyFill="1" applyBorder="1"/>
    <xf numFmtId="0" fontId="0" fillId="0" borderId="0" xfId="0" applyAlignment="1">
      <alignment horizontal="center"/>
    </xf>
    <xf numFmtId="0" fontId="0" fillId="33" borderId="11" xfId="0" applyFont="1" applyFill="1" applyBorder="1"/>
    <xf numFmtId="1" fontId="0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F1781"/>
  <sheetViews>
    <sheetView tabSelected="1" workbookViewId="0">
      <selection activeCell="F11" sqref="F11"/>
    </sheetView>
  </sheetViews>
  <sheetFormatPr defaultColWidth="11.42578125" defaultRowHeight="12.75" x14ac:dyDescent="0.2"/>
  <cols>
    <col min="1" max="1" width="8" bestFit="1" customWidth="1"/>
    <col min="2" max="2" width="45" bestFit="1" customWidth="1"/>
    <col min="3" max="3" width="17.85546875" bestFit="1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4" t="s">
        <v>8010</v>
      </c>
    </row>
    <row r="2" spans="1:6" x14ac:dyDescent="0.2">
      <c r="A2" s="1" t="s">
        <v>3</v>
      </c>
      <c r="B2" s="1" t="s">
        <v>4</v>
      </c>
      <c r="C2" s="1"/>
      <c r="D2">
        <f>VLOOKUP(B2,Sheet2!A:B,2,TRUE)</f>
        <v>3215</v>
      </c>
    </row>
    <row r="3" spans="1:6" x14ac:dyDescent="0.2">
      <c r="A3" s="1" t="s">
        <v>5</v>
      </c>
      <c r="B3" s="1" t="s">
        <v>6</v>
      </c>
      <c r="C3" s="1" t="s">
        <v>7</v>
      </c>
      <c r="D3">
        <f>VLOOKUP(B3,Sheet2!A:B,2,TRUE)</f>
        <v>3215</v>
      </c>
    </row>
    <row r="4" spans="1:6" x14ac:dyDescent="0.2">
      <c r="A4" s="1" t="s">
        <v>8</v>
      </c>
      <c r="B4" s="1" t="s">
        <v>9</v>
      </c>
      <c r="C4" s="1" t="s">
        <v>10</v>
      </c>
      <c r="D4">
        <f>VLOOKUP(B4,Sheet2!A:B,2,TRUE)</f>
        <v>3217</v>
      </c>
    </row>
    <row r="5" spans="1:6" x14ac:dyDescent="0.2">
      <c r="A5" s="1" t="s">
        <v>11</v>
      </c>
      <c r="B5" s="1" t="s">
        <v>12</v>
      </c>
      <c r="C5" s="1" t="s">
        <v>13</v>
      </c>
      <c r="D5">
        <f>VLOOKUP(B5,Sheet2!A:B,2,TRUE)</f>
        <v>3217</v>
      </c>
    </row>
    <row r="6" spans="1:6" x14ac:dyDescent="0.2">
      <c r="A6" s="1" t="s">
        <v>14</v>
      </c>
      <c r="B6" s="1" t="s">
        <v>15</v>
      </c>
      <c r="C6" s="1" t="s">
        <v>16</v>
      </c>
      <c r="D6">
        <f>VLOOKUP(B6,Sheet2!A:B,2,TRUE)</f>
        <v>3215</v>
      </c>
    </row>
    <row r="7" spans="1:6" x14ac:dyDescent="0.2">
      <c r="A7" s="1" t="s">
        <v>17</v>
      </c>
      <c r="B7" s="1" t="s">
        <v>18</v>
      </c>
      <c r="C7" s="1" t="s">
        <v>19</v>
      </c>
      <c r="D7">
        <f>VLOOKUP(B7,Sheet2!A:B,2,TRUE)</f>
        <v>3218</v>
      </c>
    </row>
    <row r="8" spans="1:6" x14ac:dyDescent="0.2">
      <c r="A8" s="1" t="s">
        <v>20</v>
      </c>
      <c r="B8" s="1" t="s">
        <v>21</v>
      </c>
      <c r="C8" s="1" t="s">
        <v>22</v>
      </c>
      <c r="D8">
        <f>VLOOKUP(B8,Sheet2!A:B,2,TRUE)</f>
        <v>3217</v>
      </c>
    </row>
    <row r="9" spans="1:6" x14ac:dyDescent="0.2">
      <c r="A9" s="1" t="s">
        <v>23</v>
      </c>
      <c r="B9" s="1" t="s">
        <v>24</v>
      </c>
      <c r="C9" s="1" t="s">
        <v>25</v>
      </c>
      <c r="D9">
        <f>VLOOKUP(B9,Sheet2!A:B,2,TRUE)</f>
        <v>3215</v>
      </c>
    </row>
    <row r="10" spans="1:6" x14ac:dyDescent="0.2">
      <c r="A10" s="1" t="s">
        <v>26</v>
      </c>
      <c r="B10" s="1" t="s">
        <v>27</v>
      </c>
      <c r="C10" s="1" t="s">
        <v>28</v>
      </c>
      <c r="D10">
        <f>VLOOKUP(B10,Sheet2!A:B,2,TRUE)</f>
        <v>3215</v>
      </c>
    </row>
    <row r="11" spans="1:6" x14ac:dyDescent="0.2">
      <c r="A11" s="1" t="s">
        <v>29</v>
      </c>
      <c r="B11" s="1" t="s">
        <v>30</v>
      </c>
      <c r="C11" s="1" t="s">
        <v>31</v>
      </c>
      <c r="D11">
        <f>VLOOKUP(B11,Sheet2!A:B,2,TRUE)</f>
        <v>3215</v>
      </c>
      <c r="F11" s="1"/>
    </row>
    <row r="12" spans="1:6" x14ac:dyDescent="0.2">
      <c r="A12" s="1" t="s">
        <v>32</v>
      </c>
      <c r="B12" s="1" t="s">
        <v>33</v>
      </c>
      <c r="C12" s="1" t="s">
        <v>34</v>
      </c>
      <c r="D12">
        <f>VLOOKUP(B12,Sheet2!A:B,2,TRUE)</f>
        <v>3215</v>
      </c>
    </row>
    <row r="13" spans="1:6" x14ac:dyDescent="0.2">
      <c r="A13" s="1" t="s">
        <v>35</v>
      </c>
      <c r="B13" s="1" t="s">
        <v>36</v>
      </c>
      <c r="C13" s="1" t="s">
        <v>37</v>
      </c>
      <c r="D13">
        <f>VLOOKUP(B13,Sheet2!A:B,2,TRUE)</f>
        <v>3215</v>
      </c>
    </row>
    <row r="14" spans="1:6" x14ac:dyDescent="0.2">
      <c r="A14" s="1" t="s">
        <v>38</v>
      </c>
      <c r="B14" s="1" t="s">
        <v>39</v>
      </c>
      <c r="C14" s="1" t="s">
        <v>40</v>
      </c>
      <c r="D14">
        <f>VLOOKUP(B14,Sheet2!A:B,2,TRUE)</f>
        <v>3218</v>
      </c>
    </row>
    <row r="15" spans="1:6" x14ac:dyDescent="0.2">
      <c r="A15" s="1" t="s">
        <v>41</v>
      </c>
      <c r="B15" s="1" t="s">
        <v>42</v>
      </c>
      <c r="C15" s="1" t="s">
        <v>43</v>
      </c>
      <c r="D15">
        <f>VLOOKUP(B15,Sheet2!A:B,2,TRUE)</f>
        <v>3216</v>
      </c>
    </row>
    <row r="16" spans="1:6" x14ac:dyDescent="0.2">
      <c r="A16" s="1" t="s">
        <v>44</v>
      </c>
      <c r="B16" s="1" t="s">
        <v>45</v>
      </c>
      <c r="C16" s="1" t="s">
        <v>46</v>
      </c>
      <c r="D16">
        <f>VLOOKUP(B16,Sheet2!A:B,2,TRUE)</f>
        <v>3217</v>
      </c>
    </row>
    <row r="17" spans="1:4" x14ac:dyDescent="0.2">
      <c r="A17" s="1" t="s">
        <v>47</v>
      </c>
      <c r="B17" s="1" t="s">
        <v>48</v>
      </c>
      <c r="C17" s="1" t="s">
        <v>49</v>
      </c>
      <c r="D17">
        <f>VLOOKUP(B17,Sheet2!A:B,2,TRUE)</f>
        <v>3215</v>
      </c>
    </row>
    <row r="18" spans="1:4" x14ac:dyDescent="0.2">
      <c r="A18" s="1" t="s">
        <v>50</v>
      </c>
      <c r="B18" s="1" t="s">
        <v>51</v>
      </c>
      <c r="C18" s="1" t="s">
        <v>52</v>
      </c>
      <c r="D18">
        <f>VLOOKUP(B18,Sheet2!A:B,2,TRUE)</f>
        <v>3215</v>
      </c>
    </row>
    <row r="19" spans="1:4" x14ac:dyDescent="0.2">
      <c r="A19" s="1" t="s">
        <v>53</v>
      </c>
      <c r="B19" s="1" t="s">
        <v>54</v>
      </c>
      <c r="C19" s="1" t="s">
        <v>55</v>
      </c>
      <c r="D19">
        <f>VLOOKUP(B19,Sheet2!A:B,2,TRUE)</f>
        <v>3216</v>
      </c>
    </row>
    <row r="20" spans="1:4" x14ac:dyDescent="0.2">
      <c r="A20" s="1" t="s">
        <v>56</v>
      </c>
      <c r="B20" s="1" t="s">
        <v>57</v>
      </c>
      <c r="C20" s="1" t="s">
        <v>58</v>
      </c>
      <c r="D20">
        <f>VLOOKUP(B20,Sheet2!A:B,2,TRUE)</f>
        <v>3215</v>
      </c>
    </row>
    <row r="21" spans="1:4" x14ac:dyDescent="0.2">
      <c r="A21" s="1" t="s">
        <v>59</v>
      </c>
      <c r="B21" s="1" t="s">
        <v>60</v>
      </c>
      <c r="C21" s="1" t="s">
        <v>61</v>
      </c>
      <c r="D21">
        <f>VLOOKUP(B21,Sheet2!A:B,2,TRUE)</f>
        <v>3215</v>
      </c>
    </row>
    <row r="22" spans="1:4" x14ac:dyDescent="0.2">
      <c r="A22" s="1" t="s">
        <v>62</v>
      </c>
      <c r="B22" s="1" t="s">
        <v>63</v>
      </c>
      <c r="C22" s="1" t="s">
        <v>64</v>
      </c>
      <c r="D22">
        <f>VLOOKUP(B22,Sheet2!A:B,2,TRUE)</f>
        <v>3215</v>
      </c>
    </row>
    <row r="23" spans="1:4" x14ac:dyDescent="0.2">
      <c r="A23" s="1" t="s">
        <v>65</v>
      </c>
      <c r="B23" s="1" t="s">
        <v>66</v>
      </c>
      <c r="C23" s="1" t="s">
        <v>67</v>
      </c>
      <c r="D23">
        <f>VLOOKUP(B23,Sheet2!A:B,2,TRUE)</f>
        <v>3217</v>
      </c>
    </row>
    <row r="24" spans="1:4" x14ac:dyDescent="0.2">
      <c r="A24" s="1" t="s">
        <v>68</v>
      </c>
      <c r="B24" s="1" t="s">
        <v>69</v>
      </c>
      <c r="C24" s="1" t="s">
        <v>70</v>
      </c>
      <c r="D24">
        <f>VLOOKUP(B24,Sheet2!A:B,2,TRUE)</f>
        <v>3216</v>
      </c>
    </row>
    <row r="25" spans="1:4" x14ac:dyDescent="0.2">
      <c r="A25" s="1" t="s">
        <v>71</v>
      </c>
      <c r="B25" s="1" t="s">
        <v>72</v>
      </c>
      <c r="C25" s="1" t="s">
        <v>73</v>
      </c>
      <c r="D25">
        <f>VLOOKUP(B25,Sheet2!A:B,2,TRUE)</f>
        <v>3216</v>
      </c>
    </row>
    <row r="26" spans="1:4" x14ac:dyDescent="0.2">
      <c r="A26" s="1" t="s">
        <v>74</v>
      </c>
      <c r="B26" s="1" t="s">
        <v>75</v>
      </c>
      <c r="C26" s="1" t="s">
        <v>76</v>
      </c>
      <c r="D26">
        <f>VLOOKUP(B26,Sheet2!A:B,2,TRUE)</f>
        <v>3215</v>
      </c>
    </row>
    <row r="27" spans="1:4" x14ac:dyDescent="0.2">
      <c r="A27" s="1" t="s">
        <v>77</v>
      </c>
      <c r="B27" s="1" t="s">
        <v>78</v>
      </c>
      <c r="C27" s="1" t="s">
        <v>79</v>
      </c>
      <c r="D27">
        <f>VLOOKUP(B27,Sheet2!A:B,2,TRUE)</f>
        <v>3217</v>
      </c>
    </row>
    <row r="28" spans="1:4" x14ac:dyDescent="0.2">
      <c r="A28" s="1" t="s">
        <v>80</v>
      </c>
      <c r="B28" s="1" t="s">
        <v>81</v>
      </c>
      <c r="C28" s="1" t="s">
        <v>82</v>
      </c>
      <c r="D28">
        <f>VLOOKUP(B28,Sheet2!A:B,2,TRUE)</f>
        <v>3215</v>
      </c>
    </row>
    <row r="29" spans="1:4" x14ac:dyDescent="0.2">
      <c r="A29" s="1" t="s">
        <v>83</v>
      </c>
      <c r="B29" s="1" t="s">
        <v>84</v>
      </c>
      <c r="C29" s="1" t="s">
        <v>85</v>
      </c>
      <c r="D29">
        <f>VLOOKUP(B29,Sheet2!A:B,2,TRUE)</f>
        <v>3215</v>
      </c>
    </row>
    <row r="30" spans="1:4" x14ac:dyDescent="0.2">
      <c r="A30" s="1" t="s">
        <v>86</v>
      </c>
      <c r="B30" s="1" t="s">
        <v>87</v>
      </c>
      <c r="C30" s="1" t="s">
        <v>88</v>
      </c>
      <c r="D30">
        <f>VLOOKUP(B30,Sheet2!A:B,2,TRUE)</f>
        <v>3215</v>
      </c>
    </row>
    <row r="31" spans="1:4" x14ac:dyDescent="0.2">
      <c r="A31" s="1" t="s">
        <v>89</v>
      </c>
      <c r="B31" s="1" t="s">
        <v>90</v>
      </c>
      <c r="C31" s="1" t="s">
        <v>91</v>
      </c>
      <c r="D31">
        <f>VLOOKUP(B31,Sheet2!A:B,2,TRUE)</f>
        <v>3215</v>
      </c>
    </row>
    <row r="32" spans="1:4" x14ac:dyDescent="0.2">
      <c r="A32" s="1" t="s">
        <v>92</v>
      </c>
      <c r="B32" s="1" t="s">
        <v>93</v>
      </c>
      <c r="C32" s="1" t="s">
        <v>94</v>
      </c>
      <c r="D32">
        <f>VLOOKUP(B32,Sheet2!A:B,2,TRUE)</f>
        <v>3216</v>
      </c>
    </row>
    <row r="33" spans="1:4" x14ac:dyDescent="0.2">
      <c r="A33" s="1" t="s">
        <v>95</v>
      </c>
      <c r="B33" s="1" t="s">
        <v>96</v>
      </c>
      <c r="C33" s="1" t="s">
        <v>97</v>
      </c>
      <c r="D33">
        <f>VLOOKUP(B33,Sheet2!A:B,2,TRUE)</f>
        <v>3216</v>
      </c>
    </row>
    <row r="34" spans="1:4" x14ac:dyDescent="0.2">
      <c r="A34" s="1" t="s">
        <v>98</v>
      </c>
      <c r="B34" s="1" t="s">
        <v>99</v>
      </c>
      <c r="C34" s="1" t="s">
        <v>100</v>
      </c>
      <c r="D34">
        <f>VLOOKUP(B34,Sheet2!A:B,2,TRUE)</f>
        <v>3218</v>
      </c>
    </row>
    <row r="35" spans="1:4" x14ac:dyDescent="0.2">
      <c r="A35" s="1" t="s">
        <v>101</v>
      </c>
      <c r="B35" s="1" t="s">
        <v>102</v>
      </c>
      <c r="C35" s="1" t="s">
        <v>103</v>
      </c>
      <c r="D35">
        <f>VLOOKUP(B35,Sheet2!A:B,2,TRUE)</f>
        <v>3215</v>
      </c>
    </row>
    <row r="36" spans="1:4" x14ac:dyDescent="0.2">
      <c r="A36" s="1" t="s">
        <v>104</v>
      </c>
      <c r="B36" s="1" t="s">
        <v>105</v>
      </c>
      <c r="C36" s="1" t="s">
        <v>106</v>
      </c>
      <c r="D36">
        <f>VLOOKUP(B36,Sheet2!A:B,2,TRUE)</f>
        <v>3218</v>
      </c>
    </row>
    <row r="37" spans="1:4" x14ac:dyDescent="0.2">
      <c r="A37" s="1" t="s">
        <v>107</v>
      </c>
      <c r="B37" s="1" t="s">
        <v>108</v>
      </c>
      <c r="C37" s="1" t="s">
        <v>109</v>
      </c>
      <c r="D37">
        <f>VLOOKUP(B37,Sheet2!A:B,2,TRUE)</f>
        <v>3216</v>
      </c>
    </row>
    <row r="38" spans="1:4" x14ac:dyDescent="0.2">
      <c r="A38" s="1" t="s">
        <v>110</v>
      </c>
      <c r="B38" s="1" t="s">
        <v>111</v>
      </c>
      <c r="C38" s="1" t="s">
        <v>112</v>
      </c>
      <c r="D38">
        <f>VLOOKUP(B38,Sheet2!A:B,2,TRUE)</f>
        <v>3218</v>
      </c>
    </row>
    <row r="39" spans="1:4" x14ac:dyDescent="0.2">
      <c r="A39" s="1" t="s">
        <v>113</v>
      </c>
      <c r="B39" s="1" t="s">
        <v>114</v>
      </c>
      <c r="C39" s="1" t="s">
        <v>115</v>
      </c>
      <c r="D39">
        <f>VLOOKUP(B39,Sheet2!A:B,2,TRUE)</f>
        <v>3216</v>
      </c>
    </row>
    <row r="40" spans="1:4" x14ac:dyDescent="0.2">
      <c r="A40" s="1" t="s">
        <v>116</v>
      </c>
      <c r="B40" s="1" t="s">
        <v>117</v>
      </c>
      <c r="C40" s="1" t="s">
        <v>118</v>
      </c>
      <c r="D40">
        <f>VLOOKUP(B40,Sheet2!A:B,2,TRUE)</f>
        <v>3215</v>
      </c>
    </row>
    <row r="41" spans="1:4" x14ac:dyDescent="0.2">
      <c r="A41" s="1" t="s">
        <v>119</v>
      </c>
      <c r="B41" s="1" t="s">
        <v>120</v>
      </c>
      <c r="C41" s="1" t="s">
        <v>121</v>
      </c>
      <c r="D41">
        <f>VLOOKUP(B41,Sheet2!A:B,2,TRUE)</f>
        <v>3217</v>
      </c>
    </row>
    <row r="42" spans="1:4" x14ac:dyDescent="0.2">
      <c r="A42" s="1" t="s">
        <v>122</v>
      </c>
      <c r="B42" s="1" t="s">
        <v>123</v>
      </c>
      <c r="C42" s="1" t="s">
        <v>124</v>
      </c>
      <c r="D42">
        <f>VLOOKUP(B42,Sheet2!A:B,2,TRUE)</f>
        <v>3216</v>
      </c>
    </row>
    <row r="43" spans="1:4" x14ac:dyDescent="0.2">
      <c r="A43" s="1" t="s">
        <v>125</v>
      </c>
      <c r="B43" s="1" t="s">
        <v>126</v>
      </c>
      <c r="C43" s="1" t="s">
        <v>127</v>
      </c>
      <c r="D43">
        <f>VLOOKUP(B43,Sheet2!A:B,2,TRUE)</f>
        <v>3217</v>
      </c>
    </row>
    <row r="44" spans="1:4" x14ac:dyDescent="0.2">
      <c r="A44" s="1" t="s">
        <v>128</v>
      </c>
      <c r="B44" s="1" t="s">
        <v>129</v>
      </c>
      <c r="C44" s="1" t="s">
        <v>130</v>
      </c>
      <c r="D44">
        <f>VLOOKUP(B44,Sheet2!A:B,2,TRUE)</f>
        <v>3215</v>
      </c>
    </row>
    <row r="45" spans="1:4" x14ac:dyDescent="0.2">
      <c r="A45" s="1" t="s">
        <v>131</v>
      </c>
      <c r="B45" s="1" t="s">
        <v>132</v>
      </c>
      <c r="C45" s="1" t="s">
        <v>133</v>
      </c>
      <c r="D45">
        <f>VLOOKUP(B45,Sheet2!A:B,2,TRUE)</f>
        <v>3215</v>
      </c>
    </row>
    <row r="46" spans="1:4" x14ac:dyDescent="0.2">
      <c r="A46" s="1" t="s">
        <v>134</v>
      </c>
      <c r="B46" s="1" t="s">
        <v>135</v>
      </c>
      <c r="C46" s="1" t="s">
        <v>136</v>
      </c>
      <c r="D46">
        <f>VLOOKUP(B46,Sheet2!A:B,2,TRUE)</f>
        <v>3215</v>
      </c>
    </row>
    <row r="47" spans="1:4" x14ac:dyDescent="0.2">
      <c r="A47" s="1" t="s">
        <v>137</v>
      </c>
      <c r="B47" s="1" t="s">
        <v>138</v>
      </c>
      <c r="C47" s="1" t="s">
        <v>139</v>
      </c>
      <c r="D47">
        <f>VLOOKUP(B47,Sheet2!A:B,2,TRUE)</f>
        <v>3216</v>
      </c>
    </row>
    <row r="48" spans="1:4" x14ac:dyDescent="0.2">
      <c r="A48" s="1" t="s">
        <v>140</v>
      </c>
      <c r="B48" s="1" t="s">
        <v>141</v>
      </c>
      <c r="C48" s="1" t="s">
        <v>142</v>
      </c>
      <c r="D48">
        <f>VLOOKUP(B48,Sheet2!A:B,2,TRUE)</f>
        <v>3215</v>
      </c>
    </row>
    <row r="49" spans="1:4" x14ac:dyDescent="0.2">
      <c r="A49" s="1" t="s">
        <v>143</v>
      </c>
      <c r="B49" s="1" t="s">
        <v>144</v>
      </c>
      <c r="C49" s="1" t="s">
        <v>145</v>
      </c>
      <c r="D49">
        <f>VLOOKUP(B49,Sheet2!A:B,2,TRUE)</f>
        <v>3217</v>
      </c>
    </row>
    <row r="50" spans="1:4" x14ac:dyDescent="0.2">
      <c r="A50" s="1" t="s">
        <v>146</v>
      </c>
      <c r="B50" s="1" t="s">
        <v>147</v>
      </c>
      <c r="C50" s="1" t="s">
        <v>148</v>
      </c>
      <c r="D50">
        <f>VLOOKUP(B50,Sheet2!A:B,2,TRUE)</f>
        <v>3217</v>
      </c>
    </row>
    <row r="51" spans="1:4" x14ac:dyDescent="0.2">
      <c r="A51" s="1" t="s">
        <v>149</v>
      </c>
      <c r="B51" s="1" t="s">
        <v>150</v>
      </c>
      <c r="C51" s="1" t="s">
        <v>151</v>
      </c>
      <c r="D51">
        <f>VLOOKUP(B51,Sheet2!A:B,2,TRUE)</f>
        <v>3215</v>
      </c>
    </row>
    <row r="52" spans="1:4" x14ac:dyDescent="0.2">
      <c r="A52" s="1" t="s">
        <v>152</v>
      </c>
      <c r="B52" s="1" t="s">
        <v>153</v>
      </c>
      <c r="C52" s="1" t="s">
        <v>154</v>
      </c>
      <c r="D52">
        <f>VLOOKUP(B52,Sheet2!A:B,2,TRUE)</f>
        <v>3215</v>
      </c>
    </row>
    <row r="53" spans="1:4" x14ac:dyDescent="0.2">
      <c r="A53" s="1" t="s">
        <v>155</v>
      </c>
      <c r="B53" s="1" t="s">
        <v>156</v>
      </c>
      <c r="C53" s="1" t="s">
        <v>157</v>
      </c>
      <c r="D53">
        <f>VLOOKUP(B53,Sheet2!A:B,2,TRUE)</f>
        <v>3215</v>
      </c>
    </row>
    <row r="54" spans="1:4" x14ac:dyDescent="0.2">
      <c r="A54" s="1" t="s">
        <v>158</v>
      </c>
      <c r="B54" s="1" t="s">
        <v>159</v>
      </c>
      <c r="C54" s="1" t="s">
        <v>160</v>
      </c>
      <c r="D54">
        <f>VLOOKUP(B54,Sheet2!A:B,2,TRUE)</f>
        <v>3215</v>
      </c>
    </row>
    <row r="55" spans="1:4" x14ac:dyDescent="0.2">
      <c r="A55" s="1" t="s">
        <v>161</v>
      </c>
      <c r="B55" s="1" t="s">
        <v>162</v>
      </c>
      <c r="C55" s="1" t="s">
        <v>163</v>
      </c>
      <c r="D55">
        <f>VLOOKUP(B55,Sheet2!A:B,2,TRUE)</f>
        <v>3215</v>
      </c>
    </row>
    <row r="56" spans="1:4" x14ac:dyDescent="0.2">
      <c r="A56" s="1" t="s">
        <v>164</v>
      </c>
      <c r="B56" s="1" t="s">
        <v>165</v>
      </c>
      <c r="C56" s="1" t="s">
        <v>166</v>
      </c>
      <c r="D56">
        <f>VLOOKUP(B56,Sheet2!A:B,2,TRUE)</f>
        <v>3217</v>
      </c>
    </row>
    <row r="57" spans="1:4" x14ac:dyDescent="0.2">
      <c r="A57" s="1" t="s">
        <v>167</v>
      </c>
      <c r="B57" s="1" t="s">
        <v>108</v>
      </c>
      <c r="C57" s="1" t="s">
        <v>168</v>
      </c>
      <c r="D57">
        <f>VLOOKUP(B57,Sheet2!A:B,2,TRUE)</f>
        <v>3216</v>
      </c>
    </row>
    <row r="58" spans="1:4" x14ac:dyDescent="0.2">
      <c r="A58" s="1" t="s">
        <v>169</v>
      </c>
      <c r="B58" s="1" t="s">
        <v>170</v>
      </c>
      <c r="C58" s="1" t="s">
        <v>171</v>
      </c>
      <c r="D58">
        <f>VLOOKUP(B58,Sheet2!A:B,2,TRUE)</f>
        <v>3217</v>
      </c>
    </row>
    <row r="59" spans="1:4" x14ac:dyDescent="0.2">
      <c r="A59" s="1" t="s">
        <v>172</v>
      </c>
      <c r="B59" s="1" t="s">
        <v>173</v>
      </c>
      <c r="C59" s="1" t="s">
        <v>174</v>
      </c>
      <c r="D59">
        <f>VLOOKUP(B59,Sheet2!A:B,2,TRUE)</f>
        <v>3217</v>
      </c>
    </row>
    <row r="60" spans="1:4" x14ac:dyDescent="0.2">
      <c r="A60" s="1" t="s">
        <v>175</v>
      </c>
      <c r="B60" s="1" t="s">
        <v>176</v>
      </c>
      <c r="C60" s="1" t="s">
        <v>177</v>
      </c>
      <c r="D60">
        <f>VLOOKUP(B60,Sheet2!A:B,2,TRUE)</f>
        <v>3218</v>
      </c>
    </row>
    <row r="61" spans="1:4" x14ac:dyDescent="0.2">
      <c r="A61" s="1" t="s">
        <v>178</v>
      </c>
      <c r="B61" s="1" t="s">
        <v>179</v>
      </c>
      <c r="C61" s="1" t="s">
        <v>180</v>
      </c>
      <c r="D61">
        <f>VLOOKUP(B61,Sheet2!A:B,2,TRUE)</f>
        <v>3217</v>
      </c>
    </row>
    <row r="62" spans="1:4" x14ac:dyDescent="0.2">
      <c r="A62" s="1" t="s">
        <v>181</v>
      </c>
      <c r="B62" s="1" t="s">
        <v>182</v>
      </c>
      <c r="C62" s="1" t="s">
        <v>183</v>
      </c>
      <c r="D62">
        <f>VLOOKUP(B62,Sheet2!A:B,2,TRUE)</f>
        <v>3215</v>
      </c>
    </row>
    <row r="63" spans="1:4" x14ac:dyDescent="0.2">
      <c r="A63" s="1" t="s">
        <v>184</v>
      </c>
      <c r="B63" s="1" t="s">
        <v>185</v>
      </c>
      <c r="C63" s="1" t="s">
        <v>186</v>
      </c>
      <c r="D63">
        <f>VLOOKUP(B63,Sheet2!A:B,2,TRUE)</f>
        <v>3215</v>
      </c>
    </row>
    <row r="64" spans="1:4" x14ac:dyDescent="0.2">
      <c r="A64" s="1" t="s">
        <v>187</v>
      </c>
      <c r="B64" s="1" t="s">
        <v>188</v>
      </c>
      <c r="C64" s="1" t="s">
        <v>189</v>
      </c>
      <c r="D64">
        <f>VLOOKUP(B64,Sheet2!A:B,2,TRUE)</f>
        <v>3216</v>
      </c>
    </row>
    <row r="65" spans="1:4" x14ac:dyDescent="0.2">
      <c r="A65" s="1" t="s">
        <v>190</v>
      </c>
      <c r="B65" s="1" t="s">
        <v>191</v>
      </c>
      <c r="C65" s="1" t="s">
        <v>192</v>
      </c>
      <c r="D65">
        <f>VLOOKUP(B65,Sheet2!A:B,2,TRUE)</f>
        <v>3216</v>
      </c>
    </row>
    <row r="66" spans="1:4" x14ac:dyDescent="0.2">
      <c r="A66" s="1" t="s">
        <v>193</v>
      </c>
      <c r="B66" s="1" t="s">
        <v>194</v>
      </c>
      <c r="C66" s="1" t="s">
        <v>195</v>
      </c>
      <c r="D66">
        <f>VLOOKUP(B66,Sheet2!A:B,2,TRUE)</f>
        <v>3216</v>
      </c>
    </row>
    <row r="67" spans="1:4" x14ac:dyDescent="0.2">
      <c r="A67" s="1" t="s">
        <v>196</v>
      </c>
      <c r="B67" s="1" t="s">
        <v>197</v>
      </c>
      <c r="C67" s="1" t="s">
        <v>198</v>
      </c>
      <c r="D67">
        <f>VLOOKUP(B67,Sheet2!A:B,2,TRUE)</f>
        <v>3215</v>
      </c>
    </row>
    <row r="68" spans="1:4" x14ac:dyDescent="0.2">
      <c r="A68" s="1" t="s">
        <v>199</v>
      </c>
      <c r="B68" s="1" t="s">
        <v>200</v>
      </c>
      <c r="C68" s="1" t="s">
        <v>201</v>
      </c>
      <c r="D68">
        <f>VLOOKUP(B68,Sheet2!A:B,2,TRUE)</f>
        <v>3216</v>
      </c>
    </row>
    <row r="69" spans="1:4" x14ac:dyDescent="0.2">
      <c r="A69" s="1" t="s">
        <v>202</v>
      </c>
      <c r="B69" s="1" t="s">
        <v>203</v>
      </c>
      <c r="C69" s="1" t="s">
        <v>204</v>
      </c>
      <c r="D69">
        <f>VLOOKUP(B69,Sheet2!A:B,2,TRUE)</f>
        <v>3217</v>
      </c>
    </row>
    <row r="70" spans="1:4" x14ac:dyDescent="0.2">
      <c r="A70" s="1" t="s">
        <v>205</v>
      </c>
      <c r="B70" s="1" t="s">
        <v>206</v>
      </c>
      <c r="C70" s="1" t="s">
        <v>207</v>
      </c>
      <c r="D70">
        <f>VLOOKUP(B70,Sheet2!A:B,2,TRUE)</f>
        <v>3215</v>
      </c>
    </row>
    <row r="71" spans="1:4" x14ac:dyDescent="0.2">
      <c r="A71" s="1" t="s">
        <v>208</v>
      </c>
      <c r="B71" s="1" t="s">
        <v>209</v>
      </c>
      <c r="C71" s="1" t="s">
        <v>210</v>
      </c>
      <c r="D71">
        <f>VLOOKUP(B71,Sheet2!A:B,2,TRUE)</f>
        <v>3215</v>
      </c>
    </row>
    <row r="72" spans="1:4" x14ac:dyDescent="0.2">
      <c r="A72" s="1" t="s">
        <v>211</v>
      </c>
      <c r="B72" s="1" t="s">
        <v>212</v>
      </c>
      <c r="C72" s="1" t="s">
        <v>213</v>
      </c>
      <c r="D72">
        <f>VLOOKUP(B72,Sheet2!A:B,2,TRUE)</f>
        <v>3215</v>
      </c>
    </row>
    <row r="73" spans="1:4" x14ac:dyDescent="0.2">
      <c r="A73" s="1" t="s">
        <v>214</v>
      </c>
      <c r="B73" s="1" t="s">
        <v>215</v>
      </c>
      <c r="C73" s="1" t="s">
        <v>216</v>
      </c>
      <c r="D73">
        <f>VLOOKUP(B73,Sheet2!A:B,2,TRUE)</f>
        <v>3216</v>
      </c>
    </row>
    <row r="74" spans="1:4" x14ac:dyDescent="0.2">
      <c r="A74" s="1" t="s">
        <v>217</v>
      </c>
      <c r="B74" s="1" t="s">
        <v>218</v>
      </c>
      <c r="C74" s="1" t="s">
        <v>219</v>
      </c>
      <c r="D74">
        <f>VLOOKUP(B74,Sheet2!A:B,2,TRUE)</f>
        <v>3215</v>
      </c>
    </row>
    <row r="75" spans="1:4" x14ac:dyDescent="0.2">
      <c r="A75" s="1" t="s">
        <v>220</v>
      </c>
      <c r="B75" s="1" t="s">
        <v>221</v>
      </c>
      <c r="C75" s="1" t="s">
        <v>222</v>
      </c>
      <c r="D75">
        <f>VLOOKUP(B75,Sheet2!A:B,2,TRUE)</f>
        <v>3217</v>
      </c>
    </row>
    <row r="76" spans="1:4" x14ac:dyDescent="0.2">
      <c r="A76" s="1" t="s">
        <v>223</v>
      </c>
      <c r="B76" s="1" t="s">
        <v>224</v>
      </c>
      <c r="C76" s="1" t="s">
        <v>225</v>
      </c>
      <c r="D76">
        <f>VLOOKUP(B76,Sheet2!A:B,2,TRUE)</f>
        <v>3215</v>
      </c>
    </row>
    <row r="77" spans="1:4" x14ac:dyDescent="0.2">
      <c r="A77" s="1" t="s">
        <v>226</v>
      </c>
      <c r="B77" s="1" t="s">
        <v>227</v>
      </c>
      <c r="C77" s="1" t="s">
        <v>228</v>
      </c>
      <c r="D77">
        <f>VLOOKUP(B77,Sheet2!A:B,2,TRUE)</f>
        <v>3215</v>
      </c>
    </row>
    <row r="78" spans="1:4" x14ac:dyDescent="0.2">
      <c r="A78" s="1" t="s">
        <v>229</v>
      </c>
      <c r="B78" s="1" t="s">
        <v>230</v>
      </c>
      <c r="C78" s="1" t="s">
        <v>231</v>
      </c>
      <c r="D78">
        <f>VLOOKUP(B78,Sheet2!A:B,2,TRUE)</f>
        <v>3217</v>
      </c>
    </row>
    <row r="79" spans="1:4" x14ac:dyDescent="0.2">
      <c r="A79" s="1" t="s">
        <v>232</v>
      </c>
      <c r="B79" s="1" t="s">
        <v>233</v>
      </c>
      <c r="C79" s="1" t="s">
        <v>234</v>
      </c>
      <c r="D79">
        <f>VLOOKUP(B79,Sheet2!A:B,2,TRUE)</f>
        <v>3217</v>
      </c>
    </row>
    <row r="80" spans="1:4" x14ac:dyDescent="0.2">
      <c r="A80" s="1" t="s">
        <v>235</v>
      </c>
      <c r="B80" s="1" t="s">
        <v>236</v>
      </c>
      <c r="C80" s="1" t="s">
        <v>237</v>
      </c>
      <c r="D80">
        <f>VLOOKUP(B80,Sheet2!A:B,2,TRUE)</f>
        <v>3215</v>
      </c>
    </row>
    <row r="81" spans="1:4" x14ac:dyDescent="0.2">
      <c r="A81" s="1" t="s">
        <v>238</v>
      </c>
      <c r="B81" s="1" t="s">
        <v>239</v>
      </c>
      <c r="C81" s="1" t="s">
        <v>240</v>
      </c>
      <c r="D81">
        <f>VLOOKUP(B81,Sheet2!A:B,2,TRUE)</f>
        <v>3215</v>
      </c>
    </row>
    <row r="82" spans="1:4" x14ac:dyDescent="0.2">
      <c r="A82" s="1" t="s">
        <v>241</v>
      </c>
      <c r="B82" s="1" t="s">
        <v>242</v>
      </c>
      <c r="C82" s="1" t="s">
        <v>243</v>
      </c>
      <c r="D82">
        <f>VLOOKUP(B82,Sheet2!A:B,2,TRUE)</f>
        <v>3215</v>
      </c>
    </row>
    <row r="83" spans="1:4" x14ac:dyDescent="0.2">
      <c r="A83" s="1" t="s">
        <v>244</v>
      </c>
      <c r="B83" s="1" t="s">
        <v>245</v>
      </c>
      <c r="C83" s="1" t="s">
        <v>246</v>
      </c>
      <c r="D83">
        <f>VLOOKUP(B83,Sheet2!A:B,2,TRUE)</f>
        <v>3215</v>
      </c>
    </row>
    <row r="84" spans="1:4" x14ac:dyDescent="0.2">
      <c r="A84" s="1" t="s">
        <v>247</v>
      </c>
      <c r="B84" s="1" t="s">
        <v>248</v>
      </c>
      <c r="C84" s="1" t="s">
        <v>249</v>
      </c>
      <c r="D84">
        <f>VLOOKUP(B84,Sheet2!A:B,2,TRUE)</f>
        <v>3215</v>
      </c>
    </row>
    <row r="85" spans="1:4" x14ac:dyDescent="0.2">
      <c r="A85" s="1" t="s">
        <v>250</v>
      </c>
      <c r="B85" s="1" t="s">
        <v>251</v>
      </c>
      <c r="C85" s="1" t="s">
        <v>252</v>
      </c>
      <c r="D85">
        <f>VLOOKUP(B85,Sheet2!A:B,2,TRUE)</f>
        <v>3215</v>
      </c>
    </row>
    <row r="86" spans="1:4" x14ac:dyDescent="0.2">
      <c r="A86" s="1" t="s">
        <v>253</v>
      </c>
      <c r="B86" s="1" t="s">
        <v>254</v>
      </c>
      <c r="C86" s="1" t="s">
        <v>255</v>
      </c>
      <c r="D86">
        <f>VLOOKUP(B86,Sheet2!A:B,2,TRUE)</f>
        <v>3215</v>
      </c>
    </row>
    <row r="87" spans="1:4" x14ac:dyDescent="0.2">
      <c r="A87" s="1" t="s">
        <v>256</v>
      </c>
      <c r="B87" s="1" t="s">
        <v>257</v>
      </c>
      <c r="C87" s="1" t="s">
        <v>258</v>
      </c>
      <c r="D87">
        <f>VLOOKUP(B87,Sheet2!A:B,2,TRUE)</f>
        <v>3216</v>
      </c>
    </row>
    <row r="88" spans="1:4" x14ac:dyDescent="0.2">
      <c r="A88" s="1" t="s">
        <v>259</v>
      </c>
      <c r="B88" s="1" t="s">
        <v>260</v>
      </c>
      <c r="C88" s="1" t="s">
        <v>261</v>
      </c>
      <c r="D88">
        <f>VLOOKUP(B88,Sheet2!A:B,2,TRUE)</f>
        <v>3215</v>
      </c>
    </row>
    <row r="89" spans="1:4" x14ac:dyDescent="0.2">
      <c r="A89" s="1" t="s">
        <v>262</v>
      </c>
      <c r="B89" s="1" t="s">
        <v>263</v>
      </c>
      <c r="C89" s="1" t="s">
        <v>264</v>
      </c>
      <c r="D89">
        <f>VLOOKUP(B89,Sheet2!A:B,2,TRUE)</f>
        <v>3215</v>
      </c>
    </row>
    <row r="90" spans="1:4" x14ac:dyDescent="0.2">
      <c r="A90" s="1" t="s">
        <v>265</v>
      </c>
      <c r="B90" s="1" t="s">
        <v>266</v>
      </c>
      <c r="C90" s="1" t="s">
        <v>267</v>
      </c>
      <c r="D90">
        <f>VLOOKUP(B90,Sheet2!A:B,2,TRUE)</f>
        <v>3217</v>
      </c>
    </row>
    <row r="91" spans="1:4" x14ac:dyDescent="0.2">
      <c r="A91" s="1" t="s">
        <v>268</v>
      </c>
      <c r="B91" s="1" t="s">
        <v>269</v>
      </c>
      <c r="C91" s="1" t="s">
        <v>270</v>
      </c>
      <c r="D91">
        <f>VLOOKUP(B91,Sheet2!A:B,2,TRUE)</f>
        <v>3217</v>
      </c>
    </row>
    <row r="92" spans="1:4" x14ac:dyDescent="0.2">
      <c r="A92" s="1" t="s">
        <v>271</v>
      </c>
      <c r="B92" s="1" t="s">
        <v>272</v>
      </c>
      <c r="C92" s="1" t="s">
        <v>273</v>
      </c>
      <c r="D92">
        <f>VLOOKUP(B92,Sheet2!A:B,2,TRUE)</f>
        <v>3218</v>
      </c>
    </row>
    <row r="93" spans="1:4" x14ac:dyDescent="0.2">
      <c r="A93" s="1" t="s">
        <v>274</v>
      </c>
      <c r="B93" s="1" t="s">
        <v>275</v>
      </c>
      <c r="C93" s="1" t="s">
        <v>276</v>
      </c>
      <c r="D93">
        <f>VLOOKUP(B93,Sheet2!A:B,2,TRUE)</f>
        <v>3217</v>
      </c>
    </row>
    <row r="94" spans="1:4" x14ac:dyDescent="0.2">
      <c r="A94" s="1" t="s">
        <v>277</v>
      </c>
      <c r="B94" s="1" t="s">
        <v>278</v>
      </c>
      <c r="C94" s="1" t="s">
        <v>279</v>
      </c>
      <c r="D94">
        <f>VLOOKUP(B94,Sheet2!A:B,2,TRUE)</f>
        <v>3217</v>
      </c>
    </row>
    <row r="95" spans="1:4" x14ac:dyDescent="0.2">
      <c r="A95" s="1" t="s">
        <v>280</v>
      </c>
      <c r="B95" s="1" t="s">
        <v>281</v>
      </c>
      <c r="C95" s="1" t="s">
        <v>282</v>
      </c>
      <c r="D95">
        <f>VLOOKUP(B95,Sheet2!A:B,2,TRUE)</f>
        <v>3217</v>
      </c>
    </row>
    <row r="96" spans="1:4" x14ac:dyDescent="0.2">
      <c r="A96" s="1" t="s">
        <v>283</v>
      </c>
      <c r="B96" s="1" t="s">
        <v>284</v>
      </c>
      <c r="C96" s="1" t="s">
        <v>285</v>
      </c>
      <c r="D96">
        <f>VLOOKUP(B96,Sheet2!A:B,2,TRUE)</f>
        <v>3217</v>
      </c>
    </row>
    <row r="97" spans="1:4" x14ac:dyDescent="0.2">
      <c r="A97" s="1" t="s">
        <v>286</v>
      </c>
      <c r="B97" s="1" t="s">
        <v>287</v>
      </c>
      <c r="C97" s="1" t="s">
        <v>288</v>
      </c>
      <c r="D97">
        <f>VLOOKUP(B97,Sheet2!A:B,2,TRUE)</f>
        <v>3217</v>
      </c>
    </row>
    <row r="98" spans="1:4" x14ac:dyDescent="0.2">
      <c r="A98" s="1" t="s">
        <v>289</v>
      </c>
      <c r="B98" s="1" t="s">
        <v>290</v>
      </c>
      <c r="C98" s="1" t="s">
        <v>291</v>
      </c>
      <c r="D98">
        <f>VLOOKUP(B98,Sheet2!A:B,2,TRUE)</f>
        <v>3216</v>
      </c>
    </row>
    <row r="99" spans="1:4" x14ac:dyDescent="0.2">
      <c r="A99" s="1" t="s">
        <v>292</v>
      </c>
      <c r="B99" s="1" t="s">
        <v>293</v>
      </c>
      <c r="C99" s="1" t="s">
        <v>294</v>
      </c>
      <c r="D99">
        <f>VLOOKUP(B99,Sheet2!A:B,2,TRUE)</f>
        <v>3216</v>
      </c>
    </row>
    <row r="100" spans="1:4" x14ac:dyDescent="0.2">
      <c r="A100" s="1" t="s">
        <v>295</v>
      </c>
      <c r="B100" s="1" t="s">
        <v>296</v>
      </c>
      <c r="C100" s="1" t="s">
        <v>297</v>
      </c>
      <c r="D100">
        <f>VLOOKUP(B100,Sheet2!A:B,2,TRUE)</f>
        <v>3215</v>
      </c>
    </row>
    <row r="101" spans="1:4" x14ac:dyDescent="0.2">
      <c r="A101" s="1" t="s">
        <v>298</v>
      </c>
      <c r="B101" s="1" t="s">
        <v>299</v>
      </c>
      <c r="C101" s="1" t="s">
        <v>300</v>
      </c>
      <c r="D101">
        <f>VLOOKUP(B101,Sheet2!A:B,2,TRUE)</f>
        <v>3217</v>
      </c>
    </row>
    <row r="102" spans="1:4" x14ac:dyDescent="0.2">
      <c r="A102" s="1" t="s">
        <v>301</v>
      </c>
      <c r="B102" s="1" t="s">
        <v>302</v>
      </c>
      <c r="C102" s="1" t="s">
        <v>303</v>
      </c>
      <c r="D102">
        <f>VLOOKUP(B102,Sheet2!A:B,2,TRUE)</f>
        <v>3216</v>
      </c>
    </row>
    <row r="103" spans="1:4" x14ac:dyDescent="0.2">
      <c r="A103" s="1" t="s">
        <v>304</v>
      </c>
      <c r="B103" s="1" t="s">
        <v>305</v>
      </c>
      <c r="C103" s="1" t="s">
        <v>306</v>
      </c>
      <c r="D103">
        <f>VLOOKUP(B103,Sheet2!A:B,2,TRUE)</f>
        <v>3215</v>
      </c>
    </row>
    <row r="104" spans="1:4" x14ac:dyDescent="0.2">
      <c r="A104" s="1" t="s">
        <v>307</v>
      </c>
      <c r="B104" s="1" t="s">
        <v>308</v>
      </c>
      <c r="C104" s="1" t="s">
        <v>309</v>
      </c>
      <c r="D104">
        <f>VLOOKUP(B104,Sheet2!A:B,2,TRUE)</f>
        <v>3216</v>
      </c>
    </row>
    <row r="105" spans="1:4" x14ac:dyDescent="0.2">
      <c r="A105" s="1" t="s">
        <v>310</v>
      </c>
      <c r="B105" s="1" t="s">
        <v>311</v>
      </c>
      <c r="C105" s="1" t="s">
        <v>312</v>
      </c>
      <c r="D105">
        <f>VLOOKUP(B105,Sheet2!A:B,2,TRUE)</f>
        <v>3217</v>
      </c>
    </row>
    <row r="106" spans="1:4" x14ac:dyDescent="0.2">
      <c r="A106" s="1" t="s">
        <v>313</v>
      </c>
      <c r="B106" s="1" t="s">
        <v>314</v>
      </c>
      <c r="C106" s="1" t="s">
        <v>315</v>
      </c>
      <c r="D106">
        <f>VLOOKUP(B106,Sheet2!A:B,2,TRUE)</f>
        <v>3215</v>
      </c>
    </row>
    <row r="107" spans="1:4" x14ac:dyDescent="0.2">
      <c r="A107" s="1" t="s">
        <v>316</v>
      </c>
      <c r="B107" s="1" t="s">
        <v>317</v>
      </c>
      <c r="C107" s="1" t="s">
        <v>318</v>
      </c>
      <c r="D107">
        <f>VLOOKUP(B107,Sheet2!A:B,2,TRUE)</f>
        <v>3216</v>
      </c>
    </row>
    <row r="108" spans="1:4" x14ac:dyDescent="0.2">
      <c r="A108" s="1" t="s">
        <v>319</v>
      </c>
      <c r="B108" s="1" t="s">
        <v>320</v>
      </c>
      <c r="C108" s="1" t="s">
        <v>321</v>
      </c>
      <c r="D108">
        <f>VLOOKUP(B108,Sheet2!A:B,2,TRUE)</f>
        <v>3215</v>
      </c>
    </row>
    <row r="109" spans="1:4" x14ac:dyDescent="0.2">
      <c r="A109" s="1" t="s">
        <v>322</v>
      </c>
      <c r="B109" s="1" t="s">
        <v>323</v>
      </c>
      <c r="C109" s="1" t="s">
        <v>324</v>
      </c>
      <c r="D109">
        <f>VLOOKUP(B109,Sheet2!A:B,2,TRUE)</f>
        <v>3215</v>
      </c>
    </row>
    <row r="110" spans="1:4" x14ac:dyDescent="0.2">
      <c r="A110" s="1" t="s">
        <v>325</v>
      </c>
      <c r="B110" s="1" t="s">
        <v>326</v>
      </c>
      <c r="C110" s="1" t="s">
        <v>327</v>
      </c>
      <c r="D110">
        <f>VLOOKUP(B110,Sheet2!A:B,2,TRUE)</f>
        <v>3217</v>
      </c>
    </row>
    <row r="111" spans="1:4" x14ac:dyDescent="0.2">
      <c r="A111" s="1" t="s">
        <v>328</v>
      </c>
      <c r="B111" s="1" t="s">
        <v>329</v>
      </c>
      <c r="C111" s="1" t="s">
        <v>330</v>
      </c>
      <c r="D111">
        <f>VLOOKUP(B111,Sheet2!A:B,2,TRUE)</f>
        <v>3215</v>
      </c>
    </row>
    <row r="112" spans="1:4" x14ac:dyDescent="0.2">
      <c r="A112" s="1" t="s">
        <v>331</v>
      </c>
      <c r="B112" s="1" t="s">
        <v>332</v>
      </c>
      <c r="C112" s="1" t="s">
        <v>333</v>
      </c>
      <c r="D112">
        <f>VLOOKUP(B112,Sheet2!A:B,2,TRUE)</f>
        <v>3215</v>
      </c>
    </row>
    <row r="113" spans="1:4" x14ac:dyDescent="0.2">
      <c r="A113" s="1" t="s">
        <v>334</v>
      </c>
      <c r="B113" s="1" t="s">
        <v>335</v>
      </c>
      <c r="C113" s="1" t="s">
        <v>336</v>
      </c>
      <c r="D113">
        <f>VLOOKUP(B113,Sheet2!A:B,2,TRUE)</f>
        <v>3215</v>
      </c>
    </row>
    <row r="114" spans="1:4" x14ac:dyDescent="0.2">
      <c r="A114" s="1" t="s">
        <v>337</v>
      </c>
      <c r="B114" s="1" t="s">
        <v>338</v>
      </c>
      <c r="C114" s="1" t="s">
        <v>339</v>
      </c>
      <c r="D114">
        <f>VLOOKUP(B114,Sheet2!A:B,2,TRUE)</f>
        <v>3215</v>
      </c>
    </row>
    <row r="115" spans="1:4" x14ac:dyDescent="0.2">
      <c r="A115" s="1" t="s">
        <v>340</v>
      </c>
      <c r="B115" s="1" t="s">
        <v>341</v>
      </c>
      <c r="C115" s="1" t="s">
        <v>342</v>
      </c>
      <c r="D115">
        <f>VLOOKUP(B115,Sheet2!A:B,2,TRUE)</f>
        <v>3217</v>
      </c>
    </row>
    <row r="116" spans="1:4" x14ac:dyDescent="0.2">
      <c r="A116" s="1" t="s">
        <v>343</v>
      </c>
      <c r="B116" s="1" t="s">
        <v>344</v>
      </c>
      <c r="C116" s="1" t="s">
        <v>345</v>
      </c>
      <c r="D116">
        <f>VLOOKUP(B116,Sheet2!A:B,2,TRUE)</f>
        <v>3217</v>
      </c>
    </row>
    <row r="117" spans="1:4" x14ac:dyDescent="0.2">
      <c r="A117" s="1" t="s">
        <v>346</v>
      </c>
      <c r="B117" s="1" t="s">
        <v>347</v>
      </c>
      <c r="C117" s="1" t="s">
        <v>348</v>
      </c>
      <c r="D117">
        <f>VLOOKUP(B117,Sheet2!A:B,2,TRUE)</f>
        <v>3215</v>
      </c>
    </row>
    <row r="118" spans="1:4" x14ac:dyDescent="0.2">
      <c r="A118" s="1" t="s">
        <v>349</v>
      </c>
      <c r="B118" s="1" t="s">
        <v>350</v>
      </c>
      <c r="C118" s="1" t="s">
        <v>351</v>
      </c>
      <c r="D118">
        <f>VLOOKUP(B118,Sheet2!A:B,2,TRUE)</f>
        <v>3215</v>
      </c>
    </row>
    <row r="119" spans="1:4" x14ac:dyDescent="0.2">
      <c r="A119" s="1" t="s">
        <v>352</v>
      </c>
      <c r="B119" s="1" t="s">
        <v>353</v>
      </c>
      <c r="C119" s="1" t="s">
        <v>354</v>
      </c>
      <c r="D119">
        <f>VLOOKUP(B119,Sheet2!A:B,2,TRUE)</f>
        <v>3217</v>
      </c>
    </row>
    <row r="120" spans="1:4" x14ac:dyDescent="0.2">
      <c r="A120" s="1" t="s">
        <v>355</v>
      </c>
      <c r="B120" s="1" t="s">
        <v>356</v>
      </c>
      <c r="C120" s="1" t="s">
        <v>357</v>
      </c>
      <c r="D120">
        <f>VLOOKUP(B120,Sheet2!A:B,2,TRUE)</f>
        <v>3216</v>
      </c>
    </row>
    <row r="121" spans="1:4" x14ac:dyDescent="0.2">
      <c r="A121" s="1" t="s">
        <v>358</v>
      </c>
      <c r="B121" s="1" t="s">
        <v>359</v>
      </c>
      <c r="C121" s="1" t="s">
        <v>360</v>
      </c>
      <c r="D121">
        <f>VLOOKUP(B121,Sheet2!A:B,2,TRUE)</f>
        <v>3217</v>
      </c>
    </row>
    <row r="122" spans="1:4" x14ac:dyDescent="0.2">
      <c r="A122" s="1" t="s">
        <v>361</v>
      </c>
      <c r="B122" s="1" t="s">
        <v>362</v>
      </c>
      <c r="C122" s="1" t="s">
        <v>363</v>
      </c>
      <c r="D122">
        <f>VLOOKUP(B122,Sheet2!A:B,2,TRUE)</f>
        <v>3217</v>
      </c>
    </row>
    <row r="123" spans="1:4" x14ac:dyDescent="0.2">
      <c r="A123" s="1" t="s">
        <v>364</v>
      </c>
      <c r="B123" s="1" t="s">
        <v>365</v>
      </c>
      <c r="C123" s="1" t="s">
        <v>366</v>
      </c>
      <c r="D123">
        <f>VLOOKUP(B123,Sheet2!A:B,2,TRUE)</f>
        <v>3215</v>
      </c>
    </row>
    <row r="124" spans="1:4" x14ac:dyDescent="0.2">
      <c r="A124" s="1" t="s">
        <v>367</v>
      </c>
      <c r="B124" s="1" t="s">
        <v>368</v>
      </c>
      <c r="C124" s="1" t="s">
        <v>369</v>
      </c>
      <c r="D124">
        <f>VLOOKUP(B124,Sheet2!A:B,2,TRUE)</f>
        <v>3218</v>
      </c>
    </row>
    <row r="125" spans="1:4" x14ac:dyDescent="0.2">
      <c r="A125" s="1" t="s">
        <v>370</v>
      </c>
      <c r="B125" s="1" t="s">
        <v>371</v>
      </c>
      <c r="C125" s="1" t="s">
        <v>372</v>
      </c>
      <c r="D125">
        <f>VLOOKUP(B125,Sheet2!A:B,2,TRUE)</f>
        <v>3215</v>
      </c>
    </row>
    <row r="126" spans="1:4" x14ac:dyDescent="0.2">
      <c r="A126" s="1" t="s">
        <v>373</v>
      </c>
      <c r="B126" s="1" t="s">
        <v>374</v>
      </c>
      <c r="C126" s="1" t="s">
        <v>375</v>
      </c>
      <c r="D126">
        <f>VLOOKUP(B126,Sheet2!A:B,2,TRUE)</f>
        <v>3215</v>
      </c>
    </row>
    <row r="127" spans="1:4" x14ac:dyDescent="0.2">
      <c r="A127" s="1" t="s">
        <v>376</v>
      </c>
      <c r="B127" s="1" t="s">
        <v>377</v>
      </c>
      <c r="C127" s="1" t="s">
        <v>378</v>
      </c>
      <c r="D127">
        <f>VLOOKUP(B127,Sheet2!A:B,2,TRUE)</f>
        <v>3218</v>
      </c>
    </row>
    <row r="128" spans="1:4" x14ac:dyDescent="0.2">
      <c r="A128" s="1" t="s">
        <v>379</v>
      </c>
      <c r="B128" s="1" t="s">
        <v>380</v>
      </c>
      <c r="C128" s="1" t="s">
        <v>381</v>
      </c>
      <c r="D128">
        <f>VLOOKUP(B128,Sheet2!A:B,2,TRUE)</f>
        <v>3215</v>
      </c>
    </row>
    <row r="129" spans="1:4" x14ac:dyDescent="0.2">
      <c r="A129" s="1" t="s">
        <v>382</v>
      </c>
      <c r="B129" s="1" t="s">
        <v>383</v>
      </c>
      <c r="C129" s="1" t="s">
        <v>384</v>
      </c>
      <c r="D129">
        <f>VLOOKUP(B129,Sheet2!A:B,2,TRUE)</f>
        <v>3215</v>
      </c>
    </row>
    <row r="130" spans="1:4" x14ac:dyDescent="0.2">
      <c r="A130" s="1" t="s">
        <v>385</v>
      </c>
      <c r="B130" s="1" t="s">
        <v>386</v>
      </c>
      <c r="C130" s="1" t="s">
        <v>387</v>
      </c>
      <c r="D130">
        <f>VLOOKUP(B130,Sheet2!A:B,2,TRUE)</f>
        <v>3215</v>
      </c>
    </row>
    <row r="131" spans="1:4" x14ac:dyDescent="0.2">
      <c r="A131" s="1" t="s">
        <v>388</v>
      </c>
      <c r="B131" s="1" t="s">
        <v>389</v>
      </c>
      <c r="C131" s="1" t="s">
        <v>390</v>
      </c>
      <c r="D131">
        <f>VLOOKUP(B131,Sheet2!A:B,2,TRUE)</f>
        <v>3215</v>
      </c>
    </row>
    <row r="132" spans="1:4" x14ac:dyDescent="0.2">
      <c r="A132" s="1" t="s">
        <v>391</v>
      </c>
      <c r="B132" s="1" t="s">
        <v>392</v>
      </c>
      <c r="C132" s="1" t="s">
        <v>393</v>
      </c>
      <c r="D132">
        <f>VLOOKUP(B132,Sheet2!A:B,2,TRUE)</f>
        <v>3215</v>
      </c>
    </row>
    <row r="133" spans="1:4" x14ac:dyDescent="0.2">
      <c r="A133" s="1" t="s">
        <v>394</v>
      </c>
      <c r="B133" s="1" t="s">
        <v>395</v>
      </c>
      <c r="C133" s="1" t="s">
        <v>396</v>
      </c>
      <c r="D133">
        <f>VLOOKUP(B133,Sheet2!A:B,2,TRUE)</f>
        <v>3217</v>
      </c>
    </row>
    <row r="134" spans="1:4" x14ac:dyDescent="0.2">
      <c r="A134" s="1" t="s">
        <v>397</v>
      </c>
      <c r="B134" s="1" t="s">
        <v>398</v>
      </c>
      <c r="C134" s="1" t="s">
        <v>399</v>
      </c>
      <c r="D134">
        <f>VLOOKUP(B134,Sheet2!A:B,2,TRUE)</f>
        <v>3215</v>
      </c>
    </row>
    <row r="135" spans="1:4" x14ac:dyDescent="0.2">
      <c r="A135" s="1" t="s">
        <v>400</v>
      </c>
      <c r="B135" s="1" t="s">
        <v>401</v>
      </c>
      <c r="C135" s="1" t="s">
        <v>402</v>
      </c>
      <c r="D135">
        <f>VLOOKUP(B135,Sheet2!A:B,2,TRUE)</f>
        <v>3217</v>
      </c>
    </row>
    <row r="136" spans="1:4" x14ac:dyDescent="0.2">
      <c r="A136" s="1" t="s">
        <v>403</v>
      </c>
      <c r="B136" s="1" t="s">
        <v>404</v>
      </c>
      <c r="C136" s="1" t="s">
        <v>405</v>
      </c>
      <c r="D136">
        <f>VLOOKUP(B136,Sheet2!A:B,2,TRUE)</f>
        <v>3218</v>
      </c>
    </row>
    <row r="137" spans="1:4" x14ac:dyDescent="0.2">
      <c r="A137" s="1" t="s">
        <v>406</v>
      </c>
      <c r="B137" s="1" t="s">
        <v>407</v>
      </c>
      <c r="C137" s="1" t="s">
        <v>408</v>
      </c>
      <c r="D137">
        <f>VLOOKUP(B137,Sheet2!A:B,2,TRUE)</f>
        <v>3215</v>
      </c>
    </row>
    <row r="138" spans="1:4" x14ac:dyDescent="0.2">
      <c r="A138" s="1" t="s">
        <v>409</v>
      </c>
      <c r="B138" s="1" t="s">
        <v>410</v>
      </c>
      <c r="C138" s="1" t="s">
        <v>411</v>
      </c>
      <c r="D138">
        <f>VLOOKUP(B138,Sheet2!A:B,2,TRUE)</f>
        <v>3217</v>
      </c>
    </row>
    <row r="139" spans="1:4" x14ac:dyDescent="0.2">
      <c r="A139" s="1" t="s">
        <v>412</v>
      </c>
      <c r="B139" s="1" t="s">
        <v>413</v>
      </c>
      <c r="C139" s="1" t="s">
        <v>414</v>
      </c>
      <c r="D139">
        <f>VLOOKUP(B139,Sheet2!A:B,2,TRUE)</f>
        <v>3215</v>
      </c>
    </row>
    <row r="140" spans="1:4" x14ac:dyDescent="0.2">
      <c r="A140" s="1" t="s">
        <v>415</v>
      </c>
      <c r="B140" s="1" t="s">
        <v>416</v>
      </c>
      <c r="C140" s="1" t="s">
        <v>417</v>
      </c>
      <c r="D140">
        <f>VLOOKUP(B140,Sheet2!A:B,2,TRUE)</f>
        <v>3215</v>
      </c>
    </row>
    <row r="141" spans="1:4" x14ac:dyDescent="0.2">
      <c r="A141" s="1" t="s">
        <v>418</v>
      </c>
      <c r="B141" s="1" t="s">
        <v>419</v>
      </c>
      <c r="C141" s="1" t="s">
        <v>420</v>
      </c>
      <c r="D141">
        <f>VLOOKUP(B141,Sheet2!A:B,2,TRUE)</f>
        <v>3215</v>
      </c>
    </row>
    <row r="142" spans="1:4" x14ac:dyDescent="0.2">
      <c r="A142" s="1" t="s">
        <v>421</v>
      </c>
      <c r="B142" s="1" t="s">
        <v>422</v>
      </c>
      <c r="C142" s="1" t="s">
        <v>423</v>
      </c>
      <c r="D142">
        <f>VLOOKUP(B142,Sheet2!A:B,2,TRUE)</f>
        <v>3216</v>
      </c>
    </row>
    <row r="143" spans="1:4" x14ac:dyDescent="0.2">
      <c r="A143" s="1" t="s">
        <v>424</v>
      </c>
      <c r="B143" s="1" t="s">
        <v>425</v>
      </c>
      <c r="C143" s="1" t="s">
        <v>426</v>
      </c>
      <c r="D143">
        <f>VLOOKUP(B143,Sheet2!A:B,2,TRUE)</f>
        <v>3215</v>
      </c>
    </row>
    <row r="144" spans="1:4" x14ac:dyDescent="0.2">
      <c r="A144" s="1" t="s">
        <v>427</v>
      </c>
      <c r="B144" s="1" t="s">
        <v>428</v>
      </c>
      <c r="C144" s="1" t="s">
        <v>429</v>
      </c>
      <c r="D144">
        <f>VLOOKUP(B144,Sheet2!A:B,2,TRUE)</f>
        <v>3217</v>
      </c>
    </row>
    <row r="145" spans="1:4" x14ac:dyDescent="0.2">
      <c r="A145" s="1" t="s">
        <v>430</v>
      </c>
      <c r="B145" s="1" t="s">
        <v>431</v>
      </c>
      <c r="C145" s="1" t="s">
        <v>432</v>
      </c>
      <c r="D145">
        <f>VLOOKUP(B145,Sheet2!A:B,2,TRUE)</f>
        <v>3216</v>
      </c>
    </row>
    <row r="146" spans="1:4" x14ac:dyDescent="0.2">
      <c r="A146" s="1" t="s">
        <v>433</v>
      </c>
      <c r="B146" s="1" t="s">
        <v>434</v>
      </c>
      <c r="C146" s="1" t="s">
        <v>435</v>
      </c>
      <c r="D146">
        <f>VLOOKUP(B146,Sheet2!A:B,2,TRUE)</f>
        <v>3215</v>
      </c>
    </row>
    <row r="147" spans="1:4" x14ac:dyDescent="0.2">
      <c r="A147" s="1" t="s">
        <v>436</v>
      </c>
      <c r="B147" s="1" t="s">
        <v>437</v>
      </c>
      <c r="C147" s="1" t="s">
        <v>438</v>
      </c>
      <c r="D147">
        <f>VLOOKUP(B147,Sheet2!A:B,2,TRUE)</f>
        <v>3215</v>
      </c>
    </row>
    <row r="148" spans="1:4" x14ac:dyDescent="0.2">
      <c r="A148" s="1" t="s">
        <v>439</v>
      </c>
      <c r="B148" s="1" t="s">
        <v>440</v>
      </c>
      <c r="C148" s="1" t="s">
        <v>441</v>
      </c>
      <c r="D148">
        <f>VLOOKUP(B148,Sheet2!A:B,2,TRUE)</f>
        <v>3215</v>
      </c>
    </row>
    <row r="149" spans="1:4" x14ac:dyDescent="0.2">
      <c r="A149" s="1" t="s">
        <v>442</v>
      </c>
      <c r="B149" s="1" t="s">
        <v>443</v>
      </c>
      <c r="C149" s="1" t="s">
        <v>444</v>
      </c>
      <c r="D149">
        <f>VLOOKUP(B149,Sheet2!A:B,2,TRUE)</f>
        <v>3215</v>
      </c>
    </row>
    <row r="150" spans="1:4" x14ac:dyDescent="0.2">
      <c r="A150" s="1" t="s">
        <v>445</v>
      </c>
      <c r="B150" s="1" t="s">
        <v>446</v>
      </c>
      <c r="C150" s="1" t="s">
        <v>447</v>
      </c>
      <c r="D150">
        <f>VLOOKUP(B150,Sheet2!A:B,2,TRUE)</f>
        <v>3216</v>
      </c>
    </row>
    <row r="151" spans="1:4" x14ac:dyDescent="0.2">
      <c r="A151" s="1" t="s">
        <v>448</v>
      </c>
      <c r="B151" s="1" t="s">
        <v>449</v>
      </c>
      <c r="C151" s="1" t="s">
        <v>450</v>
      </c>
      <c r="D151">
        <f>VLOOKUP(B151,Sheet2!A:B,2,TRUE)</f>
        <v>3216</v>
      </c>
    </row>
    <row r="152" spans="1:4" x14ac:dyDescent="0.2">
      <c r="A152" s="1" t="s">
        <v>451</v>
      </c>
      <c r="B152" s="1" t="s">
        <v>452</v>
      </c>
      <c r="C152" s="1" t="s">
        <v>453</v>
      </c>
      <c r="D152">
        <f>VLOOKUP(B152,Sheet2!A:B,2,TRUE)</f>
        <v>3215</v>
      </c>
    </row>
    <row r="153" spans="1:4" x14ac:dyDescent="0.2">
      <c r="A153" s="1" t="s">
        <v>454</v>
      </c>
      <c r="B153" s="1" t="s">
        <v>455</v>
      </c>
      <c r="C153" s="1" t="s">
        <v>456</v>
      </c>
      <c r="D153">
        <f>VLOOKUP(B153,Sheet2!A:B,2,TRUE)</f>
        <v>3216</v>
      </c>
    </row>
    <row r="154" spans="1:4" x14ac:dyDescent="0.2">
      <c r="A154" s="1" t="s">
        <v>457</v>
      </c>
      <c r="B154" s="1" t="s">
        <v>458</v>
      </c>
      <c r="C154" s="1" t="s">
        <v>459</v>
      </c>
      <c r="D154">
        <f>VLOOKUP(B154,Sheet2!A:B,2,TRUE)</f>
        <v>3215</v>
      </c>
    </row>
    <row r="155" spans="1:4" x14ac:dyDescent="0.2">
      <c r="A155" s="1" t="s">
        <v>460</v>
      </c>
      <c r="B155" s="1" t="s">
        <v>461</v>
      </c>
      <c r="C155" s="1" t="s">
        <v>462</v>
      </c>
      <c r="D155">
        <f>VLOOKUP(B155,Sheet2!A:B,2,TRUE)</f>
        <v>3217</v>
      </c>
    </row>
    <row r="156" spans="1:4" x14ac:dyDescent="0.2">
      <c r="A156" s="1" t="s">
        <v>463</v>
      </c>
      <c r="B156" s="1" t="s">
        <v>464</v>
      </c>
      <c r="C156" s="1" t="s">
        <v>465</v>
      </c>
      <c r="D156">
        <f>VLOOKUP(B156,Sheet2!A:B,2,TRUE)</f>
        <v>3215</v>
      </c>
    </row>
    <row r="157" spans="1:4" x14ac:dyDescent="0.2">
      <c r="A157" s="1" t="s">
        <v>466</v>
      </c>
      <c r="B157" s="1" t="s">
        <v>467</v>
      </c>
      <c r="C157" s="1" t="s">
        <v>468</v>
      </c>
      <c r="D157">
        <f>VLOOKUP(B157,Sheet2!A:B,2,TRUE)</f>
        <v>3216</v>
      </c>
    </row>
    <row r="158" spans="1:4" x14ac:dyDescent="0.2">
      <c r="A158" s="1" t="s">
        <v>469</v>
      </c>
      <c r="B158" s="1" t="s">
        <v>470</v>
      </c>
      <c r="C158" s="1" t="s">
        <v>471</v>
      </c>
      <c r="D158">
        <f>VLOOKUP(B158,Sheet2!A:B,2,TRUE)</f>
        <v>3215</v>
      </c>
    </row>
    <row r="159" spans="1:4" x14ac:dyDescent="0.2">
      <c r="A159" s="1" t="s">
        <v>472</v>
      </c>
      <c r="B159" s="1" t="s">
        <v>473</v>
      </c>
      <c r="C159" s="1" t="s">
        <v>474</v>
      </c>
      <c r="D159">
        <f>VLOOKUP(B159,Sheet2!A:B,2,TRUE)</f>
        <v>3215</v>
      </c>
    </row>
    <row r="160" spans="1:4" x14ac:dyDescent="0.2">
      <c r="A160" s="1" t="s">
        <v>475</v>
      </c>
      <c r="B160" s="1" t="s">
        <v>476</v>
      </c>
      <c r="C160" s="1" t="s">
        <v>477</v>
      </c>
      <c r="D160">
        <f>VLOOKUP(B160,Sheet2!A:B,2,TRUE)</f>
        <v>3216</v>
      </c>
    </row>
    <row r="161" spans="1:4" x14ac:dyDescent="0.2">
      <c r="A161" s="1" t="s">
        <v>478</v>
      </c>
      <c r="B161" s="1" t="s">
        <v>479</v>
      </c>
      <c r="C161" s="1" t="s">
        <v>480</v>
      </c>
      <c r="D161">
        <f>VLOOKUP(B161,Sheet2!A:B,2,TRUE)</f>
        <v>3218</v>
      </c>
    </row>
    <row r="162" spans="1:4" x14ac:dyDescent="0.2">
      <c r="A162" s="1" t="s">
        <v>481</v>
      </c>
      <c r="B162" s="1" t="s">
        <v>482</v>
      </c>
      <c r="C162" s="1" t="s">
        <v>483</v>
      </c>
      <c r="D162">
        <f>VLOOKUP(B162,Sheet2!A:B,2,TRUE)</f>
        <v>3215</v>
      </c>
    </row>
    <row r="163" spans="1:4" x14ac:dyDescent="0.2">
      <c r="A163" s="1" t="s">
        <v>484</v>
      </c>
      <c r="B163" s="1" t="s">
        <v>485</v>
      </c>
      <c r="C163" s="1" t="s">
        <v>486</v>
      </c>
      <c r="D163">
        <f>VLOOKUP(B163,Sheet2!A:B,2,TRUE)</f>
        <v>3217</v>
      </c>
    </row>
    <row r="164" spans="1:4" x14ac:dyDescent="0.2">
      <c r="A164" s="1" t="s">
        <v>487</v>
      </c>
      <c r="B164" s="1" t="s">
        <v>488</v>
      </c>
      <c r="C164" s="1" t="s">
        <v>489</v>
      </c>
      <c r="D164">
        <f>VLOOKUP(B164,Sheet2!A:B,2,TRUE)</f>
        <v>3215</v>
      </c>
    </row>
    <row r="165" spans="1:4" x14ac:dyDescent="0.2">
      <c r="A165" s="1" t="s">
        <v>490</v>
      </c>
      <c r="B165" s="1" t="s">
        <v>491</v>
      </c>
      <c r="C165" s="1" t="s">
        <v>492</v>
      </c>
      <c r="D165">
        <f>VLOOKUP(B165,Sheet2!A:B,2,TRUE)</f>
        <v>3215</v>
      </c>
    </row>
    <row r="166" spans="1:4" x14ac:dyDescent="0.2">
      <c r="A166" s="1" t="s">
        <v>493</v>
      </c>
      <c r="B166" s="1" t="s">
        <v>494</v>
      </c>
      <c r="C166" s="1" t="s">
        <v>495</v>
      </c>
      <c r="D166">
        <f>VLOOKUP(B166,Sheet2!A:B,2,TRUE)</f>
        <v>3217</v>
      </c>
    </row>
    <row r="167" spans="1:4" x14ac:dyDescent="0.2">
      <c r="A167" s="1" t="s">
        <v>496</v>
      </c>
      <c r="B167" s="1" t="s">
        <v>497</v>
      </c>
      <c r="C167" s="1" t="s">
        <v>498</v>
      </c>
      <c r="D167">
        <f>VLOOKUP(B167,Sheet2!A:B,2,TRUE)</f>
        <v>3216</v>
      </c>
    </row>
    <row r="168" spans="1:4" x14ac:dyDescent="0.2">
      <c r="A168" s="1" t="s">
        <v>499</v>
      </c>
      <c r="B168" s="1" t="s">
        <v>500</v>
      </c>
      <c r="C168" s="1" t="s">
        <v>501</v>
      </c>
      <c r="D168">
        <f>VLOOKUP(B168,Sheet2!A:B,2,TRUE)</f>
        <v>3215</v>
      </c>
    </row>
    <row r="169" spans="1:4" x14ac:dyDescent="0.2">
      <c r="A169" s="1" t="s">
        <v>502</v>
      </c>
      <c r="B169" s="1" t="s">
        <v>503</v>
      </c>
      <c r="C169" s="1" t="s">
        <v>504</v>
      </c>
      <c r="D169">
        <f>VLOOKUP(B169,Sheet2!A:B,2,TRUE)</f>
        <v>3216</v>
      </c>
    </row>
    <row r="170" spans="1:4" x14ac:dyDescent="0.2">
      <c r="A170" s="1" t="s">
        <v>505</v>
      </c>
      <c r="B170" s="1" t="s">
        <v>506</v>
      </c>
      <c r="C170" s="1" t="s">
        <v>507</v>
      </c>
      <c r="D170">
        <f>VLOOKUP(B170,Sheet2!A:B,2,TRUE)</f>
        <v>3217</v>
      </c>
    </row>
    <row r="171" spans="1:4" x14ac:dyDescent="0.2">
      <c r="A171" s="1" t="s">
        <v>508</v>
      </c>
      <c r="B171" s="1" t="s">
        <v>509</v>
      </c>
      <c r="C171" s="1" t="s">
        <v>510</v>
      </c>
      <c r="D171">
        <f>VLOOKUP(B171,Sheet2!A:B,2,TRUE)</f>
        <v>3215</v>
      </c>
    </row>
    <row r="172" spans="1:4" x14ac:dyDescent="0.2">
      <c r="A172" s="1" t="s">
        <v>511</v>
      </c>
      <c r="B172" s="1" t="s">
        <v>512</v>
      </c>
      <c r="C172" s="1" t="s">
        <v>513</v>
      </c>
      <c r="D172">
        <f>VLOOKUP(B172,Sheet2!A:B,2,TRUE)</f>
        <v>3215</v>
      </c>
    </row>
    <row r="173" spans="1:4" x14ac:dyDescent="0.2">
      <c r="A173" s="1" t="s">
        <v>514</v>
      </c>
      <c r="B173" s="1" t="s">
        <v>515</v>
      </c>
      <c r="C173" s="1" t="s">
        <v>516</v>
      </c>
      <c r="D173">
        <f>VLOOKUP(B173,Sheet2!A:B,2,TRUE)</f>
        <v>3215</v>
      </c>
    </row>
    <row r="174" spans="1:4" x14ac:dyDescent="0.2">
      <c r="A174" s="1" t="s">
        <v>517</v>
      </c>
      <c r="B174" s="1" t="s">
        <v>518</v>
      </c>
      <c r="C174" s="1" t="s">
        <v>519</v>
      </c>
      <c r="D174">
        <f>VLOOKUP(B174,Sheet2!A:B,2,TRUE)</f>
        <v>3215</v>
      </c>
    </row>
    <row r="175" spans="1:4" x14ac:dyDescent="0.2">
      <c r="A175" s="1" t="s">
        <v>520</v>
      </c>
      <c r="B175" s="1" t="s">
        <v>521</v>
      </c>
      <c r="C175" s="1" t="s">
        <v>522</v>
      </c>
      <c r="D175">
        <f>VLOOKUP(B175,Sheet2!A:B,2,TRUE)</f>
        <v>3215</v>
      </c>
    </row>
    <row r="176" spans="1:4" x14ac:dyDescent="0.2">
      <c r="A176" s="1" t="s">
        <v>523</v>
      </c>
      <c r="B176" s="1" t="s">
        <v>524</v>
      </c>
      <c r="C176" s="1" t="s">
        <v>525</v>
      </c>
      <c r="D176">
        <f>VLOOKUP(B176,Sheet2!A:B,2,TRUE)</f>
        <v>3215</v>
      </c>
    </row>
    <row r="177" spans="1:4" x14ac:dyDescent="0.2">
      <c r="A177" s="1" t="s">
        <v>526</v>
      </c>
      <c r="B177" s="1" t="s">
        <v>527</v>
      </c>
      <c r="C177" s="1" t="s">
        <v>528</v>
      </c>
      <c r="D177">
        <f>VLOOKUP(B177,Sheet2!A:B,2,TRUE)</f>
        <v>3217</v>
      </c>
    </row>
    <row r="178" spans="1:4" x14ac:dyDescent="0.2">
      <c r="A178" s="1" t="s">
        <v>529</v>
      </c>
      <c r="B178" s="1" t="s">
        <v>530</v>
      </c>
      <c r="C178" s="1" t="s">
        <v>531</v>
      </c>
      <c r="D178">
        <f>VLOOKUP(B178,Sheet2!A:B,2,TRUE)</f>
        <v>3215</v>
      </c>
    </row>
    <row r="179" spans="1:4" x14ac:dyDescent="0.2">
      <c r="A179" s="1" t="s">
        <v>532</v>
      </c>
      <c r="B179" s="1" t="s">
        <v>533</v>
      </c>
      <c r="C179" s="1" t="s">
        <v>534</v>
      </c>
      <c r="D179">
        <f>VLOOKUP(B179,Sheet2!A:B,2,TRUE)</f>
        <v>3217</v>
      </c>
    </row>
    <row r="180" spans="1:4" x14ac:dyDescent="0.2">
      <c r="A180" s="1" t="s">
        <v>535</v>
      </c>
      <c r="B180" s="1" t="s">
        <v>536</v>
      </c>
      <c r="C180" s="1" t="s">
        <v>537</v>
      </c>
      <c r="D180">
        <f>VLOOKUP(B180,Sheet2!A:B,2,TRUE)</f>
        <v>3218</v>
      </c>
    </row>
    <row r="181" spans="1:4" x14ac:dyDescent="0.2">
      <c r="A181" s="1" t="s">
        <v>538</v>
      </c>
      <c r="B181" s="1" t="s">
        <v>539</v>
      </c>
      <c r="C181" s="1" t="s">
        <v>540</v>
      </c>
      <c r="D181">
        <f>VLOOKUP(B181,Sheet2!A:B,2,TRUE)</f>
        <v>3217</v>
      </c>
    </row>
    <row r="182" spans="1:4" x14ac:dyDescent="0.2">
      <c r="A182" s="1" t="s">
        <v>541</v>
      </c>
      <c r="B182" s="1" t="s">
        <v>542</v>
      </c>
      <c r="C182" s="1" t="s">
        <v>543</v>
      </c>
      <c r="D182">
        <f>VLOOKUP(B182,Sheet2!A:B,2,TRUE)</f>
        <v>3215</v>
      </c>
    </row>
    <row r="183" spans="1:4" x14ac:dyDescent="0.2">
      <c r="A183" s="1" t="s">
        <v>544</v>
      </c>
      <c r="B183" s="1" t="s">
        <v>545</v>
      </c>
      <c r="C183" s="1" t="s">
        <v>546</v>
      </c>
      <c r="D183">
        <f>VLOOKUP(B183,Sheet2!A:B,2,TRUE)</f>
        <v>3216</v>
      </c>
    </row>
    <row r="184" spans="1:4" x14ac:dyDescent="0.2">
      <c r="A184" s="1" t="s">
        <v>547</v>
      </c>
      <c r="B184" s="1" t="s">
        <v>548</v>
      </c>
      <c r="C184" s="1" t="s">
        <v>549</v>
      </c>
      <c r="D184">
        <f>VLOOKUP(B184,Sheet2!A:B,2,TRUE)</f>
        <v>3216</v>
      </c>
    </row>
    <row r="185" spans="1:4" x14ac:dyDescent="0.2">
      <c r="A185" s="1" t="s">
        <v>550</v>
      </c>
      <c r="B185" s="1" t="s">
        <v>551</v>
      </c>
      <c r="C185" s="1" t="s">
        <v>552</v>
      </c>
      <c r="D185">
        <f>VLOOKUP(B185,Sheet2!A:B,2,TRUE)</f>
        <v>3217</v>
      </c>
    </row>
    <row r="186" spans="1:4" x14ac:dyDescent="0.2">
      <c r="A186" s="1" t="s">
        <v>553</v>
      </c>
      <c r="B186" s="1" t="s">
        <v>554</v>
      </c>
      <c r="C186" s="1" t="s">
        <v>555</v>
      </c>
      <c r="D186">
        <f>VLOOKUP(B186,Sheet2!A:B,2,TRUE)</f>
        <v>3215</v>
      </c>
    </row>
    <row r="187" spans="1:4" x14ac:dyDescent="0.2">
      <c r="A187" s="1" t="s">
        <v>556</v>
      </c>
      <c r="B187" s="1" t="s">
        <v>539</v>
      </c>
      <c r="C187" s="1" t="s">
        <v>557</v>
      </c>
      <c r="D187">
        <f>VLOOKUP(B187,Sheet2!A:B,2,TRUE)</f>
        <v>3217</v>
      </c>
    </row>
    <row r="188" spans="1:4" x14ac:dyDescent="0.2">
      <c r="A188" s="1" t="s">
        <v>558</v>
      </c>
      <c r="B188" s="1" t="s">
        <v>559</v>
      </c>
      <c r="C188" s="1" t="s">
        <v>560</v>
      </c>
      <c r="D188">
        <f>VLOOKUP(B188,Sheet2!A:B,2,TRUE)</f>
        <v>3215</v>
      </c>
    </row>
    <row r="189" spans="1:4" x14ac:dyDescent="0.2">
      <c r="A189" s="1" t="s">
        <v>561</v>
      </c>
      <c r="B189" s="1" t="s">
        <v>562</v>
      </c>
      <c r="C189" s="1" t="s">
        <v>563</v>
      </c>
      <c r="D189">
        <f>VLOOKUP(B189,Sheet2!A:B,2,TRUE)</f>
        <v>3216</v>
      </c>
    </row>
    <row r="190" spans="1:4" x14ac:dyDescent="0.2">
      <c r="A190" s="1" t="s">
        <v>564</v>
      </c>
      <c r="B190" s="1" t="s">
        <v>565</v>
      </c>
      <c r="C190" s="1" t="s">
        <v>566</v>
      </c>
      <c r="D190">
        <f>VLOOKUP(B190,Sheet2!A:B,2,TRUE)</f>
        <v>3217</v>
      </c>
    </row>
    <row r="191" spans="1:4" x14ac:dyDescent="0.2">
      <c r="A191" s="1" t="s">
        <v>567</v>
      </c>
      <c r="B191" s="1" t="s">
        <v>568</v>
      </c>
      <c r="C191" s="1" t="s">
        <v>569</v>
      </c>
      <c r="D191">
        <f>VLOOKUP(B191,Sheet2!A:B,2,TRUE)</f>
        <v>3215</v>
      </c>
    </row>
    <row r="192" spans="1:4" x14ac:dyDescent="0.2">
      <c r="A192" s="1" t="s">
        <v>570</v>
      </c>
      <c r="B192" s="1" t="s">
        <v>571</v>
      </c>
      <c r="C192" s="1" t="s">
        <v>572</v>
      </c>
      <c r="D192">
        <f>VLOOKUP(B192,Sheet2!A:B,2,TRUE)</f>
        <v>3216</v>
      </c>
    </row>
    <row r="193" spans="1:4" x14ac:dyDescent="0.2">
      <c r="A193" s="1" t="s">
        <v>573</v>
      </c>
      <c r="B193" s="1" t="s">
        <v>574</v>
      </c>
      <c r="C193" s="1" t="s">
        <v>575</v>
      </c>
      <c r="D193">
        <f>VLOOKUP(B193,Sheet2!A:B,2,TRUE)</f>
        <v>3216</v>
      </c>
    </row>
    <row r="194" spans="1:4" x14ac:dyDescent="0.2">
      <c r="A194" s="1" t="s">
        <v>576</v>
      </c>
      <c r="B194" s="1" t="s">
        <v>577</v>
      </c>
      <c r="C194" s="1" t="s">
        <v>578</v>
      </c>
      <c r="D194">
        <f>VLOOKUP(B194,Sheet2!A:B,2,TRUE)</f>
        <v>3216</v>
      </c>
    </row>
    <row r="195" spans="1:4" x14ac:dyDescent="0.2">
      <c r="A195" s="1" t="s">
        <v>579</v>
      </c>
      <c r="B195" s="1" t="s">
        <v>580</v>
      </c>
      <c r="C195" s="1" t="s">
        <v>581</v>
      </c>
      <c r="D195">
        <f>VLOOKUP(B195,Sheet2!A:B,2,TRUE)</f>
        <v>3216</v>
      </c>
    </row>
    <row r="196" spans="1:4" x14ac:dyDescent="0.2">
      <c r="A196" s="1" t="s">
        <v>582</v>
      </c>
      <c r="B196" s="1" t="s">
        <v>583</v>
      </c>
      <c r="C196" s="1" t="s">
        <v>584</v>
      </c>
      <c r="D196">
        <f>VLOOKUP(B196,Sheet2!A:B,2,TRUE)</f>
        <v>3216</v>
      </c>
    </row>
    <row r="197" spans="1:4" x14ac:dyDescent="0.2">
      <c r="A197" s="1" t="s">
        <v>585</v>
      </c>
      <c r="B197" s="1" t="s">
        <v>586</v>
      </c>
      <c r="C197" s="1" t="s">
        <v>587</v>
      </c>
      <c r="D197">
        <f>VLOOKUP(B197,Sheet2!A:B,2,TRUE)</f>
        <v>3217</v>
      </c>
    </row>
    <row r="198" spans="1:4" x14ac:dyDescent="0.2">
      <c r="A198" s="1" t="s">
        <v>588</v>
      </c>
      <c r="B198" s="1" t="s">
        <v>589</v>
      </c>
      <c r="C198" s="1" t="s">
        <v>590</v>
      </c>
      <c r="D198">
        <f>VLOOKUP(B198,Sheet2!A:B,2,TRUE)</f>
        <v>3216</v>
      </c>
    </row>
    <row r="199" spans="1:4" x14ac:dyDescent="0.2">
      <c r="A199" s="1" t="s">
        <v>591</v>
      </c>
      <c r="B199" s="1" t="s">
        <v>592</v>
      </c>
      <c r="C199" s="1" t="s">
        <v>593</v>
      </c>
      <c r="D199">
        <f>VLOOKUP(B199,Sheet2!A:B,2,TRUE)</f>
        <v>3215</v>
      </c>
    </row>
    <row r="200" spans="1:4" x14ac:dyDescent="0.2">
      <c r="A200" s="1" t="s">
        <v>594</v>
      </c>
      <c r="B200" s="1" t="s">
        <v>595</v>
      </c>
      <c r="C200" s="1" t="s">
        <v>596</v>
      </c>
      <c r="D200">
        <f>VLOOKUP(B200,Sheet2!A:B,2,TRUE)</f>
        <v>3215</v>
      </c>
    </row>
    <row r="201" spans="1:4" x14ac:dyDescent="0.2">
      <c r="A201" s="1" t="s">
        <v>597</v>
      </c>
      <c r="B201" s="1" t="s">
        <v>598</v>
      </c>
      <c r="C201" s="1" t="s">
        <v>599</v>
      </c>
      <c r="D201">
        <f>VLOOKUP(B201,Sheet2!A:B,2,TRUE)</f>
        <v>3216</v>
      </c>
    </row>
    <row r="202" spans="1:4" x14ac:dyDescent="0.2">
      <c r="A202" s="1" t="s">
        <v>600</v>
      </c>
      <c r="B202" s="1" t="s">
        <v>601</v>
      </c>
      <c r="C202" s="1" t="s">
        <v>602</v>
      </c>
      <c r="D202">
        <f>VLOOKUP(B202,Sheet2!A:B,2,TRUE)</f>
        <v>3215</v>
      </c>
    </row>
    <row r="203" spans="1:4" x14ac:dyDescent="0.2">
      <c r="A203" s="1" t="s">
        <v>603</v>
      </c>
      <c r="B203" s="1" t="s">
        <v>604</v>
      </c>
      <c r="C203" s="1" t="s">
        <v>605</v>
      </c>
      <c r="D203">
        <f>VLOOKUP(B203,Sheet2!A:B,2,TRUE)</f>
        <v>3215</v>
      </c>
    </row>
    <row r="204" spans="1:4" x14ac:dyDescent="0.2">
      <c r="A204" s="1" t="s">
        <v>606</v>
      </c>
      <c r="B204" s="1" t="s">
        <v>607</v>
      </c>
      <c r="C204" s="1" t="s">
        <v>608</v>
      </c>
      <c r="D204">
        <f>VLOOKUP(B204,Sheet2!A:B,2,TRUE)</f>
        <v>3215</v>
      </c>
    </row>
    <row r="205" spans="1:4" x14ac:dyDescent="0.2">
      <c r="A205" s="1" t="s">
        <v>609</v>
      </c>
      <c r="B205" s="1" t="s">
        <v>610</v>
      </c>
      <c r="C205" s="1" t="s">
        <v>611</v>
      </c>
      <c r="D205">
        <f>VLOOKUP(B205,Sheet2!A:B,2,TRUE)</f>
        <v>3216</v>
      </c>
    </row>
    <row r="206" spans="1:4" x14ac:dyDescent="0.2">
      <c r="A206" s="1" t="s">
        <v>612</v>
      </c>
      <c r="B206" s="1" t="s">
        <v>613</v>
      </c>
      <c r="C206" s="1" t="s">
        <v>614</v>
      </c>
      <c r="D206">
        <f>VLOOKUP(B206,Sheet2!A:B,2,TRUE)</f>
        <v>3215</v>
      </c>
    </row>
    <row r="207" spans="1:4" x14ac:dyDescent="0.2">
      <c r="A207" s="1" t="s">
        <v>615</v>
      </c>
      <c r="B207" s="1" t="s">
        <v>616</v>
      </c>
      <c r="C207" s="1" t="s">
        <v>617</v>
      </c>
      <c r="D207">
        <f>VLOOKUP(B207,Sheet2!A:B,2,TRUE)</f>
        <v>3217</v>
      </c>
    </row>
    <row r="208" spans="1:4" x14ac:dyDescent="0.2">
      <c r="A208" s="1" t="s">
        <v>618</v>
      </c>
      <c r="B208" s="1" t="s">
        <v>619</v>
      </c>
      <c r="C208" s="1" t="s">
        <v>620</v>
      </c>
      <c r="D208">
        <f>VLOOKUP(B208,Sheet2!A:B,2,TRUE)</f>
        <v>3216</v>
      </c>
    </row>
    <row r="209" spans="1:4" x14ac:dyDescent="0.2">
      <c r="A209" s="1" t="s">
        <v>621</v>
      </c>
      <c r="B209" s="1" t="s">
        <v>622</v>
      </c>
      <c r="C209" s="1" t="s">
        <v>623</v>
      </c>
      <c r="D209">
        <f>VLOOKUP(B209,Sheet2!A:B,2,TRUE)</f>
        <v>3217</v>
      </c>
    </row>
    <row r="210" spans="1:4" x14ac:dyDescent="0.2">
      <c r="A210" s="1" t="s">
        <v>624</v>
      </c>
      <c r="B210" s="1" t="s">
        <v>625</v>
      </c>
      <c r="C210" s="1" t="s">
        <v>626</v>
      </c>
      <c r="D210">
        <f>VLOOKUP(B210,Sheet2!A:B,2,TRUE)</f>
        <v>3216</v>
      </c>
    </row>
    <row r="211" spans="1:4" x14ac:dyDescent="0.2">
      <c r="A211" s="1" t="s">
        <v>627</v>
      </c>
      <c r="B211" s="1" t="s">
        <v>628</v>
      </c>
      <c r="C211" s="1" t="s">
        <v>629</v>
      </c>
      <c r="D211">
        <f>VLOOKUP(B211,Sheet2!A:B,2,TRUE)</f>
        <v>3216</v>
      </c>
    </row>
    <row r="212" spans="1:4" x14ac:dyDescent="0.2">
      <c r="A212" s="1" t="s">
        <v>630</v>
      </c>
      <c r="B212" s="1" t="s">
        <v>631</v>
      </c>
      <c r="C212" s="1" t="s">
        <v>632</v>
      </c>
      <c r="D212">
        <f>VLOOKUP(B212,Sheet2!A:B,2,TRUE)</f>
        <v>3215</v>
      </c>
    </row>
    <row r="213" spans="1:4" x14ac:dyDescent="0.2">
      <c r="A213" s="1" t="s">
        <v>633</v>
      </c>
      <c r="B213" s="1" t="s">
        <v>634</v>
      </c>
      <c r="C213" s="1" t="s">
        <v>635</v>
      </c>
      <c r="D213">
        <f>VLOOKUP(B213,Sheet2!A:B,2,TRUE)</f>
        <v>3215</v>
      </c>
    </row>
    <row r="214" spans="1:4" x14ac:dyDescent="0.2">
      <c r="A214" s="1" t="s">
        <v>636</v>
      </c>
      <c r="B214" s="1" t="s">
        <v>637</v>
      </c>
      <c r="C214" s="1" t="s">
        <v>638</v>
      </c>
      <c r="D214">
        <f>VLOOKUP(B214,Sheet2!A:B,2,TRUE)</f>
        <v>3215</v>
      </c>
    </row>
    <row r="215" spans="1:4" x14ac:dyDescent="0.2">
      <c r="A215" s="1" t="s">
        <v>639</v>
      </c>
      <c r="B215" s="1" t="s">
        <v>640</v>
      </c>
      <c r="C215" s="1" t="s">
        <v>641</v>
      </c>
      <c r="D215">
        <f>VLOOKUP(B215,Sheet2!A:B,2,TRUE)</f>
        <v>3215</v>
      </c>
    </row>
    <row r="216" spans="1:4" x14ac:dyDescent="0.2">
      <c r="A216" s="1" t="s">
        <v>642</v>
      </c>
      <c r="B216" s="1" t="s">
        <v>643</v>
      </c>
      <c r="C216" s="1" t="s">
        <v>644</v>
      </c>
      <c r="D216">
        <f>VLOOKUP(B216,Sheet2!A:B,2,TRUE)</f>
        <v>3217</v>
      </c>
    </row>
    <row r="217" spans="1:4" x14ac:dyDescent="0.2">
      <c r="A217" s="1" t="s">
        <v>645</v>
      </c>
      <c r="B217" s="1" t="s">
        <v>646</v>
      </c>
      <c r="C217" s="1" t="s">
        <v>647</v>
      </c>
      <c r="D217">
        <f>VLOOKUP(B217,Sheet2!A:B,2,TRUE)</f>
        <v>3217</v>
      </c>
    </row>
    <row r="218" spans="1:4" x14ac:dyDescent="0.2">
      <c r="A218" s="1" t="s">
        <v>648</v>
      </c>
      <c r="B218" s="1" t="s">
        <v>649</v>
      </c>
      <c r="C218" s="1" t="s">
        <v>650</v>
      </c>
      <c r="D218">
        <f>VLOOKUP(B218,Sheet2!A:B,2,TRUE)</f>
        <v>3215</v>
      </c>
    </row>
    <row r="219" spans="1:4" x14ac:dyDescent="0.2">
      <c r="A219" s="1" t="s">
        <v>651</v>
      </c>
      <c r="B219" s="1" t="s">
        <v>652</v>
      </c>
      <c r="C219" s="1" t="s">
        <v>653</v>
      </c>
      <c r="D219">
        <f>VLOOKUP(B219,Sheet2!A:B,2,TRUE)</f>
        <v>3215</v>
      </c>
    </row>
    <row r="220" spans="1:4" x14ac:dyDescent="0.2">
      <c r="A220" s="1" t="s">
        <v>654</v>
      </c>
      <c r="B220" s="1" t="s">
        <v>655</v>
      </c>
      <c r="C220" s="1" t="s">
        <v>656</v>
      </c>
      <c r="D220">
        <f>VLOOKUP(B220,Sheet2!A:B,2,TRUE)</f>
        <v>3216</v>
      </c>
    </row>
    <row r="221" spans="1:4" x14ac:dyDescent="0.2">
      <c r="A221" s="1" t="s">
        <v>657</v>
      </c>
      <c r="B221" s="1" t="s">
        <v>658</v>
      </c>
      <c r="C221" s="1" t="s">
        <v>659</v>
      </c>
      <c r="D221">
        <f>VLOOKUP(B221,Sheet2!A:B,2,TRUE)</f>
        <v>3215</v>
      </c>
    </row>
    <row r="222" spans="1:4" x14ac:dyDescent="0.2">
      <c r="A222" s="1" t="s">
        <v>660</v>
      </c>
      <c r="B222" s="1" t="s">
        <v>661</v>
      </c>
      <c r="C222" s="1" t="s">
        <v>662</v>
      </c>
      <c r="D222">
        <f>VLOOKUP(B222,Sheet2!A:B,2,TRUE)</f>
        <v>3215</v>
      </c>
    </row>
    <row r="223" spans="1:4" x14ac:dyDescent="0.2">
      <c r="A223" s="1" t="s">
        <v>663</v>
      </c>
      <c r="B223" s="1" t="s">
        <v>664</v>
      </c>
      <c r="C223" s="1" t="s">
        <v>665</v>
      </c>
      <c r="D223">
        <f>VLOOKUP(B223,Sheet2!A:B,2,TRUE)</f>
        <v>3216</v>
      </c>
    </row>
    <row r="224" spans="1:4" x14ac:dyDescent="0.2">
      <c r="A224" s="1" t="s">
        <v>666</v>
      </c>
      <c r="B224" s="1" t="s">
        <v>667</v>
      </c>
      <c r="C224" s="1" t="s">
        <v>668</v>
      </c>
      <c r="D224">
        <f>VLOOKUP(B224,Sheet2!A:B,2,TRUE)</f>
        <v>3215</v>
      </c>
    </row>
    <row r="225" spans="1:4" x14ac:dyDescent="0.2">
      <c r="A225" s="1" t="s">
        <v>669</v>
      </c>
      <c r="B225" s="1" t="s">
        <v>670</v>
      </c>
      <c r="C225" s="1" t="s">
        <v>671</v>
      </c>
      <c r="D225">
        <f>VLOOKUP(B225,Sheet2!A:B,2,TRUE)</f>
        <v>3218</v>
      </c>
    </row>
    <row r="226" spans="1:4" x14ac:dyDescent="0.2">
      <c r="A226" s="1" t="s">
        <v>672</v>
      </c>
      <c r="B226" s="1" t="s">
        <v>673</v>
      </c>
      <c r="C226" s="1" t="s">
        <v>674</v>
      </c>
      <c r="D226">
        <f>VLOOKUP(B226,Sheet2!A:B,2,TRUE)</f>
        <v>3217</v>
      </c>
    </row>
    <row r="227" spans="1:4" x14ac:dyDescent="0.2">
      <c r="A227" s="1" t="s">
        <v>675</v>
      </c>
      <c r="B227" s="1" t="s">
        <v>676</v>
      </c>
      <c r="C227" s="1" t="s">
        <v>677</v>
      </c>
      <c r="D227">
        <f>VLOOKUP(B227,Sheet2!A:B,2,TRUE)</f>
        <v>3215</v>
      </c>
    </row>
    <row r="228" spans="1:4" x14ac:dyDescent="0.2">
      <c r="A228" s="1" t="s">
        <v>678</v>
      </c>
      <c r="B228" s="1" t="s">
        <v>679</v>
      </c>
      <c r="C228" s="1" t="s">
        <v>680</v>
      </c>
      <c r="D228">
        <f>VLOOKUP(B228,Sheet2!A:B,2,TRUE)</f>
        <v>3216</v>
      </c>
    </row>
    <row r="229" spans="1:4" x14ac:dyDescent="0.2">
      <c r="A229" s="1" t="s">
        <v>681</v>
      </c>
      <c r="B229" s="1" t="s">
        <v>682</v>
      </c>
      <c r="C229" s="1" t="s">
        <v>683</v>
      </c>
      <c r="D229">
        <f>VLOOKUP(B229,Sheet2!A:B,2,TRUE)</f>
        <v>3218</v>
      </c>
    </row>
    <row r="230" spans="1:4" x14ac:dyDescent="0.2">
      <c r="A230" s="1" t="s">
        <v>684</v>
      </c>
      <c r="B230" s="1" t="s">
        <v>685</v>
      </c>
      <c r="C230" s="1" t="s">
        <v>686</v>
      </c>
      <c r="D230">
        <f>VLOOKUP(B230,Sheet2!A:B,2,TRUE)</f>
        <v>3215</v>
      </c>
    </row>
    <row r="231" spans="1:4" x14ac:dyDescent="0.2">
      <c r="A231" s="1" t="s">
        <v>687</v>
      </c>
      <c r="B231" s="1" t="s">
        <v>688</v>
      </c>
      <c r="C231" s="1" t="s">
        <v>689</v>
      </c>
      <c r="D231">
        <f>VLOOKUP(B231,Sheet2!A:B,2,TRUE)</f>
        <v>3215</v>
      </c>
    </row>
    <row r="232" spans="1:4" x14ac:dyDescent="0.2">
      <c r="A232" s="1" t="s">
        <v>690</v>
      </c>
      <c r="B232" s="1" t="s">
        <v>691</v>
      </c>
      <c r="C232" s="1" t="s">
        <v>692</v>
      </c>
      <c r="D232">
        <f>VLOOKUP(B232,Sheet2!A:B,2,TRUE)</f>
        <v>3216</v>
      </c>
    </row>
    <row r="233" spans="1:4" x14ac:dyDescent="0.2">
      <c r="A233" s="1" t="s">
        <v>693</v>
      </c>
      <c r="B233" s="1" t="s">
        <v>694</v>
      </c>
      <c r="C233" s="1" t="s">
        <v>695</v>
      </c>
      <c r="D233">
        <f>VLOOKUP(B233,Sheet2!A:B,2,TRUE)</f>
        <v>3215</v>
      </c>
    </row>
    <row r="234" spans="1:4" x14ac:dyDescent="0.2">
      <c r="A234" s="1" t="s">
        <v>696</v>
      </c>
      <c r="B234" s="1" t="s">
        <v>697</v>
      </c>
      <c r="C234" s="1" t="s">
        <v>698</v>
      </c>
      <c r="D234">
        <f>VLOOKUP(B234,Sheet2!A:B,2,TRUE)</f>
        <v>3217</v>
      </c>
    </row>
    <row r="235" spans="1:4" x14ac:dyDescent="0.2">
      <c r="A235" s="1" t="s">
        <v>699</v>
      </c>
      <c r="B235" s="1" t="s">
        <v>700</v>
      </c>
      <c r="C235" s="1" t="s">
        <v>701</v>
      </c>
      <c r="D235">
        <f>VLOOKUP(B235,Sheet2!A:B,2,TRUE)</f>
        <v>3215</v>
      </c>
    </row>
    <row r="236" spans="1:4" x14ac:dyDescent="0.2">
      <c r="A236" s="1" t="s">
        <v>702</v>
      </c>
      <c r="B236" s="1" t="s">
        <v>443</v>
      </c>
      <c r="C236" s="1" t="s">
        <v>703</v>
      </c>
      <c r="D236">
        <f>VLOOKUP(B236,Sheet2!A:B,2,TRUE)</f>
        <v>3215</v>
      </c>
    </row>
    <row r="237" spans="1:4" x14ac:dyDescent="0.2">
      <c r="A237" s="1" t="s">
        <v>704</v>
      </c>
      <c r="B237" s="1" t="s">
        <v>705</v>
      </c>
      <c r="C237" s="1" t="s">
        <v>706</v>
      </c>
      <c r="D237">
        <f>VLOOKUP(B237,Sheet2!A:B,2,TRUE)</f>
        <v>3215</v>
      </c>
    </row>
    <row r="238" spans="1:4" x14ac:dyDescent="0.2">
      <c r="A238" s="1" t="s">
        <v>707</v>
      </c>
      <c r="B238" s="1" t="s">
        <v>708</v>
      </c>
      <c r="C238" s="1" t="s">
        <v>709</v>
      </c>
      <c r="D238">
        <f>VLOOKUP(B238,Sheet2!A:B,2,TRUE)</f>
        <v>3215</v>
      </c>
    </row>
    <row r="239" spans="1:4" x14ac:dyDescent="0.2">
      <c r="A239" s="1" t="s">
        <v>710</v>
      </c>
      <c r="B239" s="1" t="s">
        <v>711</v>
      </c>
      <c r="C239" s="1" t="s">
        <v>712</v>
      </c>
      <c r="D239">
        <f>VLOOKUP(B239,Sheet2!A:B,2,TRUE)</f>
        <v>3215</v>
      </c>
    </row>
    <row r="240" spans="1:4" x14ac:dyDescent="0.2">
      <c r="A240" s="1" t="s">
        <v>713</v>
      </c>
      <c r="B240" s="1" t="s">
        <v>714</v>
      </c>
      <c r="C240" s="1" t="s">
        <v>715</v>
      </c>
      <c r="D240">
        <f>VLOOKUP(B240,Sheet2!A:B,2,TRUE)</f>
        <v>3216</v>
      </c>
    </row>
    <row r="241" spans="1:4" x14ac:dyDescent="0.2">
      <c r="A241" s="1" t="s">
        <v>716</v>
      </c>
      <c r="B241" s="1" t="s">
        <v>717</v>
      </c>
      <c r="C241" s="1" t="s">
        <v>718</v>
      </c>
      <c r="D241">
        <f>VLOOKUP(B241,Sheet2!A:B,2,TRUE)</f>
        <v>3216</v>
      </c>
    </row>
    <row r="242" spans="1:4" x14ac:dyDescent="0.2">
      <c r="A242" s="1" t="s">
        <v>719</v>
      </c>
      <c r="B242" s="1" t="s">
        <v>720</v>
      </c>
      <c r="C242" s="1" t="s">
        <v>721</v>
      </c>
      <c r="D242">
        <f>VLOOKUP(B242,Sheet2!A:B,2,TRUE)</f>
        <v>3217</v>
      </c>
    </row>
    <row r="243" spans="1:4" x14ac:dyDescent="0.2">
      <c r="A243" s="1" t="s">
        <v>722</v>
      </c>
      <c r="B243" s="1" t="s">
        <v>723</v>
      </c>
      <c r="C243" s="1" t="s">
        <v>724</v>
      </c>
      <c r="D243">
        <f>VLOOKUP(B243,Sheet2!A:B,2,TRUE)</f>
        <v>3215</v>
      </c>
    </row>
    <row r="244" spans="1:4" x14ac:dyDescent="0.2">
      <c r="A244" s="1" t="s">
        <v>725</v>
      </c>
      <c r="B244" s="1" t="s">
        <v>726</v>
      </c>
      <c r="C244" s="1" t="s">
        <v>727</v>
      </c>
      <c r="D244">
        <f>VLOOKUP(B244,Sheet2!A:B,2,TRUE)</f>
        <v>3216</v>
      </c>
    </row>
    <row r="245" spans="1:4" x14ac:dyDescent="0.2">
      <c r="A245" s="1" t="s">
        <v>728</v>
      </c>
      <c r="B245" s="1" t="s">
        <v>729</v>
      </c>
      <c r="C245" s="1" t="s">
        <v>730</v>
      </c>
      <c r="D245">
        <f>VLOOKUP(B245,Sheet2!A:B,2,TRUE)</f>
        <v>3216</v>
      </c>
    </row>
    <row r="246" spans="1:4" x14ac:dyDescent="0.2">
      <c r="A246" s="1" t="s">
        <v>731</v>
      </c>
      <c r="B246" s="1" t="s">
        <v>732</v>
      </c>
      <c r="C246" s="1" t="s">
        <v>733</v>
      </c>
      <c r="D246">
        <f>VLOOKUP(B246,Sheet2!A:B,2,TRUE)</f>
        <v>3216</v>
      </c>
    </row>
    <row r="247" spans="1:4" x14ac:dyDescent="0.2">
      <c r="A247" s="1" t="s">
        <v>734</v>
      </c>
      <c r="B247" s="1" t="s">
        <v>735</v>
      </c>
      <c r="C247" s="1" t="s">
        <v>736</v>
      </c>
      <c r="D247">
        <f>VLOOKUP(B247,Sheet2!A:B,2,TRUE)</f>
        <v>3217</v>
      </c>
    </row>
    <row r="248" spans="1:4" x14ac:dyDescent="0.2">
      <c r="A248" s="1" t="s">
        <v>737</v>
      </c>
      <c r="B248" s="1" t="s">
        <v>738</v>
      </c>
      <c r="C248" s="1" t="s">
        <v>739</v>
      </c>
      <c r="D248">
        <f>VLOOKUP(B248,Sheet2!A:B,2,TRUE)</f>
        <v>3217</v>
      </c>
    </row>
    <row r="249" spans="1:4" x14ac:dyDescent="0.2">
      <c r="A249" s="1" t="s">
        <v>740</v>
      </c>
      <c r="B249" s="1" t="s">
        <v>741</v>
      </c>
      <c r="C249" s="1" t="s">
        <v>742</v>
      </c>
      <c r="D249">
        <f>VLOOKUP(B249,Sheet2!A:B,2,TRUE)</f>
        <v>3215</v>
      </c>
    </row>
    <row r="250" spans="1:4" x14ac:dyDescent="0.2">
      <c r="A250" s="1" t="s">
        <v>743</v>
      </c>
      <c r="B250" s="1" t="s">
        <v>744</v>
      </c>
      <c r="C250" s="1" t="s">
        <v>745</v>
      </c>
      <c r="D250">
        <f>VLOOKUP(B250,Sheet2!A:B,2,TRUE)</f>
        <v>3215</v>
      </c>
    </row>
    <row r="251" spans="1:4" x14ac:dyDescent="0.2">
      <c r="A251" s="1" t="s">
        <v>746</v>
      </c>
      <c r="B251" s="1" t="s">
        <v>747</v>
      </c>
      <c r="C251" s="1" t="s">
        <v>748</v>
      </c>
      <c r="D251">
        <f>VLOOKUP(B251,Sheet2!A:B,2,TRUE)</f>
        <v>3216</v>
      </c>
    </row>
    <row r="252" spans="1:4" x14ac:dyDescent="0.2">
      <c r="A252" s="1" t="s">
        <v>749</v>
      </c>
      <c r="B252" s="1" t="s">
        <v>750</v>
      </c>
      <c r="C252" s="1" t="s">
        <v>751</v>
      </c>
      <c r="D252">
        <f>VLOOKUP(B252,Sheet2!A:B,2,TRUE)</f>
        <v>3215</v>
      </c>
    </row>
    <row r="253" spans="1:4" x14ac:dyDescent="0.2">
      <c r="A253" s="1" t="s">
        <v>752</v>
      </c>
      <c r="B253" s="1" t="s">
        <v>753</v>
      </c>
      <c r="C253" s="1" t="s">
        <v>754</v>
      </c>
      <c r="D253">
        <f>VLOOKUP(B253,Sheet2!A:B,2,TRUE)</f>
        <v>3216</v>
      </c>
    </row>
    <row r="254" spans="1:4" x14ac:dyDescent="0.2">
      <c r="A254" s="1" t="s">
        <v>755</v>
      </c>
      <c r="B254" s="1" t="s">
        <v>756</v>
      </c>
      <c r="C254" s="1" t="s">
        <v>757</v>
      </c>
      <c r="D254">
        <f>VLOOKUP(B254,Sheet2!A:B,2,TRUE)</f>
        <v>3218</v>
      </c>
    </row>
    <row r="255" spans="1:4" x14ac:dyDescent="0.2">
      <c r="A255" s="1" t="s">
        <v>758</v>
      </c>
      <c r="B255" s="1" t="s">
        <v>759</v>
      </c>
      <c r="C255" s="1" t="s">
        <v>760</v>
      </c>
      <c r="D255">
        <f>VLOOKUP(B255,Sheet2!A:B,2,TRUE)</f>
        <v>3216</v>
      </c>
    </row>
    <row r="256" spans="1:4" x14ac:dyDescent="0.2">
      <c r="A256" s="1" t="s">
        <v>761</v>
      </c>
      <c r="B256" s="1" t="s">
        <v>762</v>
      </c>
      <c r="C256" s="1" t="s">
        <v>763</v>
      </c>
      <c r="D256">
        <f>VLOOKUP(B256,Sheet2!A:B,2,TRUE)</f>
        <v>3217</v>
      </c>
    </row>
    <row r="257" spans="1:4" x14ac:dyDescent="0.2">
      <c r="A257" s="1" t="s">
        <v>764</v>
      </c>
      <c r="B257" s="1" t="s">
        <v>765</v>
      </c>
      <c r="C257" s="1" t="s">
        <v>766</v>
      </c>
      <c r="D257">
        <f>VLOOKUP(B257,Sheet2!A:B,2,TRUE)</f>
        <v>3216</v>
      </c>
    </row>
    <row r="258" spans="1:4" x14ac:dyDescent="0.2">
      <c r="A258" s="1" t="s">
        <v>767</v>
      </c>
      <c r="B258" s="1" t="s">
        <v>768</v>
      </c>
      <c r="C258" s="1" t="s">
        <v>769</v>
      </c>
      <c r="D258">
        <f>VLOOKUP(B258,Sheet2!A:B,2,TRUE)</f>
        <v>3216</v>
      </c>
    </row>
    <row r="259" spans="1:4" x14ac:dyDescent="0.2">
      <c r="A259" s="1" t="s">
        <v>770</v>
      </c>
      <c r="B259" s="1" t="s">
        <v>771</v>
      </c>
      <c r="C259" s="1" t="s">
        <v>772</v>
      </c>
      <c r="D259">
        <f>VLOOKUP(B259,Sheet2!A:B,2,TRUE)</f>
        <v>3218</v>
      </c>
    </row>
    <row r="260" spans="1:4" x14ac:dyDescent="0.2">
      <c r="A260" s="1" t="s">
        <v>773</v>
      </c>
      <c r="B260" s="1" t="s">
        <v>774</v>
      </c>
      <c r="C260" s="1" t="s">
        <v>775</v>
      </c>
      <c r="D260">
        <f>VLOOKUP(B260,Sheet2!A:B,2,TRUE)</f>
        <v>3215</v>
      </c>
    </row>
    <row r="261" spans="1:4" x14ac:dyDescent="0.2">
      <c r="A261" s="1" t="s">
        <v>776</v>
      </c>
      <c r="B261" s="1" t="s">
        <v>777</v>
      </c>
      <c r="C261" s="1" t="s">
        <v>778</v>
      </c>
      <c r="D261">
        <f>VLOOKUP(B261,Sheet2!A:B,2,TRUE)</f>
        <v>3216</v>
      </c>
    </row>
    <row r="262" spans="1:4" x14ac:dyDescent="0.2">
      <c r="A262" s="1" t="s">
        <v>779</v>
      </c>
      <c r="B262" s="1" t="s">
        <v>780</v>
      </c>
      <c r="C262" s="1" t="s">
        <v>781</v>
      </c>
      <c r="D262">
        <f>VLOOKUP(B262,Sheet2!A:B,2,TRUE)</f>
        <v>3216</v>
      </c>
    </row>
    <row r="263" spans="1:4" x14ac:dyDescent="0.2">
      <c r="A263" s="1" t="s">
        <v>782</v>
      </c>
      <c r="B263" s="1" t="s">
        <v>783</v>
      </c>
      <c r="C263" s="1" t="s">
        <v>784</v>
      </c>
      <c r="D263">
        <f>VLOOKUP(B263,Sheet2!A:B,2,TRUE)</f>
        <v>3215</v>
      </c>
    </row>
    <row r="264" spans="1:4" x14ac:dyDescent="0.2">
      <c r="A264" s="1" t="s">
        <v>785</v>
      </c>
      <c r="B264" s="1" t="s">
        <v>786</v>
      </c>
      <c r="C264" s="1" t="s">
        <v>787</v>
      </c>
      <c r="D264">
        <f>VLOOKUP(B264,Sheet2!A:B,2,TRUE)</f>
        <v>3215</v>
      </c>
    </row>
    <row r="265" spans="1:4" x14ac:dyDescent="0.2">
      <c r="A265" s="1" t="s">
        <v>788</v>
      </c>
      <c r="B265" s="1" t="s">
        <v>789</v>
      </c>
      <c r="C265" s="1" t="s">
        <v>790</v>
      </c>
      <c r="D265">
        <f>VLOOKUP(B265,Sheet2!A:B,2,TRUE)</f>
        <v>3216</v>
      </c>
    </row>
    <row r="266" spans="1:4" x14ac:dyDescent="0.2">
      <c r="A266" s="1" t="s">
        <v>791</v>
      </c>
      <c r="B266" s="1" t="s">
        <v>792</v>
      </c>
      <c r="C266" s="1" t="s">
        <v>793</v>
      </c>
      <c r="D266">
        <f>VLOOKUP(B266,Sheet2!A:B,2,TRUE)</f>
        <v>3216</v>
      </c>
    </row>
    <row r="267" spans="1:4" x14ac:dyDescent="0.2">
      <c r="A267" s="1" t="s">
        <v>794</v>
      </c>
      <c r="B267" s="1" t="s">
        <v>795</v>
      </c>
      <c r="C267" s="1" t="s">
        <v>796</v>
      </c>
      <c r="D267">
        <f>VLOOKUP(B267,Sheet2!A:B,2,TRUE)</f>
        <v>3215</v>
      </c>
    </row>
    <row r="268" spans="1:4" x14ac:dyDescent="0.2">
      <c r="A268" s="1" t="s">
        <v>797</v>
      </c>
      <c r="B268" s="1" t="s">
        <v>798</v>
      </c>
      <c r="C268" s="1" t="s">
        <v>799</v>
      </c>
      <c r="D268">
        <f>VLOOKUP(B268,Sheet2!A:B,2,TRUE)</f>
        <v>3215</v>
      </c>
    </row>
    <row r="269" spans="1:4" x14ac:dyDescent="0.2">
      <c r="A269" s="1" t="s">
        <v>800</v>
      </c>
      <c r="B269" s="1" t="s">
        <v>801</v>
      </c>
      <c r="C269" s="1" t="s">
        <v>802</v>
      </c>
      <c r="D269">
        <f>VLOOKUP(B269,Sheet2!A:B,2,TRUE)</f>
        <v>3217</v>
      </c>
    </row>
    <row r="270" spans="1:4" x14ac:dyDescent="0.2">
      <c r="A270" s="1" t="s">
        <v>803</v>
      </c>
      <c r="B270" s="1" t="s">
        <v>804</v>
      </c>
      <c r="C270" s="1" t="s">
        <v>805</v>
      </c>
      <c r="D270">
        <f>VLOOKUP(B270,Sheet2!A:B,2,TRUE)</f>
        <v>3215</v>
      </c>
    </row>
    <row r="271" spans="1:4" x14ac:dyDescent="0.2">
      <c r="A271" s="1" t="s">
        <v>806</v>
      </c>
      <c r="B271" s="1" t="s">
        <v>807</v>
      </c>
      <c r="C271" s="1" t="s">
        <v>808</v>
      </c>
      <c r="D271">
        <f>VLOOKUP(B271,Sheet2!A:B,2,TRUE)</f>
        <v>3216</v>
      </c>
    </row>
    <row r="272" spans="1:4" x14ac:dyDescent="0.2">
      <c r="A272" s="1" t="s">
        <v>809</v>
      </c>
      <c r="B272" s="1" t="s">
        <v>810</v>
      </c>
      <c r="C272" s="1" t="s">
        <v>811</v>
      </c>
      <c r="D272">
        <f>VLOOKUP(B272,Sheet2!A:B,2,TRUE)</f>
        <v>3215</v>
      </c>
    </row>
    <row r="273" spans="1:4" x14ac:dyDescent="0.2">
      <c r="A273" s="1" t="s">
        <v>812</v>
      </c>
      <c r="B273" s="1" t="s">
        <v>813</v>
      </c>
      <c r="C273" s="1" t="s">
        <v>814</v>
      </c>
      <c r="D273">
        <f>VLOOKUP(B273,Sheet2!A:B,2,TRUE)</f>
        <v>3217</v>
      </c>
    </row>
    <row r="274" spans="1:4" x14ac:dyDescent="0.2">
      <c r="A274" s="1" t="s">
        <v>815</v>
      </c>
      <c r="B274" s="1" t="s">
        <v>816</v>
      </c>
      <c r="C274" s="1" t="s">
        <v>817</v>
      </c>
      <c r="D274">
        <f>VLOOKUP(B274,Sheet2!A:B,2,TRUE)</f>
        <v>3216</v>
      </c>
    </row>
    <row r="275" spans="1:4" x14ac:dyDescent="0.2">
      <c r="A275" s="1" t="s">
        <v>818</v>
      </c>
      <c r="B275" s="1" t="s">
        <v>819</v>
      </c>
      <c r="C275" s="1" t="s">
        <v>820</v>
      </c>
      <c r="D275">
        <f>VLOOKUP(B275,Sheet2!A:B,2,TRUE)</f>
        <v>3215</v>
      </c>
    </row>
    <row r="276" spans="1:4" x14ac:dyDescent="0.2">
      <c r="A276" s="1" t="s">
        <v>821</v>
      </c>
      <c r="B276" s="1" t="s">
        <v>822</v>
      </c>
      <c r="C276" s="1" t="s">
        <v>823</v>
      </c>
      <c r="D276">
        <f>VLOOKUP(B276,Sheet2!A:B,2,TRUE)</f>
        <v>3215</v>
      </c>
    </row>
    <row r="277" spans="1:4" x14ac:dyDescent="0.2">
      <c r="A277" s="1" t="s">
        <v>824</v>
      </c>
      <c r="B277" s="1" t="s">
        <v>825</v>
      </c>
      <c r="C277" s="1" t="s">
        <v>826</v>
      </c>
      <c r="D277">
        <f>VLOOKUP(B277,Sheet2!A:B,2,TRUE)</f>
        <v>3215</v>
      </c>
    </row>
    <row r="278" spans="1:4" x14ac:dyDescent="0.2">
      <c r="A278" s="1" t="s">
        <v>827</v>
      </c>
      <c r="B278" s="1" t="s">
        <v>828</v>
      </c>
      <c r="C278" s="1" t="s">
        <v>829</v>
      </c>
      <c r="D278">
        <f>VLOOKUP(B278,Sheet2!A:B,2,TRUE)</f>
        <v>3215</v>
      </c>
    </row>
    <row r="279" spans="1:4" x14ac:dyDescent="0.2">
      <c r="A279" s="1" t="s">
        <v>830</v>
      </c>
      <c r="B279" s="1" t="s">
        <v>831</v>
      </c>
      <c r="C279" s="1" t="s">
        <v>832</v>
      </c>
      <c r="D279">
        <f>VLOOKUP(B279,Sheet2!A:B,2,TRUE)</f>
        <v>3215</v>
      </c>
    </row>
    <row r="280" spans="1:4" x14ac:dyDescent="0.2">
      <c r="A280" s="1" t="s">
        <v>833</v>
      </c>
      <c r="B280" s="1" t="s">
        <v>443</v>
      </c>
      <c r="C280" s="1" t="s">
        <v>834</v>
      </c>
      <c r="D280">
        <f>VLOOKUP(B280,Sheet2!A:B,2,TRUE)</f>
        <v>3215</v>
      </c>
    </row>
    <row r="281" spans="1:4" x14ac:dyDescent="0.2">
      <c r="A281" s="1" t="s">
        <v>835</v>
      </c>
      <c r="B281" s="1" t="s">
        <v>836</v>
      </c>
      <c r="C281" s="1" t="s">
        <v>837</v>
      </c>
      <c r="D281">
        <f>VLOOKUP(B281,Sheet2!A:B,2,TRUE)</f>
        <v>3215</v>
      </c>
    </row>
    <row r="282" spans="1:4" x14ac:dyDescent="0.2">
      <c r="A282" s="1" t="s">
        <v>838</v>
      </c>
      <c r="B282" s="1" t="s">
        <v>839</v>
      </c>
      <c r="C282" s="1" t="s">
        <v>840</v>
      </c>
      <c r="D282">
        <f>VLOOKUP(B282,Sheet2!A:B,2,TRUE)</f>
        <v>3216</v>
      </c>
    </row>
    <row r="283" spans="1:4" x14ac:dyDescent="0.2">
      <c r="A283" s="1" t="s">
        <v>841</v>
      </c>
      <c r="B283" s="1" t="s">
        <v>842</v>
      </c>
      <c r="C283" s="1" t="s">
        <v>843</v>
      </c>
      <c r="D283">
        <f>VLOOKUP(B283,Sheet2!A:B,2,TRUE)</f>
        <v>3215</v>
      </c>
    </row>
    <row r="284" spans="1:4" x14ac:dyDescent="0.2">
      <c r="A284" s="1" t="s">
        <v>844</v>
      </c>
      <c r="B284" s="1" t="s">
        <v>845</v>
      </c>
      <c r="C284" s="1" t="s">
        <v>846</v>
      </c>
      <c r="D284">
        <f>VLOOKUP(B284,Sheet2!A:B,2,TRUE)</f>
        <v>3215</v>
      </c>
    </row>
    <row r="285" spans="1:4" x14ac:dyDescent="0.2">
      <c r="A285" s="1" t="s">
        <v>847</v>
      </c>
      <c r="B285" s="1" t="s">
        <v>848</v>
      </c>
      <c r="C285" s="1" t="s">
        <v>849</v>
      </c>
      <c r="D285">
        <f>VLOOKUP(B285,Sheet2!A:B,2,TRUE)</f>
        <v>3218</v>
      </c>
    </row>
    <row r="286" spans="1:4" x14ac:dyDescent="0.2">
      <c r="A286" s="1" t="s">
        <v>850</v>
      </c>
      <c r="B286" s="1" t="s">
        <v>851</v>
      </c>
      <c r="C286" s="1" t="s">
        <v>852</v>
      </c>
      <c r="D286">
        <f>VLOOKUP(B286,Sheet2!A:B,2,TRUE)</f>
        <v>3215</v>
      </c>
    </row>
    <row r="287" spans="1:4" x14ac:dyDescent="0.2">
      <c r="A287" s="1" t="s">
        <v>853</v>
      </c>
      <c r="B287" s="1" t="s">
        <v>854</v>
      </c>
      <c r="C287" s="1" t="s">
        <v>855</v>
      </c>
      <c r="D287">
        <f>VLOOKUP(B287,Sheet2!A:B,2,TRUE)</f>
        <v>3216</v>
      </c>
    </row>
    <row r="288" spans="1:4" x14ac:dyDescent="0.2">
      <c r="A288" s="1" t="s">
        <v>856</v>
      </c>
      <c r="B288" s="1" t="s">
        <v>857</v>
      </c>
      <c r="C288" s="1" t="s">
        <v>858</v>
      </c>
      <c r="D288">
        <f>VLOOKUP(B288,Sheet2!A:B,2,TRUE)</f>
        <v>3215</v>
      </c>
    </row>
    <row r="289" spans="1:4" x14ac:dyDescent="0.2">
      <c r="A289" s="1" t="s">
        <v>859</v>
      </c>
      <c r="B289" s="1" t="s">
        <v>860</v>
      </c>
      <c r="C289" s="1" t="s">
        <v>861</v>
      </c>
      <c r="D289">
        <f>VLOOKUP(B289,Sheet2!A:B,2,TRUE)</f>
        <v>3217</v>
      </c>
    </row>
    <row r="290" spans="1:4" x14ac:dyDescent="0.2">
      <c r="A290" s="1" t="s">
        <v>862</v>
      </c>
      <c r="B290" s="1" t="s">
        <v>863</v>
      </c>
      <c r="C290" s="1" t="s">
        <v>864</v>
      </c>
      <c r="D290">
        <f>VLOOKUP(B290,Sheet2!A:B,2,TRUE)</f>
        <v>3215</v>
      </c>
    </row>
    <row r="291" spans="1:4" x14ac:dyDescent="0.2">
      <c r="A291" s="1" t="s">
        <v>865</v>
      </c>
      <c r="B291" s="1" t="s">
        <v>866</v>
      </c>
      <c r="C291" s="1" t="s">
        <v>867</v>
      </c>
      <c r="D291">
        <f>VLOOKUP(B291,Sheet2!A:B,2,TRUE)</f>
        <v>3215</v>
      </c>
    </row>
    <row r="292" spans="1:4" x14ac:dyDescent="0.2">
      <c r="A292" s="1" t="s">
        <v>868</v>
      </c>
      <c r="B292" s="1" t="s">
        <v>869</v>
      </c>
      <c r="C292" s="1" t="s">
        <v>870</v>
      </c>
      <c r="D292">
        <f>VLOOKUP(B292,Sheet2!A:B,2,TRUE)</f>
        <v>3215</v>
      </c>
    </row>
    <row r="293" spans="1:4" x14ac:dyDescent="0.2">
      <c r="A293" s="1" t="s">
        <v>871</v>
      </c>
      <c r="B293" s="1" t="s">
        <v>872</v>
      </c>
      <c r="C293" s="1" t="s">
        <v>873</v>
      </c>
      <c r="D293">
        <f>VLOOKUP(B293,Sheet2!A:B,2,TRUE)</f>
        <v>3215</v>
      </c>
    </row>
    <row r="294" spans="1:4" x14ac:dyDescent="0.2">
      <c r="A294" s="1" t="s">
        <v>874</v>
      </c>
      <c r="B294" s="1" t="s">
        <v>875</v>
      </c>
      <c r="C294" s="1" t="s">
        <v>876</v>
      </c>
      <c r="D294">
        <f>VLOOKUP(B294,Sheet2!A:B,2,TRUE)</f>
        <v>3215</v>
      </c>
    </row>
    <row r="295" spans="1:4" x14ac:dyDescent="0.2">
      <c r="A295" s="1" t="s">
        <v>877</v>
      </c>
      <c r="B295" s="1" t="s">
        <v>878</v>
      </c>
      <c r="C295" s="1" t="s">
        <v>879</v>
      </c>
      <c r="D295">
        <f>VLOOKUP(B295,Sheet2!A:B,2,TRUE)</f>
        <v>3216</v>
      </c>
    </row>
    <row r="296" spans="1:4" x14ac:dyDescent="0.2">
      <c r="A296" s="1" t="s">
        <v>880</v>
      </c>
      <c r="B296" s="1" t="s">
        <v>881</v>
      </c>
      <c r="C296" s="1" t="s">
        <v>882</v>
      </c>
      <c r="D296">
        <f>VLOOKUP(B296,Sheet2!A:B,2,TRUE)</f>
        <v>3215</v>
      </c>
    </row>
    <row r="297" spans="1:4" x14ac:dyDescent="0.2">
      <c r="A297" s="1" t="s">
        <v>883</v>
      </c>
      <c r="B297" s="1" t="s">
        <v>884</v>
      </c>
      <c r="C297" s="1" t="s">
        <v>885</v>
      </c>
      <c r="D297">
        <f>VLOOKUP(B297,Sheet2!A:B,2,TRUE)</f>
        <v>3215</v>
      </c>
    </row>
    <row r="298" spans="1:4" x14ac:dyDescent="0.2">
      <c r="A298" s="1" t="s">
        <v>886</v>
      </c>
      <c r="B298" s="1" t="s">
        <v>887</v>
      </c>
      <c r="C298" s="1" t="s">
        <v>888</v>
      </c>
      <c r="D298">
        <f>VLOOKUP(B298,Sheet2!A:B,2,TRUE)</f>
        <v>3216</v>
      </c>
    </row>
    <row r="299" spans="1:4" x14ac:dyDescent="0.2">
      <c r="A299" s="1" t="s">
        <v>889</v>
      </c>
      <c r="B299" s="1" t="s">
        <v>890</v>
      </c>
      <c r="C299" s="1" t="s">
        <v>891</v>
      </c>
      <c r="D299">
        <f>VLOOKUP(B299,Sheet2!A:B,2,TRUE)</f>
        <v>3215</v>
      </c>
    </row>
    <row r="300" spans="1:4" x14ac:dyDescent="0.2">
      <c r="A300" s="1" t="s">
        <v>892</v>
      </c>
      <c r="B300" s="1" t="s">
        <v>893</v>
      </c>
      <c r="C300" s="1" t="s">
        <v>894</v>
      </c>
      <c r="D300">
        <f>VLOOKUP(B300,Sheet2!A:B,2,TRUE)</f>
        <v>3217</v>
      </c>
    </row>
    <row r="301" spans="1:4" x14ac:dyDescent="0.2">
      <c r="A301" s="1" t="s">
        <v>895</v>
      </c>
      <c r="B301" s="1" t="s">
        <v>896</v>
      </c>
      <c r="C301" s="1" t="s">
        <v>897</v>
      </c>
      <c r="D301">
        <f>VLOOKUP(B301,Sheet2!A:B,2,TRUE)</f>
        <v>3217</v>
      </c>
    </row>
    <row r="302" spans="1:4" x14ac:dyDescent="0.2">
      <c r="A302" s="1" t="s">
        <v>898</v>
      </c>
      <c r="B302" s="1" t="s">
        <v>899</v>
      </c>
      <c r="C302" s="1" t="s">
        <v>900</v>
      </c>
      <c r="D302">
        <f>VLOOKUP(B302,Sheet2!A:B,2,TRUE)</f>
        <v>3216</v>
      </c>
    </row>
    <row r="303" spans="1:4" x14ac:dyDescent="0.2">
      <c r="A303" s="1" t="s">
        <v>901</v>
      </c>
      <c r="B303" s="1" t="s">
        <v>902</v>
      </c>
      <c r="C303" s="1" t="s">
        <v>903</v>
      </c>
      <c r="D303">
        <f>VLOOKUP(B303,Sheet2!A:B,2,TRUE)</f>
        <v>3215</v>
      </c>
    </row>
    <row r="304" spans="1:4" x14ac:dyDescent="0.2">
      <c r="A304" s="1" t="s">
        <v>904</v>
      </c>
      <c r="B304" s="1" t="s">
        <v>905</v>
      </c>
      <c r="C304" s="1" t="s">
        <v>906</v>
      </c>
      <c r="D304">
        <f>VLOOKUP(B304,Sheet2!A:B,2,TRUE)</f>
        <v>3215</v>
      </c>
    </row>
    <row r="305" spans="1:4" x14ac:dyDescent="0.2">
      <c r="A305" s="1" t="s">
        <v>907</v>
      </c>
      <c r="B305" s="1" t="s">
        <v>908</v>
      </c>
      <c r="C305" s="1" t="s">
        <v>909</v>
      </c>
      <c r="D305">
        <f>VLOOKUP(B305,Sheet2!A:B,2,TRUE)</f>
        <v>3215</v>
      </c>
    </row>
    <row r="306" spans="1:4" x14ac:dyDescent="0.2">
      <c r="A306" s="1" t="s">
        <v>910</v>
      </c>
      <c r="B306" s="1" t="s">
        <v>911</v>
      </c>
      <c r="C306" s="1" t="s">
        <v>912</v>
      </c>
      <c r="D306">
        <f>VLOOKUP(B306,Sheet2!A:B,2,TRUE)</f>
        <v>3215</v>
      </c>
    </row>
    <row r="307" spans="1:4" x14ac:dyDescent="0.2">
      <c r="A307" s="1" t="s">
        <v>913</v>
      </c>
      <c r="B307" s="1" t="s">
        <v>914</v>
      </c>
      <c r="C307" s="1" t="s">
        <v>915</v>
      </c>
      <c r="D307">
        <f>VLOOKUP(B307,Sheet2!A:B,2,TRUE)</f>
        <v>3215</v>
      </c>
    </row>
    <row r="308" spans="1:4" x14ac:dyDescent="0.2">
      <c r="A308" s="1" t="s">
        <v>916</v>
      </c>
      <c r="B308" s="1" t="s">
        <v>917</v>
      </c>
      <c r="C308" s="1" t="s">
        <v>918</v>
      </c>
      <c r="D308">
        <f>VLOOKUP(B308,Sheet2!A:B,2,TRUE)</f>
        <v>3215</v>
      </c>
    </row>
    <row r="309" spans="1:4" x14ac:dyDescent="0.2">
      <c r="A309" s="1" t="s">
        <v>919</v>
      </c>
      <c r="B309" s="1" t="s">
        <v>920</v>
      </c>
      <c r="C309" s="1" t="s">
        <v>921</v>
      </c>
      <c r="D309">
        <f>VLOOKUP(B309,Sheet2!A:B,2,TRUE)</f>
        <v>3218</v>
      </c>
    </row>
    <row r="310" spans="1:4" x14ac:dyDescent="0.2">
      <c r="A310" s="1" t="s">
        <v>922</v>
      </c>
      <c r="B310" s="1" t="s">
        <v>923</v>
      </c>
      <c r="C310" s="1" t="s">
        <v>924</v>
      </c>
      <c r="D310">
        <f>VLOOKUP(B310,Sheet2!A:B,2,TRUE)</f>
        <v>3215</v>
      </c>
    </row>
    <row r="311" spans="1:4" x14ac:dyDescent="0.2">
      <c r="A311" s="1" t="s">
        <v>925</v>
      </c>
      <c r="B311" s="1" t="s">
        <v>926</v>
      </c>
      <c r="C311" s="1" t="s">
        <v>927</v>
      </c>
      <c r="D311">
        <f>VLOOKUP(B311,Sheet2!A:B,2,TRUE)</f>
        <v>3216</v>
      </c>
    </row>
    <row r="312" spans="1:4" x14ac:dyDescent="0.2">
      <c r="A312" s="1" t="s">
        <v>928</v>
      </c>
      <c r="B312" s="1" t="s">
        <v>929</v>
      </c>
      <c r="C312" s="1" t="s">
        <v>930</v>
      </c>
      <c r="D312">
        <f>VLOOKUP(B312,Sheet2!A:B,2,TRUE)</f>
        <v>3215</v>
      </c>
    </row>
    <row r="313" spans="1:4" x14ac:dyDescent="0.2">
      <c r="A313" s="1" t="s">
        <v>931</v>
      </c>
      <c r="B313" s="1" t="s">
        <v>932</v>
      </c>
      <c r="C313" s="1" t="s">
        <v>933</v>
      </c>
      <c r="D313">
        <f>VLOOKUP(B313,Sheet2!A:B,2,TRUE)</f>
        <v>3218</v>
      </c>
    </row>
    <row r="314" spans="1:4" x14ac:dyDescent="0.2">
      <c r="A314" s="1" t="s">
        <v>934</v>
      </c>
      <c r="B314" s="1" t="s">
        <v>935</v>
      </c>
      <c r="C314" s="1" t="s">
        <v>936</v>
      </c>
      <c r="D314">
        <f>VLOOKUP(B314,Sheet2!A:B,2,TRUE)</f>
        <v>3215</v>
      </c>
    </row>
    <row r="315" spans="1:4" x14ac:dyDescent="0.2">
      <c r="A315" s="1" t="s">
        <v>937</v>
      </c>
      <c r="B315" s="1" t="s">
        <v>938</v>
      </c>
      <c r="C315" s="1" t="s">
        <v>939</v>
      </c>
      <c r="D315">
        <f>VLOOKUP(B315,Sheet2!A:B,2,TRUE)</f>
        <v>3215</v>
      </c>
    </row>
    <row r="316" spans="1:4" x14ac:dyDescent="0.2">
      <c r="A316" s="1" t="s">
        <v>940</v>
      </c>
      <c r="B316" s="1" t="s">
        <v>941</v>
      </c>
      <c r="C316" s="1" t="s">
        <v>942</v>
      </c>
      <c r="D316">
        <f>VLOOKUP(B316,Sheet2!A:B,2,TRUE)</f>
        <v>3215</v>
      </c>
    </row>
    <row r="317" spans="1:4" x14ac:dyDescent="0.2">
      <c r="A317" s="1" t="s">
        <v>943</v>
      </c>
      <c r="B317" s="1" t="s">
        <v>944</v>
      </c>
      <c r="C317" s="1" t="s">
        <v>945</v>
      </c>
      <c r="D317">
        <f>VLOOKUP(B317,Sheet2!A:B,2,TRUE)</f>
        <v>3216</v>
      </c>
    </row>
    <row r="318" spans="1:4" x14ac:dyDescent="0.2">
      <c r="A318" s="1" t="s">
        <v>946</v>
      </c>
      <c r="B318" s="1" t="s">
        <v>947</v>
      </c>
      <c r="C318" s="1" t="s">
        <v>948</v>
      </c>
      <c r="D318">
        <f>VLOOKUP(B318,Sheet2!A:B,2,TRUE)</f>
        <v>3215</v>
      </c>
    </row>
    <row r="319" spans="1:4" x14ac:dyDescent="0.2">
      <c r="A319" s="1" t="s">
        <v>949</v>
      </c>
      <c r="B319" s="1" t="s">
        <v>950</v>
      </c>
      <c r="C319" s="1" t="s">
        <v>951</v>
      </c>
      <c r="D319">
        <f>VLOOKUP(B319,Sheet2!A:B,2,TRUE)</f>
        <v>3215</v>
      </c>
    </row>
    <row r="320" spans="1:4" x14ac:dyDescent="0.2">
      <c r="A320" s="1" t="s">
        <v>952</v>
      </c>
      <c r="B320" s="1" t="s">
        <v>953</v>
      </c>
      <c r="C320" s="1" t="s">
        <v>954</v>
      </c>
      <c r="D320">
        <f>VLOOKUP(B320,Sheet2!A:B,2,TRUE)</f>
        <v>3216</v>
      </c>
    </row>
    <row r="321" spans="1:4" x14ac:dyDescent="0.2">
      <c r="A321" s="1" t="s">
        <v>955</v>
      </c>
      <c r="B321" s="1" t="s">
        <v>956</v>
      </c>
      <c r="C321" s="1" t="s">
        <v>957</v>
      </c>
      <c r="D321">
        <f>VLOOKUP(B321,Sheet2!A:B,2,TRUE)</f>
        <v>3215</v>
      </c>
    </row>
    <row r="322" spans="1:4" x14ac:dyDescent="0.2">
      <c r="A322" s="1" t="s">
        <v>958</v>
      </c>
      <c r="B322" s="1" t="s">
        <v>959</v>
      </c>
      <c r="C322" s="1" t="s">
        <v>960</v>
      </c>
      <c r="D322">
        <f>VLOOKUP(B322,Sheet2!A:B,2,TRUE)</f>
        <v>3215</v>
      </c>
    </row>
    <row r="323" spans="1:4" x14ac:dyDescent="0.2">
      <c r="A323" s="1" t="s">
        <v>961</v>
      </c>
      <c r="B323" s="1" t="s">
        <v>962</v>
      </c>
      <c r="C323" s="1" t="s">
        <v>963</v>
      </c>
      <c r="D323">
        <f>VLOOKUP(B323,Sheet2!A:B,2,TRUE)</f>
        <v>3216</v>
      </c>
    </row>
    <row r="324" spans="1:4" x14ac:dyDescent="0.2">
      <c r="A324" s="1" t="s">
        <v>964</v>
      </c>
      <c r="B324" s="1" t="s">
        <v>965</v>
      </c>
      <c r="C324" s="1" t="s">
        <v>966</v>
      </c>
      <c r="D324">
        <f>VLOOKUP(B324,Sheet2!A:B,2,TRUE)</f>
        <v>3218</v>
      </c>
    </row>
    <row r="325" spans="1:4" x14ac:dyDescent="0.2">
      <c r="A325" s="1" t="s">
        <v>967</v>
      </c>
      <c r="B325" s="1" t="s">
        <v>968</v>
      </c>
      <c r="C325" s="1" t="s">
        <v>969</v>
      </c>
      <c r="D325">
        <f>VLOOKUP(B325,Sheet2!A:B,2,TRUE)</f>
        <v>3218</v>
      </c>
    </row>
    <row r="326" spans="1:4" x14ac:dyDescent="0.2">
      <c r="A326" s="1" t="s">
        <v>970</v>
      </c>
      <c r="B326" s="1" t="s">
        <v>971</v>
      </c>
      <c r="C326" s="1" t="s">
        <v>972</v>
      </c>
      <c r="D326">
        <f>VLOOKUP(B326,Sheet2!A:B,2,TRUE)</f>
        <v>3217</v>
      </c>
    </row>
    <row r="327" spans="1:4" x14ac:dyDescent="0.2">
      <c r="A327" s="1" t="s">
        <v>973</v>
      </c>
      <c r="B327" s="1" t="s">
        <v>974</v>
      </c>
      <c r="C327" s="1" t="s">
        <v>975</v>
      </c>
      <c r="D327">
        <f>VLOOKUP(B327,Sheet2!A:B,2,TRUE)</f>
        <v>3215</v>
      </c>
    </row>
    <row r="328" spans="1:4" x14ac:dyDescent="0.2">
      <c r="A328" s="1" t="s">
        <v>976</v>
      </c>
      <c r="B328" s="1" t="s">
        <v>977</v>
      </c>
      <c r="C328" s="1" t="s">
        <v>978</v>
      </c>
      <c r="D328">
        <f>VLOOKUP(B328,Sheet2!A:B,2,TRUE)</f>
        <v>3216</v>
      </c>
    </row>
    <row r="329" spans="1:4" x14ac:dyDescent="0.2">
      <c r="A329" s="1" t="s">
        <v>979</v>
      </c>
      <c r="B329" s="1" t="s">
        <v>980</v>
      </c>
      <c r="C329" s="1" t="s">
        <v>981</v>
      </c>
      <c r="D329">
        <f>VLOOKUP(B329,Sheet2!A:B,2,TRUE)</f>
        <v>3215</v>
      </c>
    </row>
    <row r="330" spans="1:4" x14ac:dyDescent="0.2">
      <c r="A330" s="1" t="s">
        <v>982</v>
      </c>
      <c r="B330" s="1" t="s">
        <v>983</v>
      </c>
      <c r="C330" s="1" t="s">
        <v>984</v>
      </c>
      <c r="D330">
        <f>VLOOKUP(B330,Sheet2!A:B,2,TRUE)</f>
        <v>3215</v>
      </c>
    </row>
    <row r="331" spans="1:4" x14ac:dyDescent="0.2">
      <c r="A331" s="1" t="s">
        <v>985</v>
      </c>
      <c r="B331" s="1" t="s">
        <v>986</v>
      </c>
      <c r="C331" s="1" t="s">
        <v>987</v>
      </c>
      <c r="D331">
        <f>VLOOKUP(B331,Sheet2!A:B,2,TRUE)</f>
        <v>3217</v>
      </c>
    </row>
    <row r="332" spans="1:4" x14ac:dyDescent="0.2">
      <c r="A332" s="1" t="s">
        <v>988</v>
      </c>
      <c r="B332" s="1" t="s">
        <v>989</v>
      </c>
      <c r="C332" s="1" t="s">
        <v>990</v>
      </c>
      <c r="D332">
        <f>VLOOKUP(B332,Sheet2!A:B,2,TRUE)</f>
        <v>3215</v>
      </c>
    </row>
    <row r="333" spans="1:4" x14ac:dyDescent="0.2">
      <c r="A333" s="1" t="s">
        <v>991</v>
      </c>
      <c r="B333" s="1" t="s">
        <v>992</v>
      </c>
      <c r="C333" s="1" t="s">
        <v>993</v>
      </c>
      <c r="D333">
        <f>VLOOKUP(B333,Sheet2!A:B,2,TRUE)</f>
        <v>3215</v>
      </c>
    </row>
    <row r="334" spans="1:4" x14ac:dyDescent="0.2">
      <c r="A334" s="1" t="s">
        <v>994</v>
      </c>
      <c r="B334" s="1" t="s">
        <v>995</v>
      </c>
      <c r="C334" s="1" t="s">
        <v>996</v>
      </c>
      <c r="D334">
        <f>VLOOKUP(B334,Sheet2!A:B,2,TRUE)</f>
        <v>3215</v>
      </c>
    </row>
    <row r="335" spans="1:4" x14ac:dyDescent="0.2">
      <c r="A335" s="1" t="s">
        <v>997</v>
      </c>
      <c r="B335" s="1" t="s">
        <v>998</v>
      </c>
      <c r="C335" s="1" t="s">
        <v>999</v>
      </c>
      <c r="D335">
        <f>VLOOKUP(B335,Sheet2!A:B,2,TRUE)</f>
        <v>3216</v>
      </c>
    </row>
    <row r="336" spans="1:4" x14ac:dyDescent="0.2">
      <c r="A336" s="1" t="s">
        <v>1000</v>
      </c>
      <c r="B336" s="1" t="s">
        <v>1001</v>
      </c>
      <c r="C336" s="1" t="s">
        <v>1002</v>
      </c>
      <c r="D336">
        <f>VLOOKUP(B336,Sheet2!A:B,2,TRUE)</f>
        <v>3216</v>
      </c>
    </row>
    <row r="337" spans="1:4" x14ac:dyDescent="0.2">
      <c r="A337" s="1" t="s">
        <v>1003</v>
      </c>
      <c r="B337" s="1" t="s">
        <v>1004</v>
      </c>
      <c r="C337" s="1" t="s">
        <v>1005</v>
      </c>
      <c r="D337">
        <f>VLOOKUP(B337,Sheet2!A:B,2,TRUE)</f>
        <v>3215</v>
      </c>
    </row>
    <row r="338" spans="1:4" x14ac:dyDescent="0.2">
      <c r="A338" s="1" t="s">
        <v>1006</v>
      </c>
      <c r="B338" s="1" t="s">
        <v>1007</v>
      </c>
      <c r="C338" s="1" t="s">
        <v>1008</v>
      </c>
      <c r="D338">
        <f>VLOOKUP(B338,Sheet2!A:B,2,TRUE)</f>
        <v>3216</v>
      </c>
    </row>
    <row r="339" spans="1:4" x14ac:dyDescent="0.2">
      <c r="A339" s="1" t="s">
        <v>1009</v>
      </c>
      <c r="B339" s="1" t="s">
        <v>1010</v>
      </c>
      <c r="C339" s="1" t="s">
        <v>1011</v>
      </c>
      <c r="D339">
        <f>VLOOKUP(B339,Sheet2!A:B,2,TRUE)</f>
        <v>3215</v>
      </c>
    </row>
    <row r="340" spans="1:4" x14ac:dyDescent="0.2">
      <c r="A340" s="1" t="s">
        <v>1012</v>
      </c>
      <c r="B340" s="1" t="s">
        <v>1013</v>
      </c>
      <c r="C340" s="1" t="s">
        <v>1014</v>
      </c>
      <c r="D340">
        <f>VLOOKUP(B340,Sheet2!A:B,2,TRUE)</f>
        <v>3216</v>
      </c>
    </row>
    <row r="341" spans="1:4" x14ac:dyDescent="0.2">
      <c r="A341" s="1" t="s">
        <v>1015</v>
      </c>
      <c r="B341" s="1" t="s">
        <v>1016</v>
      </c>
      <c r="C341" s="1" t="s">
        <v>1017</v>
      </c>
      <c r="D341">
        <f>VLOOKUP(B341,Sheet2!A:B,2,TRUE)</f>
        <v>3217</v>
      </c>
    </row>
    <row r="342" spans="1:4" x14ac:dyDescent="0.2">
      <c r="A342" s="1" t="s">
        <v>1018</v>
      </c>
      <c r="B342" s="1" t="s">
        <v>1019</v>
      </c>
      <c r="C342" s="1" t="s">
        <v>1020</v>
      </c>
      <c r="D342">
        <f>VLOOKUP(B342,Sheet2!A:B,2,TRUE)</f>
        <v>3216</v>
      </c>
    </row>
    <row r="343" spans="1:4" x14ac:dyDescent="0.2">
      <c r="A343" s="1" t="s">
        <v>1021</v>
      </c>
      <c r="B343" s="1" t="s">
        <v>1022</v>
      </c>
      <c r="C343" s="1" t="s">
        <v>1023</v>
      </c>
      <c r="D343">
        <f>VLOOKUP(B343,Sheet2!A:B,2,TRUE)</f>
        <v>3216</v>
      </c>
    </row>
    <row r="344" spans="1:4" x14ac:dyDescent="0.2">
      <c r="A344" s="1" t="s">
        <v>1024</v>
      </c>
      <c r="B344" s="1" t="s">
        <v>1025</v>
      </c>
      <c r="C344" s="1" t="s">
        <v>1026</v>
      </c>
      <c r="D344">
        <f>VLOOKUP(B344,Sheet2!A:B,2,TRUE)</f>
        <v>3217</v>
      </c>
    </row>
    <row r="345" spans="1:4" x14ac:dyDescent="0.2">
      <c r="A345" s="1" t="s">
        <v>1027</v>
      </c>
      <c r="B345" s="1" t="s">
        <v>1028</v>
      </c>
      <c r="C345" s="1" t="s">
        <v>1029</v>
      </c>
      <c r="D345">
        <f>VLOOKUP(B345,Sheet2!A:B,2,TRUE)</f>
        <v>3215</v>
      </c>
    </row>
    <row r="346" spans="1:4" x14ac:dyDescent="0.2">
      <c r="A346" s="1" t="s">
        <v>1030</v>
      </c>
      <c r="B346" s="1" t="s">
        <v>1031</v>
      </c>
      <c r="C346" s="1" t="s">
        <v>1032</v>
      </c>
      <c r="D346">
        <f>VLOOKUP(B346,Sheet2!A:B,2,TRUE)</f>
        <v>3215</v>
      </c>
    </row>
    <row r="347" spans="1:4" x14ac:dyDescent="0.2">
      <c r="A347" s="1" t="s">
        <v>1033</v>
      </c>
      <c r="B347" s="1" t="s">
        <v>1034</v>
      </c>
      <c r="C347" s="1" t="s">
        <v>1035</v>
      </c>
      <c r="D347">
        <f>VLOOKUP(B347,Sheet2!A:B,2,TRUE)</f>
        <v>3216</v>
      </c>
    </row>
    <row r="348" spans="1:4" x14ac:dyDescent="0.2">
      <c r="A348" s="1" t="s">
        <v>1036</v>
      </c>
      <c r="B348" s="1" t="s">
        <v>1037</v>
      </c>
      <c r="C348" s="1" t="s">
        <v>1038</v>
      </c>
      <c r="D348">
        <f>VLOOKUP(B348,Sheet2!A:B,2,TRUE)</f>
        <v>3215</v>
      </c>
    </row>
    <row r="349" spans="1:4" x14ac:dyDescent="0.2">
      <c r="A349" s="1" t="s">
        <v>1039</v>
      </c>
      <c r="B349" s="1" t="s">
        <v>1040</v>
      </c>
      <c r="C349" s="1" t="s">
        <v>1041</v>
      </c>
      <c r="D349">
        <f>VLOOKUP(B349,Sheet2!A:B,2,TRUE)</f>
        <v>3216</v>
      </c>
    </row>
    <row r="350" spans="1:4" x14ac:dyDescent="0.2">
      <c r="A350" s="1" t="s">
        <v>1042</v>
      </c>
      <c r="B350" s="1" t="s">
        <v>1043</v>
      </c>
      <c r="C350" s="1" t="s">
        <v>1044</v>
      </c>
      <c r="D350">
        <f>VLOOKUP(B350,Sheet2!A:B,2,TRUE)</f>
        <v>3216</v>
      </c>
    </row>
    <row r="351" spans="1:4" x14ac:dyDescent="0.2">
      <c r="A351" s="1" t="s">
        <v>1045</v>
      </c>
      <c r="B351" s="1" t="s">
        <v>1046</v>
      </c>
      <c r="C351" s="1" t="s">
        <v>1047</v>
      </c>
      <c r="D351">
        <f>VLOOKUP(B351,Sheet2!A:B,2,TRUE)</f>
        <v>3216</v>
      </c>
    </row>
    <row r="352" spans="1:4" x14ac:dyDescent="0.2">
      <c r="A352" s="1" t="s">
        <v>1048</v>
      </c>
      <c r="B352" s="1" t="s">
        <v>1049</v>
      </c>
      <c r="C352" s="1" t="s">
        <v>1050</v>
      </c>
      <c r="D352">
        <f>VLOOKUP(B352,Sheet2!A:B,2,TRUE)</f>
        <v>3215</v>
      </c>
    </row>
    <row r="353" spans="1:4" x14ac:dyDescent="0.2">
      <c r="A353" s="1" t="s">
        <v>1051</v>
      </c>
      <c r="B353" s="1" t="s">
        <v>1052</v>
      </c>
      <c r="C353" s="1" t="s">
        <v>1053</v>
      </c>
      <c r="D353">
        <f>VLOOKUP(B353,Sheet2!A:B,2,TRUE)</f>
        <v>3215</v>
      </c>
    </row>
    <row r="354" spans="1:4" x14ac:dyDescent="0.2">
      <c r="A354" s="1" t="s">
        <v>1054</v>
      </c>
      <c r="B354" s="1" t="s">
        <v>1055</v>
      </c>
      <c r="C354" s="1" t="s">
        <v>1056</v>
      </c>
      <c r="D354">
        <f>VLOOKUP(B354,Sheet2!A:B,2,TRUE)</f>
        <v>3215</v>
      </c>
    </row>
    <row r="355" spans="1:4" x14ac:dyDescent="0.2">
      <c r="A355" s="1" t="s">
        <v>1057</v>
      </c>
      <c r="B355" s="1" t="s">
        <v>1058</v>
      </c>
      <c r="C355" s="1" t="s">
        <v>1059</v>
      </c>
      <c r="D355">
        <f>VLOOKUP(B355,Sheet2!A:B,2,TRUE)</f>
        <v>3216</v>
      </c>
    </row>
    <row r="356" spans="1:4" x14ac:dyDescent="0.2">
      <c r="A356" s="1" t="s">
        <v>1060</v>
      </c>
      <c r="B356" s="1" t="s">
        <v>1061</v>
      </c>
      <c r="C356" s="1" t="s">
        <v>1062</v>
      </c>
      <c r="D356">
        <f>VLOOKUP(B356,Sheet2!A:B,2,TRUE)</f>
        <v>3216</v>
      </c>
    </row>
    <row r="357" spans="1:4" x14ac:dyDescent="0.2">
      <c r="A357" s="1" t="s">
        <v>1063</v>
      </c>
      <c r="B357" s="1" t="s">
        <v>1064</v>
      </c>
      <c r="C357" s="1" t="s">
        <v>1065</v>
      </c>
      <c r="D357">
        <f>VLOOKUP(B357,Sheet2!A:B,2,TRUE)</f>
        <v>3215</v>
      </c>
    </row>
    <row r="358" spans="1:4" x14ac:dyDescent="0.2">
      <c r="A358" s="1" t="s">
        <v>1066</v>
      </c>
      <c r="B358" s="1" t="s">
        <v>1067</v>
      </c>
      <c r="C358" s="1" t="s">
        <v>1068</v>
      </c>
      <c r="D358">
        <f>VLOOKUP(B358,Sheet2!A:B,2,TRUE)</f>
        <v>3217</v>
      </c>
    </row>
    <row r="359" spans="1:4" x14ac:dyDescent="0.2">
      <c r="A359" s="1" t="s">
        <v>1069</v>
      </c>
      <c r="B359" s="1" t="s">
        <v>1070</v>
      </c>
      <c r="C359" s="1" t="s">
        <v>1071</v>
      </c>
      <c r="D359">
        <f>VLOOKUP(B359,Sheet2!A:B,2,TRUE)</f>
        <v>3215</v>
      </c>
    </row>
    <row r="360" spans="1:4" x14ac:dyDescent="0.2">
      <c r="A360" s="1" t="s">
        <v>1072</v>
      </c>
      <c r="B360" s="1" t="s">
        <v>1073</v>
      </c>
      <c r="C360" s="1" t="s">
        <v>1074</v>
      </c>
      <c r="D360">
        <f>VLOOKUP(B360,Sheet2!A:B,2,TRUE)</f>
        <v>3215</v>
      </c>
    </row>
    <row r="361" spans="1:4" x14ac:dyDescent="0.2">
      <c r="A361" s="1" t="s">
        <v>1075</v>
      </c>
      <c r="B361" s="1" t="s">
        <v>1076</v>
      </c>
      <c r="C361" s="1" t="s">
        <v>1077</v>
      </c>
      <c r="D361">
        <f>VLOOKUP(B361,Sheet2!A:B,2,TRUE)</f>
        <v>3215</v>
      </c>
    </row>
    <row r="362" spans="1:4" x14ac:dyDescent="0.2">
      <c r="A362" s="1" t="s">
        <v>1078</v>
      </c>
      <c r="B362" s="1" t="s">
        <v>1079</v>
      </c>
      <c r="C362" s="1" t="s">
        <v>1080</v>
      </c>
      <c r="D362">
        <f>VLOOKUP(B362,Sheet2!A:B,2,TRUE)</f>
        <v>3215</v>
      </c>
    </row>
    <row r="363" spans="1:4" x14ac:dyDescent="0.2">
      <c r="A363" s="1" t="s">
        <v>1081</v>
      </c>
      <c r="B363" s="1" t="s">
        <v>1082</v>
      </c>
      <c r="C363" s="1" t="s">
        <v>1083</v>
      </c>
      <c r="D363">
        <f>VLOOKUP(B363,Sheet2!A:B,2,TRUE)</f>
        <v>3218</v>
      </c>
    </row>
    <row r="364" spans="1:4" x14ac:dyDescent="0.2">
      <c r="A364" s="1" t="s">
        <v>1084</v>
      </c>
      <c r="B364" s="1" t="s">
        <v>1085</v>
      </c>
      <c r="C364" s="1" t="s">
        <v>1086</v>
      </c>
      <c r="D364">
        <f>VLOOKUP(B364,Sheet2!A:B,2,TRUE)</f>
        <v>3215</v>
      </c>
    </row>
    <row r="365" spans="1:4" x14ac:dyDescent="0.2">
      <c r="A365" s="1" t="s">
        <v>1087</v>
      </c>
      <c r="B365" s="1" t="s">
        <v>1088</v>
      </c>
      <c r="C365" s="1" t="s">
        <v>1089</v>
      </c>
      <c r="D365">
        <f>VLOOKUP(B365,Sheet2!A:B,2,TRUE)</f>
        <v>3216</v>
      </c>
    </row>
    <row r="366" spans="1:4" x14ac:dyDescent="0.2">
      <c r="A366" s="1" t="s">
        <v>1090</v>
      </c>
      <c r="B366" s="1" t="s">
        <v>1091</v>
      </c>
      <c r="C366" s="1" t="s">
        <v>1092</v>
      </c>
      <c r="D366">
        <f>VLOOKUP(B366,Sheet2!A:B,2,TRUE)</f>
        <v>3215</v>
      </c>
    </row>
    <row r="367" spans="1:4" x14ac:dyDescent="0.2">
      <c r="A367" s="1" t="s">
        <v>1093</v>
      </c>
      <c r="B367" s="1" t="s">
        <v>1094</v>
      </c>
      <c r="C367" s="1" t="s">
        <v>1095</v>
      </c>
      <c r="D367">
        <f>VLOOKUP(B367,Sheet2!A:B,2,TRUE)</f>
        <v>3217</v>
      </c>
    </row>
    <row r="368" spans="1:4" x14ac:dyDescent="0.2">
      <c r="A368" s="1" t="s">
        <v>1096</v>
      </c>
      <c r="B368" s="1" t="s">
        <v>1097</v>
      </c>
      <c r="C368" s="1" t="s">
        <v>1098</v>
      </c>
      <c r="D368">
        <f>VLOOKUP(B368,Sheet2!A:B,2,TRUE)</f>
        <v>3215</v>
      </c>
    </row>
    <row r="369" spans="1:4" x14ac:dyDescent="0.2">
      <c r="A369" s="1" t="s">
        <v>1099</v>
      </c>
      <c r="B369" s="1" t="s">
        <v>1100</v>
      </c>
      <c r="C369" s="1" t="s">
        <v>1101</v>
      </c>
      <c r="D369">
        <f>VLOOKUP(B369,Sheet2!A:B,2,TRUE)</f>
        <v>3217</v>
      </c>
    </row>
    <row r="370" spans="1:4" x14ac:dyDescent="0.2">
      <c r="A370" s="1" t="s">
        <v>1102</v>
      </c>
      <c r="B370" s="1" t="s">
        <v>1103</v>
      </c>
      <c r="C370" s="1" t="s">
        <v>1104</v>
      </c>
      <c r="D370">
        <f>VLOOKUP(B370,Sheet2!A:B,2,TRUE)</f>
        <v>3218</v>
      </c>
    </row>
    <row r="371" spans="1:4" x14ac:dyDescent="0.2">
      <c r="A371" s="1" t="s">
        <v>1105</v>
      </c>
      <c r="B371" s="1" t="s">
        <v>1106</v>
      </c>
      <c r="C371" s="1" t="s">
        <v>1107</v>
      </c>
      <c r="D371">
        <f>VLOOKUP(B371,Sheet2!A:B,2,TRUE)</f>
        <v>3217</v>
      </c>
    </row>
    <row r="372" spans="1:4" x14ac:dyDescent="0.2">
      <c r="A372" s="1" t="s">
        <v>1108</v>
      </c>
      <c r="B372" s="1" t="s">
        <v>1109</v>
      </c>
      <c r="C372" s="1" t="s">
        <v>1110</v>
      </c>
      <c r="D372">
        <f>VLOOKUP(B372,Sheet2!A:B,2,TRUE)</f>
        <v>3215</v>
      </c>
    </row>
    <row r="373" spans="1:4" x14ac:dyDescent="0.2">
      <c r="A373" s="1" t="s">
        <v>1111</v>
      </c>
      <c r="B373" s="1" t="s">
        <v>1112</v>
      </c>
      <c r="C373" s="1" t="s">
        <v>1113</v>
      </c>
      <c r="D373">
        <f>VLOOKUP(B373,Sheet2!A:B,2,TRUE)</f>
        <v>3215</v>
      </c>
    </row>
    <row r="374" spans="1:4" x14ac:dyDescent="0.2">
      <c r="A374" s="1" t="s">
        <v>1114</v>
      </c>
      <c r="B374" s="1" t="s">
        <v>1115</v>
      </c>
      <c r="C374" s="1" t="s">
        <v>1116</v>
      </c>
      <c r="D374">
        <f>VLOOKUP(B374,Sheet2!A:B,2,TRUE)</f>
        <v>3216</v>
      </c>
    </row>
    <row r="375" spans="1:4" x14ac:dyDescent="0.2">
      <c r="A375" s="1" t="s">
        <v>1117</v>
      </c>
      <c r="B375" s="1" t="s">
        <v>1118</v>
      </c>
      <c r="C375" s="1" t="s">
        <v>1119</v>
      </c>
      <c r="D375">
        <f>VLOOKUP(B375,Sheet2!A:B,2,TRUE)</f>
        <v>3215</v>
      </c>
    </row>
    <row r="376" spans="1:4" x14ac:dyDescent="0.2">
      <c r="A376" s="1" t="s">
        <v>1120</v>
      </c>
      <c r="B376" s="1" t="s">
        <v>1121</v>
      </c>
      <c r="C376" s="1" t="s">
        <v>1122</v>
      </c>
      <c r="D376">
        <f>VLOOKUP(B376,Sheet2!A:B,2,TRUE)</f>
        <v>3217</v>
      </c>
    </row>
    <row r="377" spans="1:4" x14ac:dyDescent="0.2">
      <c r="A377" s="1" t="s">
        <v>1123</v>
      </c>
      <c r="B377" s="1" t="s">
        <v>1124</v>
      </c>
      <c r="C377" s="1" t="s">
        <v>1125</v>
      </c>
      <c r="D377">
        <f>VLOOKUP(B377,Sheet2!A:B,2,TRUE)</f>
        <v>3215</v>
      </c>
    </row>
    <row r="378" spans="1:4" x14ac:dyDescent="0.2">
      <c r="A378" s="1" t="s">
        <v>1126</v>
      </c>
      <c r="B378" s="1" t="s">
        <v>1127</v>
      </c>
      <c r="C378" s="1" t="s">
        <v>1128</v>
      </c>
      <c r="D378">
        <f>VLOOKUP(B378,Sheet2!A:B,2,TRUE)</f>
        <v>3217</v>
      </c>
    </row>
    <row r="379" spans="1:4" x14ac:dyDescent="0.2">
      <c r="A379" s="1" t="s">
        <v>1129</v>
      </c>
      <c r="B379" s="1" t="s">
        <v>1130</v>
      </c>
      <c r="C379" s="1" t="s">
        <v>1131</v>
      </c>
      <c r="D379">
        <f>VLOOKUP(B379,Sheet2!A:B,2,TRUE)</f>
        <v>3215</v>
      </c>
    </row>
    <row r="380" spans="1:4" x14ac:dyDescent="0.2">
      <c r="A380" s="1" t="s">
        <v>1132</v>
      </c>
      <c r="B380" s="1" t="s">
        <v>1133</v>
      </c>
      <c r="C380" s="1" t="s">
        <v>1134</v>
      </c>
      <c r="D380">
        <f>VLOOKUP(B380,Sheet2!A:B,2,TRUE)</f>
        <v>3216</v>
      </c>
    </row>
    <row r="381" spans="1:4" x14ac:dyDescent="0.2">
      <c r="A381" s="1" t="s">
        <v>1135</v>
      </c>
      <c r="B381" s="1" t="s">
        <v>1136</v>
      </c>
      <c r="C381" s="1" t="s">
        <v>1137</v>
      </c>
      <c r="D381">
        <f>VLOOKUP(B381,Sheet2!A:B,2,TRUE)</f>
        <v>3215</v>
      </c>
    </row>
    <row r="382" spans="1:4" x14ac:dyDescent="0.2">
      <c r="A382" s="1" t="s">
        <v>1138</v>
      </c>
      <c r="B382" s="1" t="s">
        <v>1139</v>
      </c>
      <c r="C382" s="1" t="s">
        <v>1140</v>
      </c>
      <c r="D382">
        <f>VLOOKUP(B382,Sheet2!A:B,2,TRUE)</f>
        <v>3215</v>
      </c>
    </row>
    <row r="383" spans="1:4" x14ac:dyDescent="0.2">
      <c r="A383" s="1" t="s">
        <v>1141</v>
      </c>
      <c r="B383" s="1" t="s">
        <v>1142</v>
      </c>
      <c r="C383" s="1" t="s">
        <v>1143</v>
      </c>
      <c r="D383">
        <f>VLOOKUP(B383,Sheet2!A:B,2,TRUE)</f>
        <v>3217</v>
      </c>
    </row>
    <row r="384" spans="1:4" x14ac:dyDescent="0.2">
      <c r="A384" s="1" t="s">
        <v>1144</v>
      </c>
      <c r="B384" s="1" t="s">
        <v>1145</v>
      </c>
      <c r="C384" s="1" t="s">
        <v>1146</v>
      </c>
      <c r="D384">
        <f>VLOOKUP(B384,Sheet2!A:B,2,TRUE)</f>
        <v>3217</v>
      </c>
    </row>
    <row r="385" spans="1:4" x14ac:dyDescent="0.2">
      <c r="A385" s="1" t="s">
        <v>1147</v>
      </c>
      <c r="B385" s="1" t="s">
        <v>1148</v>
      </c>
      <c r="C385" s="1" t="s">
        <v>1149</v>
      </c>
      <c r="D385">
        <f>VLOOKUP(B385,Sheet2!A:B,2,TRUE)</f>
        <v>3217</v>
      </c>
    </row>
    <row r="386" spans="1:4" x14ac:dyDescent="0.2">
      <c r="A386" s="1" t="s">
        <v>1150</v>
      </c>
      <c r="B386" s="1" t="s">
        <v>1151</v>
      </c>
      <c r="C386" s="1" t="s">
        <v>1152</v>
      </c>
      <c r="D386">
        <f>VLOOKUP(B386,Sheet2!A:B,2,TRUE)</f>
        <v>3218</v>
      </c>
    </row>
    <row r="387" spans="1:4" x14ac:dyDescent="0.2">
      <c r="A387" s="1" t="s">
        <v>1153</v>
      </c>
      <c r="B387" s="1" t="s">
        <v>1154</v>
      </c>
      <c r="C387" s="1" t="s">
        <v>1155</v>
      </c>
      <c r="D387">
        <f>VLOOKUP(B387,Sheet2!A:B,2,TRUE)</f>
        <v>3218</v>
      </c>
    </row>
    <row r="388" spans="1:4" x14ac:dyDescent="0.2">
      <c r="A388" s="1" t="s">
        <v>1156</v>
      </c>
      <c r="B388" s="1" t="s">
        <v>1157</v>
      </c>
      <c r="C388" s="1" t="s">
        <v>1158</v>
      </c>
      <c r="D388">
        <f>VLOOKUP(B388,Sheet2!A:B,2,TRUE)</f>
        <v>3215</v>
      </c>
    </row>
    <row r="389" spans="1:4" x14ac:dyDescent="0.2">
      <c r="A389" s="1" t="s">
        <v>1159</v>
      </c>
      <c r="B389" s="1" t="s">
        <v>1160</v>
      </c>
      <c r="C389" s="1" t="s">
        <v>1161</v>
      </c>
      <c r="D389">
        <f>VLOOKUP(B389,Sheet2!A:B,2,TRUE)</f>
        <v>3215</v>
      </c>
    </row>
    <row r="390" spans="1:4" x14ac:dyDescent="0.2">
      <c r="A390" s="1" t="s">
        <v>1162</v>
      </c>
      <c r="B390" s="1" t="s">
        <v>1163</v>
      </c>
      <c r="C390" s="1" t="s">
        <v>1164</v>
      </c>
      <c r="D390">
        <f>VLOOKUP(B390,Sheet2!A:B,2,TRUE)</f>
        <v>3217</v>
      </c>
    </row>
    <row r="391" spans="1:4" x14ac:dyDescent="0.2">
      <c r="A391" s="1" t="s">
        <v>1165</v>
      </c>
      <c r="B391" s="1" t="s">
        <v>1166</v>
      </c>
      <c r="C391" s="1" t="s">
        <v>1167</v>
      </c>
      <c r="D391">
        <f>VLOOKUP(B391,Sheet2!A:B,2,TRUE)</f>
        <v>3215</v>
      </c>
    </row>
    <row r="392" spans="1:4" x14ac:dyDescent="0.2">
      <c r="A392" s="1" t="s">
        <v>1168</v>
      </c>
      <c r="B392" s="1" t="s">
        <v>1169</v>
      </c>
      <c r="C392" s="1" t="s">
        <v>1170</v>
      </c>
      <c r="D392">
        <f>VLOOKUP(B392,Sheet2!A:B,2,TRUE)</f>
        <v>3217</v>
      </c>
    </row>
    <row r="393" spans="1:4" x14ac:dyDescent="0.2">
      <c r="A393" s="1" t="s">
        <v>1171</v>
      </c>
      <c r="B393" s="1" t="s">
        <v>1172</v>
      </c>
      <c r="C393" s="1" t="s">
        <v>1173</v>
      </c>
      <c r="D393">
        <f>VLOOKUP(B393,Sheet2!A:B,2,TRUE)</f>
        <v>3215</v>
      </c>
    </row>
    <row r="394" spans="1:4" x14ac:dyDescent="0.2">
      <c r="A394" s="1" t="s">
        <v>1174</v>
      </c>
      <c r="B394" s="1" t="s">
        <v>1175</v>
      </c>
      <c r="C394" s="1" t="s">
        <v>1176</v>
      </c>
      <c r="D394">
        <f>VLOOKUP(B394,Sheet2!A:B,2,TRUE)</f>
        <v>3218</v>
      </c>
    </row>
    <row r="395" spans="1:4" x14ac:dyDescent="0.2">
      <c r="A395" s="1" t="s">
        <v>1177</v>
      </c>
      <c r="B395" s="1" t="s">
        <v>1178</v>
      </c>
      <c r="C395" s="1" t="s">
        <v>1179</v>
      </c>
      <c r="D395">
        <f>VLOOKUP(B395,Sheet2!A:B,2,TRUE)</f>
        <v>3216</v>
      </c>
    </row>
    <row r="396" spans="1:4" x14ac:dyDescent="0.2">
      <c r="A396" s="1" t="s">
        <v>1180</v>
      </c>
      <c r="B396" s="1" t="s">
        <v>1181</v>
      </c>
      <c r="C396" s="1" t="s">
        <v>1182</v>
      </c>
      <c r="D396">
        <f>VLOOKUP(B396,Sheet2!A:B,2,TRUE)</f>
        <v>3215</v>
      </c>
    </row>
    <row r="397" spans="1:4" x14ac:dyDescent="0.2">
      <c r="A397" s="1" t="s">
        <v>1183</v>
      </c>
      <c r="B397" s="1" t="s">
        <v>1184</v>
      </c>
      <c r="C397" s="1" t="s">
        <v>1185</v>
      </c>
      <c r="D397">
        <f>VLOOKUP(B397,Sheet2!A:B,2,TRUE)</f>
        <v>3216</v>
      </c>
    </row>
    <row r="398" spans="1:4" x14ac:dyDescent="0.2">
      <c r="A398" s="1" t="s">
        <v>1186</v>
      </c>
      <c r="B398" s="1" t="s">
        <v>1187</v>
      </c>
      <c r="C398" s="1" t="s">
        <v>1188</v>
      </c>
      <c r="D398">
        <f>VLOOKUP(B398,Sheet2!A:B,2,TRUE)</f>
        <v>3216</v>
      </c>
    </row>
    <row r="399" spans="1:4" x14ac:dyDescent="0.2">
      <c r="A399" s="1" t="s">
        <v>1189</v>
      </c>
      <c r="B399" s="1" t="s">
        <v>1190</v>
      </c>
      <c r="C399" s="1" t="s">
        <v>1191</v>
      </c>
      <c r="D399">
        <f>VLOOKUP(B399,Sheet2!A:B,2,TRUE)</f>
        <v>3215</v>
      </c>
    </row>
    <row r="400" spans="1:4" x14ac:dyDescent="0.2">
      <c r="A400" s="1" t="s">
        <v>1192</v>
      </c>
      <c r="B400" s="1" t="s">
        <v>1193</v>
      </c>
      <c r="C400" s="1" t="s">
        <v>1194</v>
      </c>
      <c r="D400">
        <f>VLOOKUP(B400,Sheet2!A:B,2,TRUE)</f>
        <v>3217</v>
      </c>
    </row>
    <row r="401" spans="1:4" x14ac:dyDescent="0.2">
      <c r="A401" s="1" t="s">
        <v>1195</v>
      </c>
      <c r="B401" s="1" t="s">
        <v>1196</v>
      </c>
      <c r="C401" s="1" t="s">
        <v>1197</v>
      </c>
      <c r="D401">
        <f>VLOOKUP(B401,Sheet2!A:B,2,TRUE)</f>
        <v>3215</v>
      </c>
    </row>
    <row r="402" spans="1:4" x14ac:dyDescent="0.2">
      <c r="A402" s="1" t="s">
        <v>1198</v>
      </c>
      <c r="B402" s="1" t="s">
        <v>1199</v>
      </c>
      <c r="C402" s="1" t="s">
        <v>1200</v>
      </c>
      <c r="D402">
        <f>VLOOKUP(B402,Sheet2!A:B,2,TRUE)</f>
        <v>3215</v>
      </c>
    </row>
    <row r="403" spans="1:4" x14ac:dyDescent="0.2">
      <c r="A403" s="1" t="s">
        <v>1201</v>
      </c>
      <c r="B403" s="1" t="s">
        <v>1202</v>
      </c>
      <c r="C403" s="1" t="s">
        <v>1203</v>
      </c>
      <c r="D403">
        <f>VLOOKUP(B403,Sheet2!A:B,2,TRUE)</f>
        <v>3215</v>
      </c>
    </row>
    <row r="404" spans="1:4" x14ac:dyDescent="0.2">
      <c r="A404" s="1" t="s">
        <v>1204</v>
      </c>
      <c r="B404" s="1" t="s">
        <v>1205</v>
      </c>
      <c r="C404" s="1" t="s">
        <v>1206</v>
      </c>
      <c r="D404">
        <f>VLOOKUP(B404,Sheet2!A:B,2,TRUE)</f>
        <v>3215</v>
      </c>
    </row>
    <row r="405" spans="1:4" x14ac:dyDescent="0.2">
      <c r="A405" s="1" t="s">
        <v>1207</v>
      </c>
      <c r="B405" s="1" t="s">
        <v>1208</v>
      </c>
      <c r="C405" s="1" t="s">
        <v>1209</v>
      </c>
      <c r="D405">
        <f>VLOOKUP(B405,Sheet2!A:B,2,TRUE)</f>
        <v>3215</v>
      </c>
    </row>
    <row r="406" spans="1:4" x14ac:dyDescent="0.2">
      <c r="A406" s="1" t="s">
        <v>1210</v>
      </c>
      <c r="B406" s="1" t="s">
        <v>1211</v>
      </c>
      <c r="C406" s="1" t="s">
        <v>1212</v>
      </c>
      <c r="D406">
        <f>VLOOKUP(B406,Sheet2!A:B,2,TRUE)</f>
        <v>3216</v>
      </c>
    </row>
    <row r="407" spans="1:4" x14ac:dyDescent="0.2">
      <c r="A407" s="1" t="s">
        <v>1213</v>
      </c>
      <c r="B407" s="1" t="s">
        <v>1214</v>
      </c>
      <c r="C407" s="1" t="s">
        <v>1215</v>
      </c>
      <c r="D407">
        <f>VLOOKUP(B407,Sheet2!A:B,2,TRUE)</f>
        <v>3215</v>
      </c>
    </row>
    <row r="408" spans="1:4" x14ac:dyDescent="0.2">
      <c r="A408" s="1" t="s">
        <v>1216</v>
      </c>
      <c r="B408" s="1" t="s">
        <v>1217</v>
      </c>
      <c r="C408" s="1" t="s">
        <v>1218</v>
      </c>
      <c r="D408">
        <f>VLOOKUP(B408,Sheet2!A:B,2,TRUE)</f>
        <v>3218</v>
      </c>
    </row>
    <row r="409" spans="1:4" x14ac:dyDescent="0.2">
      <c r="A409" s="1" t="s">
        <v>1219</v>
      </c>
      <c r="B409" s="1" t="s">
        <v>1220</v>
      </c>
      <c r="C409" s="1" t="s">
        <v>1221</v>
      </c>
      <c r="D409">
        <f>VLOOKUP(B409,Sheet2!A:B,2,TRUE)</f>
        <v>3217</v>
      </c>
    </row>
    <row r="410" spans="1:4" x14ac:dyDescent="0.2">
      <c r="A410" s="1" t="s">
        <v>1222</v>
      </c>
      <c r="B410" s="1" t="s">
        <v>1223</v>
      </c>
      <c r="C410" s="1" t="s">
        <v>1224</v>
      </c>
      <c r="D410">
        <f>VLOOKUP(B410,Sheet2!A:B,2,TRUE)</f>
        <v>3217</v>
      </c>
    </row>
    <row r="411" spans="1:4" x14ac:dyDescent="0.2">
      <c r="A411" s="1" t="s">
        <v>1225</v>
      </c>
      <c r="B411" s="1" t="s">
        <v>1226</v>
      </c>
      <c r="C411" s="1" t="s">
        <v>1227</v>
      </c>
      <c r="D411">
        <f>VLOOKUP(B411,Sheet2!A:B,2,TRUE)</f>
        <v>3216</v>
      </c>
    </row>
    <row r="412" spans="1:4" x14ac:dyDescent="0.2">
      <c r="A412" s="1" t="s">
        <v>1228</v>
      </c>
      <c r="B412" s="1" t="s">
        <v>1229</v>
      </c>
      <c r="C412" s="1" t="s">
        <v>1230</v>
      </c>
      <c r="D412">
        <f>VLOOKUP(B412,Sheet2!A:B,2,TRUE)</f>
        <v>3215</v>
      </c>
    </row>
    <row r="413" spans="1:4" x14ac:dyDescent="0.2">
      <c r="A413" s="1" t="s">
        <v>1231</v>
      </c>
      <c r="B413" s="1" t="s">
        <v>1232</v>
      </c>
      <c r="C413" s="1" t="s">
        <v>1233</v>
      </c>
      <c r="D413">
        <f>VLOOKUP(B413,Sheet2!A:B,2,TRUE)</f>
        <v>3217</v>
      </c>
    </row>
    <row r="414" spans="1:4" x14ac:dyDescent="0.2">
      <c r="A414" s="1" t="s">
        <v>1234</v>
      </c>
      <c r="B414" s="1" t="s">
        <v>1235</v>
      </c>
      <c r="C414" s="1" t="s">
        <v>1236</v>
      </c>
      <c r="D414">
        <f>VLOOKUP(B414,Sheet2!A:B,2,TRUE)</f>
        <v>3216</v>
      </c>
    </row>
    <row r="415" spans="1:4" x14ac:dyDescent="0.2">
      <c r="A415" s="1" t="s">
        <v>1237</v>
      </c>
      <c r="B415" s="1" t="s">
        <v>1238</v>
      </c>
      <c r="C415" s="1" t="s">
        <v>1239</v>
      </c>
      <c r="D415">
        <f>VLOOKUP(B415,Sheet2!A:B,2,TRUE)</f>
        <v>3215</v>
      </c>
    </row>
    <row r="416" spans="1:4" x14ac:dyDescent="0.2">
      <c r="A416" s="1" t="s">
        <v>1240</v>
      </c>
      <c r="B416" s="1" t="s">
        <v>1241</v>
      </c>
      <c r="C416" s="1" t="s">
        <v>1242</v>
      </c>
      <c r="D416">
        <f>VLOOKUP(B416,Sheet2!A:B,2,TRUE)</f>
        <v>3217</v>
      </c>
    </row>
    <row r="417" spans="1:4" x14ac:dyDescent="0.2">
      <c r="A417" s="1" t="s">
        <v>1243</v>
      </c>
      <c r="B417" s="1" t="s">
        <v>1244</v>
      </c>
      <c r="C417" s="1" t="s">
        <v>1245</v>
      </c>
      <c r="D417">
        <f>VLOOKUP(B417,Sheet2!A:B,2,TRUE)</f>
        <v>3216</v>
      </c>
    </row>
    <row r="418" spans="1:4" x14ac:dyDescent="0.2">
      <c r="A418" s="1" t="s">
        <v>1246</v>
      </c>
      <c r="B418" s="1" t="s">
        <v>1247</v>
      </c>
      <c r="C418" s="1" t="s">
        <v>1248</v>
      </c>
      <c r="D418">
        <f>VLOOKUP(B418,Sheet2!A:B,2,TRUE)</f>
        <v>3215</v>
      </c>
    </row>
    <row r="419" spans="1:4" x14ac:dyDescent="0.2">
      <c r="A419" s="1" t="s">
        <v>1249</v>
      </c>
      <c r="B419" s="1" t="s">
        <v>1250</v>
      </c>
      <c r="C419" s="1" t="s">
        <v>1251</v>
      </c>
      <c r="D419">
        <f>VLOOKUP(B419,Sheet2!A:B,2,TRUE)</f>
        <v>3215</v>
      </c>
    </row>
    <row r="420" spans="1:4" x14ac:dyDescent="0.2">
      <c r="A420" s="1" t="s">
        <v>1252</v>
      </c>
      <c r="B420" s="1" t="s">
        <v>1253</v>
      </c>
      <c r="C420" s="1" t="s">
        <v>1254</v>
      </c>
      <c r="D420">
        <f>VLOOKUP(B420,Sheet2!A:B,2,TRUE)</f>
        <v>3217</v>
      </c>
    </row>
    <row r="421" spans="1:4" x14ac:dyDescent="0.2">
      <c r="A421" s="1" t="s">
        <v>1255</v>
      </c>
      <c r="B421" s="1" t="s">
        <v>1256</v>
      </c>
      <c r="C421" s="1" t="s">
        <v>1257</v>
      </c>
      <c r="D421">
        <f>VLOOKUP(B421,Sheet2!A:B,2,TRUE)</f>
        <v>3215</v>
      </c>
    </row>
    <row r="422" spans="1:4" x14ac:dyDescent="0.2">
      <c r="A422" s="1" t="s">
        <v>1258</v>
      </c>
      <c r="B422" s="1" t="s">
        <v>1259</v>
      </c>
      <c r="C422" s="1" t="s">
        <v>1260</v>
      </c>
      <c r="D422">
        <f>VLOOKUP(B422,Sheet2!A:B,2,TRUE)</f>
        <v>3215</v>
      </c>
    </row>
    <row r="423" spans="1:4" x14ac:dyDescent="0.2">
      <c r="A423" s="1" t="s">
        <v>1261</v>
      </c>
      <c r="B423" s="1" t="s">
        <v>1262</v>
      </c>
      <c r="C423" s="1" t="s">
        <v>1263</v>
      </c>
      <c r="D423">
        <f>VLOOKUP(B423,Sheet2!A:B,2,TRUE)</f>
        <v>3215</v>
      </c>
    </row>
    <row r="424" spans="1:4" x14ac:dyDescent="0.2">
      <c r="A424" s="1" t="s">
        <v>1264</v>
      </c>
      <c r="B424" s="1" t="s">
        <v>1265</v>
      </c>
      <c r="C424" s="1" t="s">
        <v>1266</v>
      </c>
      <c r="D424">
        <f>VLOOKUP(B424,Sheet2!A:B,2,TRUE)</f>
        <v>3215</v>
      </c>
    </row>
    <row r="425" spans="1:4" x14ac:dyDescent="0.2">
      <c r="A425" s="1" t="s">
        <v>1267</v>
      </c>
      <c r="B425" s="1" t="s">
        <v>1268</v>
      </c>
      <c r="C425" s="1" t="s">
        <v>1269</v>
      </c>
      <c r="D425">
        <f>VLOOKUP(B425,Sheet2!A:B,2,TRUE)</f>
        <v>3217</v>
      </c>
    </row>
    <row r="426" spans="1:4" x14ac:dyDescent="0.2">
      <c r="A426" s="1" t="s">
        <v>1270</v>
      </c>
      <c r="B426" s="1" t="s">
        <v>1271</v>
      </c>
      <c r="C426" s="1" t="s">
        <v>1272</v>
      </c>
      <c r="D426">
        <f>VLOOKUP(B426,Sheet2!A:B,2,TRUE)</f>
        <v>3215</v>
      </c>
    </row>
    <row r="427" spans="1:4" x14ac:dyDescent="0.2">
      <c r="A427" s="1" t="s">
        <v>1273</v>
      </c>
      <c r="B427" s="1" t="s">
        <v>1274</v>
      </c>
      <c r="C427" s="1" t="s">
        <v>1275</v>
      </c>
      <c r="D427">
        <f>VLOOKUP(B427,Sheet2!A:B,2,TRUE)</f>
        <v>3215</v>
      </c>
    </row>
    <row r="428" spans="1:4" x14ac:dyDescent="0.2">
      <c r="A428" s="1" t="s">
        <v>1276</v>
      </c>
      <c r="B428" s="1" t="s">
        <v>1277</v>
      </c>
      <c r="C428" s="1" t="s">
        <v>1278</v>
      </c>
      <c r="D428">
        <f>VLOOKUP(B428,Sheet2!A:B,2,TRUE)</f>
        <v>3215</v>
      </c>
    </row>
    <row r="429" spans="1:4" x14ac:dyDescent="0.2">
      <c r="A429" s="1" t="s">
        <v>1279</v>
      </c>
      <c r="B429" s="1" t="s">
        <v>1280</v>
      </c>
      <c r="C429" s="1" t="s">
        <v>1281</v>
      </c>
      <c r="D429">
        <f>VLOOKUP(B429,Sheet2!A:B,2,TRUE)</f>
        <v>3218</v>
      </c>
    </row>
    <row r="430" spans="1:4" x14ac:dyDescent="0.2">
      <c r="A430" s="1" t="s">
        <v>1282</v>
      </c>
      <c r="B430" s="1" t="s">
        <v>1283</v>
      </c>
      <c r="C430" s="1" t="s">
        <v>1284</v>
      </c>
      <c r="D430">
        <f>VLOOKUP(B430,Sheet2!A:B,2,TRUE)</f>
        <v>3216</v>
      </c>
    </row>
    <row r="431" spans="1:4" x14ac:dyDescent="0.2">
      <c r="A431" s="1" t="s">
        <v>1285</v>
      </c>
      <c r="B431" s="1" t="s">
        <v>1286</v>
      </c>
      <c r="C431" s="1" t="s">
        <v>1287</v>
      </c>
      <c r="D431">
        <f>VLOOKUP(B431,Sheet2!A:B,2,TRUE)</f>
        <v>3216</v>
      </c>
    </row>
    <row r="432" spans="1:4" x14ac:dyDescent="0.2">
      <c r="A432" s="1" t="s">
        <v>1288</v>
      </c>
      <c r="B432" s="1" t="s">
        <v>1289</v>
      </c>
      <c r="C432" s="1" t="s">
        <v>1290</v>
      </c>
      <c r="D432">
        <f>VLOOKUP(B432,Sheet2!A:B,2,TRUE)</f>
        <v>3215</v>
      </c>
    </row>
    <row r="433" spans="1:4" x14ac:dyDescent="0.2">
      <c r="A433" s="1" t="s">
        <v>1291</v>
      </c>
      <c r="B433" s="1" t="s">
        <v>1292</v>
      </c>
      <c r="C433" s="1" t="s">
        <v>1293</v>
      </c>
      <c r="D433">
        <f>VLOOKUP(B433,Sheet2!A:B,2,TRUE)</f>
        <v>3216</v>
      </c>
    </row>
    <row r="434" spans="1:4" x14ac:dyDescent="0.2">
      <c r="A434" s="1" t="s">
        <v>1294</v>
      </c>
      <c r="B434" s="1" t="s">
        <v>1295</v>
      </c>
      <c r="C434" s="1" t="s">
        <v>1296</v>
      </c>
      <c r="D434">
        <f>VLOOKUP(B434,Sheet2!A:B,2,TRUE)</f>
        <v>3217</v>
      </c>
    </row>
    <row r="435" spans="1:4" x14ac:dyDescent="0.2">
      <c r="A435" s="1" t="s">
        <v>1297</v>
      </c>
      <c r="B435" s="1" t="s">
        <v>1298</v>
      </c>
      <c r="C435" s="1" t="s">
        <v>1299</v>
      </c>
      <c r="D435">
        <f>VLOOKUP(B435,Sheet2!A:B,2,TRUE)</f>
        <v>3217</v>
      </c>
    </row>
    <row r="436" spans="1:4" x14ac:dyDescent="0.2">
      <c r="A436" s="1" t="s">
        <v>1300</v>
      </c>
      <c r="B436" s="1" t="s">
        <v>1301</v>
      </c>
      <c r="C436" s="1" t="s">
        <v>1302</v>
      </c>
      <c r="D436">
        <f>VLOOKUP(B436,Sheet2!A:B,2,TRUE)</f>
        <v>3215</v>
      </c>
    </row>
    <row r="437" spans="1:4" x14ac:dyDescent="0.2">
      <c r="A437" s="1" t="s">
        <v>1303</v>
      </c>
      <c r="B437" s="1" t="s">
        <v>1304</v>
      </c>
      <c r="C437" s="1" t="s">
        <v>1305</v>
      </c>
      <c r="D437">
        <f>VLOOKUP(B437,Sheet2!A:B,2,TRUE)</f>
        <v>3216</v>
      </c>
    </row>
    <row r="438" spans="1:4" x14ac:dyDescent="0.2">
      <c r="A438" s="1" t="s">
        <v>1306</v>
      </c>
      <c r="B438" s="1" t="s">
        <v>1307</v>
      </c>
      <c r="C438" s="1" t="s">
        <v>1308</v>
      </c>
      <c r="D438">
        <f>VLOOKUP(B438,Sheet2!A:B,2,TRUE)</f>
        <v>3215</v>
      </c>
    </row>
    <row r="439" spans="1:4" x14ac:dyDescent="0.2">
      <c r="A439" s="1" t="s">
        <v>1309</v>
      </c>
      <c r="B439" s="1" t="s">
        <v>1310</v>
      </c>
      <c r="C439" s="1" t="s">
        <v>1311</v>
      </c>
      <c r="D439">
        <f>VLOOKUP(B439,Sheet2!A:B,2,TRUE)</f>
        <v>3215</v>
      </c>
    </row>
    <row r="440" spans="1:4" x14ac:dyDescent="0.2">
      <c r="A440" s="1" t="s">
        <v>1312</v>
      </c>
      <c r="B440" s="1" t="s">
        <v>1313</v>
      </c>
      <c r="C440" s="1" t="s">
        <v>1314</v>
      </c>
      <c r="D440">
        <f>VLOOKUP(B440,Sheet2!A:B,2,TRUE)</f>
        <v>3216</v>
      </c>
    </row>
    <row r="441" spans="1:4" x14ac:dyDescent="0.2">
      <c r="A441" s="1" t="s">
        <v>1315</v>
      </c>
      <c r="B441" s="1" t="s">
        <v>1316</v>
      </c>
      <c r="C441" s="1" t="s">
        <v>1317</v>
      </c>
      <c r="D441">
        <f>VLOOKUP(B441,Sheet2!A:B,2,TRUE)</f>
        <v>3218</v>
      </c>
    </row>
    <row r="442" spans="1:4" x14ac:dyDescent="0.2">
      <c r="A442" s="1" t="s">
        <v>1318</v>
      </c>
      <c r="B442" s="1" t="s">
        <v>1319</v>
      </c>
      <c r="C442" s="1" t="s">
        <v>1320</v>
      </c>
      <c r="D442">
        <f>VLOOKUP(B442,Sheet2!A:B,2,TRUE)</f>
        <v>3215</v>
      </c>
    </row>
    <row r="443" spans="1:4" x14ac:dyDescent="0.2">
      <c r="A443" s="1" t="s">
        <v>1321</v>
      </c>
      <c r="B443" s="1" t="s">
        <v>1322</v>
      </c>
      <c r="C443" s="1" t="s">
        <v>1323</v>
      </c>
      <c r="D443">
        <f>VLOOKUP(B443,Sheet2!A:B,2,TRUE)</f>
        <v>3217</v>
      </c>
    </row>
    <row r="444" spans="1:4" x14ac:dyDescent="0.2">
      <c r="A444" s="1" t="s">
        <v>1324</v>
      </c>
      <c r="B444" s="1" t="s">
        <v>1325</v>
      </c>
      <c r="C444" s="1" t="s">
        <v>1326</v>
      </c>
      <c r="D444">
        <f>VLOOKUP(B444,Sheet2!A:B,2,TRUE)</f>
        <v>3217</v>
      </c>
    </row>
    <row r="445" spans="1:4" x14ac:dyDescent="0.2">
      <c r="A445" s="1" t="s">
        <v>1327</v>
      </c>
      <c r="B445" s="1" t="s">
        <v>1328</v>
      </c>
      <c r="C445" s="1" t="s">
        <v>1329</v>
      </c>
      <c r="D445">
        <f>VLOOKUP(B445,Sheet2!A:B,2,TRUE)</f>
        <v>3215</v>
      </c>
    </row>
    <row r="446" spans="1:4" x14ac:dyDescent="0.2">
      <c r="A446" s="1" t="s">
        <v>1330</v>
      </c>
      <c r="B446" s="1" t="s">
        <v>1331</v>
      </c>
      <c r="C446" s="1" t="s">
        <v>1332</v>
      </c>
      <c r="D446">
        <f>VLOOKUP(B446,Sheet2!A:B,2,TRUE)</f>
        <v>3217</v>
      </c>
    </row>
    <row r="447" spans="1:4" x14ac:dyDescent="0.2">
      <c r="A447" s="1" t="s">
        <v>1333</v>
      </c>
      <c r="B447" s="1" t="s">
        <v>1334</v>
      </c>
      <c r="C447" s="1" t="s">
        <v>1335</v>
      </c>
      <c r="D447">
        <f>VLOOKUP(B447,Sheet2!A:B,2,TRUE)</f>
        <v>3218</v>
      </c>
    </row>
    <row r="448" spans="1:4" x14ac:dyDescent="0.2">
      <c r="A448" s="1" t="s">
        <v>1336</v>
      </c>
      <c r="B448" s="1" t="s">
        <v>1337</v>
      </c>
      <c r="C448" s="1" t="s">
        <v>1338</v>
      </c>
      <c r="D448">
        <f>VLOOKUP(B448,Sheet2!A:B,2,TRUE)</f>
        <v>3217</v>
      </c>
    </row>
    <row r="449" spans="1:4" x14ac:dyDescent="0.2">
      <c r="A449" s="1" t="s">
        <v>1339</v>
      </c>
      <c r="B449" s="1" t="s">
        <v>1340</v>
      </c>
      <c r="C449" s="1" t="s">
        <v>1341</v>
      </c>
      <c r="D449">
        <f>VLOOKUP(B449,Sheet2!A:B,2,TRUE)</f>
        <v>3215</v>
      </c>
    </row>
    <row r="450" spans="1:4" x14ac:dyDescent="0.2">
      <c r="A450" s="1" t="s">
        <v>1342</v>
      </c>
      <c r="B450" s="1" t="s">
        <v>1343</v>
      </c>
      <c r="C450" s="1" t="s">
        <v>1344</v>
      </c>
      <c r="D450">
        <f>VLOOKUP(B450,Sheet2!A:B,2,TRUE)</f>
        <v>3216</v>
      </c>
    </row>
    <row r="451" spans="1:4" x14ac:dyDescent="0.2">
      <c r="A451" s="1" t="s">
        <v>1345</v>
      </c>
      <c r="B451" s="1" t="s">
        <v>1346</v>
      </c>
      <c r="C451" s="1" t="s">
        <v>1347</v>
      </c>
      <c r="D451">
        <f>VLOOKUP(B451,Sheet2!A:B,2,TRUE)</f>
        <v>3215</v>
      </c>
    </row>
    <row r="452" spans="1:4" x14ac:dyDescent="0.2">
      <c r="A452" s="1" t="s">
        <v>1348</v>
      </c>
      <c r="B452" s="1" t="s">
        <v>1349</v>
      </c>
      <c r="C452" s="1" t="s">
        <v>1350</v>
      </c>
      <c r="D452">
        <f>VLOOKUP(B452,Sheet2!A:B,2,TRUE)</f>
        <v>3217</v>
      </c>
    </row>
    <row r="453" spans="1:4" x14ac:dyDescent="0.2">
      <c r="A453" s="1" t="s">
        <v>1351</v>
      </c>
      <c r="B453" s="1" t="s">
        <v>1352</v>
      </c>
      <c r="C453" s="1" t="s">
        <v>1353</v>
      </c>
      <c r="D453">
        <f>VLOOKUP(B453,Sheet2!A:B,2,TRUE)</f>
        <v>3218</v>
      </c>
    </row>
    <row r="454" spans="1:4" x14ac:dyDescent="0.2">
      <c r="A454" s="1" t="s">
        <v>1354</v>
      </c>
      <c r="B454" s="1" t="s">
        <v>1355</v>
      </c>
      <c r="C454" s="1" t="s">
        <v>1356</v>
      </c>
      <c r="D454">
        <f>VLOOKUP(B454,Sheet2!A:B,2,TRUE)</f>
        <v>3215</v>
      </c>
    </row>
    <row r="455" spans="1:4" x14ac:dyDescent="0.2">
      <c r="A455" s="1" t="s">
        <v>1357</v>
      </c>
      <c r="B455" s="1" t="s">
        <v>1358</v>
      </c>
      <c r="C455" s="1" t="s">
        <v>1359</v>
      </c>
      <c r="D455">
        <f>VLOOKUP(B455,Sheet2!A:B,2,TRUE)</f>
        <v>3218</v>
      </c>
    </row>
    <row r="456" spans="1:4" x14ac:dyDescent="0.2">
      <c r="A456" s="1" t="s">
        <v>1360</v>
      </c>
      <c r="B456" s="1" t="s">
        <v>1361</v>
      </c>
      <c r="C456" s="1" t="s">
        <v>1362</v>
      </c>
      <c r="D456">
        <f>VLOOKUP(B456,Sheet2!A:B,2,TRUE)</f>
        <v>3215</v>
      </c>
    </row>
    <row r="457" spans="1:4" x14ac:dyDescent="0.2">
      <c r="A457" s="1" t="s">
        <v>1363</v>
      </c>
      <c r="B457" s="1" t="s">
        <v>1364</v>
      </c>
      <c r="C457" s="1" t="s">
        <v>1365</v>
      </c>
      <c r="D457">
        <f>VLOOKUP(B457,Sheet2!A:B,2,TRUE)</f>
        <v>3215</v>
      </c>
    </row>
    <row r="458" spans="1:4" x14ac:dyDescent="0.2">
      <c r="A458" s="1" t="s">
        <v>1366</v>
      </c>
      <c r="B458" s="1" t="s">
        <v>1367</v>
      </c>
      <c r="C458" s="1" t="s">
        <v>1368</v>
      </c>
      <c r="D458">
        <f>VLOOKUP(B458,Sheet2!A:B,2,TRUE)</f>
        <v>3215</v>
      </c>
    </row>
    <row r="459" spans="1:4" x14ac:dyDescent="0.2">
      <c r="A459" s="1" t="s">
        <v>1369</v>
      </c>
      <c r="B459" s="1" t="s">
        <v>1370</v>
      </c>
      <c r="C459" s="1" t="s">
        <v>1371</v>
      </c>
      <c r="D459">
        <f>VLOOKUP(B459,Sheet2!A:B,2,TRUE)</f>
        <v>3217</v>
      </c>
    </row>
    <row r="460" spans="1:4" x14ac:dyDescent="0.2">
      <c r="A460" s="1" t="s">
        <v>1372</v>
      </c>
      <c r="B460" s="1" t="s">
        <v>1373</v>
      </c>
      <c r="C460" s="1" t="s">
        <v>1374</v>
      </c>
      <c r="D460">
        <f>VLOOKUP(B460,Sheet2!A:B,2,TRUE)</f>
        <v>3217</v>
      </c>
    </row>
    <row r="461" spans="1:4" x14ac:dyDescent="0.2">
      <c r="A461" s="1" t="s">
        <v>1375</v>
      </c>
      <c r="B461" s="1" t="s">
        <v>1376</v>
      </c>
      <c r="C461" s="1" t="s">
        <v>1377</v>
      </c>
      <c r="D461">
        <f>VLOOKUP(B461,Sheet2!A:B,2,TRUE)</f>
        <v>3217</v>
      </c>
    </row>
    <row r="462" spans="1:4" x14ac:dyDescent="0.2">
      <c r="A462" s="1" t="s">
        <v>1378</v>
      </c>
      <c r="B462" s="1" t="s">
        <v>1379</v>
      </c>
      <c r="C462" s="1" t="s">
        <v>1380</v>
      </c>
      <c r="D462">
        <f>VLOOKUP(B462,Sheet2!A:B,2,TRUE)</f>
        <v>3215</v>
      </c>
    </row>
    <row r="463" spans="1:4" x14ac:dyDescent="0.2">
      <c r="A463" s="1" t="s">
        <v>1381</v>
      </c>
      <c r="B463" s="1" t="s">
        <v>1382</v>
      </c>
      <c r="C463" s="1" t="s">
        <v>1383</v>
      </c>
      <c r="D463">
        <f>VLOOKUP(B463,Sheet2!A:B,2,TRUE)</f>
        <v>3215</v>
      </c>
    </row>
    <row r="464" spans="1:4" x14ac:dyDescent="0.2">
      <c r="A464" s="1" t="s">
        <v>1384</v>
      </c>
      <c r="B464" s="1" t="s">
        <v>281</v>
      </c>
      <c r="C464" s="1" t="s">
        <v>1385</v>
      </c>
      <c r="D464">
        <f>VLOOKUP(B464,Sheet2!A:B,2,TRUE)</f>
        <v>3217</v>
      </c>
    </row>
    <row r="465" spans="1:4" x14ac:dyDescent="0.2">
      <c r="A465" s="1" t="s">
        <v>1386</v>
      </c>
      <c r="B465" s="1" t="s">
        <v>1387</v>
      </c>
      <c r="C465" s="1" t="s">
        <v>1388</v>
      </c>
      <c r="D465">
        <f>VLOOKUP(B465,Sheet2!A:B,2,TRUE)</f>
        <v>3215</v>
      </c>
    </row>
    <row r="466" spans="1:4" x14ac:dyDescent="0.2">
      <c r="A466" s="1" t="s">
        <v>1389</v>
      </c>
      <c r="B466" s="1" t="s">
        <v>1390</v>
      </c>
      <c r="C466" s="1" t="s">
        <v>1391</v>
      </c>
      <c r="D466">
        <f>VLOOKUP(B466,Sheet2!A:B,2,TRUE)</f>
        <v>3215</v>
      </c>
    </row>
    <row r="467" spans="1:4" x14ac:dyDescent="0.2">
      <c r="A467" s="1" t="s">
        <v>1392</v>
      </c>
      <c r="B467" s="1" t="s">
        <v>1393</v>
      </c>
      <c r="C467" s="1" t="s">
        <v>1394</v>
      </c>
      <c r="D467">
        <f>VLOOKUP(B467,Sheet2!A:B,2,TRUE)</f>
        <v>3218</v>
      </c>
    </row>
    <row r="468" spans="1:4" x14ac:dyDescent="0.2">
      <c r="A468" s="1" t="s">
        <v>1395</v>
      </c>
      <c r="B468" s="1" t="s">
        <v>1396</v>
      </c>
      <c r="C468" s="1" t="s">
        <v>1397</v>
      </c>
      <c r="D468">
        <f>VLOOKUP(B468,Sheet2!A:B,2,TRUE)</f>
        <v>3218</v>
      </c>
    </row>
    <row r="469" spans="1:4" x14ac:dyDescent="0.2">
      <c r="A469" s="1" t="s">
        <v>1398</v>
      </c>
      <c r="B469" s="1" t="s">
        <v>1399</v>
      </c>
      <c r="C469" s="1" t="s">
        <v>1400</v>
      </c>
      <c r="D469">
        <f>VLOOKUP(B469,Sheet2!A:B,2,TRUE)</f>
        <v>3216</v>
      </c>
    </row>
    <row r="470" spans="1:4" x14ac:dyDescent="0.2">
      <c r="A470" s="1" t="s">
        <v>1401</v>
      </c>
      <c r="B470" s="1" t="s">
        <v>1402</v>
      </c>
      <c r="C470" s="1" t="s">
        <v>1403</v>
      </c>
      <c r="D470">
        <f>VLOOKUP(B470,Sheet2!A:B,2,TRUE)</f>
        <v>3216</v>
      </c>
    </row>
    <row r="471" spans="1:4" x14ac:dyDescent="0.2">
      <c r="A471" s="1" t="s">
        <v>1404</v>
      </c>
      <c r="B471" s="1" t="s">
        <v>1405</v>
      </c>
      <c r="C471" s="1" t="s">
        <v>1406</v>
      </c>
      <c r="D471">
        <f>VLOOKUP(B471,Sheet2!A:B,2,TRUE)</f>
        <v>3215</v>
      </c>
    </row>
    <row r="472" spans="1:4" x14ac:dyDescent="0.2">
      <c r="A472" s="1" t="s">
        <v>1407</v>
      </c>
      <c r="B472" s="1" t="s">
        <v>1408</v>
      </c>
      <c r="C472" s="1" t="s">
        <v>1409</v>
      </c>
      <c r="D472">
        <f>VLOOKUP(B472,Sheet2!A:B,2,TRUE)</f>
        <v>3216</v>
      </c>
    </row>
    <row r="473" spans="1:4" x14ac:dyDescent="0.2">
      <c r="A473" s="1" t="s">
        <v>1410</v>
      </c>
      <c r="B473" s="1" t="s">
        <v>1411</v>
      </c>
      <c r="C473" s="1" t="s">
        <v>1412</v>
      </c>
      <c r="D473">
        <f>VLOOKUP(B473,Sheet2!A:B,2,TRUE)</f>
        <v>3217</v>
      </c>
    </row>
    <row r="474" spans="1:4" x14ac:dyDescent="0.2">
      <c r="A474" s="1" t="s">
        <v>1413</v>
      </c>
      <c r="B474" s="1" t="s">
        <v>1414</v>
      </c>
      <c r="C474" s="1" t="s">
        <v>1415</v>
      </c>
      <c r="D474">
        <f>VLOOKUP(B474,Sheet2!A:B,2,TRUE)</f>
        <v>3215</v>
      </c>
    </row>
    <row r="475" spans="1:4" x14ac:dyDescent="0.2">
      <c r="A475" s="1" t="s">
        <v>1416</v>
      </c>
      <c r="B475" s="1" t="s">
        <v>1417</v>
      </c>
      <c r="C475" s="1" t="s">
        <v>1418</v>
      </c>
      <c r="D475">
        <f>VLOOKUP(B475,Sheet2!A:B,2,TRUE)</f>
        <v>3215</v>
      </c>
    </row>
    <row r="476" spans="1:4" x14ac:dyDescent="0.2">
      <c r="A476" s="1" t="s">
        <v>1419</v>
      </c>
      <c r="B476" s="1" t="s">
        <v>1420</v>
      </c>
      <c r="C476" s="1" t="s">
        <v>1421</v>
      </c>
      <c r="D476">
        <f>VLOOKUP(B476,Sheet2!A:B,2,TRUE)</f>
        <v>3216</v>
      </c>
    </row>
    <row r="477" spans="1:4" x14ac:dyDescent="0.2">
      <c r="A477" s="1" t="s">
        <v>1422</v>
      </c>
      <c r="B477" s="1" t="s">
        <v>1423</v>
      </c>
      <c r="C477" s="1" t="s">
        <v>1424</v>
      </c>
      <c r="D477">
        <f>VLOOKUP(B477,Sheet2!A:B,2,TRUE)</f>
        <v>3218</v>
      </c>
    </row>
    <row r="478" spans="1:4" x14ac:dyDescent="0.2">
      <c r="A478" s="1" t="s">
        <v>1425</v>
      </c>
      <c r="B478" s="1" t="s">
        <v>1426</v>
      </c>
      <c r="C478" s="1" t="s">
        <v>1427</v>
      </c>
      <c r="D478">
        <f>VLOOKUP(B478,Sheet2!A:B,2,TRUE)</f>
        <v>3215</v>
      </c>
    </row>
    <row r="479" spans="1:4" x14ac:dyDescent="0.2">
      <c r="A479" s="1" t="s">
        <v>1428</v>
      </c>
      <c r="B479" s="1" t="s">
        <v>1429</v>
      </c>
      <c r="C479" s="1" t="s">
        <v>1430</v>
      </c>
      <c r="D479">
        <f>VLOOKUP(B479,Sheet2!A:B,2,TRUE)</f>
        <v>3216</v>
      </c>
    </row>
    <row r="480" spans="1:4" x14ac:dyDescent="0.2">
      <c r="A480" s="1" t="s">
        <v>1431</v>
      </c>
      <c r="B480" s="1" t="s">
        <v>1432</v>
      </c>
      <c r="C480" s="1" t="s">
        <v>1433</v>
      </c>
      <c r="D480">
        <f>VLOOKUP(B480,Sheet2!A:B,2,TRUE)</f>
        <v>3215</v>
      </c>
    </row>
    <row r="481" spans="1:4" x14ac:dyDescent="0.2">
      <c r="A481" s="1" t="s">
        <v>1434</v>
      </c>
      <c r="B481" s="1" t="s">
        <v>1435</v>
      </c>
      <c r="C481" s="1" t="s">
        <v>1436</v>
      </c>
      <c r="D481">
        <f>VLOOKUP(B481,Sheet2!A:B,2,TRUE)</f>
        <v>3216</v>
      </c>
    </row>
    <row r="482" spans="1:4" x14ac:dyDescent="0.2">
      <c r="A482" s="1" t="s">
        <v>1437</v>
      </c>
      <c r="B482" s="1" t="s">
        <v>1438</v>
      </c>
      <c r="C482" s="1" t="s">
        <v>1439</v>
      </c>
      <c r="D482">
        <f>VLOOKUP(B482,Sheet2!A:B,2,TRUE)</f>
        <v>3215</v>
      </c>
    </row>
    <row r="483" spans="1:4" x14ac:dyDescent="0.2">
      <c r="A483" s="1" t="s">
        <v>1440</v>
      </c>
      <c r="B483" s="1" t="s">
        <v>1441</v>
      </c>
      <c r="C483" s="1" t="s">
        <v>1442</v>
      </c>
      <c r="D483">
        <f>VLOOKUP(B483,Sheet2!A:B,2,TRUE)</f>
        <v>3215</v>
      </c>
    </row>
    <row r="484" spans="1:4" x14ac:dyDescent="0.2">
      <c r="A484" s="1" t="s">
        <v>1443</v>
      </c>
      <c r="B484" s="1" t="s">
        <v>1444</v>
      </c>
      <c r="C484" s="1" t="s">
        <v>1445</v>
      </c>
      <c r="D484">
        <f>VLOOKUP(B484,Sheet2!A:B,2,TRUE)</f>
        <v>3217</v>
      </c>
    </row>
    <row r="485" spans="1:4" x14ac:dyDescent="0.2">
      <c r="A485" s="1" t="s">
        <v>1446</v>
      </c>
      <c r="B485" s="1" t="s">
        <v>1447</v>
      </c>
      <c r="C485" s="1" t="s">
        <v>1448</v>
      </c>
      <c r="D485">
        <f>VLOOKUP(B485,Sheet2!A:B,2,TRUE)</f>
        <v>3216</v>
      </c>
    </row>
    <row r="486" spans="1:4" x14ac:dyDescent="0.2">
      <c r="A486" s="1" t="s">
        <v>1449</v>
      </c>
      <c r="B486" s="1" t="s">
        <v>1450</v>
      </c>
      <c r="C486" s="1" t="s">
        <v>1451</v>
      </c>
      <c r="D486">
        <f>VLOOKUP(B486,Sheet2!A:B,2,TRUE)</f>
        <v>3217</v>
      </c>
    </row>
    <row r="487" spans="1:4" x14ac:dyDescent="0.2">
      <c r="A487" s="1" t="s">
        <v>1452</v>
      </c>
      <c r="B487" s="1" t="s">
        <v>1453</v>
      </c>
      <c r="C487" s="1" t="s">
        <v>1454</v>
      </c>
      <c r="D487">
        <f>VLOOKUP(B487,Sheet2!A:B,2,TRUE)</f>
        <v>3215</v>
      </c>
    </row>
    <row r="488" spans="1:4" x14ac:dyDescent="0.2">
      <c r="A488" s="1" t="s">
        <v>1455</v>
      </c>
      <c r="B488" s="1" t="s">
        <v>1456</v>
      </c>
      <c r="C488" s="1" t="s">
        <v>1457</v>
      </c>
      <c r="D488">
        <f>VLOOKUP(B488,Sheet2!A:B,2,TRUE)</f>
        <v>3217</v>
      </c>
    </row>
    <row r="489" spans="1:4" x14ac:dyDescent="0.2">
      <c r="A489" s="1" t="s">
        <v>1458</v>
      </c>
      <c r="B489" s="1" t="s">
        <v>1459</v>
      </c>
      <c r="C489" s="1" t="s">
        <v>1460</v>
      </c>
      <c r="D489">
        <f>VLOOKUP(B489,Sheet2!A:B,2,TRUE)</f>
        <v>3216</v>
      </c>
    </row>
    <row r="490" spans="1:4" x14ac:dyDescent="0.2">
      <c r="A490" s="1" t="s">
        <v>1461</v>
      </c>
      <c r="B490" s="1" t="s">
        <v>1462</v>
      </c>
      <c r="C490" s="1" t="s">
        <v>1463</v>
      </c>
      <c r="D490">
        <f>VLOOKUP(B490,Sheet2!A:B,2,TRUE)</f>
        <v>3217</v>
      </c>
    </row>
    <row r="491" spans="1:4" x14ac:dyDescent="0.2">
      <c r="A491" s="1" t="s">
        <v>1464</v>
      </c>
      <c r="B491" s="1" t="s">
        <v>1465</v>
      </c>
      <c r="C491" s="1" t="s">
        <v>1466</v>
      </c>
      <c r="D491">
        <f>VLOOKUP(B491,Sheet2!A:B,2,TRUE)</f>
        <v>3217</v>
      </c>
    </row>
    <row r="492" spans="1:4" x14ac:dyDescent="0.2">
      <c r="A492" s="1" t="s">
        <v>1467</v>
      </c>
      <c r="B492" s="1" t="s">
        <v>1468</v>
      </c>
      <c r="C492" s="1" t="s">
        <v>1469</v>
      </c>
      <c r="D492">
        <f>VLOOKUP(B492,Sheet2!A:B,2,TRUE)</f>
        <v>3215</v>
      </c>
    </row>
    <row r="493" spans="1:4" x14ac:dyDescent="0.2">
      <c r="A493" s="1" t="s">
        <v>1470</v>
      </c>
      <c r="B493" s="1" t="s">
        <v>1471</v>
      </c>
      <c r="C493" s="1" t="s">
        <v>1472</v>
      </c>
      <c r="D493">
        <f>VLOOKUP(B493,Sheet2!A:B,2,TRUE)</f>
        <v>3215</v>
      </c>
    </row>
    <row r="494" spans="1:4" x14ac:dyDescent="0.2">
      <c r="A494" s="1" t="s">
        <v>1473</v>
      </c>
      <c r="B494" s="1" t="s">
        <v>1474</v>
      </c>
      <c r="C494" s="1" t="s">
        <v>1475</v>
      </c>
      <c r="D494">
        <f>VLOOKUP(B494,Sheet2!A:B,2,TRUE)</f>
        <v>3216</v>
      </c>
    </row>
    <row r="495" spans="1:4" x14ac:dyDescent="0.2">
      <c r="A495" s="1" t="s">
        <v>1476</v>
      </c>
      <c r="B495" s="1" t="s">
        <v>1477</v>
      </c>
      <c r="C495" s="1" t="s">
        <v>1478</v>
      </c>
      <c r="D495">
        <f>VLOOKUP(B495,Sheet2!A:B,2,TRUE)</f>
        <v>3215</v>
      </c>
    </row>
    <row r="496" spans="1:4" x14ac:dyDescent="0.2">
      <c r="A496" s="1" t="s">
        <v>1479</v>
      </c>
      <c r="B496" s="1" t="s">
        <v>1480</v>
      </c>
      <c r="C496" s="1" t="s">
        <v>1481</v>
      </c>
      <c r="D496">
        <f>VLOOKUP(B496,Sheet2!A:B,2,TRUE)</f>
        <v>3215</v>
      </c>
    </row>
    <row r="497" spans="1:4" x14ac:dyDescent="0.2">
      <c r="A497" s="1" t="s">
        <v>1482</v>
      </c>
      <c r="B497" s="1" t="s">
        <v>1483</v>
      </c>
      <c r="C497" s="1" t="s">
        <v>1484</v>
      </c>
      <c r="D497">
        <f>VLOOKUP(B497,Sheet2!A:B,2,TRUE)</f>
        <v>3215</v>
      </c>
    </row>
    <row r="498" spans="1:4" x14ac:dyDescent="0.2">
      <c r="A498" s="1" t="s">
        <v>1485</v>
      </c>
      <c r="B498" s="1" t="s">
        <v>1486</v>
      </c>
      <c r="C498" s="1" t="s">
        <v>1487</v>
      </c>
      <c r="D498">
        <f>VLOOKUP(B498,Sheet2!A:B,2,TRUE)</f>
        <v>3215</v>
      </c>
    </row>
    <row r="499" spans="1:4" x14ac:dyDescent="0.2">
      <c r="A499" s="1" t="s">
        <v>1488</v>
      </c>
      <c r="B499" s="1" t="s">
        <v>1489</v>
      </c>
      <c r="C499" s="1" t="s">
        <v>1490</v>
      </c>
      <c r="D499">
        <f>VLOOKUP(B499,Sheet2!A:B,2,TRUE)</f>
        <v>3217</v>
      </c>
    </row>
    <row r="500" spans="1:4" x14ac:dyDescent="0.2">
      <c r="A500" s="1" t="s">
        <v>1491</v>
      </c>
      <c r="B500" s="1" t="s">
        <v>1492</v>
      </c>
      <c r="C500" s="1" t="s">
        <v>1493</v>
      </c>
      <c r="D500">
        <f>VLOOKUP(B500,Sheet2!A:B,2,TRUE)</f>
        <v>3215</v>
      </c>
    </row>
    <row r="501" spans="1:4" x14ac:dyDescent="0.2">
      <c r="A501" s="1" t="s">
        <v>1494</v>
      </c>
      <c r="B501" s="1" t="s">
        <v>1495</v>
      </c>
      <c r="C501" s="1" t="s">
        <v>1496</v>
      </c>
      <c r="D501">
        <f>VLOOKUP(B501,Sheet2!A:B,2,TRUE)</f>
        <v>3215</v>
      </c>
    </row>
    <row r="502" spans="1:4" x14ac:dyDescent="0.2">
      <c r="A502" s="1" t="s">
        <v>1497</v>
      </c>
      <c r="B502" s="1" t="s">
        <v>1498</v>
      </c>
      <c r="C502" s="1" t="s">
        <v>1499</v>
      </c>
      <c r="D502">
        <f>VLOOKUP(B502,Sheet2!A:B,2,TRUE)</f>
        <v>3215</v>
      </c>
    </row>
    <row r="503" spans="1:4" x14ac:dyDescent="0.2">
      <c r="A503" s="1" t="s">
        <v>1500</v>
      </c>
      <c r="B503" s="1" t="s">
        <v>1501</v>
      </c>
      <c r="C503" s="1" t="s">
        <v>1502</v>
      </c>
      <c r="D503">
        <f>VLOOKUP(B503,Sheet2!A:B,2,TRUE)</f>
        <v>3216</v>
      </c>
    </row>
    <row r="504" spans="1:4" x14ac:dyDescent="0.2">
      <c r="A504" s="1" t="s">
        <v>1503</v>
      </c>
      <c r="B504" s="1" t="s">
        <v>1504</v>
      </c>
      <c r="C504" s="1" t="s">
        <v>1505</v>
      </c>
      <c r="D504">
        <f>VLOOKUP(B504,Sheet2!A:B,2,TRUE)</f>
        <v>3217</v>
      </c>
    </row>
    <row r="505" spans="1:4" x14ac:dyDescent="0.2">
      <c r="A505" s="1" t="s">
        <v>1506</v>
      </c>
      <c r="B505" s="1" t="s">
        <v>1507</v>
      </c>
      <c r="C505" s="1" t="s">
        <v>1508</v>
      </c>
      <c r="D505">
        <f>VLOOKUP(B505,Sheet2!A:B,2,TRUE)</f>
        <v>3215</v>
      </c>
    </row>
    <row r="506" spans="1:4" x14ac:dyDescent="0.2">
      <c r="A506" s="1" t="s">
        <v>1509</v>
      </c>
      <c r="B506" s="1" t="s">
        <v>1510</v>
      </c>
      <c r="C506" s="1" t="s">
        <v>1511</v>
      </c>
      <c r="D506">
        <f>VLOOKUP(B506,Sheet2!A:B,2,TRUE)</f>
        <v>3215</v>
      </c>
    </row>
    <row r="507" spans="1:4" x14ac:dyDescent="0.2">
      <c r="A507" s="1" t="s">
        <v>1512</v>
      </c>
      <c r="B507" s="1" t="s">
        <v>1513</v>
      </c>
      <c r="C507" s="1" t="s">
        <v>1514</v>
      </c>
      <c r="D507">
        <f>VLOOKUP(B507,Sheet2!A:B,2,TRUE)</f>
        <v>3215</v>
      </c>
    </row>
    <row r="508" spans="1:4" x14ac:dyDescent="0.2">
      <c r="A508" s="1" t="s">
        <v>1515</v>
      </c>
      <c r="B508" s="1" t="s">
        <v>1516</v>
      </c>
      <c r="C508" s="1" t="s">
        <v>1517</v>
      </c>
      <c r="D508">
        <f>VLOOKUP(B508,Sheet2!A:B,2,TRUE)</f>
        <v>3215</v>
      </c>
    </row>
    <row r="509" spans="1:4" x14ac:dyDescent="0.2">
      <c r="A509" s="1" t="s">
        <v>1518</v>
      </c>
      <c r="B509" s="1" t="s">
        <v>1519</v>
      </c>
      <c r="C509" s="1" t="s">
        <v>1520</v>
      </c>
      <c r="D509">
        <f>VLOOKUP(B509,Sheet2!A:B,2,TRUE)</f>
        <v>3217</v>
      </c>
    </row>
    <row r="510" spans="1:4" x14ac:dyDescent="0.2">
      <c r="A510" s="1" t="s">
        <v>1521</v>
      </c>
      <c r="B510" s="1" t="s">
        <v>1522</v>
      </c>
      <c r="C510" s="1" t="s">
        <v>1523</v>
      </c>
      <c r="D510">
        <f>VLOOKUP(B510,Sheet2!A:B,2,TRUE)</f>
        <v>3215</v>
      </c>
    </row>
    <row r="511" spans="1:4" x14ac:dyDescent="0.2">
      <c r="A511" s="1" t="s">
        <v>1524</v>
      </c>
      <c r="B511" s="1" t="s">
        <v>1525</v>
      </c>
      <c r="C511" s="1" t="s">
        <v>1526</v>
      </c>
      <c r="D511">
        <f>VLOOKUP(B511,Sheet2!A:B,2,TRUE)</f>
        <v>3215</v>
      </c>
    </row>
    <row r="512" spans="1:4" x14ac:dyDescent="0.2">
      <c r="A512" s="1" t="s">
        <v>1527</v>
      </c>
      <c r="B512" s="1" t="s">
        <v>1528</v>
      </c>
      <c r="C512" s="1" t="s">
        <v>1529</v>
      </c>
      <c r="D512">
        <f>VLOOKUP(B512,Sheet2!A:B,2,TRUE)</f>
        <v>3215</v>
      </c>
    </row>
    <row r="513" spans="1:4" x14ac:dyDescent="0.2">
      <c r="A513" s="1" t="s">
        <v>1530</v>
      </c>
      <c r="B513" s="1" t="s">
        <v>1531</v>
      </c>
      <c r="C513" s="1" t="s">
        <v>1532</v>
      </c>
      <c r="D513">
        <f>VLOOKUP(B513,Sheet2!A:B,2,TRUE)</f>
        <v>3215</v>
      </c>
    </row>
    <row r="514" spans="1:4" x14ac:dyDescent="0.2">
      <c r="A514" s="1" t="s">
        <v>1533</v>
      </c>
      <c r="B514" s="1" t="s">
        <v>1534</v>
      </c>
      <c r="C514" s="1" t="s">
        <v>1535</v>
      </c>
      <c r="D514">
        <f>VLOOKUP(B514,Sheet2!A:B,2,TRUE)</f>
        <v>3215</v>
      </c>
    </row>
    <row r="515" spans="1:4" x14ac:dyDescent="0.2">
      <c r="A515" s="1" t="s">
        <v>1536</v>
      </c>
      <c r="B515" s="1" t="s">
        <v>1537</v>
      </c>
      <c r="C515" s="1" t="s">
        <v>1538</v>
      </c>
      <c r="D515">
        <f>VLOOKUP(B515,Sheet2!A:B,2,TRUE)</f>
        <v>3215</v>
      </c>
    </row>
    <row r="516" spans="1:4" x14ac:dyDescent="0.2">
      <c r="A516" s="1" t="s">
        <v>1539</v>
      </c>
      <c r="B516" s="1" t="s">
        <v>1540</v>
      </c>
      <c r="C516" s="1" t="s">
        <v>1541</v>
      </c>
      <c r="D516">
        <f>VLOOKUP(B516,Sheet2!A:B,2,TRUE)</f>
        <v>3215</v>
      </c>
    </row>
    <row r="517" spans="1:4" x14ac:dyDescent="0.2">
      <c r="A517" s="1" t="s">
        <v>1542</v>
      </c>
      <c r="B517" s="1" t="s">
        <v>1543</v>
      </c>
      <c r="C517" s="1" t="s">
        <v>1544</v>
      </c>
      <c r="D517">
        <f>VLOOKUP(B517,Sheet2!A:B,2,TRUE)</f>
        <v>3217</v>
      </c>
    </row>
    <row r="518" spans="1:4" x14ac:dyDescent="0.2">
      <c r="A518" s="1" t="s">
        <v>1545</v>
      </c>
      <c r="B518" s="1" t="s">
        <v>1546</v>
      </c>
      <c r="C518" s="1" t="s">
        <v>1547</v>
      </c>
      <c r="D518">
        <f>VLOOKUP(B518,Sheet2!A:B,2,TRUE)</f>
        <v>3215</v>
      </c>
    </row>
    <row r="519" spans="1:4" x14ac:dyDescent="0.2">
      <c r="A519" s="1" t="s">
        <v>1548</v>
      </c>
      <c r="B519" s="1" t="s">
        <v>1549</v>
      </c>
      <c r="C519" s="1" t="s">
        <v>1550</v>
      </c>
      <c r="D519">
        <f>VLOOKUP(B519,Sheet2!A:B,2,TRUE)</f>
        <v>3216</v>
      </c>
    </row>
    <row r="520" spans="1:4" x14ac:dyDescent="0.2">
      <c r="A520" s="1" t="s">
        <v>1551</v>
      </c>
      <c r="B520" s="1" t="s">
        <v>1552</v>
      </c>
      <c r="C520" s="1" t="s">
        <v>1553</v>
      </c>
      <c r="D520">
        <f>VLOOKUP(B520,Sheet2!A:B,2,TRUE)</f>
        <v>3215</v>
      </c>
    </row>
    <row r="521" spans="1:4" x14ac:dyDescent="0.2">
      <c r="A521" s="1" t="s">
        <v>1554</v>
      </c>
      <c r="B521" s="1" t="s">
        <v>1555</v>
      </c>
      <c r="C521" s="1" t="s">
        <v>1556</v>
      </c>
      <c r="D521">
        <f>VLOOKUP(B521,Sheet2!A:B,2,TRUE)</f>
        <v>3215</v>
      </c>
    </row>
    <row r="522" spans="1:4" x14ac:dyDescent="0.2">
      <c r="A522" s="1" t="s">
        <v>1557</v>
      </c>
      <c r="B522" s="1" t="s">
        <v>1558</v>
      </c>
      <c r="C522" s="1" t="s">
        <v>1559</v>
      </c>
      <c r="D522">
        <f>VLOOKUP(B522,Sheet2!A:B,2,TRUE)</f>
        <v>3215</v>
      </c>
    </row>
    <row r="523" spans="1:4" x14ac:dyDescent="0.2">
      <c r="A523" s="1" t="s">
        <v>1560</v>
      </c>
      <c r="B523" s="1" t="s">
        <v>1561</v>
      </c>
      <c r="C523" s="1" t="s">
        <v>1562</v>
      </c>
      <c r="D523">
        <f>VLOOKUP(B523,Sheet2!A:B,2,TRUE)</f>
        <v>3215</v>
      </c>
    </row>
    <row r="524" spans="1:4" x14ac:dyDescent="0.2">
      <c r="A524" s="1" t="s">
        <v>1563</v>
      </c>
      <c r="B524" s="1" t="s">
        <v>1564</v>
      </c>
      <c r="C524" s="1" t="s">
        <v>1565</v>
      </c>
      <c r="D524">
        <f>VLOOKUP(B524,Sheet2!A:B,2,TRUE)</f>
        <v>3215</v>
      </c>
    </row>
    <row r="525" spans="1:4" x14ac:dyDescent="0.2">
      <c r="A525" s="1" t="s">
        <v>1566</v>
      </c>
      <c r="B525" s="1" t="s">
        <v>1567</v>
      </c>
      <c r="C525" s="1" t="s">
        <v>1568</v>
      </c>
      <c r="D525">
        <f>VLOOKUP(B525,Sheet2!A:B,2,TRUE)</f>
        <v>3215</v>
      </c>
    </row>
    <row r="526" spans="1:4" x14ac:dyDescent="0.2">
      <c r="A526" s="1" t="s">
        <v>1569</v>
      </c>
      <c r="B526" s="1" t="s">
        <v>1570</v>
      </c>
      <c r="C526" s="1" t="s">
        <v>1571</v>
      </c>
      <c r="D526">
        <f>VLOOKUP(B526,Sheet2!A:B,2,TRUE)</f>
        <v>3217</v>
      </c>
    </row>
    <row r="527" spans="1:4" x14ac:dyDescent="0.2">
      <c r="A527" s="1" t="s">
        <v>1572</v>
      </c>
      <c r="B527" s="1" t="s">
        <v>1573</v>
      </c>
      <c r="C527" s="1" t="s">
        <v>1574</v>
      </c>
      <c r="D527">
        <f>VLOOKUP(B527,Sheet2!A:B,2,TRUE)</f>
        <v>3216</v>
      </c>
    </row>
    <row r="528" spans="1:4" x14ac:dyDescent="0.2">
      <c r="A528" s="1" t="s">
        <v>1575</v>
      </c>
      <c r="B528" s="1" t="s">
        <v>1576</v>
      </c>
      <c r="C528" s="1" t="s">
        <v>1577</v>
      </c>
      <c r="D528">
        <f>VLOOKUP(B528,Sheet2!A:B,2,TRUE)</f>
        <v>3215</v>
      </c>
    </row>
    <row r="529" spans="1:4" x14ac:dyDescent="0.2">
      <c r="A529" s="1" t="s">
        <v>1578</v>
      </c>
      <c r="B529" s="1" t="s">
        <v>1579</v>
      </c>
      <c r="C529" s="1" t="s">
        <v>1580</v>
      </c>
      <c r="D529">
        <f>VLOOKUP(B529,Sheet2!A:B,2,TRUE)</f>
        <v>3216</v>
      </c>
    </row>
    <row r="530" spans="1:4" x14ac:dyDescent="0.2">
      <c r="A530" s="1" t="s">
        <v>1581</v>
      </c>
      <c r="B530" s="1" t="s">
        <v>1582</v>
      </c>
      <c r="C530" s="1" t="s">
        <v>1583</v>
      </c>
      <c r="D530">
        <f>VLOOKUP(B530,Sheet2!A:B,2,TRUE)</f>
        <v>3217</v>
      </c>
    </row>
    <row r="531" spans="1:4" x14ac:dyDescent="0.2">
      <c r="A531" s="1" t="s">
        <v>1584</v>
      </c>
      <c r="B531" s="1" t="s">
        <v>1585</v>
      </c>
      <c r="C531" s="1" t="s">
        <v>1586</v>
      </c>
      <c r="D531">
        <f>VLOOKUP(B531,Sheet2!A:B,2,TRUE)</f>
        <v>3216</v>
      </c>
    </row>
    <row r="532" spans="1:4" x14ac:dyDescent="0.2">
      <c r="A532" s="1" t="s">
        <v>1587</v>
      </c>
      <c r="B532" s="1" t="s">
        <v>1588</v>
      </c>
      <c r="C532" s="1" t="s">
        <v>1589</v>
      </c>
      <c r="D532">
        <f>VLOOKUP(B532,Sheet2!A:B,2,TRUE)</f>
        <v>3217</v>
      </c>
    </row>
    <row r="533" spans="1:4" x14ac:dyDescent="0.2">
      <c r="A533" s="1" t="s">
        <v>1590</v>
      </c>
      <c r="B533" s="1" t="s">
        <v>1591</v>
      </c>
      <c r="C533" s="1" t="s">
        <v>1592</v>
      </c>
      <c r="D533">
        <f>VLOOKUP(B533,Sheet2!A:B,2,TRUE)</f>
        <v>3215</v>
      </c>
    </row>
    <row r="534" spans="1:4" x14ac:dyDescent="0.2">
      <c r="A534" s="1" t="s">
        <v>1593</v>
      </c>
      <c r="B534" s="1" t="s">
        <v>1594</v>
      </c>
      <c r="C534" s="1" t="s">
        <v>1595</v>
      </c>
      <c r="D534">
        <f>VLOOKUP(B534,Sheet2!A:B,2,TRUE)</f>
        <v>3217</v>
      </c>
    </row>
    <row r="535" spans="1:4" x14ac:dyDescent="0.2">
      <c r="A535" s="1" t="s">
        <v>1596</v>
      </c>
      <c r="B535" s="1" t="s">
        <v>1597</v>
      </c>
      <c r="C535" s="1" t="s">
        <v>1598</v>
      </c>
      <c r="D535">
        <f>VLOOKUP(B535,Sheet2!A:B,2,TRUE)</f>
        <v>3215</v>
      </c>
    </row>
    <row r="536" spans="1:4" x14ac:dyDescent="0.2">
      <c r="A536" s="1" t="s">
        <v>1599</v>
      </c>
      <c r="B536" s="1" t="s">
        <v>1600</v>
      </c>
      <c r="C536" s="1" t="s">
        <v>1601</v>
      </c>
      <c r="D536">
        <f>VLOOKUP(B536,Sheet2!A:B,2,TRUE)</f>
        <v>3218</v>
      </c>
    </row>
    <row r="537" spans="1:4" x14ac:dyDescent="0.2">
      <c r="A537" s="1" t="s">
        <v>1602</v>
      </c>
      <c r="B537" s="1" t="s">
        <v>1603</v>
      </c>
      <c r="C537" s="1" t="s">
        <v>1604</v>
      </c>
      <c r="D537">
        <f>VLOOKUP(B537,Sheet2!A:B,2,TRUE)</f>
        <v>3215</v>
      </c>
    </row>
    <row r="538" spans="1:4" x14ac:dyDescent="0.2">
      <c r="A538" s="1" t="s">
        <v>1605</v>
      </c>
      <c r="B538" s="1" t="s">
        <v>1606</v>
      </c>
      <c r="C538" s="1" t="s">
        <v>1607</v>
      </c>
      <c r="D538">
        <f>VLOOKUP(B538,Sheet2!A:B,2,TRUE)</f>
        <v>3215</v>
      </c>
    </row>
    <row r="539" spans="1:4" x14ac:dyDescent="0.2">
      <c r="A539" s="1" t="s">
        <v>1608</v>
      </c>
      <c r="B539" s="1" t="s">
        <v>1609</v>
      </c>
      <c r="C539" s="1" t="s">
        <v>1610</v>
      </c>
      <c r="D539">
        <f>VLOOKUP(B539,Sheet2!A:B,2,TRUE)</f>
        <v>3215</v>
      </c>
    </row>
    <row r="540" spans="1:4" x14ac:dyDescent="0.2">
      <c r="A540" s="1" t="s">
        <v>1611</v>
      </c>
      <c r="B540" s="1" t="s">
        <v>1612</v>
      </c>
      <c r="C540" s="1" t="s">
        <v>1613</v>
      </c>
      <c r="D540">
        <f>VLOOKUP(B540,Sheet2!A:B,2,TRUE)</f>
        <v>3215</v>
      </c>
    </row>
    <row r="541" spans="1:4" x14ac:dyDescent="0.2">
      <c r="A541" s="1" t="s">
        <v>1614</v>
      </c>
      <c r="B541" s="1" t="s">
        <v>1615</v>
      </c>
      <c r="C541" s="1" t="s">
        <v>1616</v>
      </c>
      <c r="D541">
        <f>VLOOKUP(B541,Sheet2!A:B,2,TRUE)</f>
        <v>3217</v>
      </c>
    </row>
    <row r="542" spans="1:4" x14ac:dyDescent="0.2">
      <c r="A542" s="1" t="s">
        <v>1617</v>
      </c>
      <c r="B542" s="1" t="s">
        <v>1618</v>
      </c>
      <c r="C542" s="1" t="s">
        <v>1619</v>
      </c>
      <c r="D542">
        <f>VLOOKUP(B542,Sheet2!A:B,2,TRUE)</f>
        <v>3217</v>
      </c>
    </row>
    <row r="543" spans="1:4" x14ac:dyDescent="0.2">
      <c r="A543" s="1" t="s">
        <v>1620</v>
      </c>
      <c r="B543" s="1" t="s">
        <v>1621</v>
      </c>
      <c r="C543" s="1" t="s">
        <v>1622</v>
      </c>
      <c r="D543">
        <f>VLOOKUP(B543,Sheet2!A:B,2,TRUE)</f>
        <v>3215</v>
      </c>
    </row>
    <row r="544" spans="1:4" x14ac:dyDescent="0.2">
      <c r="A544" s="1" t="s">
        <v>1623</v>
      </c>
      <c r="B544" s="1" t="s">
        <v>1624</v>
      </c>
      <c r="C544" s="1" t="s">
        <v>1625</v>
      </c>
      <c r="D544">
        <f>VLOOKUP(B544,Sheet2!A:B,2,TRUE)</f>
        <v>3215</v>
      </c>
    </row>
    <row r="545" spans="1:4" x14ac:dyDescent="0.2">
      <c r="A545" s="1" t="s">
        <v>1626</v>
      </c>
      <c r="B545" s="1" t="s">
        <v>1627</v>
      </c>
      <c r="C545" s="1" t="s">
        <v>1628</v>
      </c>
      <c r="D545">
        <f>VLOOKUP(B545,Sheet2!A:B,2,TRUE)</f>
        <v>3215</v>
      </c>
    </row>
    <row r="546" spans="1:4" x14ac:dyDescent="0.2">
      <c r="A546" s="1" t="s">
        <v>1629</v>
      </c>
      <c r="B546" s="1" t="s">
        <v>1630</v>
      </c>
      <c r="C546" s="1" t="s">
        <v>1631</v>
      </c>
      <c r="D546">
        <f>VLOOKUP(B546,Sheet2!A:B,2,TRUE)</f>
        <v>3216</v>
      </c>
    </row>
    <row r="547" spans="1:4" x14ac:dyDescent="0.2">
      <c r="A547" s="1" t="s">
        <v>1632</v>
      </c>
      <c r="B547" s="1" t="s">
        <v>1633</v>
      </c>
      <c r="C547" s="1" t="s">
        <v>1634</v>
      </c>
      <c r="D547">
        <f>VLOOKUP(B547,Sheet2!A:B,2,TRUE)</f>
        <v>3215</v>
      </c>
    </row>
    <row r="548" spans="1:4" x14ac:dyDescent="0.2">
      <c r="A548" s="1" t="s">
        <v>1635</v>
      </c>
      <c r="B548" s="1" t="s">
        <v>1636</v>
      </c>
      <c r="C548" s="1" t="s">
        <v>1637</v>
      </c>
      <c r="D548">
        <f>VLOOKUP(B548,Sheet2!A:B,2,TRUE)</f>
        <v>3216</v>
      </c>
    </row>
    <row r="549" spans="1:4" x14ac:dyDescent="0.2">
      <c r="A549" s="1" t="s">
        <v>1638</v>
      </c>
      <c r="B549" s="1" t="s">
        <v>1639</v>
      </c>
      <c r="C549" s="1" t="s">
        <v>1640</v>
      </c>
      <c r="D549">
        <f>VLOOKUP(B549,Sheet2!A:B,2,TRUE)</f>
        <v>3215</v>
      </c>
    </row>
    <row r="550" spans="1:4" x14ac:dyDescent="0.2">
      <c r="A550" s="1" t="s">
        <v>1641</v>
      </c>
      <c r="B550" s="1" t="s">
        <v>1642</v>
      </c>
      <c r="C550" s="1" t="s">
        <v>1643</v>
      </c>
      <c r="D550">
        <f>VLOOKUP(B550,Sheet2!A:B,2,TRUE)</f>
        <v>3215</v>
      </c>
    </row>
    <row r="551" spans="1:4" x14ac:dyDescent="0.2">
      <c r="A551" s="1" t="s">
        <v>1644</v>
      </c>
      <c r="B551" s="1" t="s">
        <v>1645</v>
      </c>
      <c r="C551" s="1" t="s">
        <v>1646</v>
      </c>
      <c r="D551">
        <f>VLOOKUP(B551,Sheet2!A:B,2,TRUE)</f>
        <v>3215</v>
      </c>
    </row>
    <row r="552" spans="1:4" x14ac:dyDescent="0.2">
      <c r="A552" s="1" t="s">
        <v>1647</v>
      </c>
      <c r="B552" s="1" t="s">
        <v>1648</v>
      </c>
      <c r="C552" s="1" t="s">
        <v>1649</v>
      </c>
      <c r="D552">
        <f>VLOOKUP(B552,Sheet2!A:B,2,TRUE)</f>
        <v>3217</v>
      </c>
    </row>
    <row r="553" spans="1:4" x14ac:dyDescent="0.2">
      <c r="A553" s="1" t="s">
        <v>1650</v>
      </c>
      <c r="B553" s="1" t="s">
        <v>1651</v>
      </c>
      <c r="C553" s="1" t="s">
        <v>1652</v>
      </c>
      <c r="D553">
        <f>VLOOKUP(B553,Sheet2!A:B,2,TRUE)</f>
        <v>3215</v>
      </c>
    </row>
    <row r="554" spans="1:4" x14ac:dyDescent="0.2">
      <c r="A554" s="1" t="s">
        <v>1653</v>
      </c>
      <c r="B554" s="1" t="s">
        <v>1654</v>
      </c>
      <c r="C554" s="1" t="s">
        <v>1655</v>
      </c>
      <c r="D554">
        <f>VLOOKUP(B554,Sheet2!A:B,2,TRUE)</f>
        <v>3215</v>
      </c>
    </row>
    <row r="555" spans="1:4" x14ac:dyDescent="0.2">
      <c r="A555" s="1" t="s">
        <v>1656</v>
      </c>
      <c r="B555" s="1" t="s">
        <v>1657</v>
      </c>
      <c r="C555" s="1" t="s">
        <v>1658</v>
      </c>
      <c r="D555">
        <f>VLOOKUP(B555,Sheet2!A:B,2,TRUE)</f>
        <v>3215</v>
      </c>
    </row>
    <row r="556" spans="1:4" x14ac:dyDescent="0.2">
      <c r="A556" s="1" t="s">
        <v>1659</v>
      </c>
      <c r="B556" s="1" t="s">
        <v>1660</v>
      </c>
      <c r="C556" s="1" t="s">
        <v>1661</v>
      </c>
      <c r="D556">
        <f>VLOOKUP(B556,Sheet2!A:B,2,TRUE)</f>
        <v>3218</v>
      </c>
    </row>
    <row r="557" spans="1:4" x14ac:dyDescent="0.2">
      <c r="A557" s="1" t="s">
        <v>1662</v>
      </c>
      <c r="B557" s="1" t="s">
        <v>1663</v>
      </c>
      <c r="C557" s="1" t="s">
        <v>1664</v>
      </c>
      <c r="D557">
        <f>VLOOKUP(B557,Sheet2!A:B,2,TRUE)</f>
        <v>3217</v>
      </c>
    </row>
    <row r="558" spans="1:4" x14ac:dyDescent="0.2">
      <c r="A558" s="1" t="s">
        <v>1665</v>
      </c>
      <c r="B558" s="1" t="s">
        <v>1666</v>
      </c>
      <c r="C558" s="1" t="s">
        <v>1667</v>
      </c>
      <c r="D558">
        <f>VLOOKUP(B558,Sheet2!A:B,2,TRUE)</f>
        <v>3218</v>
      </c>
    </row>
    <row r="559" spans="1:4" x14ac:dyDescent="0.2">
      <c r="A559" s="1" t="s">
        <v>1668</v>
      </c>
      <c r="B559" s="1" t="s">
        <v>786</v>
      </c>
      <c r="C559" s="1" t="s">
        <v>1669</v>
      </c>
      <c r="D559">
        <f>VLOOKUP(B559,Sheet2!A:B,2,TRUE)</f>
        <v>3215</v>
      </c>
    </row>
    <row r="560" spans="1:4" x14ac:dyDescent="0.2">
      <c r="A560" s="1" t="s">
        <v>1670</v>
      </c>
      <c r="B560" s="1" t="s">
        <v>1671</v>
      </c>
      <c r="C560" s="1" t="s">
        <v>1672</v>
      </c>
      <c r="D560">
        <f>VLOOKUP(B560,Sheet2!A:B,2,TRUE)</f>
        <v>3215</v>
      </c>
    </row>
    <row r="561" spans="1:4" x14ac:dyDescent="0.2">
      <c r="A561" s="1" t="s">
        <v>1673</v>
      </c>
      <c r="B561" s="1" t="s">
        <v>1674</v>
      </c>
      <c r="C561" s="1" t="s">
        <v>1675</v>
      </c>
      <c r="D561">
        <f>VLOOKUP(B561,Sheet2!A:B,2,TRUE)</f>
        <v>3216</v>
      </c>
    </row>
    <row r="562" spans="1:4" x14ac:dyDescent="0.2">
      <c r="A562" s="1" t="s">
        <v>1676</v>
      </c>
      <c r="B562" s="1" t="s">
        <v>1677</v>
      </c>
      <c r="C562" s="1" t="s">
        <v>1678</v>
      </c>
      <c r="D562">
        <f>VLOOKUP(B562,Sheet2!A:B,2,TRUE)</f>
        <v>3216</v>
      </c>
    </row>
    <row r="563" spans="1:4" x14ac:dyDescent="0.2">
      <c r="A563" s="1" t="s">
        <v>1679</v>
      </c>
      <c r="B563" s="1" t="s">
        <v>1680</v>
      </c>
      <c r="C563" s="1" t="s">
        <v>1681</v>
      </c>
      <c r="D563">
        <f>VLOOKUP(B563,Sheet2!A:B,2,TRUE)</f>
        <v>3218</v>
      </c>
    </row>
    <row r="564" spans="1:4" x14ac:dyDescent="0.2">
      <c r="A564" s="1" t="s">
        <v>1682</v>
      </c>
      <c r="B564" s="1" t="s">
        <v>1683</v>
      </c>
      <c r="C564" s="1" t="s">
        <v>1684</v>
      </c>
      <c r="D564">
        <f>VLOOKUP(B564,Sheet2!A:B,2,TRUE)</f>
        <v>3215</v>
      </c>
    </row>
    <row r="565" spans="1:4" x14ac:dyDescent="0.2">
      <c r="A565" s="1" t="s">
        <v>1685</v>
      </c>
      <c r="B565" s="1" t="s">
        <v>1686</v>
      </c>
      <c r="C565" s="1" t="s">
        <v>1687</v>
      </c>
      <c r="D565">
        <f>VLOOKUP(B565,Sheet2!A:B,2,TRUE)</f>
        <v>3215</v>
      </c>
    </row>
    <row r="566" spans="1:4" x14ac:dyDescent="0.2">
      <c r="A566" s="1" t="s">
        <v>1688</v>
      </c>
      <c r="B566" s="1" t="s">
        <v>1689</v>
      </c>
      <c r="C566" s="1" t="s">
        <v>1690</v>
      </c>
      <c r="D566">
        <f>VLOOKUP(B566,Sheet2!A:B,2,TRUE)</f>
        <v>3218</v>
      </c>
    </row>
    <row r="567" spans="1:4" x14ac:dyDescent="0.2">
      <c r="A567" s="1" t="s">
        <v>1691</v>
      </c>
      <c r="B567" s="1" t="s">
        <v>1692</v>
      </c>
      <c r="C567" s="1" t="s">
        <v>1693</v>
      </c>
      <c r="D567">
        <f>VLOOKUP(B567,Sheet2!A:B,2,TRUE)</f>
        <v>3216</v>
      </c>
    </row>
    <row r="568" spans="1:4" x14ac:dyDescent="0.2">
      <c r="A568" s="1" t="s">
        <v>1694</v>
      </c>
      <c r="B568" s="1" t="s">
        <v>1695</v>
      </c>
      <c r="C568" s="1" t="s">
        <v>1696</v>
      </c>
      <c r="D568">
        <f>VLOOKUP(B568,Sheet2!A:B,2,TRUE)</f>
        <v>3218</v>
      </c>
    </row>
    <row r="569" spans="1:4" x14ac:dyDescent="0.2">
      <c r="A569" s="1" t="s">
        <v>1697</v>
      </c>
      <c r="B569" s="1" t="s">
        <v>1698</v>
      </c>
      <c r="C569" s="1" t="s">
        <v>1699</v>
      </c>
      <c r="D569">
        <f>VLOOKUP(B569,Sheet2!A:B,2,TRUE)</f>
        <v>3216</v>
      </c>
    </row>
    <row r="570" spans="1:4" x14ac:dyDescent="0.2">
      <c r="A570" s="1" t="s">
        <v>1700</v>
      </c>
      <c r="B570" s="1" t="s">
        <v>1701</v>
      </c>
      <c r="C570" s="1" t="s">
        <v>1702</v>
      </c>
      <c r="D570">
        <f>VLOOKUP(B570,Sheet2!A:B,2,TRUE)</f>
        <v>3215</v>
      </c>
    </row>
    <row r="571" spans="1:4" x14ac:dyDescent="0.2">
      <c r="A571" s="1" t="s">
        <v>1703</v>
      </c>
      <c r="B571" s="1" t="s">
        <v>1704</v>
      </c>
      <c r="C571" s="1" t="s">
        <v>1705</v>
      </c>
      <c r="D571">
        <f>VLOOKUP(B571,Sheet2!A:B,2,TRUE)</f>
        <v>3216</v>
      </c>
    </row>
    <row r="572" spans="1:4" x14ac:dyDescent="0.2">
      <c r="A572" s="1" t="s">
        <v>1706</v>
      </c>
      <c r="B572" s="1" t="s">
        <v>1707</v>
      </c>
      <c r="C572" s="1" t="s">
        <v>1708</v>
      </c>
      <c r="D572">
        <f>VLOOKUP(B572,Sheet2!A:B,2,TRUE)</f>
        <v>3216</v>
      </c>
    </row>
    <row r="573" spans="1:4" x14ac:dyDescent="0.2">
      <c r="A573" s="1" t="s">
        <v>1709</v>
      </c>
      <c r="B573" s="1" t="s">
        <v>1710</v>
      </c>
      <c r="C573" s="1" t="s">
        <v>1711</v>
      </c>
      <c r="D573">
        <f>VLOOKUP(B573,Sheet2!A:B,2,TRUE)</f>
        <v>3216</v>
      </c>
    </row>
    <row r="574" spans="1:4" x14ac:dyDescent="0.2">
      <c r="A574" s="1" t="s">
        <v>1712</v>
      </c>
      <c r="B574" s="1" t="s">
        <v>1713</v>
      </c>
      <c r="C574" s="1" t="s">
        <v>1714</v>
      </c>
      <c r="D574">
        <f>VLOOKUP(B574,Sheet2!A:B,2,TRUE)</f>
        <v>3216</v>
      </c>
    </row>
    <row r="575" spans="1:4" x14ac:dyDescent="0.2">
      <c r="A575" s="1" t="s">
        <v>1715</v>
      </c>
      <c r="B575" s="1" t="s">
        <v>1716</v>
      </c>
      <c r="C575" s="1" t="s">
        <v>1717</v>
      </c>
      <c r="D575">
        <f>VLOOKUP(B575,Sheet2!A:B,2,TRUE)</f>
        <v>3215</v>
      </c>
    </row>
    <row r="576" spans="1:4" x14ac:dyDescent="0.2">
      <c r="A576" s="1" t="s">
        <v>1718</v>
      </c>
      <c r="B576" s="1" t="s">
        <v>1719</v>
      </c>
      <c r="C576" s="1" t="s">
        <v>1720</v>
      </c>
      <c r="D576">
        <f>VLOOKUP(B576,Sheet2!A:B,2,TRUE)</f>
        <v>3216</v>
      </c>
    </row>
    <row r="577" spans="1:4" x14ac:dyDescent="0.2">
      <c r="A577" s="1" t="s">
        <v>1721</v>
      </c>
      <c r="B577" s="1" t="s">
        <v>1722</v>
      </c>
      <c r="C577" s="1" t="s">
        <v>1723</v>
      </c>
      <c r="D577">
        <f>VLOOKUP(B577,Sheet2!A:B,2,TRUE)</f>
        <v>3215</v>
      </c>
    </row>
    <row r="578" spans="1:4" x14ac:dyDescent="0.2">
      <c r="A578" s="1" t="s">
        <v>1724</v>
      </c>
      <c r="B578" s="1" t="s">
        <v>1725</v>
      </c>
      <c r="C578" s="1" t="s">
        <v>1726</v>
      </c>
      <c r="D578">
        <f>VLOOKUP(B578,Sheet2!A:B,2,TRUE)</f>
        <v>3216</v>
      </c>
    </row>
    <row r="579" spans="1:4" x14ac:dyDescent="0.2">
      <c r="A579" s="1" t="s">
        <v>1727</v>
      </c>
      <c r="B579" s="1" t="s">
        <v>1728</v>
      </c>
      <c r="C579" s="1" t="s">
        <v>1729</v>
      </c>
      <c r="D579">
        <f>VLOOKUP(B579,Sheet2!A:B,2,TRUE)</f>
        <v>3215</v>
      </c>
    </row>
    <row r="580" spans="1:4" x14ac:dyDescent="0.2">
      <c r="A580" s="1" t="s">
        <v>1730</v>
      </c>
      <c r="B580" s="1" t="s">
        <v>1731</v>
      </c>
      <c r="C580" s="1" t="s">
        <v>1732</v>
      </c>
      <c r="D580">
        <f>VLOOKUP(B580,Sheet2!A:B,2,TRUE)</f>
        <v>3215</v>
      </c>
    </row>
    <row r="581" spans="1:4" x14ac:dyDescent="0.2">
      <c r="A581" s="1" t="s">
        <v>1733</v>
      </c>
      <c r="B581" s="1" t="s">
        <v>1734</v>
      </c>
      <c r="C581" s="1" t="s">
        <v>1735</v>
      </c>
      <c r="D581">
        <f>VLOOKUP(B581,Sheet2!A:B,2,TRUE)</f>
        <v>3215</v>
      </c>
    </row>
    <row r="582" spans="1:4" x14ac:dyDescent="0.2">
      <c r="A582" s="1" t="s">
        <v>1736</v>
      </c>
      <c r="B582" s="1" t="s">
        <v>1737</v>
      </c>
      <c r="C582" s="1" t="s">
        <v>1738</v>
      </c>
      <c r="D582">
        <f>VLOOKUP(B582,Sheet2!A:B,2,TRUE)</f>
        <v>3215</v>
      </c>
    </row>
    <row r="583" spans="1:4" x14ac:dyDescent="0.2">
      <c r="A583" s="1" t="s">
        <v>1739</v>
      </c>
      <c r="B583" s="1" t="s">
        <v>1740</v>
      </c>
      <c r="C583" s="1" t="s">
        <v>1741</v>
      </c>
      <c r="D583">
        <f>VLOOKUP(B583,Sheet2!A:B,2,TRUE)</f>
        <v>3215</v>
      </c>
    </row>
    <row r="584" spans="1:4" x14ac:dyDescent="0.2">
      <c r="A584" s="1" t="s">
        <v>1742</v>
      </c>
      <c r="B584" s="1" t="s">
        <v>1743</v>
      </c>
      <c r="C584" s="1" t="s">
        <v>1744</v>
      </c>
      <c r="D584">
        <f>VLOOKUP(B584,Sheet2!A:B,2,TRUE)</f>
        <v>3215</v>
      </c>
    </row>
    <row r="585" spans="1:4" x14ac:dyDescent="0.2">
      <c r="A585" s="1" t="s">
        <v>1745</v>
      </c>
      <c r="B585" s="1" t="s">
        <v>1746</v>
      </c>
      <c r="C585" s="1" t="s">
        <v>1747</v>
      </c>
      <c r="D585">
        <f>VLOOKUP(B585,Sheet2!A:B,2,TRUE)</f>
        <v>3215</v>
      </c>
    </row>
    <row r="586" spans="1:4" x14ac:dyDescent="0.2">
      <c r="A586" s="1" t="s">
        <v>1748</v>
      </c>
      <c r="B586" s="1" t="s">
        <v>1749</v>
      </c>
      <c r="C586" s="1" t="s">
        <v>1750</v>
      </c>
      <c r="D586">
        <f>VLOOKUP(B586,Sheet2!A:B,2,TRUE)</f>
        <v>3218</v>
      </c>
    </row>
    <row r="587" spans="1:4" x14ac:dyDescent="0.2">
      <c r="A587" s="1" t="s">
        <v>1751</v>
      </c>
      <c r="B587" s="1" t="s">
        <v>1752</v>
      </c>
      <c r="C587" s="1" t="s">
        <v>1753</v>
      </c>
      <c r="D587">
        <f>VLOOKUP(B587,Sheet2!A:B,2,TRUE)</f>
        <v>3215</v>
      </c>
    </row>
    <row r="588" spans="1:4" x14ac:dyDescent="0.2">
      <c r="A588" s="1" t="s">
        <v>1754</v>
      </c>
      <c r="B588" s="1" t="s">
        <v>1755</v>
      </c>
      <c r="C588" s="1" t="s">
        <v>1756</v>
      </c>
      <c r="D588">
        <f>VLOOKUP(B588,Sheet2!A:B,2,TRUE)</f>
        <v>3215</v>
      </c>
    </row>
    <row r="589" spans="1:4" x14ac:dyDescent="0.2">
      <c r="A589" s="1" t="s">
        <v>1757</v>
      </c>
      <c r="B589" s="1" t="s">
        <v>1758</v>
      </c>
      <c r="C589" s="1" t="s">
        <v>1759</v>
      </c>
      <c r="D589">
        <f>VLOOKUP(B589,Sheet2!A:B,2,TRUE)</f>
        <v>3215</v>
      </c>
    </row>
    <row r="590" spans="1:4" x14ac:dyDescent="0.2">
      <c r="A590" s="1" t="s">
        <v>1760</v>
      </c>
      <c r="B590" s="1" t="s">
        <v>1761</v>
      </c>
      <c r="C590" s="1" t="s">
        <v>1762</v>
      </c>
      <c r="D590">
        <f>VLOOKUP(B590,Sheet2!A:B,2,TRUE)</f>
        <v>3217</v>
      </c>
    </row>
    <row r="591" spans="1:4" x14ac:dyDescent="0.2">
      <c r="A591" s="1" t="s">
        <v>1763</v>
      </c>
      <c r="B591" s="1" t="s">
        <v>1764</v>
      </c>
      <c r="C591" s="1" t="s">
        <v>1765</v>
      </c>
      <c r="D591">
        <f>VLOOKUP(B591,Sheet2!A:B,2,TRUE)</f>
        <v>3215</v>
      </c>
    </row>
    <row r="592" spans="1:4" x14ac:dyDescent="0.2">
      <c r="A592" s="1" t="s">
        <v>1766</v>
      </c>
      <c r="B592" s="1" t="s">
        <v>1767</v>
      </c>
      <c r="C592" s="1" t="s">
        <v>1768</v>
      </c>
      <c r="D592">
        <f>VLOOKUP(B592,Sheet2!A:B,2,TRUE)</f>
        <v>3215</v>
      </c>
    </row>
    <row r="593" spans="1:4" x14ac:dyDescent="0.2">
      <c r="A593" s="1" t="s">
        <v>1769</v>
      </c>
      <c r="B593" s="1" t="s">
        <v>1770</v>
      </c>
      <c r="C593" s="1" t="s">
        <v>1771</v>
      </c>
      <c r="D593">
        <f>VLOOKUP(B593,Sheet2!A:B,2,TRUE)</f>
        <v>3215</v>
      </c>
    </row>
    <row r="594" spans="1:4" x14ac:dyDescent="0.2">
      <c r="A594" s="1" t="s">
        <v>1772</v>
      </c>
      <c r="B594" s="1" t="s">
        <v>1773</v>
      </c>
      <c r="C594" s="1" t="s">
        <v>1774</v>
      </c>
      <c r="D594">
        <f>VLOOKUP(B594,Sheet2!A:B,2,TRUE)</f>
        <v>3215</v>
      </c>
    </row>
    <row r="595" spans="1:4" x14ac:dyDescent="0.2">
      <c r="A595" s="1" t="s">
        <v>1775</v>
      </c>
      <c r="B595" s="1" t="s">
        <v>1776</v>
      </c>
      <c r="C595" s="1" t="s">
        <v>1777</v>
      </c>
      <c r="D595">
        <f>VLOOKUP(B595,Sheet2!A:B,2,TRUE)</f>
        <v>3215</v>
      </c>
    </row>
    <row r="596" spans="1:4" x14ac:dyDescent="0.2">
      <c r="A596" s="1" t="s">
        <v>1778</v>
      </c>
      <c r="B596" s="1" t="s">
        <v>1779</v>
      </c>
      <c r="C596" s="1" t="s">
        <v>1780</v>
      </c>
      <c r="D596">
        <f>VLOOKUP(B596,Sheet2!A:B,2,TRUE)</f>
        <v>3218</v>
      </c>
    </row>
    <row r="597" spans="1:4" x14ac:dyDescent="0.2">
      <c r="A597" s="1" t="s">
        <v>1781</v>
      </c>
      <c r="B597" s="1" t="s">
        <v>1782</v>
      </c>
      <c r="C597" s="1" t="s">
        <v>1783</v>
      </c>
      <c r="D597">
        <f>VLOOKUP(B597,Sheet2!A:B,2,TRUE)</f>
        <v>3215</v>
      </c>
    </row>
    <row r="598" spans="1:4" x14ac:dyDescent="0.2">
      <c r="A598" s="1" t="s">
        <v>1784</v>
      </c>
      <c r="B598" s="1" t="s">
        <v>1785</v>
      </c>
      <c r="C598" s="1" t="s">
        <v>1786</v>
      </c>
      <c r="D598">
        <f>VLOOKUP(B598,Sheet2!A:B,2,TRUE)</f>
        <v>3215</v>
      </c>
    </row>
    <row r="599" spans="1:4" x14ac:dyDescent="0.2">
      <c r="A599" s="1" t="s">
        <v>1787</v>
      </c>
      <c r="B599" s="1" t="s">
        <v>679</v>
      </c>
      <c r="C599" s="1" t="s">
        <v>1788</v>
      </c>
      <c r="D599">
        <f>VLOOKUP(B599,Sheet2!A:B,2,TRUE)</f>
        <v>3216</v>
      </c>
    </row>
    <row r="600" spans="1:4" x14ac:dyDescent="0.2">
      <c r="A600" s="1" t="s">
        <v>1789</v>
      </c>
      <c r="B600" s="1" t="s">
        <v>1790</v>
      </c>
      <c r="C600" s="1" t="s">
        <v>1791</v>
      </c>
      <c r="D600">
        <f>VLOOKUP(B600,Sheet2!A:B,2,TRUE)</f>
        <v>3216</v>
      </c>
    </row>
    <row r="601" spans="1:4" x14ac:dyDescent="0.2">
      <c r="A601" s="1" t="s">
        <v>1792</v>
      </c>
      <c r="B601" s="1" t="s">
        <v>1793</v>
      </c>
      <c r="C601" s="1" t="s">
        <v>1794</v>
      </c>
      <c r="D601">
        <f>VLOOKUP(B601,Sheet2!A:B,2,TRUE)</f>
        <v>3215</v>
      </c>
    </row>
    <row r="602" spans="1:4" x14ac:dyDescent="0.2">
      <c r="A602" s="1" t="s">
        <v>1795</v>
      </c>
      <c r="B602" s="1" t="s">
        <v>1796</v>
      </c>
      <c r="C602" s="1" t="s">
        <v>1797</v>
      </c>
      <c r="D602">
        <f>VLOOKUP(B602,Sheet2!A:B,2,TRUE)</f>
        <v>3216</v>
      </c>
    </row>
    <row r="603" spans="1:4" x14ac:dyDescent="0.2">
      <c r="A603" s="1" t="s">
        <v>1798</v>
      </c>
      <c r="B603" s="1" t="s">
        <v>1799</v>
      </c>
      <c r="C603" s="1" t="s">
        <v>1800</v>
      </c>
      <c r="D603">
        <f>VLOOKUP(B603,Sheet2!A:B,2,TRUE)</f>
        <v>3217</v>
      </c>
    </row>
    <row r="604" spans="1:4" x14ac:dyDescent="0.2">
      <c r="A604" s="1" t="s">
        <v>1801</v>
      </c>
      <c r="B604" s="1" t="s">
        <v>1802</v>
      </c>
      <c r="C604" s="1" t="s">
        <v>1803</v>
      </c>
      <c r="D604">
        <f>VLOOKUP(B604,Sheet2!A:B,2,TRUE)</f>
        <v>3215</v>
      </c>
    </row>
    <row r="605" spans="1:4" x14ac:dyDescent="0.2">
      <c r="A605" s="1" t="s">
        <v>1804</v>
      </c>
      <c r="B605" s="1" t="s">
        <v>1805</v>
      </c>
      <c r="C605" s="1" t="s">
        <v>1806</v>
      </c>
      <c r="D605">
        <f>VLOOKUP(B605,Sheet2!A:B,2,TRUE)</f>
        <v>3215</v>
      </c>
    </row>
    <row r="606" spans="1:4" x14ac:dyDescent="0.2">
      <c r="A606" s="1" t="s">
        <v>1807</v>
      </c>
      <c r="B606" s="1" t="s">
        <v>1808</v>
      </c>
      <c r="C606" s="1" t="s">
        <v>1809</v>
      </c>
      <c r="D606">
        <f>VLOOKUP(B606,Sheet2!A:B,2,TRUE)</f>
        <v>3216</v>
      </c>
    </row>
    <row r="607" spans="1:4" x14ac:dyDescent="0.2">
      <c r="A607" s="1" t="s">
        <v>1810</v>
      </c>
      <c r="B607" s="1" t="s">
        <v>1811</v>
      </c>
      <c r="C607" s="1" t="s">
        <v>1812</v>
      </c>
      <c r="D607">
        <f>VLOOKUP(B607,Sheet2!A:B,2,TRUE)</f>
        <v>3217</v>
      </c>
    </row>
    <row r="608" spans="1:4" x14ac:dyDescent="0.2">
      <c r="A608" s="1" t="s">
        <v>1813</v>
      </c>
      <c r="B608" s="1" t="s">
        <v>1814</v>
      </c>
      <c r="C608" s="1" t="s">
        <v>1815</v>
      </c>
      <c r="D608">
        <f>VLOOKUP(B608,Sheet2!A:B,2,TRUE)</f>
        <v>3217</v>
      </c>
    </row>
    <row r="609" spans="1:4" x14ac:dyDescent="0.2">
      <c r="A609" s="1" t="s">
        <v>1816</v>
      </c>
      <c r="B609" s="1" t="s">
        <v>1817</v>
      </c>
      <c r="C609" s="1" t="s">
        <v>1818</v>
      </c>
      <c r="D609">
        <f>VLOOKUP(B609,Sheet2!A:B,2,TRUE)</f>
        <v>3217</v>
      </c>
    </row>
    <row r="610" spans="1:4" x14ac:dyDescent="0.2">
      <c r="A610" s="1" t="s">
        <v>1819</v>
      </c>
      <c r="B610" s="1" t="s">
        <v>1820</v>
      </c>
      <c r="C610" s="1" t="s">
        <v>1821</v>
      </c>
      <c r="D610">
        <f>VLOOKUP(B610,Sheet2!A:B,2,TRUE)</f>
        <v>3215</v>
      </c>
    </row>
    <row r="611" spans="1:4" x14ac:dyDescent="0.2">
      <c r="A611" s="1" t="s">
        <v>1822</v>
      </c>
      <c r="B611" s="1" t="s">
        <v>1823</v>
      </c>
      <c r="C611" s="1" t="s">
        <v>1824</v>
      </c>
      <c r="D611">
        <f>VLOOKUP(B611,Sheet2!A:B,2,TRUE)</f>
        <v>3216</v>
      </c>
    </row>
    <row r="612" spans="1:4" x14ac:dyDescent="0.2">
      <c r="A612" s="1" t="s">
        <v>1825</v>
      </c>
      <c r="B612" s="1" t="s">
        <v>1826</v>
      </c>
      <c r="C612" s="1" t="s">
        <v>1827</v>
      </c>
      <c r="D612">
        <f>VLOOKUP(B612,Sheet2!A:B,2,TRUE)</f>
        <v>3215</v>
      </c>
    </row>
    <row r="613" spans="1:4" x14ac:dyDescent="0.2">
      <c r="A613" s="1" t="s">
        <v>1828</v>
      </c>
      <c r="B613" s="1" t="s">
        <v>1829</v>
      </c>
      <c r="C613" s="1" t="s">
        <v>1830</v>
      </c>
      <c r="D613">
        <f>VLOOKUP(B613,Sheet2!A:B,2,TRUE)</f>
        <v>3216</v>
      </c>
    </row>
    <row r="614" spans="1:4" x14ac:dyDescent="0.2">
      <c r="A614" s="1" t="s">
        <v>1831</v>
      </c>
      <c r="B614" s="1" t="s">
        <v>1145</v>
      </c>
      <c r="C614" s="1" t="s">
        <v>1832</v>
      </c>
      <c r="D614">
        <f>VLOOKUP(B614,Sheet2!A:B,2,TRUE)</f>
        <v>3217</v>
      </c>
    </row>
    <row r="615" spans="1:4" x14ac:dyDescent="0.2">
      <c r="A615" s="1" t="s">
        <v>1833</v>
      </c>
      <c r="B615" s="1" t="s">
        <v>1834</v>
      </c>
      <c r="C615" s="1" t="s">
        <v>1835</v>
      </c>
      <c r="D615">
        <f>VLOOKUP(B615,Sheet2!A:B,2,TRUE)</f>
        <v>3215</v>
      </c>
    </row>
    <row r="616" spans="1:4" x14ac:dyDescent="0.2">
      <c r="A616" s="1" t="s">
        <v>1836</v>
      </c>
      <c r="B616" s="1" t="s">
        <v>1837</v>
      </c>
      <c r="C616" s="1" t="s">
        <v>1838</v>
      </c>
      <c r="D616">
        <f>VLOOKUP(B616,Sheet2!A:B,2,TRUE)</f>
        <v>3215</v>
      </c>
    </row>
    <row r="617" spans="1:4" x14ac:dyDescent="0.2">
      <c r="A617" s="1" t="s">
        <v>1839</v>
      </c>
      <c r="B617" s="1" t="s">
        <v>1840</v>
      </c>
      <c r="C617" s="1" t="s">
        <v>1841</v>
      </c>
      <c r="D617">
        <f>VLOOKUP(B617,Sheet2!A:B,2,TRUE)</f>
        <v>3217</v>
      </c>
    </row>
    <row r="618" spans="1:4" x14ac:dyDescent="0.2">
      <c r="A618" s="1" t="s">
        <v>1842</v>
      </c>
      <c r="B618" s="1" t="s">
        <v>1843</v>
      </c>
      <c r="C618" s="1" t="s">
        <v>1844</v>
      </c>
      <c r="D618">
        <f>VLOOKUP(B618,Sheet2!A:B,2,TRUE)</f>
        <v>3215</v>
      </c>
    </row>
    <row r="619" spans="1:4" x14ac:dyDescent="0.2">
      <c r="A619" s="1" t="s">
        <v>1845</v>
      </c>
      <c r="B619" s="1" t="s">
        <v>1846</v>
      </c>
      <c r="C619" s="1" t="s">
        <v>1847</v>
      </c>
      <c r="D619">
        <f>VLOOKUP(B619,Sheet2!A:B,2,TRUE)</f>
        <v>3216</v>
      </c>
    </row>
    <row r="620" spans="1:4" x14ac:dyDescent="0.2">
      <c r="A620" s="1" t="s">
        <v>1848</v>
      </c>
      <c r="B620" s="1" t="s">
        <v>1849</v>
      </c>
      <c r="C620" s="1" t="s">
        <v>1850</v>
      </c>
      <c r="D620">
        <f>VLOOKUP(B620,Sheet2!A:B,2,TRUE)</f>
        <v>3216</v>
      </c>
    </row>
    <row r="621" spans="1:4" x14ac:dyDescent="0.2">
      <c r="A621" s="1" t="s">
        <v>1851</v>
      </c>
      <c r="B621" s="1" t="s">
        <v>1852</v>
      </c>
      <c r="C621" s="1" t="s">
        <v>1853</v>
      </c>
      <c r="D621">
        <f>VLOOKUP(B621,Sheet2!A:B,2,TRUE)</f>
        <v>3215</v>
      </c>
    </row>
    <row r="622" spans="1:4" x14ac:dyDescent="0.2">
      <c r="A622" s="1" t="s">
        <v>1854</v>
      </c>
      <c r="B622" s="1" t="s">
        <v>1855</v>
      </c>
      <c r="C622" s="1" t="s">
        <v>1856</v>
      </c>
      <c r="D622">
        <f>VLOOKUP(B622,Sheet2!A:B,2,TRUE)</f>
        <v>3215</v>
      </c>
    </row>
    <row r="623" spans="1:4" x14ac:dyDescent="0.2">
      <c r="A623" s="1" t="s">
        <v>1857</v>
      </c>
      <c r="B623" s="1" t="s">
        <v>1858</v>
      </c>
      <c r="C623" s="1" t="s">
        <v>1859</v>
      </c>
      <c r="D623">
        <f>VLOOKUP(B623,Sheet2!A:B,2,TRUE)</f>
        <v>3216</v>
      </c>
    </row>
    <row r="624" spans="1:4" x14ac:dyDescent="0.2">
      <c r="A624" s="1" t="s">
        <v>1860</v>
      </c>
      <c r="B624" s="1" t="s">
        <v>1861</v>
      </c>
      <c r="C624" s="1" t="s">
        <v>1862</v>
      </c>
      <c r="D624">
        <f>VLOOKUP(B624,Sheet2!A:B,2,TRUE)</f>
        <v>3217</v>
      </c>
    </row>
    <row r="625" spans="1:4" x14ac:dyDescent="0.2">
      <c r="A625" s="1" t="s">
        <v>1863</v>
      </c>
      <c r="B625" s="1" t="s">
        <v>1864</v>
      </c>
      <c r="C625" s="1" t="s">
        <v>1865</v>
      </c>
      <c r="D625">
        <f>VLOOKUP(B625,Sheet2!A:B,2,TRUE)</f>
        <v>3215</v>
      </c>
    </row>
    <row r="626" spans="1:4" x14ac:dyDescent="0.2">
      <c r="A626" s="1" t="s">
        <v>1866</v>
      </c>
      <c r="B626" s="1" t="s">
        <v>1867</v>
      </c>
      <c r="C626" s="1" t="s">
        <v>1868</v>
      </c>
      <c r="D626">
        <f>VLOOKUP(B626,Sheet2!A:B,2,TRUE)</f>
        <v>3218</v>
      </c>
    </row>
    <row r="627" spans="1:4" x14ac:dyDescent="0.2">
      <c r="A627" s="1" t="s">
        <v>1869</v>
      </c>
      <c r="B627" s="1" t="s">
        <v>1870</v>
      </c>
      <c r="C627" s="1" t="s">
        <v>1871</v>
      </c>
      <c r="D627">
        <f>VLOOKUP(B627,Sheet2!A:B,2,TRUE)</f>
        <v>3215</v>
      </c>
    </row>
    <row r="628" spans="1:4" x14ac:dyDescent="0.2">
      <c r="A628" s="1" t="s">
        <v>1872</v>
      </c>
      <c r="B628" s="1" t="s">
        <v>1873</v>
      </c>
      <c r="C628" s="1" t="s">
        <v>1874</v>
      </c>
      <c r="D628">
        <f>VLOOKUP(B628,Sheet2!A:B,2,TRUE)</f>
        <v>3216</v>
      </c>
    </row>
    <row r="629" spans="1:4" x14ac:dyDescent="0.2">
      <c r="A629" s="1" t="s">
        <v>1875</v>
      </c>
      <c r="B629" s="1" t="s">
        <v>679</v>
      </c>
      <c r="C629" s="1" t="s">
        <v>1876</v>
      </c>
      <c r="D629">
        <f>VLOOKUP(B629,Sheet2!A:B,2,TRUE)</f>
        <v>3216</v>
      </c>
    </row>
    <row r="630" spans="1:4" x14ac:dyDescent="0.2">
      <c r="A630" s="1" t="s">
        <v>1877</v>
      </c>
      <c r="B630" s="1" t="s">
        <v>1878</v>
      </c>
      <c r="C630" s="1"/>
      <c r="D630">
        <f>VLOOKUP(B630,Sheet2!A:B,2,TRUE)</f>
        <v>3216</v>
      </c>
    </row>
    <row r="631" spans="1:4" x14ac:dyDescent="0.2">
      <c r="A631" s="1" t="s">
        <v>1879</v>
      </c>
      <c r="B631" s="1" t="s">
        <v>1880</v>
      </c>
      <c r="C631" s="1" t="s">
        <v>1881</v>
      </c>
      <c r="D631">
        <f>VLOOKUP(B631,Sheet2!A:B,2,TRUE)</f>
        <v>3215</v>
      </c>
    </row>
    <row r="632" spans="1:4" x14ac:dyDescent="0.2">
      <c r="A632" s="1" t="s">
        <v>1882</v>
      </c>
      <c r="B632" s="1" t="s">
        <v>1883</v>
      </c>
      <c r="C632" s="1" t="s">
        <v>1884</v>
      </c>
      <c r="D632">
        <f>VLOOKUP(B632,Sheet2!A:B,2,TRUE)</f>
        <v>3215</v>
      </c>
    </row>
    <row r="633" spans="1:4" x14ac:dyDescent="0.2">
      <c r="A633" s="1" t="s">
        <v>1885</v>
      </c>
      <c r="B633" s="1" t="s">
        <v>1886</v>
      </c>
      <c r="C633" s="1" t="s">
        <v>1887</v>
      </c>
      <c r="D633">
        <f>VLOOKUP(B633,Sheet2!A:B,2,TRUE)</f>
        <v>3215</v>
      </c>
    </row>
    <row r="634" spans="1:4" x14ac:dyDescent="0.2">
      <c r="A634" s="1" t="s">
        <v>1888</v>
      </c>
      <c r="B634" s="1" t="s">
        <v>1889</v>
      </c>
      <c r="C634" s="1" t="s">
        <v>1890</v>
      </c>
      <c r="D634">
        <f>VLOOKUP(B634,Sheet2!A:B,2,TRUE)</f>
        <v>3215</v>
      </c>
    </row>
    <row r="635" spans="1:4" x14ac:dyDescent="0.2">
      <c r="A635" s="1" t="s">
        <v>1891</v>
      </c>
      <c r="B635" s="1" t="s">
        <v>1892</v>
      </c>
      <c r="C635" s="1" t="s">
        <v>1893</v>
      </c>
      <c r="D635">
        <f>VLOOKUP(B635,Sheet2!A:B,2,TRUE)</f>
        <v>3215</v>
      </c>
    </row>
    <row r="636" spans="1:4" x14ac:dyDescent="0.2">
      <c r="A636" s="1" t="s">
        <v>1894</v>
      </c>
      <c r="B636" s="1" t="s">
        <v>1895</v>
      </c>
      <c r="C636" s="1" t="s">
        <v>1896</v>
      </c>
      <c r="D636">
        <f>VLOOKUP(B636,Sheet2!A:B,2,TRUE)</f>
        <v>3217</v>
      </c>
    </row>
    <row r="637" spans="1:4" x14ac:dyDescent="0.2">
      <c r="A637" s="1" t="s">
        <v>1897</v>
      </c>
      <c r="B637" s="1" t="s">
        <v>1898</v>
      </c>
      <c r="C637" s="1" t="s">
        <v>1899</v>
      </c>
      <c r="D637">
        <f>VLOOKUP(B637,Sheet2!A:B,2,TRUE)</f>
        <v>3215</v>
      </c>
    </row>
    <row r="638" spans="1:4" x14ac:dyDescent="0.2">
      <c r="A638" s="1" t="s">
        <v>1900</v>
      </c>
      <c r="B638" s="1" t="s">
        <v>1901</v>
      </c>
      <c r="C638" s="1" t="s">
        <v>1902</v>
      </c>
      <c r="D638">
        <f>VLOOKUP(B638,Sheet2!A:B,2,TRUE)</f>
        <v>3215</v>
      </c>
    </row>
    <row r="639" spans="1:4" x14ac:dyDescent="0.2">
      <c r="A639" s="1" t="s">
        <v>1903</v>
      </c>
      <c r="B639" s="1" t="s">
        <v>1904</v>
      </c>
      <c r="C639" s="1" t="s">
        <v>1905</v>
      </c>
      <c r="D639">
        <f>VLOOKUP(B639,Sheet2!A:B,2,TRUE)</f>
        <v>3216</v>
      </c>
    </row>
    <row r="640" spans="1:4" x14ac:dyDescent="0.2">
      <c r="A640" s="1" t="s">
        <v>1906</v>
      </c>
      <c r="B640" s="1" t="s">
        <v>1907</v>
      </c>
      <c r="C640" s="1" t="s">
        <v>1908</v>
      </c>
      <c r="D640">
        <f>VLOOKUP(B640,Sheet2!A:B,2,TRUE)</f>
        <v>3215</v>
      </c>
    </row>
    <row r="641" spans="1:4" x14ac:dyDescent="0.2">
      <c r="A641" s="1" t="s">
        <v>1909</v>
      </c>
      <c r="B641" s="1" t="s">
        <v>1910</v>
      </c>
      <c r="C641" s="1" t="s">
        <v>1911</v>
      </c>
      <c r="D641">
        <f>VLOOKUP(B641,Sheet2!A:B,2,TRUE)</f>
        <v>3215</v>
      </c>
    </row>
    <row r="642" spans="1:4" x14ac:dyDescent="0.2">
      <c r="A642" s="1" t="s">
        <v>1912</v>
      </c>
      <c r="B642" s="1" t="s">
        <v>1913</v>
      </c>
      <c r="C642" s="1" t="s">
        <v>1914</v>
      </c>
      <c r="D642">
        <f>VLOOKUP(B642,Sheet2!A:B,2,TRUE)</f>
        <v>3217</v>
      </c>
    </row>
    <row r="643" spans="1:4" x14ac:dyDescent="0.2">
      <c r="A643" s="1" t="s">
        <v>1915</v>
      </c>
      <c r="B643" s="1" t="s">
        <v>1916</v>
      </c>
      <c r="C643" s="1" t="s">
        <v>1917</v>
      </c>
      <c r="D643">
        <f>VLOOKUP(B643,Sheet2!A:B,2,TRUE)</f>
        <v>3216</v>
      </c>
    </row>
    <row r="644" spans="1:4" x14ac:dyDescent="0.2">
      <c r="A644" s="1" t="s">
        <v>1918</v>
      </c>
      <c r="B644" s="1" t="s">
        <v>1919</v>
      </c>
      <c r="C644" s="1" t="s">
        <v>1920</v>
      </c>
      <c r="D644">
        <f>VLOOKUP(B644,Sheet2!A:B,2,TRUE)</f>
        <v>3215</v>
      </c>
    </row>
    <row r="645" spans="1:4" x14ac:dyDescent="0.2">
      <c r="A645" s="1" t="s">
        <v>1921</v>
      </c>
      <c r="B645" s="1" t="s">
        <v>1922</v>
      </c>
      <c r="C645" s="1" t="s">
        <v>1923</v>
      </c>
      <c r="D645">
        <f>VLOOKUP(B645,Sheet2!A:B,2,TRUE)</f>
        <v>3215</v>
      </c>
    </row>
    <row r="646" spans="1:4" x14ac:dyDescent="0.2">
      <c r="A646" s="1" t="s">
        <v>1924</v>
      </c>
      <c r="B646" s="1" t="s">
        <v>1925</v>
      </c>
      <c r="C646" s="1" t="s">
        <v>1926</v>
      </c>
      <c r="D646">
        <f>VLOOKUP(B646,Sheet2!A:B,2,TRUE)</f>
        <v>3217</v>
      </c>
    </row>
    <row r="647" spans="1:4" x14ac:dyDescent="0.2">
      <c r="A647" s="1" t="s">
        <v>1927</v>
      </c>
      <c r="B647" s="1" t="s">
        <v>1928</v>
      </c>
      <c r="C647" s="1" t="s">
        <v>1929</v>
      </c>
      <c r="D647">
        <f>VLOOKUP(B647,Sheet2!A:B,2,TRUE)</f>
        <v>3216</v>
      </c>
    </row>
    <row r="648" spans="1:4" x14ac:dyDescent="0.2">
      <c r="A648" s="1" t="s">
        <v>1930</v>
      </c>
      <c r="B648" s="1" t="s">
        <v>1931</v>
      </c>
      <c r="C648" s="1" t="s">
        <v>1932</v>
      </c>
      <c r="D648">
        <f>VLOOKUP(B648,Sheet2!A:B,2,TRUE)</f>
        <v>3217</v>
      </c>
    </row>
    <row r="649" spans="1:4" x14ac:dyDescent="0.2">
      <c r="A649" s="1" t="s">
        <v>1933</v>
      </c>
      <c r="B649" s="1" t="s">
        <v>1934</v>
      </c>
      <c r="C649" s="1" t="s">
        <v>1935</v>
      </c>
      <c r="D649">
        <f>VLOOKUP(B649,Sheet2!A:B,2,TRUE)</f>
        <v>3217</v>
      </c>
    </row>
    <row r="650" spans="1:4" x14ac:dyDescent="0.2">
      <c r="A650" s="1" t="s">
        <v>1936</v>
      </c>
      <c r="B650" s="1" t="s">
        <v>1937</v>
      </c>
      <c r="C650" s="1" t="s">
        <v>1938</v>
      </c>
      <c r="D650">
        <f>VLOOKUP(B650,Sheet2!A:B,2,TRUE)</f>
        <v>3215</v>
      </c>
    </row>
    <row r="651" spans="1:4" x14ac:dyDescent="0.2">
      <c r="A651" s="1" t="s">
        <v>1939</v>
      </c>
      <c r="B651" s="1" t="s">
        <v>1940</v>
      </c>
      <c r="C651" s="1" t="s">
        <v>1941</v>
      </c>
      <c r="D651">
        <f>VLOOKUP(B651,Sheet2!A:B,2,TRUE)</f>
        <v>3215</v>
      </c>
    </row>
    <row r="652" spans="1:4" x14ac:dyDescent="0.2">
      <c r="A652" s="1" t="s">
        <v>1942</v>
      </c>
      <c r="B652" s="1" t="s">
        <v>1943</v>
      </c>
      <c r="C652" s="1" t="s">
        <v>1944</v>
      </c>
      <c r="D652">
        <f>VLOOKUP(B652,Sheet2!A:B,2,TRUE)</f>
        <v>3216</v>
      </c>
    </row>
    <row r="653" spans="1:4" x14ac:dyDescent="0.2">
      <c r="A653" s="1" t="s">
        <v>1945</v>
      </c>
      <c r="B653" s="1" t="s">
        <v>1946</v>
      </c>
      <c r="C653" s="1" t="s">
        <v>1947</v>
      </c>
      <c r="D653">
        <f>VLOOKUP(B653,Sheet2!A:B,2,TRUE)</f>
        <v>3215</v>
      </c>
    </row>
    <row r="654" spans="1:4" x14ac:dyDescent="0.2">
      <c r="A654" s="1" t="s">
        <v>1948</v>
      </c>
      <c r="B654" s="1" t="s">
        <v>1949</v>
      </c>
      <c r="C654" s="1" t="s">
        <v>1950</v>
      </c>
      <c r="D654">
        <f>VLOOKUP(B654,Sheet2!A:B,2,TRUE)</f>
        <v>3216</v>
      </c>
    </row>
    <row r="655" spans="1:4" x14ac:dyDescent="0.2">
      <c r="A655" s="1" t="s">
        <v>1951</v>
      </c>
      <c r="B655" s="1" t="s">
        <v>1952</v>
      </c>
      <c r="C655" s="1" t="s">
        <v>1953</v>
      </c>
      <c r="D655">
        <f>VLOOKUP(B655,Sheet2!A:B,2,TRUE)</f>
        <v>3216</v>
      </c>
    </row>
    <row r="656" spans="1:4" x14ac:dyDescent="0.2">
      <c r="A656" s="1" t="s">
        <v>1954</v>
      </c>
      <c r="B656" s="1" t="s">
        <v>1955</v>
      </c>
      <c r="C656" s="1" t="s">
        <v>1956</v>
      </c>
      <c r="D656">
        <f>VLOOKUP(B656,Sheet2!A:B,2,TRUE)</f>
        <v>3217</v>
      </c>
    </row>
    <row r="657" spans="1:4" x14ac:dyDescent="0.2">
      <c r="A657" s="1" t="s">
        <v>1957</v>
      </c>
      <c r="B657" s="1" t="s">
        <v>1958</v>
      </c>
      <c r="C657" s="1" t="s">
        <v>1959</v>
      </c>
      <c r="D657">
        <f>VLOOKUP(B657,Sheet2!A:B,2,TRUE)</f>
        <v>3215</v>
      </c>
    </row>
    <row r="658" spans="1:4" x14ac:dyDescent="0.2">
      <c r="A658" s="1" t="s">
        <v>1960</v>
      </c>
      <c r="B658" s="1" t="s">
        <v>1683</v>
      </c>
      <c r="C658" s="1" t="s">
        <v>1961</v>
      </c>
      <c r="D658">
        <f>VLOOKUP(B658,Sheet2!A:B,2,TRUE)</f>
        <v>3215</v>
      </c>
    </row>
    <row r="659" spans="1:4" x14ac:dyDescent="0.2">
      <c r="A659" s="1" t="s">
        <v>1962</v>
      </c>
      <c r="B659" s="1" t="s">
        <v>1963</v>
      </c>
      <c r="C659" s="1" t="s">
        <v>1964</v>
      </c>
      <c r="D659">
        <f>VLOOKUP(B659,Sheet2!A:B,2,TRUE)</f>
        <v>3217</v>
      </c>
    </row>
    <row r="660" spans="1:4" x14ac:dyDescent="0.2">
      <c r="A660" s="1" t="s">
        <v>1965</v>
      </c>
      <c r="B660" s="1" t="s">
        <v>1966</v>
      </c>
      <c r="C660" s="1" t="s">
        <v>1967</v>
      </c>
      <c r="D660">
        <f>VLOOKUP(B660,Sheet2!A:B,2,TRUE)</f>
        <v>3217</v>
      </c>
    </row>
    <row r="661" spans="1:4" x14ac:dyDescent="0.2">
      <c r="A661" s="1" t="s">
        <v>1968</v>
      </c>
      <c r="B661" s="1" t="s">
        <v>1969</v>
      </c>
      <c r="C661" s="1" t="s">
        <v>1970</v>
      </c>
      <c r="D661">
        <f>VLOOKUP(B661,Sheet2!A:B,2,TRUE)</f>
        <v>3215</v>
      </c>
    </row>
    <row r="662" spans="1:4" x14ac:dyDescent="0.2">
      <c r="A662" s="1" t="s">
        <v>1971</v>
      </c>
      <c r="B662" s="1" t="s">
        <v>1972</v>
      </c>
      <c r="C662" s="1" t="s">
        <v>1973</v>
      </c>
      <c r="D662">
        <f>VLOOKUP(B662,Sheet2!A:B,2,TRUE)</f>
        <v>3216</v>
      </c>
    </row>
    <row r="663" spans="1:4" x14ac:dyDescent="0.2">
      <c r="A663" s="1" t="s">
        <v>1974</v>
      </c>
      <c r="B663" s="1" t="s">
        <v>1975</v>
      </c>
      <c r="C663" s="1" t="s">
        <v>1976</v>
      </c>
      <c r="D663">
        <f>VLOOKUP(B663,Sheet2!A:B,2,TRUE)</f>
        <v>3215</v>
      </c>
    </row>
    <row r="664" spans="1:4" x14ac:dyDescent="0.2">
      <c r="A664" s="1" t="s">
        <v>1977</v>
      </c>
      <c r="B664" s="1" t="s">
        <v>1978</v>
      </c>
      <c r="C664" s="1" t="s">
        <v>1979</v>
      </c>
      <c r="D664">
        <f>VLOOKUP(B664,Sheet2!A:B,2,TRUE)</f>
        <v>3215</v>
      </c>
    </row>
    <row r="665" spans="1:4" x14ac:dyDescent="0.2">
      <c r="A665" s="1" t="s">
        <v>1980</v>
      </c>
      <c r="B665" s="1" t="s">
        <v>530</v>
      </c>
      <c r="C665" s="1" t="s">
        <v>1981</v>
      </c>
      <c r="D665">
        <f>VLOOKUP(B665,Sheet2!A:B,2,TRUE)</f>
        <v>3215</v>
      </c>
    </row>
    <row r="666" spans="1:4" x14ac:dyDescent="0.2">
      <c r="A666" s="1" t="s">
        <v>1982</v>
      </c>
      <c r="B666" s="1" t="s">
        <v>1983</v>
      </c>
      <c r="C666" s="1" t="s">
        <v>1984</v>
      </c>
      <c r="D666">
        <f>VLOOKUP(B666,Sheet2!A:B,2,TRUE)</f>
        <v>3216</v>
      </c>
    </row>
    <row r="667" spans="1:4" x14ac:dyDescent="0.2">
      <c r="A667" s="1" t="s">
        <v>1985</v>
      </c>
      <c r="B667" s="1" t="s">
        <v>1986</v>
      </c>
      <c r="C667" s="1" t="s">
        <v>1987</v>
      </c>
      <c r="D667">
        <f>VLOOKUP(B667,Sheet2!A:B,2,TRUE)</f>
        <v>3216</v>
      </c>
    </row>
    <row r="668" spans="1:4" x14ac:dyDescent="0.2">
      <c r="A668" s="1" t="s">
        <v>1988</v>
      </c>
      <c r="B668" s="1" t="s">
        <v>1989</v>
      </c>
      <c r="C668" s="1" t="s">
        <v>1990</v>
      </c>
      <c r="D668">
        <f>VLOOKUP(B668,Sheet2!A:B,2,TRUE)</f>
        <v>3218</v>
      </c>
    </row>
    <row r="669" spans="1:4" x14ac:dyDescent="0.2">
      <c r="A669" s="1" t="s">
        <v>1991</v>
      </c>
      <c r="B669" s="1" t="s">
        <v>1992</v>
      </c>
      <c r="C669" s="1" t="s">
        <v>1993</v>
      </c>
      <c r="D669">
        <f>VLOOKUP(B669,Sheet2!A:B,2,TRUE)</f>
        <v>3215</v>
      </c>
    </row>
    <row r="670" spans="1:4" x14ac:dyDescent="0.2">
      <c r="A670" s="1" t="s">
        <v>1994</v>
      </c>
      <c r="B670" s="1" t="s">
        <v>1995</v>
      </c>
      <c r="C670" s="1" t="s">
        <v>1996</v>
      </c>
      <c r="D670">
        <f>VLOOKUP(B670,Sheet2!A:B,2,TRUE)</f>
        <v>3216</v>
      </c>
    </row>
    <row r="671" spans="1:4" x14ac:dyDescent="0.2">
      <c r="A671" s="1" t="s">
        <v>1997</v>
      </c>
      <c r="B671" s="1" t="s">
        <v>1998</v>
      </c>
      <c r="C671" s="1" t="s">
        <v>1999</v>
      </c>
      <c r="D671">
        <f>VLOOKUP(B671,Sheet2!A:B,2,TRUE)</f>
        <v>3215</v>
      </c>
    </row>
    <row r="672" spans="1:4" x14ac:dyDescent="0.2">
      <c r="A672" s="1" t="s">
        <v>2000</v>
      </c>
      <c r="B672" s="1" t="s">
        <v>2001</v>
      </c>
      <c r="C672" s="1" t="s">
        <v>2002</v>
      </c>
      <c r="D672">
        <f>VLOOKUP(B672,Sheet2!A:B,2,TRUE)</f>
        <v>3216</v>
      </c>
    </row>
    <row r="673" spans="1:4" x14ac:dyDescent="0.2">
      <c r="A673" s="1" t="s">
        <v>2003</v>
      </c>
      <c r="B673" s="1" t="s">
        <v>2004</v>
      </c>
      <c r="C673" s="1" t="s">
        <v>2005</v>
      </c>
      <c r="D673">
        <f>VLOOKUP(B673,Sheet2!A:B,2,TRUE)</f>
        <v>3218</v>
      </c>
    </row>
    <row r="674" spans="1:4" x14ac:dyDescent="0.2">
      <c r="A674" s="1" t="s">
        <v>2006</v>
      </c>
      <c r="B674" s="1" t="s">
        <v>2007</v>
      </c>
      <c r="C674" s="1" t="s">
        <v>2008</v>
      </c>
      <c r="D674">
        <f>VLOOKUP(B674,Sheet2!A:B,2,TRUE)</f>
        <v>3215</v>
      </c>
    </row>
    <row r="675" spans="1:4" x14ac:dyDescent="0.2">
      <c r="A675" s="1" t="s">
        <v>2009</v>
      </c>
      <c r="B675" s="1" t="s">
        <v>2010</v>
      </c>
      <c r="C675" s="1" t="s">
        <v>2011</v>
      </c>
      <c r="D675">
        <f>VLOOKUP(B675,Sheet2!A:B,2,TRUE)</f>
        <v>3215</v>
      </c>
    </row>
    <row r="676" spans="1:4" x14ac:dyDescent="0.2">
      <c r="A676" s="1" t="s">
        <v>2012</v>
      </c>
      <c r="B676" s="1" t="s">
        <v>2013</v>
      </c>
      <c r="C676" s="1" t="s">
        <v>2014</v>
      </c>
      <c r="D676">
        <f>VLOOKUP(B676,Sheet2!A:B,2,TRUE)</f>
        <v>3218</v>
      </c>
    </row>
    <row r="677" spans="1:4" x14ac:dyDescent="0.2">
      <c r="A677" s="1" t="s">
        <v>2015</v>
      </c>
      <c r="B677" s="1" t="s">
        <v>2016</v>
      </c>
      <c r="C677" s="1" t="s">
        <v>2017</v>
      </c>
      <c r="D677">
        <f>VLOOKUP(B677,Sheet2!A:B,2,TRUE)</f>
        <v>3217</v>
      </c>
    </row>
    <row r="678" spans="1:4" x14ac:dyDescent="0.2">
      <c r="A678" s="1" t="s">
        <v>2018</v>
      </c>
      <c r="B678" s="1" t="s">
        <v>2019</v>
      </c>
      <c r="C678" s="1" t="s">
        <v>2020</v>
      </c>
      <c r="D678">
        <f>VLOOKUP(B678,Sheet2!A:B,2,TRUE)</f>
        <v>3215</v>
      </c>
    </row>
    <row r="679" spans="1:4" x14ac:dyDescent="0.2">
      <c r="A679" s="1" t="s">
        <v>2021</v>
      </c>
      <c r="B679" s="1" t="s">
        <v>2022</v>
      </c>
      <c r="C679" s="1" t="s">
        <v>2023</v>
      </c>
      <c r="D679">
        <f>VLOOKUP(B679,Sheet2!A:B,2,TRUE)</f>
        <v>3216</v>
      </c>
    </row>
    <row r="680" spans="1:4" x14ac:dyDescent="0.2">
      <c r="A680" s="1" t="s">
        <v>2024</v>
      </c>
      <c r="B680" s="1" t="s">
        <v>2025</v>
      </c>
      <c r="C680" s="1" t="s">
        <v>2026</v>
      </c>
      <c r="D680">
        <f>VLOOKUP(B680,Sheet2!A:B,2,TRUE)</f>
        <v>3218</v>
      </c>
    </row>
    <row r="681" spans="1:4" x14ac:dyDescent="0.2">
      <c r="A681" s="1" t="s">
        <v>2027</v>
      </c>
      <c r="B681" s="1" t="s">
        <v>2028</v>
      </c>
      <c r="C681" s="1" t="s">
        <v>2029</v>
      </c>
      <c r="D681">
        <f>VLOOKUP(B681,Sheet2!A:B,2,TRUE)</f>
        <v>3218</v>
      </c>
    </row>
    <row r="682" spans="1:4" x14ac:dyDescent="0.2">
      <c r="A682" s="1" t="s">
        <v>2030</v>
      </c>
      <c r="B682" s="1" t="s">
        <v>2031</v>
      </c>
      <c r="C682" s="1" t="s">
        <v>2032</v>
      </c>
      <c r="D682">
        <f>VLOOKUP(B682,Sheet2!A:B,2,TRUE)</f>
        <v>3215</v>
      </c>
    </row>
    <row r="683" spans="1:4" x14ac:dyDescent="0.2">
      <c r="A683" s="1" t="s">
        <v>2033</v>
      </c>
      <c r="B683" s="1" t="s">
        <v>2034</v>
      </c>
      <c r="C683" s="1" t="s">
        <v>2035</v>
      </c>
      <c r="D683">
        <f>VLOOKUP(B683,Sheet2!A:B,2,TRUE)</f>
        <v>3215</v>
      </c>
    </row>
    <row r="684" spans="1:4" x14ac:dyDescent="0.2">
      <c r="A684" s="1" t="s">
        <v>2036</v>
      </c>
      <c r="B684" s="1" t="s">
        <v>2037</v>
      </c>
      <c r="C684" s="1" t="s">
        <v>2038</v>
      </c>
      <c r="D684">
        <f>VLOOKUP(B684,Sheet2!A:B,2,TRUE)</f>
        <v>3215</v>
      </c>
    </row>
    <row r="685" spans="1:4" x14ac:dyDescent="0.2">
      <c r="A685" s="1" t="s">
        <v>2039</v>
      </c>
      <c r="B685" s="1" t="s">
        <v>2040</v>
      </c>
      <c r="C685" s="1" t="s">
        <v>2041</v>
      </c>
      <c r="D685">
        <f>VLOOKUP(B685,Sheet2!A:B,2,TRUE)</f>
        <v>3216</v>
      </c>
    </row>
    <row r="686" spans="1:4" x14ac:dyDescent="0.2">
      <c r="A686" s="1" t="s">
        <v>2042</v>
      </c>
      <c r="B686" s="1" t="s">
        <v>2043</v>
      </c>
      <c r="C686" s="1" t="s">
        <v>2044</v>
      </c>
      <c r="D686">
        <f>VLOOKUP(B686,Sheet2!A:B,2,TRUE)</f>
        <v>3215</v>
      </c>
    </row>
    <row r="687" spans="1:4" x14ac:dyDescent="0.2">
      <c r="A687" s="1" t="s">
        <v>2045</v>
      </c>
      <c r="B687" s="1" t="s">
        <v>2046</v>
      </c>
      <c r="C687" s="1" t="s">
        <v>2047</v>
      </c>
      <c r="D687">
        <f>VLOOKUP(B687,Sheet2!A:B,2,TRUE)</f>
        <v>3215</v>
      </c>
    </row>
    <row r="688" spans="1:4" x14ac:dyDescent="0.2">
      <c r="A688" s="1" t="s">
        <v>2048</v>
      </c>
      <c r="B688" s="1" t="s">
        <v>2049</v>
      </c>
      <c r="C688" s="1" t="s">
        <v>2050</v>
      </c>
      <c r="D688">
        <f>VLOOKUP(B688,Sheet2!A:B,2,TRUE)</f>
        <v>3216</v>
      </c>
    </row>
    <row r="689" spans="1:4" x14ac:dyDescent="0.2">
      <c r="A689" s="1" t="s">
        <v>2051</v>
      </c>
      <c r="B689" s="1" t="s">
        <v>530</v>
      </c>
      <c r="C689" s="1" t="s">
        <v>2052</v>
      </c>
      <c r="D689">
        <f>VLOOKUP(B689,Sheet2!A:B,2,TRUE)</f>
        <v>3215</v>
      </c>
    </row>
    <row r="690" spans="1:4" x14ac:dyDescent="0.2">
      <c r="A690" s="1" t="s">
        <v>2053</v>
      </c>
      <c r="B690" s="1" t="s">
        <v>2054</v>
      </c>
      <c r="C690" s="1" t="s">
        <v>2055</v>
      </c>
      <c r="D690">
        <f>VLOOKUP(B690,Sheet2!A:B,2,TRUE)</f>
        <v>3215</v>
      </c>
    </row>
    <row r="691" spans="1:4" x14ac:dyDescent="0.2">
      <c r="A691" s="1" t="s">
        <v>2056</v>
      </c>
      <c r="B691" s="1" t="s">
        <v>2057</v>
      </c>
      <c r="C691" s="1" t="s">
        <v>2058</v>
      </c>
      <c r="D691">
        <f>VLOOKUP(B691,Sheet2!A:B,2,TRUE)</f>
        <v>3215</v>
      </c>
    </row>
    <row r="692" spans="1:4" x14ac:dyDescent="0.2">
      <c r="A692" s="1" t="s">
        <v>2059</v>
      </c>
      <c r="B692" s="1" t="s">
        <v>2060</v>
      </c>
      <c r="C692" s="1" t="s">
        <v>2061</v>
      </c>
      <c r="D692">
        <f>VLOOKUP(B692,Sheet2!A:B,2,TRUE)</f>
        <v>3215</v>
      </c>
    </row>
    <row r="693" spans="1:4" x14ac:dyDescent="0.2">
      <c r="A693" s="1" t="s">
        <v>2062</v>
      </c>
      <c r="B693" s="1" t="s">
        <v>2063</v>
      </c>
      <c r="C693" s="1" t="s">
        <v>2064</v>
      </c>
      <c r="D693">
        <f>VLOOKUP(B693,Sheet2!A:B,2,TRUE)</f>
        <v>3215</v>
      </c>
    </row>
    <row r="694" spans="1:4" x14ac:dyDescent="0.2">
      <c r="A694" s="1" t="s">
        <v>2065</v>
      </c>
      <c r="B694" s="1" t="s">
        <v>2066</v>
      </c>
      <c r="C694" s="1" t="s">
        <v>2067</v>
      </c>
      <c r="D694">
        <f>VLOOKUP(B694,Sheet2!A:B,2,TRUE)</f>
        <v>3216</v>
      </c>
    </row>
    <row r="695" spans="1:4" x14ac:dyDescent="0.2">
      <c r="A695" s="1" t="s">
        <v>2068</v>
      </c>
      <c r="B695" s="1" t="s">
        <v>2069</v>
      </c>
      <c r="C695" s="1" t="s">
        <v>2070</v>
      </c>
      <c r="D695">
        <f>VLOOKUP(B695,Sheet2!A:B,2,TRUE)</f>
        <v>3216</v>
      </c>
    </row>
    <row r="696" spans="1:4" x14ac:dyDescent="0.2">
      <c r="A696" s="1" t="s">
        <v>2071</v>
      </c>
      <c r="B696" s="1" t="s">
        <v>2072</v>
      </c>
      <c r="C696" s="1" t="s">
        <v>2073</v>
      </c>
      <c r="D696">
        <f>VLOOKUP(B696,Sheet2!A:B,2,TRUE)</f>
        <v>3218</v>
      </c>
    </row>
    <row r="697" spans="1:4" x14ac:dyDescent="0.2">
      <c r="A697" s="1" t="s">
        <v>2074</v>
      </c>
      <c r="B697" s="1" t="s">
        <v>2075</v>
      </c>
      <c r="C697" s="1" t="s">
        <v>2076</v>
      </c>
      <c r="D697">
        <f>VLOOKUP(B697,Sheet2!A:B,2,TRUE)</f>
        <v>3215</v>
      </c>
    </row>
    <row r="698" spans="1:4" x14ac:dyDescent="0.2">
      <c r="A698" s="1" t="s">
        <v>2077</v>
      </c>
      <c r="B698" s="1" t="s">
        <v>2078</v>
      </c>
      <c r="C698" s="1" t="s">
        <v>2079</v>
      </c>
      <c r="D698">
        <f>VLOOKUP(B698,Sheet2!A:B,2,TRUE)</f>
        <v>3217</v>
      </c>
    </row>
    <row r="699" spans="1:4" x14ac:dyDescent="0.2">
      <c r="A699" s="1" t="s">
        <v>2080</v>
      </c>
      <c r="B699" s="1" t="s">
        <v>2081</v>
      </c>
      <c r="C699" s="1" t="s">
        <v>2082</v>
      </c>
      <c r="D699">
        <f>VLOOKUP(B699,Sheet2!A:B,2,TRUE)</f>
        <v>3215</v>
      </c>
    </row>
    <row r="700" spans="1:4" x14ac:dyDescent="0.2">
      <c r="A700" s="1" t="s">
        <v>2083</v>
      </c>
      <c r="B700" s="1" t="s">
        <v>2084</v>
      </c>
      <c r="C700" s="1" t="s">
        <v>2085</v>
      </c>
      <c r="D700">
        <f>VLOOKUP(B700,Sheet2!A:B,2,TRUE)</f>
        <v>3216</v>
      </c>
    </row>
    <row r="701" spans="1:4" x14ac:dyDescent="0.2">
      <c r="A701" s="1" t="s">
        <v>2086</v>
      </c>
      <c r="B701" s="1" t="s">
        <v>2087</v>
      </c>
      <c r="C701" s="1" t="s">
        <v>2088</v>
      </c>
      <c r="D701">
        <f>VLOOKUP(B701,Sheet2!A:B,2,TRUE)</f>
        <v>3215</v>
      </c>
    </row>
    <row r="702" spans="1:4" x14ac:dyDescent="0.2">
      <c r="A702" s="1" t="s">
        <v>2089</v>
      </c>
      <c r="B702" s="1" t="s">
        <v>2090</v>
      </c>
      <c r="C702" s="1" t="s">
        <v>2091</v>
      </c>
      <c r="D702">
        <f>VLOOKUP(B702,Sheet2!A:B,2,TRUE)</f>
        <v>3215</v>
      </c>
    </row>
    <row r="703" spans="1:4" x14ac:dyDescent="0.2">
      <c r="A703" s="1" t="s">
        <v>2092</v>
      </c>
      <c r="B703" s="1" t="s">
        <v>2093</v>
      </c>
      <c r="C703" s="1" t="s">
        <v>2094</v>
      </c>
      <c r="D703">
        <f>VLOOKUP(B703,Sheet2!A:B,2,TRUE)</f>
        <v>3215</v>
      </c>
    </row>
    <row r="704" spans="1:4" x14ac:dyDescent="0.2">
      <c r="A704" s="1" t="s">
        <v>2095</v>
      </c>
      <c r="B704" s="1" t="s">
        <v>2096</v>
      </c>
      <c r="C704" s="1" t="s">
        <v>2097</v>
      </c>
      <c r="D704">
        <f>VLOOKUP(B704,Sheet2!A:B,2,TRUE)</f>
        <v>3215</v>
      </c>
    </row>
    <row r="705" spans="1:4" x14ac:dyDescent="0.2">
      <c r="A705" s="1" t="s">
        <v>2098</v>
      </c>
      <c r="B705" s="1" t="s">
        <v>2099</v>
      </c>
      <c r="C705" s="1" t="s">
        <v>2100</v>
      </c>
      <c r="D705">
        <f>VLOOKUP(B705,Sheet2!A:B,2,TRUE)</f>
        <v>3215</v>
      </c>
    </row>
    <row r="706" spans="1:4" x14ac:dyDescent="0.2">
      <c r="A706" s="1" t="s">
        <v>2101</v>
      </c>
      <c r="B706" s="1" t="s">
        <v>2102</v>
      </c>
      <c r="C706" s="1" t="s">
        <v>2103</v>
      </c>
      <c r="D706">
        <f>VLOOKUP(B706,Sheet2!A:B,2,TRUE)</f>
        <v>3217</v>
      </c>
    </row>
    <row r="707" spans="1:4" x14ac:dyDescent="0.2">
      <c r="A707" s="1" t="s">
        <v>2104</v>
      </c>
      <c r="B707" s="1" t="s">
        <v>2105</v>
      </c>
      <c r="C707" s="1" t="s">
        <v>2106</v>
      </c>
      <c r="D707">
        <f>VLOOKUP(B707,Sheet2!A:B,2,TRUE)</f>
        <v>3218</v>
      </c>
    </row>
    <row r="708" spans="1:4" x14ac:dyDescent="0.2">
      <c r="A708" s="1" t="s">
        <v>2107</v>
      </c>
      <c r="B708" s="1" t="s">
        <v>2108</v>
      </c>
      <c r="C708" s="1" t="s">
        <v>2109</v>
      </c>
      <c r="D708">
        <f>VLOOKUP(B708,Sheet2!A:B,2,TRUE)</f>
        <v>3215</v>
      </c>
    </row>
    <row r="709" spans="1:4" x14ac:dyDescent="0.2">
      <c r="A709" s="1" t="s">
        <v>2110</v>
      </c>
      <c r="B709" s="1" t="s">
        <v>2111</v>
      </c>
      <c r="C709" s="1" t="s">
        <v>2112</v>
      </c>
      <c r="D709">
        <f>VLOOKUP(B709,Sheet2!A:B,2,TRUE)</f>
        <v>3215</v>
      </c>
    </row>
    <row r="710" spans="1:4" x14ac:dyDescent="0.2">
      <c r="A710" s="1" t="s">
        <v>2113</v>
      </c>
      <c r="B710" s="1" t="s">
        <v>2114</v>
      </c>
      <c r="C710" s="1" t="s">
        <v>2115</v>
      </c>
      <c r="D710">
        <f>VLOOKUP(B710,Sheet2!A:B,2,TRUE)</f>
        <v>3215</v>
      </c>
    </row>
    <row r="711" spans="1:4" x14ac:dyDescent="0.2">
      <c r="A711" s="1" t="s">
        <v>2116</v>
      </c>
      <c r="B711" s="1" t="s">
        <v>2117</v>
      </c>
      <c r="C711" s="1" t="s">
        <v>2118</v>
      </c>
      <c r="D711">
        <f>VLOOKUP(B711,Sheet2!A:B,2,TRUE)</f>
        <v>3218</v>
      </c>
    </row>
    <row r="712" spans="1:4" x14ac:dyDescent="0.2">
      <c r="A712" s="1" t="s">
        <v>2119</v>
      </c>
      <c r="B712" s="1" t="s">
        <v>2120</v>
      </c>
      <c r="C712" s="1" t="s">
        <v>2121</v>
      </c>
      <c r="D712">
        <f>VLOOKUP(B712,Sheet2!A:B,2,TRUE)</f>
        <v>3216</v>
      </c>
    </row>
    <row r="713" spans="1:4" x14ac:dyDescent="0.2">
      <c r="A713" s="1" t="s">
        <v>2122</v>
      </c>
      <c r="B713" s="1" t="s">
        <v>2123</v>
      </c>
      <c r="C713" s="1" t="s">
        <v>2124</v>
      </c>
      <c r="D713">
        <f>VLOOKUP(B713,Sheet2!A:B,2,TRUE)</f>
        <v>3215</v>
      </c>
    </row>
    <row r="714" spans="1:4" x14ac:dyDescent="0.2">
      <c r="A714" s="1" t="s">
        <v>2125</v>
      </c>
      <c r="B714" s="1" t="s">
        <v>2126</v>
      </c>
      <c r="C714" s="1" t="s">
        <v>2127</v>
      </c>
      <c r="D714">
        <f>VLOOKUP(B714,Sheet2!A:B,2,TRUE)</f>
        <v>3217</v>
      </c>
    </row>
    <row r="715" spans="1:4" x14ac:dyDescent="0.2">
      <c r="A715" s="1" t="s">
        <v>2128</v>
      </c>
      <c r="B715" s="1" t="s">
        <v>2129</v>
      </c>
      <c r="C715" s="1" t="s">
        <v>2130</v>
      </c>
      <c r="D715">
        <f>VLOOKUP(B715,Sheet2!A:B,2,TRUE)</f>
        <v>3215</v>
      </c>
    </row>
    <row r="716" spans="1:4" x14ac:dyDescent="0.2">
      <c r="A716" s="1" t="s">
        <v>2131</v>
      </c>
      <c r="B716" s="1" t="s">
        <v>2132</v>
      </c>
      <c r="C716" s="1" t="s">
        <v>2133</v>
      </c>
      <c r="D716">
        <f>VLOOKUP(B716,Sheet2!A:B,2,TRUE)</f>
        <v>3215</v>
      </c>
    </row>
    <row r="717" spans="1:4" x14ac:dyDescent="0.2">
      <c r="A717" s="1" t="s">
        <v>2134</v>
      </c>
      <c r="B717" s="1" t="s">
        <v>2135</v>
      </c>
      <c r="C717" s="1" t="s">
        <v>2136</v>
      </c>
      <c r="D717">
        <f>VLOOKUP(B717,Sheet2!A:B,2,TRUE)</f>
        <v>3217</v>
      </c>
    </row>
    <row r="718" spans="1:4" x14ac:dyDescent="0.2">
      <c r="A718" s="1" t="s">
        <v>2137</v>
      </c>
      <c r="B718" s="1" t="s">
        <v>2138</v>
      </c>
      <c r="C718" s="1" t="s">
        <v>2139</v>
      </c>
      <c r="D718">
        <f>VLOOKUP(B718,Sheet2!A:B,2,TRUE)</f>
        <v>3215</v>
      </c>
    </row>
    <row r="719" spans="1:4" x14ac:dyDescent="0.2">
      <c r="A719" s="1" t="s">
        <v>2140</v>
      </c>
      <c r="B719" s="1" t="s">
        <v>395</v>
      </c>
      <c r="C719" s="1" t="s">
        <v>2141</v>
      </c>
      <c r="D719">
        <f>VLOOKUP(B719,Sheet2!A:B,2,TRUE)</f>
        <v>3217</v>
      </c>
    </row>
    <row r="720" spans="1:4" x14ac:dyDescent="0.2">
      <c r="A720" s="1" t="s">
        <v>2142</v>
      </c>
      <c r="B720" s="1" t="s">
        <v>2143</v>
      </c>
      <c r="C720" s="1" t="s">
        <v>2144</v>
      </c>
      <c r="D720">
        <f>VLOOKUP(B720,Sheet2!A:B,2,TRUE)</f>
        <v>3216</v>
      </c>
    </row>
    <row r="721" spans="1:4" x14ac:dyDescent="0.2">
      <c r="A721" s="1" t="s">
        <v>2145</v>
      </c>
      <c r="B721" s="1" t="s">
        <v>2146</v>
      </c>
      <c r="C721" s="1" t="s">
        <v>2147</v>
      </c>
      <c r="D721">
        <f>VLOOKUP(B721,Sheet2!A:B,2,TRUE)</f>
        <v>3218</v>
      </c>
    </row>
    <row r="722" spans="1:4" x14ac:dyDescent="0.2">
      <c r="A722" s="1" t="s">
        <v>2148</v>
      </c>
      <c r="B722" s="1" t="s">
        <v>2149</v>
      </c>
      <c r="C722" s="1" t="s">
        <v>2150</v>
      </c>
      <c r="D722">
        <f>VLOOKUP(B722,Sheet2!A:B,2,TRUE)</f>
        <v>3215</v>
      </c>
    </row>
    <row r="723" spans="1:4" x14ac:dyDescent="0.2">
      <c r="A723" s="1" t="s">
        <v>2151</v>
      </c>
      <c r="B723" s="1" t="s">
        <v>2152</v>
      </c>
      <c r="C723" s="1" t="s">
        <v>2153</v>
      </c>
      <c r="D723">
        <f>VLOOKUP(B723,Sheet2!A:B,2,TRUE)</f>
        <v>3218</v>
      </c>
    </row>
    <row r="724" spans="1:4" x14ac:dyDescent="0.2">
      <c r="A724" s="1" t="s">
        <v>2154</v>
      </c>
      <c r="B724" s="1" t="s">
        <v>2155</v>
      </c>
      <c r="C724" s="1" t="s">
        <v>2156</v>
      </c>
      <c r="D724">
        <f>VLOOKUP(B724,Sheet2!A:B,2,TRUE)</f>
        <v>3215</v>
      </c>
    </row>
    <row r="725" spans="1:4" x14ac:dyDescent="0.2">
      <c r="A725" s="1" t="s">
        <v>2157</v>
      </c>
      <c r="B725" s="1" t="s">
        <v>2158</v>
      </c>
      <c r="C725" s="1" t="s">
        <v>2159</v>
      </c>
      <c r="D725">
        <f>VLOOKUP(B725,Sheet2!A:B,2,TRUE)</f>
        <v>3218</v>
      </c>
    </row>
    <row r="726" spans="1:4" x14ac:dyDescent="0.2">
      <c r="A726" s="1" t="s">
        <v>2160</v>
      </c>
      <c r="B726" s="1" t="s">
        <v>2161</v>
      </c>
      <c r="C726" s="1" t="s">
        <v>2162</v>
      </c>
      <c r="D726">
        <f>VLOOKUP(B726,Sheet2!A:B,2,TRUE)</f>
        <v>3217</v>
      </c>
    </row>
    <row r="727" spans="1:4" x14ac:dyDescent="0.2">
      <c r="A727" s="1" t="s">
        <v>2163</v>
      </c>
      <c r="B727" s="1" t="s">
        <v>2164</v>
      </c>
      <c r="C727" s="1" t="s">
        <v>2165</v>
      </c>
      <c r="D727">
        <f>VLOOKUP(B727,Sheet2!A:B,2,TRUE)</f>
        <v>3216</v>
      </c>
    </row>
    <row r="728" spans="1:4" x14ac:dyDescent="0.2">
      <c r="A728" s="1" t="s">
        <v>2166</v>
      </c>
      <c r="B728" s="1" t="s">
        <v>2167</v>
      </c>
      <c r="C728" s="1" t="s">
        <v>2168</v>
      </c>
      <c r="D728">
        <f>VLOOKUP(B728,Sheet2!A:B,2,TRUE)</f>
        <v>3215</v>
      </c>
    </row>
    <row r="729" spans="1:4" x14ac:dyDescent="0.2">
      <c r="A729" s="1" t="s">
        <v>2169</v>
      </c>
      <c r="B729" s="1" t="s">
        <v>2170</v>
      </c>
      <c r="C729" s="1" t="s">
        <v>2171</v>
      </c>
      <c r="D729">
        <f>VLOOKUP(B729,Sheet2!A:B,2,TRUE)</f>
        <v>3215</v>
      </c>
    </row>
    <row r="730" spans="1:4" x14ac:dyDescent="0.2">
      <c r="A730" s="1" t="s">
        <v>2172</v>
      </c>
      <c r="B730" s="1" t="s">
        <v>2173</v>
      </c>
      <c r="C730" s="1" t="s">
        <v>2174</v>
      </c>
      <c r="D730">
        <f>VLOOKUP(B730,Sheet2!A:B,2,TRUE)</f>
        <v>3218</v>
      </c>
    </row>
    <row r="731" spans="1:4" x14ac:dyDescent="0.2">
      <c r="A731" s="1" t="s">
        <v>2175</v>
      </c>
      <c r="B731" s="1" t="s">
        <v>2176</v>
      </c>
      <c r="C731" s="1" t="s">
        <v>2177</v>
      </c>
      <c r="D731">
        <f>VLOOKUP(B731,Sheet2!A:B,2,TRUE)</f>
        <v>3216</v>
      </c>
    </row>
    <row r="732" spans="1:4" x14ac:dyDescent="0.2">
      <c r="A732" s="1" t="s">
        <v>2178</v>
      </c>
      <c r="B732" s="1" t="s">
        <v>2179</v>
      </c>
      <c r="C732" s="1" t="s">
        <v>2180</v>
      </c>
      <c r="D732">
        <f>VLOOKUP(B732,Sheet2!A:B,2,TRUE)</f>
        <v>3215</v>
      </c>
    </row>
    <row r="733" spans="1:4" x14ac:dyDescent="0.2">
      <c r="A733" s="1" t="s">
        <v>2181</v>
      </c>
      <c r="B733" s="1" t="s">
        <v>2182</v>
      </c>
      <c r="C733" s="1" t="s">
        <v>2183</v>
      </c>
      <c r="D733">
        <f>VLOOKUP(B733,Sheet2!A:B,2,TRUE)</f>
        <v>3216</v>
      </c>
    </row>
    <row r="734" spans="1:4" x14ac:dyDescent="0.2">
      <c r="A734" s="1" t="s">
        <v>2184</v>
      </c>
      <c r="B734" s="1" t="s">
        <v>2182</v>
      </c>
      <c r="C734" s="1" t="s">
        <v>2185</v>
      </c>
      <c r="D734">
        <f>VLOOKUP(B734,Sheet2!A:B,2,TRUE)</f>
        <v>3216</v>
      </c>
    </row>
    <row r="735" spans="1:4" x14ac:dyDescent="0.2">
      <c r="A735" s="1" t="s">
        <v>2186</v>
      </c>
      <c r="B735" s="1" t="s">
        <v>2187</v>
      </c>
      <c r="C735" s="1" t="s">
        <v>2188</v>
      </c>
      <c r="D735">
        <f>VLOOKUP(B735,Sheet2!A:B,2,TRUE)</f>
        <v>3215</v>
      </c>
    </row>
    <row r="736" spans="1:4" x14ac:dyDescent="0.2">
      <c r="A736" s="1" t="s">
        <v>2189</v>
      </c>
      <c r="B736" s="1" t="s">
        <v>2190</v>
      </c>
      <c r="C736" s="1" t="s">
        <v>2191</v>
      </c>
      <c r="D736">
        <f>VLOOKUP(B736,Sheet2!A:B,2,TRUE)</f>
        <v>3217</v>
      </c>
    </row>
    <row r="737" spans="1:4" x14ac:dyDescent="0.2">
      <c r="A737" s="1" t="s">
        <v>2192</v>
      </c>
      <c r="B737" s="1" t="s">
        <v>2193</v>
      </c>
      <c r="C737" s="1" t="s">
        <v>2194</v>
      </c>
      <c r="D737">
        <f>VLOOKUP(B737,Sheet2!A:B,2,TRUE)</f>
        <v>3217</v>
      </c>
    </row>
    <row r="738" spans="1:4" x14ac:dyDescent="0.2">
      <c r="A738" s="1" t="s">
        <v>2195</v>
      </c>
      <c r="B738" s="1" t="s">
        <v>2193</v>
      </c>
      <c r="C738" s="1" t="s">
        <v>2196</v>
      </c>
      <c r="D738">
        <f>VLOOKUP(B738,Sheet2!A:B,2,TRUE)</f>
        <v>3217</v>
      </c>
    </row>
    <row r="739" spans="1:4" x14ac:dyDescent="0.2">
      <c r="A739" s="1" t="s">
        <v>2197</v>
      </c>
      <c r="B739" s="1" t="s">
        <v>2193</v>
      </c>
      <c r="C739" s="1" t="s">
        <v>2198</v>
      </c>
      <c r="D739">
        <f>VLOOKUP(B739,Sheet2!A:B,2,TRUE)</f>
        <v>3217</v>
      </c>
    </row>
    <row r="740" spans="1:4" x14ac:dyDescent="0.2">
      <c r="A740" s="1" t="s">
        <v>2199</v>
      </c>
      <c r="B740" s="1" t="s">
        <v>2200</v>
      </c>
      <c r="C740" s="1" t="s">
        <v>2201</v>
      </c>
      <c r="D740">
        <f>VLOOKUP(B740,Sheet2!A:B,2,TRUE)</f>
        <v>3218</v>
      </c>
    </row>
    <row r="741" spans="1:4" x14ac:dyDescent="0.2">
      <c r="A741" s="1" t="s">
        <v>2202</v>
      </c>
      <c r="B741" s="1" t="s">
        <v>2203</v>
      </c>
      <c r="C741" s="1" t="s">
        <v>2204</v>
      </c>
      <c r="D741">
        <f>VLOOKUP(B741,Sheet2!A:B,2,TRUE)</f>
        <v>3217</v>
      </c>
    </row>
    <row r="742" spans="1:4" x14ac:dyDescent="0.2">
      <c r="A742" s="1" t="s">
        <v>2205</v>
      </c>
      <c r="B742" s="1" t="s">
        <v>2203</v>
      </c>
      <c r="C742" s="1" t="s">
        <v>2206</v>
      </c>
      <c r="D742">
        <f>VLOOKUP(B742,Sheet2!A:B,2,TRUE)</f>
        <v>3217</v>
      </c>
    </row>
    <row r="743" spans="1:4" x14ac:dyDescent="0.2">
      <c r="A743" s="1" t="s">
        <v>2207</v>
      </c>
      <c r="B743" s="1" t="s">
        <v>2203</v>
      </c>
      <c r="C743" s="1" t="s">
        <v>2208</v>
      </c>
      <c r="D743">
        <f>VLOOKUP(B743,Sheet2!A:B,2,TRUE)</f>
        <v>3217</v>
      </c>
    </row>
    <row r="744" spans="1:4" x14ac:dyDescent="0.2">
      <c r="A744" s="1" t="s">
        <v>2209</v>
      </c>
      <c r="B744" s="1" t="s">
        <v>2210</v>
      </c>
      <c r="C744" s="1" t="s">
        <v>2211</v>
      </c>
      <c r="D744">
        <f>VLOOKUP(B744,Sheet2!A:B,2,TRUE)</f>
        <v>3217</v>
      </c>
    </row>
    <row r="745" spans="1:4" x14ac:dyDescent="0.2">
      <c r="A745" s="1" t="s">
        <v>2212</v>
      </c>
      <c r="B745" s="1" t="s">
        <v>2213</v>
      </c>
      <c r="C745" s="1" t="s">
        <v>2214</v>
      </c>
      <c r="D745">
        <f>VLOOKUP(B745,Sheet2!A:B,2,TRUE)</f>
        <v>3217</v>
      </c>
    </row>
    <row r="746" spans="1:4" x14ac:dyDescent="0.2">
      <c r="A746" s="1" t="s">
        <v>2215</v>
      </c>
      <c r="B746" s="1" t="s">
        <v>2216</v>
      </c>
      <c r="C746" s="1" t="s">
        <v>2217</v>
      </c>
      <c r="D746">
        <f>VLOOKUP(B746,Sheet2!A:B,2,TRUE)</f>
        <v>3215</v>
      </c>
    </row>
    <row r="747" spans="1:4" x14ac:dyDescent="0.2">
      <c r="A747" s="1" t="s">
        <v>2218</v>
      </c>
      <c r="B747" s="1" t="s">
        <v>2216</v>
      </c>
      <c r="C747" s="1" t="s">
        <v>2219</v>
      </c>
      <c r="D747">
        <f>VLOOKUP(B747,Sheet2!A:B,2,TRUE)</f>
        <v>3215</v>
      </c>
    </row>
    <row r="748" spans="1:4" x14ac:dyDescent="0.2">
      <c r="A748" s="1" t="s">
        <v>2220</v>
      </c>
      <c r="B748" s="1" t="s">
        <v>2221</v>
      </c>
      <c r="C748" s="1" t="s">
        <v>2222</v>
      </c>
      <c r="D748">
        <f>VLOOKUP(B748,Sheet2!A:B,2,TRUE)</f>
        <v>3215</v>
      </c>
    </row>
    <row r="749" spans="1:4" x14ac:dyDescent="0.2">
      <c r="A749" s="1" t="s">
        <v>2223</v>
      </c>
      <c r="B749" s="1" t="s">
        <v>2224</v>
      </c>
      <c r="C749" s="1" t="s">
        <v>2225</v>
      </c>
      <c r="D749">
        <f>VLOOKUP(B749,Sheet2!A:B,2,TRUE)</f>
        <v>3215</v>
      </c>
    </row>
    <row r="750" spans="1:4" x14ac:dyDescent="0.2">
      <c r="A750" s="1" t="s">
        <v>2226</v>
      </c>
      <c r="B750" s="1" t="s">
        <v>2221</v>
      </c>
      <c r="C750" s="1" t="s">
        <v>2227</v>
      </c>
      <c r="D750">
        <f>VLOOKUP(B750,Sheet2!A:B,2,TRUE)</f>
        <v>3215</v>
      </c>
    </row>
    <row r="751" spans="1:4" x14ac:dyDescent="0.2">
      <c r="A751" s="1" t="s">
        <v>2228</v>
      </c>
      <c r="B751" s="1" t="s">
        <v>2229</v>
      </c>
      <c r="C751" s="1" t="s">
        <v>2230</v>
      </c>
      <c r="D751">
        <f>VLOOKUP(B751,Sheet2!A:B,2,TRUE)</f>
        <v>3215</v>
      </c>
    </row>
    <row r="752" spans="1:4" x14ac:dyDescent="0.2">
      <c r="A752" s="1" t="s">
        <v>2231</v>
      </c>
      <c r="B752" s="1" t="s">
        <v>2232</v>
      </c>
      <c r="C752" s="1" t="s">
        <v>2233</v>
      </c>
      <c r="D752">
        <f>VLOOKUP(B752,Sheet2!A:B,2,TRUE)</f>
        <v>3217</v>
      </c>
    </row>
    <row r="753" spans="1:4" x14ac:dyDescent="0.2">
      <c r="A753" s="1" t="s">
        <v>2234</v>
      </c>
      <c r="B753" s="1" t="s">
        <v>2235</v>
      </c>
      <c r="C753" s="1" t="s">
        <v>2236</v>
      </c>
      <c r="D753">
        <f>VLOOKUP(B753,Sheet2!A:B,2,TRUE)</f>
        <v>3215</v>
      </c>
    </row>
    <row r="754" spans="1:4" x14ac:dyDescent="0.2">
      <c r="A754" s="1" t="s">
        <v>2237</v>
      </c>
      <c r="B754" s="1" t="s">
        <v>2238</v>
      </c>
      <c r="C754" s="1" t="s">
        <v>2239</v>
      </c>
      <c r="D754">
        <f>VLOOKUP(B754,Sheet2!A:B,2,TRUE)</f>
        <v>3216</v>
      </c>
    </row>
    <row r="755" spans="1:4" x14ac:dyDescent="0.2">
      <c r="A755" s="1" t="s">
        <v>2240</v>
      </c>
      <c r="B755" s="1" t="s">
        <v>2241</v>
      </c>
      <c r="C755" s="1" t="s">
        <v>2242</v>
      </c>
      <c r="D755">
        <f>VLOOKUP(B755,Sheet2!A:B,2,TRUE)</f>
        <v>3218</v>
      </c>
    </row>
    <row r="756" spans="1:4" x14ac:dyDescent="0.2">
      <c r="A756" s="1" t="s">
        <v>2243</v>
      </c>
      <c r="B756" s="1" t="s">
        <v>2244</v>
      </c>
      <c r="C756" s="1" t="s">
        <v>2245</v>
      </c>
      <c r="D756">
        <f>VLOOKUP(B756,Sheet2!A:B,2,TRUE)</f>
        <v>3216</v>
      </c>
    </row>
    <row r="757" spans="1:4" x14ac:dyDescent="0.2">
      <c r="A757" s="1" t="s">
        <v>2246</v>
      </c>
      <c r="B757" s="1" t="s">
        <v>2247</v>
      </c>
      <c r="C757" s="1" t="s">
        <v>2248</v>
      </c>
      <c r="D757">
        <f>VLOOKUP(B757,Sheet2!A:B,2,TRUE)</f>
        <v>3216</v>
      </c>
    </row>
    <row r="758" spans="1:4" x14ac:dyDescent="0.2">
      <c r="A758" s="1" t="s">
        <v>2249</v>
      </c>
      <c r="B758" s="1" t="s">
        <v>2250</v>
      </c>
      <c r="C758" s="1" t="s">
        <v>2251</v>
      </c>
      <c r="D758">
        <f>VLOOKUP(B758,Sheet2!A:B,2,TRUE)</f>
        <v>3215</v>
      </c>
    </row>
    <row r="759" spans="1:4" x14ac:dyDescent="0.2">
      <c r="A759" s="1" t="s">
        <v>2252</v>
      </c>
      <c r="B759" s="1" t="s">
        <v>2253</v>
      </c>
      <c r="C759" s="1" t="s">
        <v>2254</v>
      </c>
      <c r="D759">
        <f>VLOOKUP(B759,Sheet2!A:B,2,TRUE)</f>
        <v>3215</v>
      </c>
    </row>
    <row r="760" spans="1:4" x14ac:dyDescent="0.2">
      <c r="A760" s="1" t="s">
        <v>2255</v>
      </c>
      <c r="B760" s="1" t="s">
        <v>2256</v>
      </c>
      <c r="C760" s="1" t="s">
        <v>2257</v>
      </c>
      <c r="D760">
        <f>VLOOKUP(B760,Sheet2!A:B,2,TRUE)</f>
        <v>3215</v>
      </c>
    </row>
    <row r="761" spans="1:4" x14ac:dyDescent="0.2">
      <c r="A761" s="1" t="s">
        <v>2258</v>
      </c>
      <c r="B761" s="1" t="s">
        <v>2259</v>
      </c>
      <c r="C761" s="1" t="s">
        <v>2260</v>
      </c>
      <c r="D761">
        <f>VLOOKUP(B761,Sheet2!A:B,2,TRUE)</f>
        <v>3215</v>
      </c>
    </row>
    <row r="762" spans="1:4" x14ac:dyDescent="0.2">
      <c r="A762" s="1" t="s">
        <v>2261</v>
      </c>
      <c r="B762" s="1" t="s">
        <v>2262</v>
      </c>
      <c r="C762" s="1" t="s">
        <v>2263</v>
      </c>
      <c r="D762">
        <f>VLOOKUP(B762,Sheet2!A:B,2,TRUE)</f>
        <v>3216</v>
      </c>
    </row>
    <row r="763" spans="1:4" x14ac:dyDescent="0.2">
      <c r="A763" s="1" t="s">
        <v>2264</v>
      </c>
      <c r="B763" s="1" t="s">
        <v>1683</v>
      </c>
      <c r="C763" s="1" t="s">
        <v>2265</v>
      </c>
      <c r="D763">
        <f>VLOOKUP(B763,Sheet2!A:B,2,TRUE)</f>
        <v>3215</v>
      </c>
    </row>
    <row r="764" spans="1:4" x14ac:dyDescent="0.2">
      <c r="A764" s="1" t="s">
        <v>2266</v>
      </c>
      <c r="B764" s="1" t="s">
        <v>2267</v>
      </c>
      <c r="C764" s="1" t="s">
        <v>2268</v>
      </c>
      <c r="D764">
        <f>VLOOKUP(B764,Sheet2!A:B,2,TRUE)</f>
        <v>3216</v>
      </c>
    </row>
    <row r="765" spans="1:4" x14ac:dyDescent="0.2">
      <c r="A765" s="1" t="s">
        <v>2269</v>
      </c>
      <c r="B765" s="1" t="s">
        <v>2270</v>
      </c>
      <c r="C765" s="1" t="s">
        <v>2271</v>
      </c>
      <c r="D765">
        <f>VLOOKUP(B765,Sheet2!A:B,2,TRUE)</f>
        <v>3216</v>
      </c>
    </row>
    <row r="766" spans="1:4" x14ac:dyDescent="0.2">
      <c r="A766" s="1" t="s">
        <v>2272</v>
      </c>
      <c r="B766" s="1" t="s">
        <v>2273</v>
      </c>
      <c r="C766" s="1" t="s">
        <v>2274</v>
      </c>
      <c r="D766">
        <f>VLOOKUP(B766,Sheet2!A:B,2,TRUE)</f>
        <v>3216</v>
      </c>
    </row>
    <row r="767" spans="1:4" x14ac:dyDescent="0.2">
      <c r="A767" s="1" t="s">
        <v>2275</v>
      </c>
      <c r="B767" s="1" t="s">
        <v>2276</v>
      </c>
      <c r="C767" s="1" t="s">
        <v>2277</v>
      </c>
      <c r="D767">
        <f>VLOOKUP(B767,Sheet2!A:B,2,TRUE)</f>
        <v>3215</v>
      </c>
    </row>
    <row r="768" spans="1:4" x14ac:dyDescent="0.2">
      <c r="A768" s="1" t="s">
        <v>2278</v>
      </c>
      <c r="B768" s="1" t="s">
        <v>2279</v>
      </c>
      <c r="C768" s="1" t="s">
        <v>2280</v>
      </c>
      <c r="D768">
        <f>VLOOKUP(B768,Sheet2!A:B,2,TRUE)</f>
        <v>3215</v>
      </c>
    </row>
    <row r="769" spans="1:4" x14ac:dyDescent="0.2">
      <c r="A769" s="1" t="s">
        <v>2281</v>
      </c>
      <c r="B769" s="1" t="s">
        <v>2282</v>
      </c>
      <c r="C769" s="1" t="s">
        <v>2283</v>
      </c>
      <c r="D769">
        <f>VLOOKUP(B769,Sheet2!A:B,2,TRUE)</f>
        <v>3215</v>
      </c>
    </row>
    <row r="770" spans="1:4" x14ac:dyDescent="0.2">
      <c r="A770" s="1" t="s">
        <v>2284</v>
      </c>
      <c r="B770" s="1" t="s">
        <v>2285</v>
      </c>
      <c r="C770" s="1" t="s">
        <v>2286</v>
      </c>
      <c r="D770">
        <f>VLOOKUP(B770,Sheet2!A:B,2,TRUE)</f>
        <v>3218</v>
      </c>
    </row>
    <row r="771" spans="1:4" x14ac:dyDescent="0.2">
      <c r="A771" s="1" t="s">
        <v>2287</v>
      </c>
      <c r="B771" s="1" t="s">
        <v>2288</v>
      </c>
      <c r="C771" s="1" t="s">
        <v>2289</v>
      </c>
      <c r="D771">
        <f>VLOOKUP(B771,Sheet2!A:B,2,TRUE)</f>
        <v>3215</v>
      </c>
    </row>
    <row r="772" spans="1:4" x14ac:dyDescent="0.2">
      <c r="A772" s="1" t="s">
        <v>2290</v>
      </c>
      <c r="B772" s="1" t="s">
        <v>2291</v>
      </c>
      <c r="C772" s="1" t="s">
        <v>2292</v>
      </c>
      <c r="D772">
        <f>VLOOKUP(B772,Sheet2!A:B,2,TRUE)</f>
        <v>3215</v>
      </c>
    </row>
    <row r="773" spans="1:4" x14ac:dyDescent="0.2">
      <c r="A773" s="1" t="s">
        <v>2293</v>
      </c>
      <c r="B773" s="1" t="s">
        <v>2294</v>
      </c>
      <c r="C773" s="1" t="s">
        <v>2295</v>
      </c>
      <c r="D773">
        <f>VLOOKUP(B773,Sheet2!A:B,2,TRUE)</f>
        <v>3215</v>
      </c>
    </row>
    <row r="774" spans="1:4" x14ac:dyDescent="0.2">
      <c r="A774" s="1" t="s">
        <v>2296</v>
      </c>
      <c r="B774" s="1" t="s">
        <v>2297</v>
      </c>
      <c r="C774" s="1" t="s">
        <v>2298</v>
      </c>
      <c r="D774">
        <f>VLOOKUP(B774,Sheet2!A:B,2,TRUE)</f>
        <v>3215</v>
      </c>
    </row>
    <row r="775" spans="1:4" x14ac:dyDescent="0.2">
      <c r="A775" s="1" t="s">
        <v>2299</v>
      </c>
      <c r="B775" s="1" t="s">
        <v>2300</v>
      </c>
      <c r="C775" s="1" t="s">
        <v>2301</v>
      </c>
      <c r="D775">
        <f>VLOOKUP(B775,Sheet2!A:B,2,TRUE)</f>
        <v>3215</v>
      </c>
    </row>
    <row r="776" spans="1:4" x14ac:dyDescent="0.2">
      <c r="A776" s="1" t="s">
        <v>2302</v>
      </c>
      <c r="B776" s="1" t="s">
        <v>2303</v>
      </c>
      <c r="C776" s="1" t="s">
        <v>2304</v>
      </c>
      <c r="D776">
        <f>VLOOKUP(B776,Sheet2!A:B,2,TRUE)</f>
        <v>3216</v>
      </c>
    </row>
    <row r="777" spans="1:4" x14ac:dyDescent="0.2">
      <c r="A777" s="1" t="s">
        <v>2305</v>
      </c>
      <c r="B777" s="1" t="s">
        <v>2306</v>
      </c>
      <c r="C777" s="1" t="s">
        <v>2307</v>
      </c>
      <c r="D777">
        <f>VLOOKUP(B777,Sheet2!A:B,2,TRUE)</f>
        <v>3217</v>
      </c>
    </row>
    <row r="778" spans="1:4" x14ac:dyDescent="0.2">
      <c r="A778" s="1" t="s">
        <v>2308</v>
      </c>
      <c r="B778" s="1" t="s">
        <v>2309</v>
      </c>
      <c r="C778" s="1" t="s">
        <v>2310</v>
      </c>
      <c r="D778">
        <f>VLOOKUP(B778,Sheet2!A:B,2,TRUE)</f>
        <v>3215</v>
      </c>
    </row>
    <row r="779" spans="1:4" x14ac:dyDescent="0.2">
      <c r="A779" s="1" t="s">
        <v>2311</v>
      </c>
      <c r="B779" s="1" t="s">
        <v>2312</v>
      </c>
      <c r="C779" s="1" t="s">
        <v>2313</v>
      </c>
      <c r="D779">
        <f>VLOOKUP(B779,Sheet2!A:B,2,TRUE)</f>
        <v>3215</v>
      </c>
    </row>
    <row r="780" spans="1:4" x14ac:dyDescent="0.2">
      <c r="A780" s="1" t="s">
        <v>2314</v>
      </c>
      <c r="B780" s="1" t="s">
        <v>2315</v>
      </c>
      <c r="C780" s="1" t="s">
        <v>2316</v>
      </c>
      <c r="D780">
        <f>VLOOKUP(B780,Sheet2!A:B,2,TRUE)</f>
        <v>3217</v>
      </c>
    </row>
    <row r="781" spans="1:4" x14ac:dyDescent="0.2">
      <c r="A781" s="1" t="s">
        <v>2317</v>
      </c>
      <c r="B781" s="1" t="s">
        <v>2318</v>
      </c>
      <c r="C781" s="1" t="s">
        <v>2319</v>
      </c>
      <c r="D781">
        <f>VLOOKUP(B781,Sheet2!A:B,2,TRUE)</f>
        <v>3216</v>
      </c>
    </row>
    <row r="782" spans="1:4" x14ac:dyDescent="0.2">
      <c r="A782" s="1" t="s">
        <v>2320</v>
      </c>
      <c r="B782" s="1" t="s">
        <v>2321</v>
      </c>
      <c r="C782" s="1" t="s">
        <v>2322</v>
      </c>
      <c r="D782">
        <f>VLOOKUP(B782,Sheet2!A:B,2,TRUE)</f>
        <v>3215</v>
      </c>
    </row>
    <row r="783" spans="1:4" x14ac:dyDescent="0.2">
      <c r="A783" s="1" t="s">
        <v>2323</v>
      </c>
      <c r="B783" s="1" t="s">
        <v>2324</v>
      </c>
      <c r="C783" s="1" t="s">
        <v>2325</v>
      </c>
      <c r="D783">
        <f>VLOOKUP(B783,Sheet2!A:B,2,TRUE)</f>
        <v>3215</v>
      </c>
    </row>
    <row r="784" spans="1:4" x14ac:dyDescent="0.2">
      <c r="A784" s="1" t="s">
        <v>2326</v>
      </c>
      <c r="B784" s="1" t="s">
        <v>2327</v>
      </c>
      <c r="C784" s="1" t="s">
        <v>2328</v>
      </c>
      <c r="D784">
        <f>VLOOKUP(B784,Sheet2!A:B,2,TRUE)</f>
        <v>3216</v>
      </c>
    </row>
    <row r="785" spans="1:4" x14ac:dyDescent="0.2">
      <c r="A785" s="1" t="s">
        <v>2329</v>
      </c>
      <c r="B785" s="1" t="s">
        <v>2330</v>
      </c>
      <c r="C785" s="1" t="s">
        <v>2331</v>
      </c>
      <c r="D785">
        <f>VLOOKUP(B785,Sheet2!A:B,2,TRUE)</f>
        <v>3215</v>
      </c>
    </row>
    <row r="786" spans="1:4" x14ac:dyDescent="0.2">
      <c r="A786" s="1" t="s">
        <v>2332</v>
      </c>
      <c r="B786" s="1" t="s">
        <v>2333</v>
      </c>
      <c r="C786" s="1" t="s">
        <v>2334</v>
      </c>
      <c r="D786">
        <f>VLOOKUP(B786,Sheet2!A:B,2,TRUE)</f>
        <v>3215</v>
      </c>
    </row>
    <row r="787" spans="1:4" x14ac:dyDescent="0.2">
      <c r="A787" s="1" t="s">
        <v>2335</v>
      </c>
      <c r="B787" s="1" t="s">
        <v>2336</v>
      </c>
      <c r="C787" s="1" t="s">
        <v>2337</v>
      </c>
      <c r="D787">
        <f>VLOOKUP(B787,Sheet2!A:B,2,TRUE)</f>
        <v>3217</v>
      </c>
    </row>
    <row r="788" spans="1:4" x14ac:dyDescent="0.2">
      <c r="A788" s="1" t="s">
        <v>2338</v>
      </c>
      <c r="B788" s="1" t="s">
        <v>2339</v>
      </c>
      <c r="C788" s="1" t="s">
        <v>2340</v>
      </c>
      <c r="D788">
        <f>VLOOKUP(B788,Sheet2!A:B,2,TRUE)</f>
        <v>3215</v>
      </c>
    </row>
    <row r="789" spans="1:4" x14ac:dyDescent="0.2">
      <c r="A789" s="1" t="s">
        <v>2341</v>
      </c>
      <c r="B789" s="1" t="s">
        <v>2342</v>
      </c>
      <c r="C789" s="1" t="s">
        <v>2343</v>
      </c>
      <c r="D789">
        <f>VLOOKUP(B789,Sheet2!A:B,2,TRUE)</f>
        <v>3216</v>
      </c>
    </row>
    <row r="790" spans="1:4" x14ac:dyDescent="0.2">
      <c r="A790" s="1" t="s">
        <v>2344</v>
      </c>
      <c r="B790" s="1" t="s">
        <v>2345</v>
      </c>
      <c r="C790" s="1" t="s">
        <v>2346</v>
      </c>
      <c r="D790">
        <f>VLOOKUP(B790,Sheet2!A:B,2,TRUE)</f>
        <v>3215</v>
      </c>
    </row>
    <row r="791" spans="1:4" x14ac:dyDescent="0.2">
      <c r="A791" s="1" t="s">
        <v>2347</v>
      </c>
      <c r="B791" s="1" t="s">
        <v>2348</v>
      </c>
      <c r="C791" s="1" t="s">
        <v>2349</v>
      </c>
      <c r="D791">
        <f>VLOOKUP(B791,Sheet2!A:B,2,TRUE)</f>
        <v>3215</v>
      </c>
    </row>
    <row r="792" spans="1:4" x14ac:dyDescent="0.2">
      <c r="A792" s="1" t="s">
        <v>2350</v>
      </c>
      <c r="B792" s="1" t="s">
        <v>2351</v>
      </c>
      <c r="C792" s="1" t="s">
        <v>2352</v>
      </c>
      <c r="D792">
        <f>VLOOKUP(B792,Sheet2!A:B,2,TRUE)</f>
        <v>3215</v>
      </c>
    </row>
    <row r="793" spans="1:4" x14ac:dyDescent="0.2">
      <c r="A793" s="1" t="s">
        <v>2353</v>
      </c>
      <c r="B793" s="1" t="s">
        <v>2354</v>
      </c>
      <c r="C793" s="1" t="s">
        <v>2355</v>
      </c>
      <c r="D793">
        <f>VLOOKUP(B793,Sheet2!A:B,2,TRUE)</f>
        <v>3217</v>
      </c>
    </row>
    <row r="794" spans="1:4" x14ac:dyDescent="0.2">
      <c r="A794" s="1" t="s">
        <v>2356</v>
      </c>
      <c r="B794" s="1" t="s">
        <v>2357</v>
      </c>
      <c r="C794" s="1" t="s">
        <v>2358</v>
      </c>
      <c r="D794">
        <f>VLOOKUP(B794,Sheet2!A:B,2,TRUE)</f>
        <v>3216</v>
      </c>
    </row>
    <row r="795" spans="1:4" x14ac:dyDescent="0.2">
      <c r="A795" s="1" t="s">
        <v>2359</v>
      </c>
      <c r="B795" s="1" t="s">
        <v>2360</v>
      </c>
      <c r="C795" s="1" t="s">
        <v>2361</v>
      </c>
      <c r="D795">
        <f>VLOOKUP(B795,Sheet2!A:B,2,TRUE)</f>
        <v>3218</v>
      </c>
    </row>
    <row r="796" spans="1:4" x14ac:dyDescent="0.2">
      <c r="A796" s="1" t="s">
        <v>2362</v>
      </c>
      <c r="B796" s="1" t="s">
        <v>2363</v>
      </c>
      <c r="C796" s="1" t="s">
        <v>2364</v>
      </c>
      <c r="D796">
        <f>VLOOKUP(B796,Sheet2!A:B,2,TRUE)</f>
        <v>3215</v>
      </c>
    </row>
    <row r="797" spans="1:4" x14ac:dyDescent="0.2">
      <c r="A797" s="1" t="s">
        <v>2365</v>
      </c>
      <c r="B797" s="1" t="s">
        <v>2366</v>
      </c>
      <c r="C797" s="1" t="s">
        <v>2367</v>
      </c>
      <c r="D797">
        <f>VLOOKUP(B797,Sheet2!A:B,2,TRUE)</f>
        <v>3217</v>
      </c>
    </row>
    <row r="798" spans="1:4" x14ac:dyDescent="0.2">
      <c r="A798" s="1" t="s">
        <v>2368</v>
      </c>
      <c r="B798" s="1" t="s">
        <v>1633</v>
      </c>
      <c r="C798" s="1" t="s">
        <v>2369</v>
      </c>
      <c r="D798">
        <f>VLOOKUP(B798,Sheet2!A:B,2,TRUE)</f>
        <v>3215</v>
      </c>
    </row>
    <row r="799" spans="1:4" x14ac:dyDescent="0.2">
      <c r="A799" s="1" t="s">
        <v>2370</v>
      </c>
      <c r="B799" s="1" t="s">
        <v>2371</v>
      </c>
      <c r="C799" s="1" t="s">
        <v>2372</v>
      </c>
      <c r="D799">
        <f>VLOOKUP(B799,Sheet2!A:B,2,TRUE)</f>
        <v>3215</v>
      </c>
    </row>
    <row r="800" spans="1:4" x14ac:dyDescent="0.2">
      <c r="A800" s="1" t="s">
        <v>2373</v>
      </c>
      <c r="B800" s="1" t="s">
        <v>2374</v>
      </c>
      <c r="C800" s="1" t="s">
        <v>2375</v>
      </c>
      <c r="D800">
        <f>VLOOKUP(B800,Sheet2!A:B,2,TRUE)</f>
        <v>3216</v>
      </c>
    </row>
    <row r="801" spans="1:4" x14ac:dyDescent="0.2">
      <c r="A801" s="1" t="s">
        <v>2376</v>
      </c>
      <c r="B801" s="1" t="s">
        <v>2377</v>
      </c>
      <c r="C801" s="1" t="s">
        <v>2378</v>
      </c>
      <c r="D801">
        <f>VLOOKUP(B801,Sheet2!A:B,2,TRUE)</f>
        <v>3215</v>
      </c>
    </row>
    <row r="802" spans="1:4" x14ac:dyDescent="0.2">
      <c r="A802" s="1" t="s">
        <v>2379</v>
      </c>
      <c r="B802" s="1" t="s">
        <v>2380</v>
      </c>
      <c r="C802" s="1" t="s">
        <v>2381</v>
      </c>
      <c r="D802">
        <f>VLOOKUP(B802,Sheet2!A:B,2,TRUE)</f>
        <v>3216</v>
      </c>
    </row>
    <row r="803" spans="1:4" x14ac:dyDescent="0.2">
      <c r="A803" s="1" t="s">
        <v>2382</v>
      </c>
      <c r="B803" s="1" t="s">
        <v>2383</v>
      </c>
      <c r="C803" s="1" t="s">
        <v>2384</v>
      </c>
      <c r="D803">
        <f>VLOOKUP(B803,Sheet2!A:B,2,TRUE)</f>
        <v>3216</v>
      </c>
    </row>
    <row r="804" spans="1:4" x14ac:dyDescent="0.2">
      <c r="A804" s="1" t="s">
        <v>2385</v>
      </c>
      <c r="B804" s="1" t="s">
        <v>2386</v>
      </c>
      <c r="C804" s="1" t="s">
        <v>2387</v>
      </c>
      <c r="D804">
        <f>VLOOKUP(B804,Sheet2!A:B,2,TRUE)</f>
        <v>3217</v>
      </c>
    </row>
    <row r="805" spans="1:4" x14ac:dyDescent="0.2">
      <c r="A805" s="1" t="s">
        <v>2388</v>
      </c>
      <c r="B805" s="1" t="s">
        <v>2389</v>
      </c>
      <c r="C805" s="1" t="s">
        <v>2390</v>
      </c>
      <c r="D805">
        <f>VLOOKUP(B805,Sheet2!A:B,2,TRUE)</f>
        <v>3217</v>
      </c>
    </row>
    <row r="806" spans="1:4" x14ac:dyDescent="0.2">
      <c r="A806" s="1" t="s">
        <v>2391</v>
      </c>
      <c r="B806" s="1" t="s">
        <v>2392</v>
      </c>
      <c r="C806" s="1" t="s">
        <v>2393</v>
      </c>
      <c r="D806">
        <f>VLOOKUP(B806,Sheet2!A:B,2,TRUE)</f>
        <v>3216</v>
      </c>
    </row>
    <row r="807" spans="1:4" x14ac:dyDescent="0.2">
      <c r="A807" s="1" t="s">
        <v>2394</v>
      </c>
      <c r="B807" s="1" t="s">
        <v>2395</v>
      </c>
      <c r="C807" s="1" t="s">
        <v>2396</v>
      </c>
      <c r="D807">
        <f>VLOOKUP(B807,Sheet2!A:B,2,TRUE)</f>
        <v>3217</v>
      </c>
    </row>
    <row r="808" spans="1:4" x14ac:dyDescent="0.2">
      <c r="A808" s="1" t="s">
        <v>2397</v>
      </c>
      <c r="B808" s="1" t="s">
        <v>2398</v>
      </c>
      <c r="C808" s="1" t="s">
        <v>2399</v>
      </c>
      <c r="D808">
        <f>VLOOKUP(B808,Sheet2!A:B,2,TRUE)</f>
        <v>3216</v>
      </c>
    </row>
    <row r="809" spans="1:4" x14ac:dyDescent="0.2">
      <c r="A809" s="1" t="s">
        <v>2400</v>
      </c>
      <c r="B809" s="1" t="s">
        <v>2401</v>
      </c>
      <c r="C809" s="1" t="s">
        <v>2402</v>
      </c>
      <c r="D809">
        <f>VLOOKUP(B809,Sheet2!A:B,2,TRUE)</f>
        <v>3215</v>
      </c>
    </row>
    <row r="810" spans="1:4" x14ac:dyDescent="0.2">
      <c r="A810" s="1" t="s">
        <v>2403</v>
      </c>
      <c r="B810" s="1" t="s">
        <v>2404</v>
      </c>
      <c r="C810" s="1" t="s">
        <v>2405</v>
      </c>
      <c r="D810">
        <f>VLOOKUP(B810,Sheet2!A:B,2,TRUE)</f>
        <v>3215</v>
      </c>
    </row>
    <row r="811" spans="1:4" x14ac:dyDescent="0.2">
      <c r="A811" s="1" t="s">
        <v>2406</v>
      </c>
      <c r="B811" s="1" t="s">
        <v>2407</v>
      </c>
      <c r="C811" s="1" t="s">
        <v>2408</v>
      </c>
      <c r="D811">
        <f>VLOOKUP(B811,Sheet2!A:B,2,TRUE)</f>
        <v>3216</v>
      </c>
    </row>
    <row r="812" spans="1:4" x14ac:dyDescent="0.2">
      <c r="A812" s="1" t="s">
        <v>2409</v>
      </c>
      <c r="B812" s="1" t="s">
        <v>2410</v>
      </c>
      <c r="C812" s="1" t="s">
        <v>2411</v>
      </c>
      <c r="D812">
        <f>VLOOKUP(B812,Sheet2!A:B,2,TRUE)</f>
        <v>3215</v>
      </c>
    </row>
    <row r="813" spans="1:4" x14ac:dyDescent="0.2">
      <c r="A813" s="1" t="s">
        <v>2412</v>
      </c>
      <c r="B813" s="1" t="s">
        <v>2413</v>
      </c>
      <c r="C813" s="1" t="s">
        <v>2414</v>
      </c>
      <c r="D813">
        <f>VLOOKUP(B813,Sheet2!A:B,2,TRUE)</f>
        <v>3215</v>
      </c>
    </row>
    <row r="814" spans="1:4" x14ac:dyDescent="0.2">
      <c r="A814" s="1" t="s">
        <v>2415</v>
      </c>
      <c r="B814" s="1" t="s">
        <v>2416</v>
      </c>
      <c r="C814" s="1" t="s">
        <v>2417</v>
      </c>
      <c r="D814">
        <f>VLOOKUP(B814,Sheet2!A:B,2,TRUE)</f>
        <v>3216</v>
      </c>
    </row>
    <row r="815" spans="1:4" x14ac:dyDescent="0.2">
      <c r="A815" s="1" t="s">
        <v>2418</v>
      </c>
      <c r="B815" s="1" t="s">
        <v>2419</v>
      </c>
      <c r="C815" s="1" t="s">
        <v>2420</v>
      </c>
      <c r="D815">
        <f>VLOOKUP(B815,Sheet2!A:B,2,TRUE)</f>
        <v>3215</v>
      </c>
    </row>
    <row r="816" spans="1:4" x14ac:dyDescent="0.2">
      <c r="A816" s="1" t="s">
        <v>2421</v>
      </c>
      <c r="B816" s="1" t="s">
        <v>2422</v>
      </c>
      <c r="C816" s="1" t="s">
        <v>2423</v>
      </c>
      <c r="D816">
        <f>VLOOKUP(B816,Sheet2!A:B,2,TRUE)</f>
        <v>3215</v>
      </c>
    </row>
    <row r="817" spans="1:4" x14ac:dyDescent="0.2">
      <c r="A817" s="1" t="s">
        <v>2424</v>
      </c>
      <c r="B817" s="1" t="s">
        <v>2425</v>
      </c>
      <c r="C817" s="1" t="s">
        <v>2426</v>
      </c>
      <c r="D817">
        <f>VLOOKUP(B817,Sheet2!A:B,2,TRUE)</f>
        <v>3215</v>
      </c>
    </row>
    <row r="818" spans="1:4" x14ac:dyDescent="0.2">
      <c r="A818" s="1" t="s">
        <v>2427</v>
      </c>
      <c r="B818" s="1" t="s">
        <v>2428</v>
      </c>
      <c r="C818" s="1" t="s">
        <v>2429</v>
      </c>
      <c r="D818">
        <f>VLOOKUP(B818,Sheet2!A:B,2,TRUE)</f>
        <v>3218</v>
      </c>
    </row>
    <row r="819" spans="1:4" x14ac:dyDescent="0.2">
      <c r="A819" s="1" t="s">
        <v>2430</v>
      </c>
      <c r="B819" s="1" t="s">
        <v>2431</v>
      </c>
      <c r="C819" s="1" t="s">
        <v>2432</v>
      </c>
      <c r="D819">
        <f>VLOOKUP(B819,Sheet2!A:B,2,TRUE)</f>
        <v>3217</v>
      </c>
    </row>
    <row r="820" spans="1:4" x14ac:dyDescent="0.2">
      <c r="A820" s="1" t="s">
        <v>2433</v>
      </c>
      <c r="B820" s="1" t="s">
        <v>2434</v>
      </c>
      <c r="C820" s="1" t="s">
        <v>2435</v>
      </c>
      <c r="D820">
        <f>VLOOKUP(B820,Sheet2!A:B,2,TRUE)</f>
        <v>3216</v>
      </c>
    </row>
    <row r="821" spans="1:4" x14ac:dyDescent="0.2">
      <c r="A821" s="1" t="s">
        <v>2436</v>
      </c>
      <c r="B821" s="1" t="s">
        <v>2437</v>
      </c>
      <c r="C821" s="1" t="s">
        <v>2438</v>
      </c>
      <c r="D821">
        <f>VLOOKUP(B821,Sheet2!A:B,2,TRUE)</f>
        <v>3215</v>
      </c>
    </row>
    <row r="822" spans="1:4" x14ac:dyDescent="0.2">
      <c r="A822" s="1" t="s">
        <v>2439</v>
      </c>
      <c r="B822" s="1" t="s">
        <v>2440</v>
      </c>
      <c r="C822" s="1"/>
      <c r="D822">
        <f>VLOOKUP(B822,Sheet2!A:B,2,TRUE)</f>
        <v>3216</v>
      </c>
    </row>
    <row r="823" spans="1:4" x14ac:dyDescent="0.2">
      <c r="A823" s="1" t="s">
        <v>2441</v>
      </c>
      <c r="B823" s="1" t="s">
        <v>2442</v>
      </c>
      <c r="C823" s="1" t="s">
        <v>2443</v>
      </c>
      <c r="D823">
        <f>VLOOKUP(B823,Sheet2!A:B,2,TRUE)</f>
        <v>3216</v>
      </c>
    </row>
    <row r="824" spans="1:4" x14ac:dyDescent="0.2">
      <c r="A824" s="1" t="s">
        <v>2444</v>
      </c>
      <c r="B824" s="1" t="s">
        <v>2445</v>
      </c>
      <c r="C824" s="1" t="s">
        <v>2446</v>
      </c>
      <c r="D824">
        <f>VLOOKUP(B824,Sheet2!A:B,2,TRUE)</f>
        <v>3218</v>
      </c>
    </row>
    <row r="825" spans="1:4" x14ac:dyDescent="0.2">
      <c r="A825" s="1" t="s">
        <v>2447</v>
      </c>
      <c r="B825" s="1" t="s">
        <v>2448</v>
      </c>
      <c r="C825" s="1" t="s">
        <v>2449</v>
      </c>
      <c r="D825">
        <f>VLOOKUP(B825,Sheet2!A:B,2,TRUE)</f>
        <v>3215</v>
      </c>
    </row>
    <row r="826" spans="1:4" x14ac:dyDescent="0.2">
      <c r="A826" s="1" t="s">
        <v>2450</v>
      </c>
      <c r="B826" s="1" t="s">
        <v>2451</v>
      </c>
      <c r="C826" s="1" t="s">
        <v>2452</v>
      </c>
      <c r="D826">
        <f>VLOOKUP(B826,Sheet2!A:B,2,TRUE)</f>
        <v>3215</v>
      </c>
    </row>
    <row r="827" spans="1:4" x14ac:dyDescent="0.2">
      <c r="A827" s="1" t="s">
        <v>2453</v>
      </c>
      <c r="B827" s="1" t="s">
        <v>2454</v>
      </c>
      <c r="C827" s="1" t="s">
        <v>2455</v>
      </c>
      <c r="D827">
        <f>VLOOKUP(B827,Sheet2!A:B,2,TRUE)</f>
        <v>3216</v>
      </c>
    </row>
    <row r="828" spans="1:4" x14ac:dyDescent="0.2">
      <c r="A828" s="1" t="s">
        <v>2456</v>
      </c>
      <c r="B828" s="1" t="s">
        <v>2457</v>
      </c>
      <c r="C828" s="1" t="s">
        <v>2458</v>
      </c>
      <c r="D828">
        <f>VLOOKUP(B828,Sheet2!A:B,2,TRUE)</f>
        <v>3218</v>
      </c>
    </row>
    <row r="829" spans="1:4" x14ac:dyDescent="0.2">
      <c r="A829" s="1" t="s">
        <v>2459</v>
      </c>
      <c r="B829" s="1" t="s">
        <v>2460</v>
      </c>
      <c r="C829" s="1" t="s">
        <v>2461</v>
      </c>
      <c r="D829">
        <f>VLOOKUP(B829,Sheet2!A:B,2,TRUE)</f>
        <v>3217</v>
      </c>
    </row>
    <row r="830" spans="1:4" x14ac:dyDescent="0.2">
      <c r="A830" s="1" t="s">
        <v>2462</v>
      </c>
      <c r="B830" s="1" t="s">
        <v>2463</v>
      </c>
      <c r="C830" s="1" t="s">
        <v>2464</v>
      </c>
      <c r="D830">
        <f>VLOOKUP(B830,Sheet2!A:B,2,TRUE)</f>
        <v>3216</v>
      </c>
    </row>
    <row r="831" spans="1:4" x14ac:dyDescent="0.2">
      <c r="A831" s="1" t="s">
        <v>2465</v>
      </c>
      <c r="B831" s="1" t="s">
        <v>2466</v>
      </c>
      <c r="C831" s="1" t="s">
        <v>2467</v>
      </c>
      <c r="D831">
        <f>VLOOKUP(B831,Sheet2!A:B,2,TRUE)</f>
        <v>3217</v>
      </c>
    </row>
    <row r="832" spans="1:4" x14ac:dyDescent="0.2">
      <c r="A832" s="1" t="s">
        <v>2468</v>
      </c>
      <c r="B832" s="1" t="s">
        <v>2469</v>
      </c>
      <c r="C832" s="1" t="s">
        <v>2470</v>
      </c>
      <c r="D832">
        <f>VLOOKUP(B832,Sheet2!A:B,2,TRUE)</f>
        <v>3215</v>
      </c>
    </row>
    <row r="833" spans="1:4" x14ac:dyDescent="0.2">
      <c r="A833" s="1" t="s">
        <v>2471</v>
      </c>
      <c r="B833" s="1" t="s">
        <v>2472</v>
      </c>
      <c r="C833" s="1" t="s">
        <v>2473</v>
      </c>
      <c r="D833">
        <f>VLOOKUP(B833,Sheet2!A:B,2,TRUE)</f>
        <v>3215</v>
      </c>
    </row>
    <row r="834" spans="1:4" x14ac:dyDescent="0.2">
      <c r="A834" s="1" t="s">
        <v>2474</v>
      </c>
      <c r="B834" s="1" t="s">
        <v>2475</v>
      </c>
      <c r="C834" s="1" t="s">
        <v>2476</v>
      </c>
      <c r="D834">
        <f>VLOOKUP(B834,Sheet2!A:B,2,TRUE)</f>
        <v>3217</v>
      </c>
    </row>
    <row r="835" spans="1:4" x14ac:dyDescent="0.2">
      <c r="A835" s="1" t="s">
        <v>2477</v>
      </c>
      <c r="B835" s="1" t="s">
        <v>2478</v>
      </c>
      <c r="C835" s="1" t="s">
        <v>2479</v>
      </c>
      <c r="D835">
        <f>VLOOKUP(B835,Sheet2!A:B,2,TRUE)</f>
        <v>3216</v>
      </c>
    </row>
    <row r="836" spans="1:4" x14ac:dyDescent="0.2">
      <c r="A836" s="1" t="s">
        <v>2480</v>
      </c>
      <c r="B836" s="1" t="s">
        <v>2481</v>
      </c>
      <c r="C836" s="1" t="s">
        <v>2482</v>
      </c>
      <c r="D836">
        <f>VLOOKUP(B836,Sheet2!A:B,2,TRUE)</f>
        <v>3215</v>
      </c>
    </row>
    <row r="837" spans="1:4" x14ac:dyDescent="0.2">
      <c r="A837" s="1" t="s">
        <v>2483</v>
      </c>
      <c r="B837" s="1" t="s">
        <v>2484</v>
      </c>
      <c r="C837" s="1" t="s">
        <v>2485</v>
      </c>
      <c r="D837">
        <f>VLOOKUP(B837,Sheet2!A:B,2,TRUE)</f>
        <v>3217</v>
      </c>
    </row>
    <row r="838" spans="1:4" x14ac:dyDescent="0.2">
      <c r="A838" s="1" t="s">
        <v>2486</v>
      </c>
      <c r="B838" s="1" t="s">
        <v>2487</v>
      </c>
      <c r="C838" s="1" t="s">
        <v>2488</v>
      </c>
      <c r="D838">
        <f>VLOOKUP(B838,Sheet2!A:B,2,TRUE)</f>
        <v>3215</v>
      </c>
    </row>
    <row r="839" spans="1:4" x14ac:dyDescent="0.2">
      <c r="A839" s="1" t="s">
        <v>2489</v>
      </c>
      <c r="B839" s="1" t="s">
        <v>2490</v>
      </c>
      <c r="C839" s="1" t="s">
        <v>2491</v>
      </c>
      <c r="D839">
        <f>VLOOKUP(B839,Sheet2!A:B,2,TRUE)</f>
        <v>3215</v>
      </c>
    </row>
    <row r="840" spans="1:4" x14ac:dyDescent="0.2">
      <c r="A840" s="1" t="s">
        <v>2492</v>
      </c>
      <c r="B840" s="1" t="s">
        <v>2493</v>
      </c>
      <c r="C840" s="1" t="s">
        <v>2494</v>
      </c>
      <c r="D840">
        <f>VLOOKUP(B840,Sheet2!A:B,2,TRUE)</f>
        <v>3216</v>
      </c>
    </row>
    <row r="841" spans="1:4" x14ac:dyDescent="0.2">
      <c r="A841" s="1" t="s">
        <v>2495</v>
      </c>
      <c r="B841" s="1" t="s">
        <v>2496</v>
      </c>
      <c r="C841" s="1" t="s">
        <v>2497</v>
      </c>
      <c r="D841">
        <f>VLOOKUP(B841,Sheet2!A:B,2,TRUE)</f>
        <v>3215</v>
      </c>
    </row>
    <row r="842" spans="1:4" x14ac:dyDescent="0.2">
      <c r="A842" s="1" t="s">
        <v>2498</v>
      </c>
      <c r="B842" s="1" t="s">
        <v>2499</v>
      </c>
      <c r="C842" s="1" t="s">
        <v>2500</v>
      </c>
      <c r="D842">
        <f>VLOOKUP(B842,Sheet2!A:B,2,TRUE)</f>
        <v>3215</v>
      </c>
    </row>
    <row r="843" spans="1:4" x14ac:dyDescent="0.2">
      <c r="A843" s="1" t="s">
        <v>2501</v>
      </c>
      <c r="B843" s="1" t="s">
        <v>2502</v>
      </c>
      <c r="C843" s="1" t="s">
        <v>2503</v>
      </c>
      <c r="D843">
        <f>VLOOKUP(B843,Sheet2!A:B,2,TRUE)</f>
        <v>3218</v>
      </c>
    </row>
    <row r="844" spans="1:4" x14ac:dyDescent="0.2">
      <c r="A844" s="1" t="s">
        <v>2504</v>
      </c>
      <c r="B844" s="1" t="s">
        <v>2502</v>
      </c>
      <c r="C844" s="1" t="s">
        <v>2505</v>
      </c>
      <c r="D844">
        <f>VLOOKUP(B844,Sheet2!A:B,2,TRUE)</f>
        <v>3218</v>
      </c>
    </row>
    <row r="845" spans="1:4" x14ac:dyDescent="0.2">
      <c r="A845" s="1" t="s">
        <v>2506</v>
      </c>
      <c r="B845" s="1" t="s">
        <v>2507</v>
      </c>
      <c r="C845" s="1" t="s">
        <v>2508</v>
      </c>
      <c r="D845">
        <f>VLOOKUP(B845,Sheet2!A:B,2,TRUE)</f>
        <v>3215</v>
      </c>
    </row>
    <row r="846" spans="1:4" x14ac:dyDescent="0.2">
      <c r="A846" s="1" t="s">
        <v>2509</v>
      </c>
      <c r="B846" s="1" t="s">
        <v>2510</v>
      </c>
      <c r="C846" s="1" t="s">
        <v>2511</v>
      </c>
      <c r="D846">
        <f>VLOOKUP(B846,Sheet2!A:B,2,TRUE)</f>
        <v>3215</v>
      </c>
    </row>
    <row r="847" spans="1:4" x14ac:dyDescent="0.2">
      <c r="A847" s="1" t="s">
        <v>2512</v>
      </c>
      <c r="B847" s="1" t="s">
        <v>2513</v>
      </c>
      <c r="C847" s="1" t="s">
        <v>2514</v>
      </c>
      <c r="D847">
        <f>VLOOKUP(B847,Sheet2!A:B,2,TRUE)</f>
        <v>3215</v>
      </c>
    </row>
    <row r="848" spans="1:4" x14ac:dyDescent="0.2">
      <c r="A848" s="1" t="s">
        <v>2515</v>
      </c>
      <c r="B848" s="1" t="s">
        <v>2516</v>
      </c>
      <c r="C848" s="1" t="s">
        <v>2517</v>
      </c>
      <c r="D848">
        <f>VLOOKUP(B848,Sheet2!A:B,2,TRUE)</f>
        <v>3217</v>
      </c>
    </row>
    <row r="849" spans="1:4" x14ac:dyDescent="0.2">
      <c r="A849" s="1" t="s">
        <v>2518</v>
      </c>
      <c r="B849" s="1" t="s">
        <v>2519</v>
      </c>
      <c r="C849" s="1" t="s">
        <v>2520</v>
      </c>
      <c r="D849">
        <f>VLOOKUP(B849,Sheet2!A:B,2,TRUE)</f>
        <v>3217</v>
      </c>
    </row>
    <row r="850" spans="1:4" x14ac:dyDescent="0.2">
      <c r="A850" s="1" t="s">
        <v>2521</v>
      </c>
      <c r="B850" s="1" t="s">
        <v>2522</v>
      </c>
      <c r="C850" s="1" t="s">
        <v>2523</v>
      </c>
      <c r="D850">
        <f>VLOOKUP(B850,Sheet2!A:B,2,TRUE)</f>
        <v>3215</v>
      </c>
    </row>
    <row r="851" spans="1:4" x14ac:dyDescent="0.2">
      <c r="A851" s="1" t="s">
        <v>2524</v>
      </c>
      <c r="B851" s="1" t="s">
        <v>2525</v>
      </c>
      <c r="C851" s="1" t="s">
        <v>2526</v>
      </c>
      <c r="D851">
        <f>VLOOKUP(B851,Sheet2!A:B,2,TRUE)</f>
        <v>3215</v>
      </c>
    </row>
    <row r="852" spans="1:4" x14ac:dyDescent="0.2">
      <c r="A852" s="1" t="s">
        <v>2527</v>
      </c>
      <c r="B852" s="1" t="s">
        <v>2528</v>
      </c>
      <c r="C852" s="1" t="s">
        <v>2529</v>
      </c>
      <c r="D852">
        <f>VLOOKUP(B852,Sheet2!A:B,2,TRUE)</f>
        <v>3218</v>
      </c>
    </row>
    <row r="853" spans="1:4" x14ac:dyDescent="0.2">
      <c r="A853" s="1" t="s">
        <v>2530</v>
      </c>
      <c r="B853" s="1" t="s">
        <v>2531</v>
      </c>
      <c r="C853" s="1" t="s">
        <v>2532</v>
      </c>
      <c r="D853">
        <f>VLOOKUP(B853,Sheet2!A:B,2,TRUE)</f>
        <v>3217</v>
      </c>
    </row>
    <row r="854" spans="1:4" x14ac:dyDescent="0.2">
      <c r="A854" s="1" t="s">
        <v>2533</v>
      </c>
      <c r="B854" s="1" t="s">
        <v>2534</v>
      </c>
      <c r="C854" s="1" t="s">
        <v>2535</v>
      </c>
      <c r="D854">
        <f>VLOOKUP(B854,Sheet2!A:B,2,TRUE)</f>
        <v>3215</v>
      </c>
    </row>
    <row r="855" spans="1:4" x14ac:dyDescent="0.2">
      <c r="A855" s="1" t="s">
        <v>2536</v>
      </c>
      <c r="B855" s="1" t="s">
        <v>2537</v>
      </c>
      <c r="C855" s="1" t="s">
        <v>2538</v>
      </c>
      <c r="D855">
        <f>VLOOKUP(B855,Sheet2!A:B,2,TRUE)</f>
        <v>3216</v>
      </c>
    </row>
    <row r="856" spans="1:4" x14ac:dyDescent="0.2">
      <c r="A856" s="1" t="s">
        <v>2539</v>
      </c>
      <c r="B856" s="1" t="s">
        <v>2540</v>
      </c>
      <c r="C856" s="1" t="s">
        <v>2541</v>
      </c>
      <c r="D856">
        <f>VLOOKUP(B856,Sheet2!A:B,2,TRUE)</f>
        <v>3216</v>
      </c>
    </row>
    <row r="857" spans="1:4" x14ac:dyDescent="0.2">
      <c r="A857" s="1" t="s">
        <v>2542</v>
      </c>
      <c r="B857" s="1" t="s">
        <v>2543</v>
      </c>
      <c r="C857" s="1" t="s">
        <v>2544</v>
      </c>
      <c r="D857">
        <f>VLOOKUP(B857,Sheet2!A:B,2,TRUE)</f>
        <v>3217</v>
      </c>
    </row>
    <row r="858" spans="1:4" x14ac:dyDescent="0.2">
      <c r="A858" s="1" t="s">
        <v>2545</v>
      </c>
      <c r="B858" s="1" t="s">
        <v>2546</v>
      </c>
      <c r="C858" s="1" t="s">
        <v>2547</v>
      </c>
      <c r="D858">
        <f>VLOOKUP(B858,Sheet2!A:B,2,TRUE)</f>
        <v>3217</v>
      </c>
    </row>
    <row r="859" spans="1:4" x14ac:dyDescent="0.2">
      <c r="A859" s="1" t="s">
        <v>2548</v>
      </c>
      <c r="B859" s="1" t="s">
        <v>2549</v>
      </c>
      <c r="C859" s="1"/>
      <c r="D859">
        <f>VLOOKUP(B859,Sheet2!A:B,2,TRUE)</f>
        <v>3215</v>
      </c>
    </row>
    <row r="860" spans="1:4" x14ac:dyDescent="0.2">
      <c r="A860" s="1" t="s">
        <v>2550</v>
      </c>
      <c r="B860" s="1" t="s">
        <v>2551</v>
      </c>
      <c r="C860" s="1" t="s">
        <v>2552</v>
      </c>
      <c r="D860">
        <f>VLOOKUP(B860,Sheet2!A:B,2,TRUE)</f>
        <v>3216</v>
      </c>
    </row>
    <row r="861" spans="1:4" x14ac:dyDescent="0.2">
      <c r="A861" s="1" t="s">
        <v>2553</v>
      </c>
      <c r="B861" s="1" t="s">
        <v>2554</v>
      </c>
      <c r="C861" s="1" t="s">
        <v>2555</v>
      </c>
      <c r="D861">
        <f>VLOOKUP(B861,Sheet2!A:B,2,TRUE)</f>
        <v>3217</v>
      </c>
    </row>
    <row r="862" spans="1:4" x14ac:dyDescent="0.2">
      <c r="A862" s="1" t="s">
        <v>2556</v>
      </c>
      <c r="B862" s="1" t="s">
        <v>2557</v>
      </c>
      <c r="C862" s="1" t="s">
        <v>2558</v>
      </c>
      <c r="D862">
        <f>VLOOKUP(B862,Sheet2!A:B,2,TRUE)</f>
        <v>3215</v>
      </c>
    </row>
    <row r="863" spans="1:4" x14ac:dyDescent="0.2">
      <c r="A863" s="1" t="s">
        <v>2559</v>
      </c>
      <c r="B863" s="1" t="s">
        <v>2560</v>
      </c>
      <c r="C863" s="1" t="s">
        <v>2561</v>
      </c>
      <c r="D863">
        <f>VLOOKUP(B863,Sheet2!A:B,2,TRUE)</f>
        <v>3215</v>
      </c>
    </row>
    <row r="864" spans="1:4" x14ac:dyDescent="0.2">
      <c r="A864" s="1" t="s">
        <v>2562</v>
      </c>
      <c r="B864" s="1" t="s">
        <v>2563</v>
      </c>
      <c r="C864" s="1" t="s">
        <v>2564</v>
      </c>
      <c r="D864">
        <f>VLOOKUP(B864,Sheet2!A:B,2,TRUE)</f>
        <v>3217</v>
      </c>
    </row>
    <row r="865" spans="1:4" x14ac:dyDescent="0.2">
      <c r="A865" s="1" t="s">
        <v>2565</v>
      </c>
      <c r="B865" s="1" t="s">
        <v>2566</v>
      </c>
      <c r="C865" s="1" t="s">
        <v>2567</v>
      </c>
      <c r="D865">
        <f>VLOOKUP(B865,Sheet2!A:B,2,TRUE)</f>
        <v>3216</v>
      </c>
    </row>
    <row r="866" spans="1:4" x14ac:dyDescent="0.2">
      <c r="A866" s="1" t="s">
        <v>2568</v>
      </c>
      <c r="B866" s="1" t="s">
        <v>2569</v>
      </c>
      <c r="C866" s="1" t="s">
        <v>2570</v>
      </c>
      <c r="D866">
        <f>VLOOKUP(B866,Sheet2!A:B,2,TRUE)</f>
        <v>3215</v>
      </c>
    </row>
    <row r="867" spans="1:4" x14ac:dyDescent="0.2">
      <c r="A867" s="1" t="s">
        <v>2571</v>
      </c>
      <c r="B867" s="1" t="s">
        <v>2572</v>
      </c>
      <c r="C867" s="1" t="s">
        <v>2573</v>
      </c>
      <c r="D867">
        <f>VLOOKUP(B867,Sheet2!A:B,2,TRUE)</f>
        <v>3215</v>
      </c>
    </row>
    <row r="868" spans="1:4" x14ac:dyDescent="0.2">
      <c r="A868" s="1" t="s">
        <v>2574</v>
      </c>
      <c r="B868" s="1" t="s">
        <v>2575</v>
      </c>
      <c r="C868" s="1" t="s">
        <v>2576</v>
      </c>
      <c r="D868">
        <f>VLOOKUP(B868,Sheet2!A:B,2,TRUE)</f>
        <v>3215</v>
      </c>
    </row>
    <row r="869" spans="1:4" x14ac:dyDescent="0.2">
      <c r="A869" s="1" t="s">
        <v>2577</v>
      </c>
      <c r="B869" s="1" t="s">
        <v>2578</v>
      </c>
      <c r="C869" s="1" t="s">
        <v>2579</v>
      </c>
      <c r="D869">
        <f>VLOOKUP(B869,Sheet2!A:B,2,TRUE)</f>
        <v>3215</v>
      </c>
    </row>
    <row r="870" spans="1:4" x14ac:dyDescent="0.2">
      <c r="A870" s="1" t="s">
        <v>2580</v>
      </c>
      <c r="B870" s="1" t="s">
        <v>2581</v>
      </c>
      <c r="C870" s="1" t="s">
        <v>2582</v>
      </c>
      <c r="D870">
        <f>VLOOKUP(B870,Sheet2!A:B,2,TRUE)</f>
        <v>3215</v>
      </c>
    </row>
    <row r="871" spans="1:4" x14ac:dyDescent="0.2">
      <c r="A871" s="1" t="s">
        <v>2583</v>
      </c>
      <c r="B871" s="1" t="s">
        <v>2584</v>
      </c>
      <c r="C871" s="1" t="s">
        <v>2585</v>
      </c>
      <c r="D871">
        <f>VLOOKUP(B871,Sheet2!A:B,2,TRUE)</f>
        <v>3215</v>
      </c>
    </row>
    <row r="872" spans="1:4" x14ac:dyDescent="0.2">
      <c r="A872" s="1" t="s">
        <v>2586</v>
      </c>
      <c r="B872" s="1" t="s">
        <v>2587</v>
      </c>
      <c r="C872" s="1" t="s">
        <v>2588</v>
      </c>
      <c r="D872">
        <f>VLOOKUP(B872,Sheet2!A:B,2,TRUE)</f>
        <v>3215</v>
      </c>
    </row>
    <row r="873" spans="1:4" x14ac:dyDescent="0.2">
      <c r="A873" s="1" t="s">
        <v>2589</v>
      </c>
      <c r="B873" s="1" t="s">
        <v>2590</v>
      </c>
      <c r="C873" s="1" t="s">
        <v>2591</v>
      </c>
      <c r="D873">
        <f>VLOOKUP(B873,Sheet2!A:B,2,TRUE)</f>
        <v>3215</v>
      </c>
    </row>
    <row r="874" spans="1:4" x14ac:dyDescent="0.2">
      <c r="A874" s="1" t="s">
        <v>2592</v>
      </c>
      <c r="B874" s="1" t="s">
        <v>2593</v>
      </c>
      <c r="C874" s="1" t="s">
        <v>2594</v>
      </c>
      <c r="D874">
        <f>VLOOKUP(B874,Sheet2!A:B,2,TRUE)</f>
        <v>3216</v>
      </c>
    </row>
    <row r="875" spans="1:4" x14ac:dyDescent="0.2">
      <c r="A875" s="1" t="s">
        <v>2595</v>
      </c>
      <c r="B875" s="1" t="s">
        <v>2596</v>
      </c>
      <c r="C875" s="1" t="s">
        <v>2597</v>
      </c>
      <c r="D875">
        <f>VLOOKUP(B875,Sheet2!A:B,2,TRUE)</f>
        <v>3215</v>
      </c>
    </row>
    <row r="876" spans="1:4" x14ac:dyDescent="0.2">
      <c r="A876" s="1" t="s">
        <v>2598</v>
      </c>
      <c r="B876" s="1" t="s">
        <v>2599</v>
      </c>
      <c r="C876" s="1" t="s">
        <v>2600</v>
      </c>
      <c r="D876">
        <f>VLOOKUP(B876,Sheet2!A:B,2,TRUE)</f>
        <v>3215</v>
      </c>
    </row>
    <row r="877" spans="1:4" x14ac:dyDescent="0.2">
      <c r="A877" s="1" t="s">
        <v>2601</v>
      </c>
      <c r="B877" s="1" t="s">
        <v>2602</v>
      </c>
      <c r="C877" s="1" t="s">
        <v>2603</v>
      </c>
      <c r="D877">
        <f>VLOOKUP(B877,Sheet2!A:B,2,TRUE)</f>
        <v>3217</v>
      </c>
    </row>
    <row r="878" spans="1:4" x14ac:dyDescent="0.2">
      <c r="A878" s="1" t="s">
        <v>2604</v>
      </c>
      <c r="B878" s="1" t="s">
        <v>2605</v>
      </c>
      <c r="C878" s="1" t="s">
        <v>2606</v>
      </c>
      <c r="D878">
        <f>VLOOKUP(B878,Sheet2!A:B,2,TRUE)</f>
        <v>3215</v>
      </c>
    </row>
    <row r="879" spans="1:4" x14ac:dyDescent="0.2">
      <c r="A879" s="1" t="s">
        <v>2607</v>
      </c>
      <c r="B879" s="1" t="s">
        <v>2608</v>
      </c>
      <c r="C879" s="1" t="s">
        <v>2609</v>
      </c>
      <c r="D879">
        <f>VLOOKUP(B879,Sheet2!A:B,2,TRUE)</f>
        <v>3215</v>
      </c>
    </row>
    <row r="880" spans="1:4" x14ac:dyDescent="0.2">
      <c r="A880" s="1" t="s">
        <v>2610</v>
      </c>
      <c r="B880" s="1" t="s">
        <v>2611</v>
      </c>
      <c r="C880" s="1" t="s">
        <v>2612</v>
      </c>
      <c r="D880">
        <f>VLOOKUP(B880,Sheet2!A:B,2,TRUE)</f>
        <v>3215</v>
      </c>
    </row>
    <row r="881" spans="1:4" x14ac:dyDescent="0.2">
      <c r="A881" s="1" t="s">
        <v>2613</v>
      </c>
      <c r="B881" s="1" t="s">
        <v>2614</v>
      </c>
      <c r="C881" s="1" t="s">
        <v>2615</v>
      </c>
      <c r="D881">
        <f>VLOOKUP(B881,Sheet2!A:B,2,TRUE)</f>
        <v>3215</v>
      </c>
    </row>
    <row r="882" spans="1:4" x14ac:dyDescent="0.2">
      <c r="A882" s="1" t="s">
        <v>2616</v>
      </c>
      <c r="B882" s="1" t="s">
        <v>2617</v>
      </c>
      <c r="C882" s="1" t="s">
        <v>2618</v>
      </c>
      <c r="D882">
        <f>VLOOKUP(B882,Sheet2!A:B,2,TRUE)</f>
        <v>3215</v>
      </c>
    </row>
    <row r="883" spans="1:4" x14ac:dyDescent="0.2">
      <c r="A883" s="1" t="s">
        <v>2619</v>
      </c>
      <c r="B883" s="1" t="s">
        <v>2620</v>
      </c>
      <c r="C883" s="1" t="s">
        <v>2621</v>
      </c>
      <c r="D883">
        <f>VLOOKUP(B883,Sheet2!A:B,2,TRUE)</f>
        <v>3218</v>
      </c>
    </row>
    <row r="884" spans="1:4" x14ac:dyDescent="0.2">
      <c r="A884" s="1" t="s">
        <v>2622</v>
      </c>
      <c r="B884" s="1" t="s">
        <v>2623</v>
      </c>
      <c r="C884" s="1" t="s">
        <v>2624</v>
      </c>
      <c r="D884">
        <f>VLOOKUP(B884,Sheet2!A:B,2,TRUE)</f>
        <v>3216</v>
      </c>
    </row>
    <row r="885" spans="1:4" x14ac:dyDescent="0.2">
      <c r="A885" s="1" t="s">
        <v>2625</v>
      </c>
      <c r="B885" s="1" t="s">
        <v>2626</v>
      </c>
      <c r="C885" s="1" t="s">
        <v>2627</v>
      </c>
      <c r="D885">
        <f>VLOOKUP(B885,Sheet2!A:B,2,TRUE)</f>
        <v>3218</v>
      </c>
    </row>
    <row r="886" spans="1:4" x14ac:dyDescent="0.2">
      <c r="A886" s="1" t="s">
        <v>2628</v>
      </c>
      <c r="B886" s="1" t="s">
        <v>2629</v>
      </c>
      <c r="C886" s="1" t="s">
        <v>2630</v>
      </c>
      <c r="D886">
        <f>VLOOKUP(B886,Sheet2!A:B,2,TRUE)</f>
        <v>3215</v>
      </c>
    </row>
    <row r="887" spans="1:4" x14ac:dyDescent="0.2">
      <c r="A887" s="1" t="s">
        <v>2631</v>
      </c>
      <c r="B887" s="1" t="s">
        <v>2632</v>
      </c>
      <c r="C887" s="1" t="s">
        <v>2633</v>
      </c>
      <c r="D887">
        <f>VLOOKUP(B887,Sheet2!A:B,2,TRUE)</f>
        <v>3215</v>
      </c>
    </row>
    <row r="888" spans="1:4" x14ac:dyDescent="0.2">
      <c r="A888" s="1" t="s">
        <v>2634</v>
      </c>
      <c r="B888" s="1" t="s">
        <v>2635</v>
      </c>
      <c r="C888" s="1" t="s">
        <v>2636</v>
      </c>
      <c r="D888">
        <f>VLOOKUP(B888,Sheet2!A:B,2,TRUE)</f>
        <v>3217</v>
      </c>
    </row>
    <row r="889" spans="1:4" x14ac:dyDescent="0.2">
      <c r="A889" s="1" t="s">
        <v>2637</v>
      </c>
      <c r="B889" s="1" t="s">
        <v>2638</v>
      </c>
      <c r="C889" s="1" t="s">
        <v>2639</v>
      </c>
      <c r="D889">
        <f>VLOOKUP(B889,Sheet2!A:B,2,TRUE)</f>
        <v>3215</v>
      </c>
    </row>
    <row r="890" spans="1:4" x14ac:dyDescent="0.2">
      <c r="A890" s="1" t="s">
        <v>2640</v>
      </c>
      <c r="B890" s="1" t="s">
        <v>2641</v>
      </c>
      <c r="C890" s="1" t="s">
        <v>2642</v>
      </c>
      <c r="D890">
        <f>VLOOKUP(B890,Sheet2!A:B,2,TRUE)</f>
        <v>3216</v>
      </c>
    </row>
    <row r="891" spans="1:4" x14ac:dyDescent="0.2">
      <c r="A891" s="1" t="s">
        <v>2643</v>
      </c>
      <c r="B891" s="1" t="s">
        <v>2644</v>
      </c>
      <c r="C891" s="1" t="s">
        <v>2645</v>
      </c>
      <c r="D891">
        <f>VLOOKUP(B891,Sheet2!A:B,2,TRUE)</f>
        <v>3216</v>
      </c>
    </row>
    <row r="892" spans="1:4" x14ac:dyDescent="0.2">
      <c r="A892" s="1" t="s">
        <v>2646</v>
      </c>
      <c r="B892" s="1" t="s">
        <v>2647</v>
      </c>
      <c r="C892" s="1" t="s">
        <v>2648</v>
      </c>
      <c r="D892">
        <f>VLOOKUP(B892,Sheet2!A:B,2,TRUE)</f>
        <v>3215</v>
      </c>
    </row>
    <row r="893" spans="1:4" x14ac:dyDescent="0.2">
      <c r="A893" s="1" t="s">
        <v>2649</v>
      </c>
      <c r="B893" s="1" t="s">
        <v>2650</v>
      </c>
      <c r="C893" s="1" t="s">
        <v>2651</v>
      </c>
      <c r="D893">
        <f>VLOOKUP(B893,Sheet2!A:B,2,TRUE)</f>
        <v>3216</v>
      </c>
    </row>
    <row r="894" spans="1:4" x14ac:dyDescent="0.2">
      <c r="A894" s="1" t="s">
        <v>2652</v>
      </c>
      <c r="B894" s="1" t="s">
        <v>1633</v>
      </c>
      <c r="C894" s="1" t="s">
        <v>2653</v>
      </c>
      <c r="D894">
        <f>VLOOKUP(B894,Sheet2!A:B,2,TRUE)</f>
        <v>3215</v>
      </c>
    </row>
    <row r="895" spans="1:4" x14ac:dyDescent="0.2">
      <c r="A895" s="1" t="s">
        <v>2654</v>
      </c>
      <c r="B895" s="1" t="s">
        <v>2655</v>
      </c>
      <c r="C895" s="1" t="s">
        <v>2656</v>
      </c>
      <c r="D895">
        <f>VLOOKUP(B895,Sheet2!A:B,2,TRUE)</f>
        <v>3217</v>
      </c>
    </row>
    <row r="896" spans="1:4" x14ac:dyDescent="0.2">
      <c r="A896" s="1" t="s">
        <v>2657</v>
      </c>
      <c r="B896" s="1" t="s">
        <v>2658</v>
      </c>
      <c r="C896" s="1" t="s">
        <v>2659</v>
      </c>
      <c r="D896">
        <f>VLOOKUP(B896,Sheet2!A:B,2,TRUE)</f>
        <v>3215</v>
      </c>
    </row>
    <row r="897" spans="1:4" x14ac:dyDescent="0.2">
      <c r="A897" s="1" t="s">
        <v>2660</v>
      </c>
      <c r="B897" s="1" t="s">
        <v>2661</v>
      </c>
      <c r="C897" s="1" t="s">
        <v>2662</v>
      </c>
      <c r="D897">
        <f>VLOOKUP(B897,Sheet2!A:B,2,TRUE)</f>
        <v>3215</v>
      </c>
    </row>
    <row r="898" spans="1:4" x14ac:dyDescent="0.2">
      <c r="A898" s="1" t="s">
        <v>2663</v>
      </c>
      <c r="B898" s="1" t="s">
        <v>2664</v>
      </c>
      <c r="C898" s="1" t="s">
        <v>2665</v>
      </c>
      <c r="D898">
        <f>VLOOKUP(B898,Sheet2!A:B,2,TRUE)</f>
        <v>3218</v>
      </c>
    </row>
    <row r="899" spans="1:4" x14ac:dyDescent="0.2">
      <c r="A899" s="1" t="s">
        <v>2666</v>
      </c>
      <c r="B899" s="1" t="s">
        <v>2667</v>
      </c>
      <c r="C899" s="1" t="s">
        <v>2668</v>
      </c>
      <c r="D899">
        <f>VLOOKUP(B899,Sheet2!A:B,2,TRUE)</f>
        <v>3215</v>
      </c>
    </row>
    <row r="900" spans="1:4" x14ac:dyDescent="0.2">
      <c r="A900" s="1" t="s">
        <v>2669</v>
      </c>
      <c r="B900" s="1" t="s">
        <v>2650</v>
      </c>
      <c r="C900" s="1" t="s">
        <v>2670</v>
      </c>
      <c r="D900">
        <f>VLOOKUP(B900,Sheet2!A:B,2,TRUE)</f>
        <v>3216</v>
      </c>
    </row>
    <row r="901" spans="1:4" x14ac:dyDescent="0.2">
      <c r="A901" s="1" t="s">
        <v>2671</v>
      </c>
      <c r="B901" s="1" t="s">
        <v>2672</v>
      </c>
      <c r="C901" s="1" t="s">
        <v>2673</v>
      </c>
      <c r="D901">
        <f>VLOOKUP(B901,Sheet2!A:B,2,TRUE)</f>
        <v>3216</v>
      </c>
    </row>
    <row r="902" spans="1:4" x14ac:dyDescent="0.2">
      <c r="A902" s="1" t="s">
        <v>2674</v>
      </c>
      <c r="B902" s="1" t="s">
        <v>2672</v>
      </c>
      <c r="C902" s="1" t="s">
        <v>2675</v>
      </c>
      <c r="D902">
        <f>VLOOKUP(B902,Sheet2!A:B,2,TRUE)</f>
        <v>3216</v>
      </c>
    </row>
    <row r="903" spans="1:4" x14ac:dyDescent="0.2">
      <c r="A903" s="1" t="s">
        <v>2676</v>
      </c>
      <c r="B903" s="1" t="s">
        <v>2672</v>
      </c>
      <c r="C903" s="1" t="s">
        <v>2677</v>
      </c>
      <c r="D903">
        <f>VLOOKUP(B903,Sheet2!A:B,2,TRUE)</f>
        <v>3216</v>
      </c>
    </row>
    <row r="904" spans="1:4" x14ac:dyDescent="0.2">
      <c r="A904" s="1" t="s">
        <v>2678</v>
      </c>
      <c r="B904" s="1" t="s">
        <v>2679</v>
      </c>
      <c r="C904" s="1" t="s">
        <v>2680</v>
      </c>
      <c r="D904">
        <f>VLOOKUP(B904,Sheet2!A:B,2,TRUE)</f>
        <v>3217</v>
      </c>
    </row>
    <row r="905" spans="1:4" x14ac:dyDescent="0.2">
      <c r="A905" s="1" t="s">
        <v>2681</v>
      </c>
      <c r="B905" s="1" t="s">
        <v>2682</v>
      </c>
      <c r="C905" s="1" t="s">
        <v>2683</v>
      </c>
      <c r="D905">
        <f>VLOOKUP(B905,Sheet2!A:B,2,TRUE)</f>
        <v>3217</v>
      </c>
    </row>
    <row r="906" spans="1:4" x14ac:dyDescent="0.2">
      <c r="A906" s="1" t="s">
        <v>2684</v>
      </c>
      <c r="B906" s="1" t="s">
        <v>2685</v>
      </c>
      <c r="C906" s="1" t="s">
        <v>2686</v>
      </c>
      <c r="D906">
        <f>VLOOKUP(B906,Sheet2!A:B,2,TRUE)</f>
        <v>3215</v>
      </c>
    </row>
    <row r="907" spans="1:4" x14ac:dyDescent="0.2">
      <c r="A907" s="1" t="s">
        <v>2687</v>
      </c>
      <c r="B907" s="1" t="s">
        <v>2688</v>
      </c>
      <c r="C907" s="1" t="s">
        <v>2689</v>
      </c>
      <c r="D907">
        <f>VLOOKUP(B907,Sheet2!A:B,2,TRUE)</f>
        <v>3217</v>
      </c>
    </row>
    <row r="908" spans="1:4" x14ac:dyDescent="0.2">
      <c r="A908" s="1" t="s">
        <v>2690</v>
      </c>
      <c r="B908" s="1" t="s">
        <v>2691</v>
      </c>
      <c r="C908" s="1" t="s">
        <v>2692</v>
      </c>
      <c r="D908">
        <f>VLOOKUP(B908,Sheet2!A:B,2,TRUE)</f>
        <v>3216</v>
      </c>
    </row>
    <row r="909" spans="1:4" x14ac:dyDescent="0.2">
      <c r="A909" s="1" t="s">
        <v>2693</v>
      </c>
      <c r="B909" s="1" t="s">
        <v>2694</v>
      </c>
      <c r="C909" s="1" t="s">
        <v>2695</v>
      </c>
      <c r="D909">
        <f>VLOOKUP(B909,Sheet2!A:B,2,TRUE)</f>
        <v>3217</v>
      </c>
    </row>
    <row r="910" spans="1:4" x14ac:dyDescent="0.2">
      <c r="A910" s="1" t="s">
        <v>2696</v>
      </c>
      <c r="B910" s="1" t="s">
        <v>2697</v>
      </c>
      <c r="C910" s="1" t="s">
        <v>2698</v>
      </c>
      <c r="D910">
        <f>VLOOKUP(B910,Sheet2!A:B,2,TRUE)</f>
        <v>3215</v>
      </c>
    </row>
    <row r="911" spans="1:4" x14ac:dyDescent="0.2">
      <c r="A911" s="1" t="s">
        <v>2699</v>
      </c>
      <c r="B911" s="1" t="s">
        <v>2700</v>
      </c>
      <c r="C911" s="1" t="s">
        <v>2701</v>
      </c>
      <c r="D911">
        <f>VLOOKUP(B911,Sheet2!A:B,2,TRUE)</f>
        <v>3215</v>
      </c>
    </row>
    <row r="912" spans="1:4" x14ac:dyDescent="0.2">
      <c r="A912" s="1" t="s">
        <v>2702</v>
      </c>
      <c r="B912" s="1" t="s">
        <v>2703</v>
      </c>
      <c r="C912" s="1" t="s">
        <v>2704</v>
      </c>
      <c r="D912">
        <f>VLOOKUP(B912,Sheet2!A:B,2,TRUE)</f>
        <v>3216</v>
      </c>
    </row>
    <row r="913" spans="1:4" x14ac:dyDescent="0.2">
      <c r="A913" s="1" t="s">
        <v>2705</v>
      </c>
      <c r="B913" s="1" t="s">
        <v>2706</v>
      </c>
      <c r="C913" s="1" t="s">
        <v>2707</v>
      </c>
      <c r="D913">
        <f>VLOOKUP(B913,Sheet2!A:B,2,TRUE)</f>
        <v>3215</v>
      </c>
    </row>
    <row r="914" spans="1:4" x14ac:dyDescent="0.2">
      <c r="A914" s="1" t="s">
        <v>2708</v>
      </c>
      <c r="B914" s="1" t="s">
        <v>2709</v>
      </c>
      <c r="C914" s="1" t="s">
        <v>2710</v>
      </c>
      <c r="D914">
        <f>VLOOKUP(B914,Sheet2!A:B,2,TRUE)</f>
        <v>3215</v>
      </c>
    </row>
    <row r="915" spans="1:4" x14ac:dyDescent="0.2">
      <c r="A915" s="1" t="s">
        <v>2711</v>
      </c>
      <c r="B915" s="1" t="s">
        <v>2712</v>
      </c>
      <c r="C915" s="1" t="s">
        <v>2713</v>
      </c>
      <c r="D915">
        <f>VLOOKUP(B915,Sheet2!A:B,2,TRUE)</f>
        <v>3217</v>
      </c>
    </row>
    <row r="916" spans="1:4" x14ac:dyDescent="0.2">
      <c r="A916" s="1" t="s">
        <v>2714</v>
      </c>
      <c r="B916" s="1" t="s">
        <v>2715</v>
      </c>
      <c r="C916" s="1" t="s">
        <v>2716</v>
      </c>
      <c r="D916">
        <f>VLOOKUP(B916,Sheet2!A:B,2,TRUE)</f>
        <v>3217</v>
      </c>
    </row>
    <row r="917" spans="1:4" x14ac:dyDescent="0.2">
      <c r="A917" s="1" t="s">
        <v>2717</v>
      </c>
      <c r="B917" s="1" t="s">
        <v>2718</v>
      </c>
      <c r="C917" s="1" t="s">
        <v>2719</v>
      </c>
      <c r="D917">
        <f>VLOOKUP(B917,Sheet2!A:B,2,TRUE)</f>
        <v>3215</v>
      </c>
    </row>
    <row r="918" spans="1:4" x14ac:dyDescent="0.2">
      <c r="A918" s="1" t="s">
        <v>2720</v>
      </c>
      <c r="B918" s="1" t="s">
        <v>2721</v>
      </c>
      <c r="C918" s="1" t="s">
        <v>2722</v>
      </c>
      <c r="D918">
        <f>VLOOKUP(B918,Sheet2!A:B,2,TRUE)</f>
        <v>3218</v>
      </c>
    </row>
    <row r="919" spans="1:4" x14ac:dyDescent="0.2">
      <c r="A919" s="1" t="s">
        <v>2723</v>
      </c>
      <c r="B919" s="1" t="s">
        <v>2724</v>
      </c>
      <c r="C919" s="1" t="s">
        <v>2725</v>
      </c>
      <c r="D919">
        <f>VLOOKUP(B919,Sheet2!A:B,2,TRUE)</f>
        <v>3215</v>
      </c>
    </row>
    <row r="920" spans="1:4" x14ac:dyDescent="0.2">
      <c r="A920" s="1" t="s">
        <v>2726</v>
      </c>
      <c r="B920" s="1" t="s">
        <v>2727</v>
      </c>
      <c r="C920" s="1" t="s">
        <v>2728</v>
      </c>
      <c r="D920">
        <f>VLOOKUP(B920,Sheet2!A:B,2,TRUE)</f>
        <v>3217</v>
      </c>
    </row>
    <row r="921" spans="1:4" x14ac:dyDescent="0.2">
      <c r="A921" s="1" t="s">
        <v>2729</v>
      </c>
      <c r="B921" s="1" t="s">
        <v>2730</v>
      </c>
      <c r="C921" s="1" t="s">
        <v>2731</v>
      </c>
      <c r="D921">
        <f>VLOOKUP(B921,Sheet2!A:B,2,TRUE)</f>
        <v>3215</v>
      </c>
    </row>
    <row r="922" spans="1:4" x14ac:dyDescent="0.2">
      <c r="A922" s="1" t="s">
        <v>2732</v>
      </c>
      <c r="B922" s="1" t="s">
        <v>2733</v>
      </c>
      <c r="C922" s="1" t="s">
        <v>2734</v>
      </c>
      <c r="D922">
        <f>VLOOKUP(B922,Sheet2!A:B,2,TRUE)</f>
        <v>3215</v>
      </c>
    </row>
    <row r="923" spans="1:4" x14ac:dyDescent="0.2">
      <c r="A923" s="1" t="s">
        <v>2735</v>
      </c>
      <c r="B923" s="1" t="s">
        <v>2736</v>
      </c>
      <c r="C923" s="1" t="s">
        <v>2737</v>
      </c>
      <c r="D923">
        <f>VLOOKUP(B923,Sheet2!A:B,2,TRUE)</f>
        <v>3217</v>
      </c>
    </row>
    <row r="924" spans="1:4" x14ac:dyDescent="0.2">
      <c r="A924" s="1" t="s">
        <v>2738</v>
      </c>
      <c r="B924" s="1" t="s">
        <v>2739</v>
      </c>
      <c r="C924" s="1" t="s">
        <v>2740</v>
      </c>
      <c r="D924">
        <f>VLOOKUP(B924,Sheet2!A:B,2,TRUE)</f>
        <v>3217</v>
      </c>
    </row>
    <row r="925" spans="1:4" x14ac:dyDescent="0.2">
      <c r="A925" s="1" t="s">
        <v>2741</v>
      </c>
      <c r="B925" s="1" t="s">
        <v>2742</v>
      </c>
      <c r="C925" s="1" t="s">
        <v>2743</v>
      </c>
      <c r="D925">
        <f>VLOOKUP(B925,Sheet2!A:B,2,TRUE)</f>
        <v>3216</v>
      </c>
    </row>
    <row r="926" spans="1:4" x14ac:dyDescent="0.2">
      <c r="A926" s="1" t="s">
        <v>2744</v>
      </c>
      <c r="B926" s="1" t="s">
        <v>2745</v>
      </c>
      <c r="C926" s="1" t="s">
        <v>2746</v>
      </c>
      <c r="D926">
        <f>VLOOKUP(B926,Sheet2!A:B,2,TRUE)</f>
        <v>3215</v>
      </c>
    </row>
    <row r="927" spans="1:4" x14ac:dyDescent="0.2">
      <c r="A927" s="1" t="s">
        <v>2747</v>
      </c>
      <c r="B927" s="1" t="s">
        <v>2748</v>
      </c>
      <c r="C927" s="1" t="s">
        <v>2749</v>
      </c>
      <c r="D927">
        <f>VLOOKUP(B927,Sheet2!A:B,2,TRUE)</f>
        <v>3215</v>
      </c>
    </row>
    <row r="928" spans="1:4" x14ac:dyDescent="0.2">
      <c r="A928" s="1" t="s">
        <v>2750</v>
      </c>
      <c r="B928" s="1" t="s">
        <v>2751</v>
      </c>
      <c r="C928" s="1" t="s">
        <v>2752</v>
      </c>
      <c r="D928">
        <f>VLOOKUP(B928,Sheet2!A:B,2,TRUE)</f>
        <v>3216</v>
      </c>
    </row>
    <row r="929" spans="1:4" x14ac:dyDescent="0.2">
      <c r="A929" s="1" t="s">
        <v>2753</v>
      </c>
      <c r="B929" s="1" t="s">
        <v>2754</v>
      </c>
      <c r="C929" s="1" t="s">
        <v>2755</v>
      </c>
      <c r="D929">
        <f>VLOOKUP(B929,Sheet2!A:B,2,TRUE)</f>
        <v>3218</v>
      </c>
    </row>
    <row r="930" spans="1:4" x14ac:dyDescent="0.2">
      <c r="A930" s="1" t="s">
        <v>2756</v>
      </c>
      <c r="B930" s="1" t="s">
        <v>2757</v>
      </c>
      <c r="C930" s="1" t="s">
        <v>2758</v>
      </c>
      <c r="D930">
        <f>VLOOKUP(B930,Sheet2!A:B,2,TRUE)</f>
        <v>3217</v>
      </c>
    </row>
    <row r="931" spans="1:4" x14ac:dyDescent="0.2">
      <c r="A931" s="1" t="s">
        <v>2759</v>
      </c>
      <c r="B931" s="1" t="s">
        <v>679</v>
      </c>
      <c r="C931" s="1" t="s">
        <v>2760</v>
      </c>
      <c r="D931">
        <f>VLOOKUP(B931,Sheet2!A:B,2,TRUE)</f>
        <v>3216</v>
      </c>
    </row>
    <row r="932" spans="1:4" x14ac:dyDescent="0.2">
      <c r="A932" s="1" t="s">
        <v>2761</v>
      </c>
      <c r="B932" s="1" t="s">
        <v>2762</v>
      </c>
      <c r="C932" s="1" t="s">
        <v>2763</v>
      </c>
      <c r="D932">
        <f>VLOOKUP(B932,Sheet2!A:B,2,TRUE)</f>
        <v>3215</v>
      </c>
    </row>
    <row r="933" spans="1:4" x14ac:dyDescent="0.2">
      <c r="A933" s="1" t="s">
        <v>2764</v>
      </c>
      <c r="B933" s="1" t="s">
        <v>2765</v>
      </c>
      <c r="C933" s="1" t="s">
        <v>2766</v>
      </c>
      <c r="D933">
        <f>VLOOKUP(B933,Sheet2!A:B,2,TRUE)</f>
        <v>3215</v>
      </c>
    </row>
    <row r="934" spans="1:4" x14ac:dyDescent="0.2">
      <c r="A934" s="1" t="s">
        <v>2767</v>
      </c>
      <c r="B934" s="1" t="s">
        <v>2768</v>
      </c>
      <c r="C934" s="1" t="s">
        <v>2769</v>
      </c>
      <c r="D934">
        <f>VLOOKUP(B934,Sheet2!A:B,2,TRUE)</f>
        <v>3215</v>
      </c>
    </row>
    <row r="935" spans="1:4" x14ac:dyDescent="0.2">
      <c r="A935" s="1" t="s">
        <v>2770</v>
      </c>
      <c r="B935" s="1" t="s">
        <v>2771</v>
      </c>
      <c r="C935" s="1" t="s">
        <v>2772</v>
      </c>
      <c r="D935">
        <f>VLOOKUP(B935,Sheet2!A:B,2,TRUE)</f>
        <v>3217</v>
      </c>
    </row>
    <row r="936" spans="1:4" x14ac:dyDescent="0.2">
      <c r="A936" s="1" t="s">
        <v>2773</v>
      </c>
      <c r="B936" s="1" t="s">
        <v>2774</v>
      </c>
      <c r="C936" s="1" t="s">
        <v>2775</v>
      </c>
      <c r="D936">
        <f>VLOOKUP(B936,Sheet2!A:B,2,TRUE)</f>
        <v>3218</v>
      </c>
    </row>
    <row r="937" spans="1:4" x14ac:dyDescent="0.2">
      <c r="A937" s="1" t="s">
        <v>2776</v>
      </c>
      <c r="B937" s="1" t="s">
        <v>2777</v>
      </c>
      <c r="C937" s="1" t="s">
        <v>2778</v>
      </c>
      <c r="D937">
        <f>VLOOKUP(B937,Sheet2!A:B,2,TRUE)</f>
        <v>3215</v>
      </c>
    </row>
    <row r="938" spans="1:4" x14ac:dyDescent="0.2">
      <c r="A938" s="1" t="s">
        <v>2779</v>
      </c>
      <c r="B938" s="1" t="s">
        <v>2780</v>
      </c>
      <c r="C938" s="1" t="s">
        <v>2781</v>
      </c>
      <c r="D938">
        <f>VLOOKUP(B938,Sheet2!A:B,2,TRUE)</f>
        <v>3215</v>
      </c>
    </row>
    <row r="939" spans="1:4" x14ac:dyDescent="0.2">
      <c r="A939" s="1" t="s">
        <v>2782</v>
      </c>
      <c r="B939" s="1" t="s">
        <v>2783</v>
      </c>
      <c r="C939" s="1" t="s">
        <v>2784</v>
      </c>
      <c r="D939">
        <f>VLOOKUP(B939,Sheet2!A:B,2,TRUE)</f>
        <v>3215</v>
      </c>
    </row>
    <row r="940" spans="1:4" x14ac:dyDescent="0.2">
      <c r="A940" s="1" t="s">
        <v>2785</v>
      </c>
      <c r="B940" s="1" t="s">
        <v>2786</v>
      </c>
      <c r="C940" s="1" t="s">
        <v>2787</v>
      </c>
      <c r="D940">
        <f>VLOOKUP(B940,Sheet2!A:B,2,TRUE)</f>
        <v>3215</v>
      </c>
    </row>
    <row r="941" spans="1:4" x14ac:dyDescent="0.2">
      <c r="A941" s="1" t="s">
        <v>2788</v>
      </c>
      <c r="B941" s="1" t="s">
        <v>2789</v>
      </c>
      <c r="C941" s="1" t="s">
        <v>2790</v>
      </c>
      <c r="D941">
        <f>VLOOKUP(B941,Sheet2!A:B,2,TRUE)</f>
        <v>3215</v>
      </c>
    </row>
    <row r="942" spans="1:4" x14ac:dyDescent="0.2">
      <c r="A942" s="1" t="s">
        <v>2791</v>
      </c>
      <c r="B942" s="1" t="s">
        <v>2792</v>
      </c>
      <c r="C942" s="1" t="s">
        <v>2793</v>
      </c>
      <c r="D942">
        <f>VLOOKUP(B942,Sheet2!A:B,2,TRUE)</f>
        <v>3215</v>
      </c>
    </row>
    <row r="943" spans="1:4" x14ac:dyDescent="0.2">
      <c r="A943" s="1" t="s">
        <v>2794</v>
      </c>
      <c r="B943" s="1" t="s">
        <v>2795</v>
      </c>
      <c r="C943" s="1" t="s">
        <v>2796</v>
      </c>
      <c r="D943">
        <f>VLOOKUP(B943,Sheet2!A:B,2,TRUE)</f>
        <v>3215</v>
      </c>
    </row>
    <row r="944" spans="1:4" x14ac:dyDescent="0.2">
      <c r="A944" s="1" t="s">
        <v>2797</v>
      </c>
      <c r="B944" s="1" t="s">
        <v>2798</v>
      </c>
      <c r="C944" s="1" t="s">
        <v>2799</v>
      </c>
      <c r="D944">
        <f>VLOOKUP(B944,Sheet2!A:B,2,TRUE)</f>
        <v>3215</v>
      </c>
    </row>
    <row r="945" spans="1:4" x14ac:dyDescent="0.2">
      <c r="A945" s="1" t="s">
        <v>2800</v>
      </c>
      <c r="B945" s="1" t="s">
        <v>2801</v>
      </c>
      <c r="C945" s="1" t="s">
        <v>2802</v>
      </c>
      <c r="D945">
        <f>VLOOKUP(B945,Sheet2!A:B,2,TRUE)</f>
        <v>3215</v>
      </c>
    </row>
    <row r="946" spans="1:4" x14ac:dyDescent="0.2">
      <c r="A946" s="1" t="s">
        <v>2803</v>
      </c>
      <c r="B946" s="1" t="s">
        <v>2804</v>
      </c>
      <c r="C946" s="1" t="s">
        <v>2805</v>
      </c>
      <c r="D946">
        <f>VLOOKUP(B946,Sheet2!A:B,2,TRUE)</f>
        <v>3216</v>
      </c>
    </row>
    <row r="947" spans="1:4" x14ac:dyDescent="0.2">
      <c r="A947" s="1" t="s">
        <v>2806</v>
      </c>
      <c r="B947" s="1" t="s">
        <v>2807</v>
      </c>
      <c r="C947" s="1" t="s">
        <v>2808</v>
      </c>
      <c r="D947">
        <f>VLOOKUP(B947,Sheet2!A:B,2,TRUE)</f>
        <v>3218</v>
      </c>
    </row>
    <row r="948" spans="1:4" x14ac:dyDescent="0.2">
      <c r="A948" s="1" t="s">
        <v>2809</v>
      </c>
      <c r="B948" s="1" t="s">
        <v>2810</v>
      </c>
      <c r="C948" s="1" t="s">
        <v>2811</v>
      </c>
      <c r="D948">
        <f>VLOOKUP(B948,Sheet2!A:B,2,TRUE)</f>
        <v>3215</v>
      </c>
    </row>
    <row r="949" spans="1:4" x14ac:dyDescent="0.2">
      <c r="A949" s="1" t="s">
        <v>2812</v>
      </c>
      <c r="B949" s="1" t="s">
        <v>2813</v>
      </c>
      <c r="C949" s="1" t="s">
        <v>2814</v>
      </c>
      <c r="D949">
        <f>VLOOKUP(B949,Sheet2!A:B,2,TRUE)</f>
        <v>3215</v>
      </c>
    </row>
    <row r="950" spans="1:4" x14ac:dyDescent="0.2">
      <c r="A950" s="1" t="s">
        <v>2815</v>
      </c>
      <c r="B950" s="1" t="s">
        <v>2816</v>
      </c>
      <c r="C950" s="1" t="s">
        <v>2817</v>
      </c>
      <c r="D950">
        <f>VLOOKUP(B950,Sheet2!A:B,2,TRUE)</f>
        <v>3215</v>
      </c>
    </row>
    <row r="951" spans="1:4" x14ac:dyDescent="0.2">
      <c r="A951" s="1" t="s">
        <v>2818</v>
      </c>
      <c r="B951" s="1" t="s">
        <v>2819</v>
      </c>
      <c r="C951" s="1" t="s">
        <v>2820</v>
      </c>
      <c r="D951">
        <f>VLOOKUP(B951,Sheet2!A:B,2,TRUE)</f>
        <v>3216</v>
      </c>
    </row>
    <row r="952" spans="1:4" x14ac:dyDescent="0.2">
      <c r="A952" s="1" t="s">
        <v>2821</v>
      </c>
      <c r="B952" s="1" t="s">
        <v>2822</v>
      </c>
      <c r="C952" s="1" t="s">
        <v>2823</v>
      </c>
      <c r="D952">
        <f>VLOOKUP(B952,Sheet2!A:B,2,TRUE)</f>
        <v>3215</v>
      </c>
    </row>
    <row r="953" spans="1:4" x14ac:dyDescent="0.2">
      <c r="A953" s="1" t="s">
        <v>2824</v>
      </c>
      <c r="B953" s="1" t="s">
        <v>2825</v>
      </c>
      <c r="C953" s="1" t="s">
        <v>2826</v>
      </c>
      <c r="D953">
        <f>VLOOKUP(B953,Sheet2!A:B,2,TRUE)</f>
        <v>3216</v>
      </c>
    </row>
    <row r="954" spans="1:4" x14ac:dyDescent="0.2">
      <c r="A954" s="1" t="s">
        <v>2827</v>
      </c>
      <c r="B954" s="1" t="s">
        <v>2828</v>
      </c>
      <c r="C954" s="1" t="s">
        <v>2829</v>
      </c>
      <c r="D954">
        <f>VLOOKUP(B954,Sheet2!A:B,2,TRUE)</f>
        <v>3216</v>
      </c>
    </row>
    <row r="955" spans="1:4" x14ac:dyDescent="0.2">
      <c r="A955" s="1" t="s">
        <v>2830</v>
      </c>
      <c r="B955" s="1" t="s">
        <v>2831</v>
      </c>
      <c r="C955" s="1" t="s">
        <v>2832</v>
      </c>
      <c r="D955">
        <f>VLOOKUP(B955,Sheet2!A:B,2,TRUE)</f>
        <v>3217</v>
      </c>
    </row>
    <row r="956" spans="1:4" x14ac:dyDescent="0.2">
      <c r="A956" s="1" t="s">
        <v>2833</v>
      </c>
      <c r="B956" s="1" t="s">
        <v>2834</v>
      </c>
      <c r="C956" s="1" t="s">
        <v>2835</v>
      </c>
      <c r="D956">
        <f>VLOOKUP(B956,Sheet2!A:B,2,TRUE)</f>
        <v>3215</v>
      </c>
    </row>
    <row r="957" spans="1:4" x14ac:dyDescent="0.2">
      <c r="A957" s="1" t="s">
        <v>2836</v>
      </c>
      <c r="B957" s="1" t="s">
        <v>2837</v>
      </c>
      <c r="C957" s="1" t="s">
        <v>2838</v>
      </c>
      <c r="D957">
        <f>VLOOKUP(B957,Sheet2!A:B,2,TRUE)</f>
        <v>3216</v>
      </c>
    </row>
    <row r="958" spans="1:4" x14ac:dyDescent="0.2">
      <c r="A958" s="1" t="s">
        <v>2839</v>
      </c>
      <c r="B958" s="1" t="s">
        <v>2840</v>
      </c>
      <c r="C958" s="1" t="s">
        <v>2841</v>
      </c>
      <c r="D958">
        <f>VLOOKUP(B958,Sheet2!A:B,2,TRUE)</f>
        <v>3215</v>
      </c>
    </row>
    <row r="959" spans="1:4" x14ac:dyDescent="0.2">
      <c r="A959" s="1" t="s">
        <v>2842</v>
      </c>
      <c r="B959" s="1" t="s">
        <v>2843</v>
      </c>
      <c r="C959" s="1" t="s">
        <v>2844</v>
      </c>
      <c r="D959">
        <f>VLOOKUP(B959,Sheet2!A:B,2,TRUE)</f>
        <v>3215</v>
      </c>
    </row>
    <row r="960" spans="1:4" x14ac:dyDescent="0.2">
      <c r="A960" s="1" t="s">
        <v>2845</v>
      </c>
      <c r="B960" s="1" t="s">
        <v>2846</v>
      </c>
      <c r="C960" s="1" t="s">
        <v>2847</v>
      </c>
      <c r="D960">
        <f>VLOOKUP(B960,Sheet2!A:B,2,TRUE)</f>
        <v>3215</v>
      </c>
    </row>
    <row r="961" spans="1:4" x14ac:dyDescent="0.2">
      <c r="A961" s="1" t="s">
        <v>2848</v>
      </c>
      <c r="B961" s="1" t="s">
        <v>2849</v>
      </c>
      <c r="C961" s="1" t="s">
        <v>2850</v>
      </c>
      <c r="D961">
        <f>VLOOKUP(B961,Sheet2!A:B,2,TRUE)</f>
        <v>3216</v>
      </c>
    </row>
    <row r="962" spans="1:4" x14ac:dyDescent="0.2">
      <c r="A962" s="1" t="s">
        <v>2851</v>
      </c>
      <c r="B962" s="1" t="s">
        <v>2852</v>
      </c>
      <c r="C962" s="1" t="s">
        <v>2853</v>
      </c>
      <c r="D962">
        <f>VLOOKUP(B962,Sheet2!A:B,2,TRUE)</f>
        <v>3215</v>
      </c>
    </row>
    <row r="963" spans="1:4" x14ac:dyDescent="0.2">
      <c r="A963" s="1" t="s">
        <v>2854</v>
      </c>
      <c r="B963" s="1" t="s">
        <v>2855</v>
      </c>
      <c r="C963" s="1" t="s">
        <v>2856</v>
      </c>
      <c r="D963">
        <f>VLOOKUP(B963,Sheet2!A:B,2,TRUE)</f>
        <v>3217</v>
      </c>
    </row>
    <row r="964" spans="1:4" x14ac:dyDescent="0.2">
      <c r="A964" s="1" t="s">
        <v>2857</v>
      </c>
      <c r="B964" s="1" t="s">
        <v>2858</v>
      </c>
      <c r="C964" s="1" t="s">
        <v>2859</v>
      </c>
      <c r="D964">
        <f>VLOOKUP(B964,Sheet2!A:B,2,TRUE)</f>
        <v>3215</v>
      </c>
    </row>
    <row r="965" spans="1:4" x14ac:dyDescent="0.2">
      <c r="A965" s="1" t="s">
        <v>2860</v>
      </c>
      <c r="B965" s="1" t="s">
        <v>2861</v>
      </c>
      <c r="C965" s="1" t="s">
        <v>2862</v>
      </c>
      <c r="D965">
        <f>VLOOKUP(B965,Sheet2!A:B,2,TRUE)</f>
        <v>3215</v>
      </c>
    </row>
    <row r="966" spans="1:4" x14ac:dyDescent="0.2">
      <c r="A966" s="1" t="s">
        <v>2863</v>
      </c>
      <c r="B966" s="1" t="s">
        <v>2864</v>
      </c>
      <c r="C966" s="1" t="s">
        <v>2865</v>
      </c>
      <c r="D966">
        <f>VLOOKUP(B966,Sheet2!A:B,2,TRUE)</f>
        <v>3216</v>
      </c>
    </row>
    <row r="967" spans="1:4" x14ac:dyDescent="0.2">
      <c r="A967" s="1" t="s">
        <v>2866</v>
      </c>
      <c r="B967" s="1" t="s">
        <v>2867</v>
      </c>
      <c r="C967" s="1" t="s">
        <v>2868</v>
      </c>
      <c r="D967">
        <f>VLOOKUP(B967,Sheet2!A:B,2,TRUE)</f>
        <v>3217</v>
      </c>
    </row>
    <row r="968" spans="1:4" x14ac:dyDescent="0.2">
      <c r="A968" s="1" t="s">
        <v>2869</v>
      </c>
      <c r="B968" s="1" t="s">
        <v>2870</v>
      </c>
      <c r="C968" s="1" t="s">
        <v>2871</v>
      </c>
      <c r="D968">
        <f>VLOOKUP(B968,Sheet2!A:B,2,TRUE)</f>
        <v>3217</v>
      </c>
    </row>
    <row r="969" spans="1:4" x14ac:dyDescent="0.2">
      <c r="A969" s="1" t="s">
        <v>2872</v>
      </c>
      <c r="B969" s="1" t="s">
        <v>2873</v>
      </c>
      <c r="C969" s="1" t="s">
        <v>2874</v>
      </c>
      <c r="D969">
        <f>VLOOKUP(B969,Sheet2!A:B,2,TRUE)</f>
        <v>3216</v>
      </c>
    </row>
    <row r="970" spans="1:4" x14ac:dyDescent="0.2">
      <c r="A970" s="1" t="s">
        <v>2875</v>
      </c>
      <c r="B970" s="1" t="s">
        <v>2876</v>
      </c>
      <c r="C970" s="1" t="s">
        <v>2877</v>
      </c>
      <c r="D970">
        <f>VLOOKUP(B970,Sheet2!A:B,2,TRUE)</f>
        <v>3215</v>
      </c>
    </row>
    <row r="971" spans="1:4" x14ac:dyDescent="0.2">
      <c r="A971" s="1" t="s">
        <v>2878</v>
      </c>
      <c r="B971" s="1" t="s">
        <v>2879</v>
      </c>
      <c r="C971" s="1" t="s">
        <v>2880</v>
      </c>
      <c r="D971">
        <f>VLOOKUP(B971,Sheet2!A:B,2,TRUE)</f>
        <v>3215</v>
      </c>
    </row>
    <row r="972" spans="1:4" x14ac:dyDescent="0.2">
      <c r="A972" s="1" t="s">
        <v>2881</v>
      </c>
      <c r="B972" s="1" t="s">
        <v>2882</v>
      </c>
      <c r="C972" s="1" t="s">
        <v>2883</v>
      </c>
      <c r="D972">
        <f>VLOOKUP(B972,Sheet2!A:B,2,TRUE)</f>
        <v>3215</v>
      </c>
    </row>
    <row r="973" spans="1:4" x14ac:dyDescent="0.2">
      <c r="A973" s="1" t="s">
        <v>2884</v>
      </c>
      <c r="B973" s="1" t="s">
        <v>2882</v>
      </c>
      <c r="C973" s="1" t="s">
        <v>2885</v>
      </c>
      <c r="D973">
        <f>VLOOKUP(B973,Sheet2!A:B,2,TRUE)</f>
        <v>3215</v>
      </c>
    </row>
    <row r="974" spans="1:4" x14ac:dyDescent="0.2">
      <c r="A974" s="1" t="s">
        <v>2886</v>
      </c>
      <c r="B974" s="1" t="s">
        <v>2887</v>
      </c>
      <c r="C974" s="1" t="s">
        <v>2888</v>
      </c>
      <c r="D974">
        <f>VLOOKUP(B974,Sheet2!A:B,2,TRUE)</f>
        <v>3215</v>
      </c>
    </row>
    <row r="975" spans="1:4" x14ac:dyDescent="0.2">
      <c r="A975" s="1" t="s">
        <v>2889</v>
      </c>
      <c r="B975" s="1" t="s">
        <v>2890</v>
      </c>
      <c r="C975" s="1" t="s">
        <v>2891</v>
      </c>
      <c r="D975">
        <f>VLOOKUP(B975,Sheet2!A:B,2,TRUE)</f>
        <v>3218</v>
      </c>
    </row>
    <row r="976" spans="1:4" x14ac:dyDescent="0.2">
      <c r="A976" s="1" t="s">
        <v>2892</v>
      </c>
      <c r="B976" s="1" t="s">
        <v>2893</v>
      </c>
      <c r="C976" s="1" t="s">
        <v>2894</v>
      </c>
      <c r="D976">
        <f>VLOOKUP(B976,Sheet2!A:B,2,TRUE)</f>
        <v>3217</v>
      </c>
    </row>
    <row r="977" spans="1:4" x14ac:dyDescent="0.2">
      <c r="A977" s="1" t="s">
        <v>2895</v>
      </c>
      <c r="B977" s="1" t="s">
        <v>2896</v>
      </c>
      <c r="C977" s="1" t="s">
        <v>2897</v>
      </c>
      <c r="D977">
        <f>VLOOKUP(B977,Sheet2!A:B,2,TRUE)</f>
        <v>3215</v>
      </c>
    </row>
    <row r="978" spans="1:4" x14ac:dyDescent="0.2">
      <c r="A978" s="1" t="s">
        <v>2898</v>
      </c>
      <c r="B978" s="1" t="s">
        <v>2899</v>
      </c>
      <c r="C978" s="1" t="s">
        <v>2900</v>
      </c>
      <c r="D978">
        <f>VLOOKUP(B978,Sheet2!A:B,2,TRUE)</f>
        <v>3215</v>
      </c>
    </row>
    <row r="979" spans="1:4" x14ac:dyDescent="0.2">
      <c r="A979" s="1" t="s">
        <v>2901</v>
      </c>
      <c r="B979" s="1" t="s">
        <v>2902</v>
      </c>
      <c r="C979" s="1" t="s">
        <v>2903</v>
      </c>
      <c r="D979">
        <f>VLOOKUP(B979,Sheet2!A:B,2,TRUE)</f>
        <v>3216</v>
      </c>
    </row>
    <row r="980" spans="1:4" x14ac:dyDescent="0.2">
      <c r="A980" s="1" t="s">
        <v>2904</v>
      </c>
      <c r="B980" s="1" t="s">
        <v>2905</v>
      </c>
      <c r="C980" s="1" t="s">
        <v>2906</v>
      </c>
      <c r="D980">
        <f>VLOOKUP(B980,Sheet2!A:B,2,TRUE)</f>
        <v>3215</v>
      </c>
    </row>
    <row r="981" spans="1:4" x14ac:dyDescent="0.2">
      <c r="A981" s="1" t="s">
        <v>2907</v>
      </c>
      <c r="B981" s="1" t="s">
        <v>2908</v>
      </c>
      <c r="C981" s="1" t="s">
        <v>2909</v>
      </c>
      <c r="D981">
        <f>VLOOKUP(B981,Sheet2!A:B,2,TRUE)</f>
        <v>3216</v>
      </c>
    </row>
    <row r="982" spans="1:4" x14ac:dyDescent="0.2">
      <c r="A982" s="1" t="s">
        <v>2910</v>
      </c>
      <c r="B982" s="1" t="s">
        <v>2911</v>
      </c>
      <c r="C982" s="1" t="s">
        <v>2912</v>
      </c>
      <c r="D982">
        <f>VLOOKUP(B982,Sheet2!A:B,2,TRUE)</f>
        <v>3216</v>
      </c>
    </row>
    <row r="983" spans="1:4" x14ac:dyDescent="0.2">
      <c r="A983" s="1" t="s">
        <v>2913</v>
      </c>
      <c r="B983" s="1" t="s">
        <v>2876</v>
      </c>
      <c r="C983" s="1" t="s">
        <v>2914</v>
      </c>
      <c r="D983">
        <f>VLOOKUP(B983,Sheet2!A:B,2,TRUE)</f>
        <v>3215</v>
      </c>
    </row>
    <row r="984" spans="1:4" x14ac:dyDescent="0.2">
      <c r="A984" s="1" t="s">
        <v>2915</v>
      </c>
      <c r="B984" s="1" t="s">
        <v>2876</v>
      </c>
      <c r="C984" s="1" t="s">
        <v>2916</v>
      </c>
      <c r="D984">
        <f>VLOOKUP(B984,Sheet2!A:B,2,TRUE)</f>
        <v>3215</v>
      </c>
    </row>
    <row r="985" spans="1:4" x14ac:dyDescent="0.2">
      <c r="A985" s="1" t="s">
        <v>2917</v>
      </c>
      <c r="B985" s="1" t="s">
        <v>2918</v>
      </c>
      <c r="C985" s="1" t="s">
        <v>2919</v>
      </c>
      <c r="D985">
        <f>VLOOKUP(B985,Sheet2!A:B,2,TRUE)</f>
        <v>3215</v>
      </c>
    </row>
    <row r="986" spans="1:4" x14ac:dyDescent="0.2">
      <c r="A986" s="1" t="s">
        <v>2920</v>
      </c>
      <c r="B986" s="1" t="s">
        <v>2921</v>
      </c>
      <c r="C986" s="1" t="s">
        <v>2922</v>
      </c>
      <c r="D986">
        <f>VLOOKUP(B986,Sheet2!A:B,2,TRUE)</f>
        <v>3215</v>
      </c>
    </row>
    <row r="987" spans="1:4" x14ac:dyDescent="0.2">
      <c r="A987" s="1" t="s">
        <v>2923</v>
      </c>
      <c r="B987" s="1" t="s">
        <v>2924</v>
      </c>
      <c r="C987" s="1" t="s">
        <v>2925</v>
      </c>
      <c r="D987">
        <f>VLOOKUP(B987,Sheet2!A:B,2,TRUE)</f>
        <v>3216</v>
      </c>
    </row>
    <row r="988" spans="1:4" x14ac:dyDescent="0.2">
      <c r="A988" s="1" t="s">
        <v>2926</v>
      </c>
      <c r="B988" s="1" t="s">
        <v>2927</v>
      </c>
      <c r="C988" s="1" t="s">
        <v>2928</v>
      </c>
      <c r="D988">
        <f>VLOOKUP(B988,Sheet2!A:B,2,TRUE)</f>
        <v>3218</v>
      </c>
    </row>
    <row r="989" spans="1:4" x14ac:dyDescent="0.2">
      <c r="A989" s="1" t="s">
        <v>2929</v>
      </c>
      <c r="B989" s="1" t="s">
        <v>2930</v>
      </c>
      <c r="C989" s="1" t="s">
        <v>2931</v>
      </c>
      <c r="D989">
        <f>VLOOKUP(B989,Sheet2!A:B,2,TRUE)</f>
        <v>3217</v>
      </c>
    </row>
    <row r="990" spans="1:4" x14ac:dyDescent="0.2">
      <c r="A990" s="1" t="s">
        <v>2932</v>
      </c>
      <c r="B990" s="1" t="s">
        <v>2933</v>
      </c>
      <c r="C990" s="1" t="s">
        <v>2934</v>
      </c>
      <c r="D990">
        <f>VLOOKUP(B990,Sheet2!A:B,2,TRUE)</f>
        <v>3217</v>
      </c>
    </row>
    <row r="991" spans="1:4" x14ac:dyDescent="0.2">
      <c r="A991" s="1" t="s">
        <v>2935</v>
      </c>
      <c r="B991" s="1" t="s">
        <v>2936</v>
      </c>
      <c r="C991" s="1" t="s">
        <v>2937</v>
      </c>
      <c r="D991">
        <f>VLOOKUP(B991,Sheet2!A:B,2,TRUE)</f>
        <v>3216</v>
      </c>
    </row>
    <row r="992" spans="1:4" x14ac:dyDescent="0.2">
      <c r="A992" s="1" t="s">
        <v>2938</v>
      </c>
      <c r="B992" s="1" t="s">
        <v>2939</v>
      </c>
      <c r="C992" s="1" t="s">
        <v>2940</v>
      </c>
      <c r="D992">
        <f>VLOOKUP(B992,Sheet2!A:B,2,TRUE)</f>
        <v>3216</v>
      </c>
    </row>
    <row r="993" spans="1:4" x14ac:dyDescent="0.2">
      <c r="A993" s="1" t="s">
        <v>2941</v>
      </c>
      <c r="B993" s="1" t="s">
        <v>2942</v>
      </c>
      <c r="C993" s="1" t="s">
        <v>2943</v>
      </c>
      <c r="D993">
        <f>VLOOKUP(B993,Sheet2!A:B,2,TRUE)</f>
        <v>3216</v>
      </c>
    </row>
    <row r="994" spans="1:4" x14ac:dyDescent="0.2">
      <c r="A994" s="1" t="s">
        <v>2944</v>
      </c>
      <c r="B994" s="1" t="s">
        <v>2945</v>
      </c>
      <c r="C994" s="1" t="s">
        <v>2946</v>
      </c>
      <c r="D994">
        <f>VLOOKUP(B994,Sheet2!A:B,2,TRUE)</f>
        <v>3216</v>
      </c>
    </row>
    <row r="995" spans="1:4" x14ac:dyDescent="0.2">
      <c r="A995" s="1" t="s">
        <v>2947</v>
      </c>
      <c r="B995" s="1" t="s">
        <v>2948</v>
      </c>
      <c r="C995" s="1" t="s">
        <v>2949</v>
      </c>
      <c r="D995">
        <f>VLOOKUP(B995,Sheet2!A:B,2,TRUE)</f>
        <v>3216</v>
      </c>
    </row>
    <row r="996" spans="1:4" x14ac:dyDescent="0.2">
      <c r="A996" s="1" t="s">
        <v>2950</v>
      </c>
      <c r="B996" s="1" t="s">
        <v>2951</v>
      </c>
      <c r="C996" s="1" t="s">
        <v>2952</v>
      </c>
      <c r="D996">
        <f>VLOOKUP(B996,Sheet2!A:B,2,TRUE)</f>
        <v>3216</v>
      </c>
    </row>
    <row r="997" spans="1:4" x14ac:dyDescent="0.2">
      <c r="A997" s="1" t="s">
        <v>2953</v>
      </c>
      <c r="B997" s="1" t="s">
        <v>2954</v>
      </c>
      <c r="C997" s="1" t="s">
        <v>2955</v>
      </c>
      <c r="D997">
        <f>VLOOKUP(B997,Sheet2!A:B,2,TRUE)</f>
        <v>3216</v>
      </c>
    </row>
    <row r="998" spans="1:4" x14ac:dyDescent="0.2">
      <c r="A998" s="1" t="s">
        <v>2956</v>
      </c>
      <c r="B998" s="1" t="s">
        <v>2957</v>
      </c>
      <c r="C998" s="1" t="s">
        <v>2958</v>
      </c>
      <c r="D998">
        <f>VLOOKUP(B998,Sheet2!A:B,2,TRUE)</f>
        <v>3216</v>
      </c>
    </row>
    <row r="999" spans="1:4" x14ac:dyDescent="0.2">
      <c r="A999" s="1" t="s">
        <v>2959</v>
      </c>
      <c r="B999" s="1" t="s">
        <v>2960</v>
      </c>
      <c r="C999" s="1" t="s">
        <v>2961</v>
      </c>
      <c r="D999">
        <f>VLOOKUP(B999,Sheet2!A:B,2,TRUE)</f>
        <v>3216</v>
      </c>
    </row>
    <row r="1000" spans="1:4" x14ac:dyDescent="0.2">
      <c r="A1000" s="1" t="s">
        <v>2962</v>
      </c>
      <c r="B1000" s="1" t="s">
        <v>2963</v>
      </c>
      <c r="C1000" s="1" t="s">
        <v>2964</v>
      </c>
      <c r="D1000">
        <f>VLOOKUP(B1000,Sheet2!A:B,2,TRUE)</f>
        <v>3216</v>
      </c>
    </row>
    <row r="1001" spans="1:4" x14ac:dyDescent="0.2">
      <c r="A1001" s="1" t="s">
        <v>2965</v>
      </c>
      <c r="B1001" s="1" t="s">
        <v>2966</v>
      </c>
      <c r="C1001" s="1" t="s">
        <v>2967</v>
      </c>
      <c r="D1001">
        <f>VLOOKUP(B1001,Sheet2!A:B,2,TRUE)</f>
        <v>3217</v>
      </c>
    </row>
    <row r="1002" spans="1:4" x14ac:dyDescent="0.2">
      <c r="A1002" s="1" t="s">
        <v>2968</v>
      </c>
      <c r="B1002" s="1" t="s">
        <v>2969</v>
      </c>
      <c r="C1002" s="1" t="s">
        <v>2970</v>
      </c>
      <c r="D1002">
        <f>VLOOKUP(B1002,Sheet2!A:B,2,TRUE)</f>
        <v>3217</v>
      </c>
    </row>
    <row r="1003" spans="1:4" x14ac:dyDescent="0.2">
      <c r="A1003" s="1" t="s">
        <v>2971</v>
      </c>
      <c r="B1003" s="1" t="s">
        <v>2972</v>
      </c>
      <c r="C1003" s="1" t="s">
        <v>2973</v>
      </c>
      <c r="D1003">
        <f>VLOOKUP(B1003,Sheet2!A:B,2,TRUE)</f>
        <v>3216</v>
      </c>
    </row>
    <row r="1004" spans="1:4" x14ac:dyDescent="0.2">
      <c r="A1004" s="1" t="s">
        <v>2974</v>
      </c>
      <c r="B1004" s="1" t="s">
        <v>2975</v>
      </c>
      <c r="C1004" s="1" t="s">
        <v>2976</v>
      </c>
      <c r="D1004">
        <f>VLOOKUP(B1004,Sheet2!A:B,2,TRUE)</f>
        <v>3215</v>
      </c>
    </row>
    <row r="1005" spans="1:4" x14ac:dyDescent="0.2">
      <c r="A1005" s="1" t="s">
        <v>2977</v>
      </c>
      <c r="B1005" s="1" t="s">
        <v>2978</v>
      </c>
      <c r="C1005" s="1" t="s">
        <v>2979</v>
      </c>
      <c r="D1005">
        <f>VLOOKUP(B1005,Sheet2!A:B,2,TRUE)</f>
        <v>3215</v>
      </c>
    </row>
    <row r="1006" spans="1:4" x14ac:dyDescent="0.2">
      <c r="A1006" s="1" t="s">
        <v>2980</v>
      </c>
      <c r="B1006" s="1" t="s">
        <v>2981</v>
      </c>
      <c r="C1006" s="1" t="s">
        <v>2982</v>
      </c>
      <c r="D1006">
        <f>VLOOKUP(B1006,Sheet2!A:B,2,TRUE)</f>
        <v>3215</v>
      </c>
    </row>
    <row r="1007" spans="1:4" x14ac:dyDescent="0.2">
      <c r="A1007" s="1" t="s">
        <v>2983</v>
      </c>
      <c r="B1007" s="1" t="s">
        <v>2984</v>
      </c>
      <c r="C1007" s="1" t="s">
        <v>2985</v>
      </c>
      <c r="D1007">
        <f>VLOOKUP(B1007,Sheet2!A:B,2,TRUE)</f>
        <v>3217</v>
      </c>
    </row>
    <row r="1008" spans="1:4" x14ac:dyDescent="0.2">
      <c r="A1008" s="1" t="s">
        <v>2986</v>
      </c>
      <c r="B1008" s="1" t="s">
        <v>2987</v>
      </c>
      <c r="C1008" s="1" t="s">
        <v>2988</v>
      </c>
      <c r="D1008">
        <f>VLOOKUP(B1008,Sheet2!A:B,2,TRUE)</f>
        <v>3217</v>
      </c>
    </row>
    <row r="1009" spans="1:4" x14ac:dyDescent="0.2">
      <c r="A1009" s="1" t="s">
        <v>2989</v>
      </c>
      <c r="B1009" s="1" t="s">
        <v>2990</v>
      </c>
      <c r="C1009" s="1" t="s">
        <v>2991</v>
      </c>
      <c r="D1009">
        <f>VLOOKUP(B1009,Sheet2!A:B,2,TRUE)</f>
        <v>3216</v>
      </c>
    </row>
    <row r="1010" spans="1:4" x14ac:dyDescent="0.2">
      <c r="A1010" s="1" t="s">
        <v>2992</v>
      </c>
      <c r="B1010" s="1" t="s">
        <v>2993</v>
      </c>
      <c r="C1010" s="1" t="s">
        <v>2994</v>
      </c>
      <c r="D1010">
        <f>VLOOKUP(B1010,Sheet2!A:B,2,TRUE)</f>
        <v>3215</v>
      </c>
    </row>
    <row r="1011" spans="1:4" x14ac:dyDescent="0.2">
      <c r="A1011" s="1" t="s">
        <v>2995</v>
      </c>
      <c r="B1011" s="1" t="s">
        <v>2996</v>
      </c>
      <c r="C1011" s="1" t="s">
        <v>2997</v>
      </c>
      <c r="D1011">
        <f>VLOOKUP(B1011,Sheet2!A:B,2,TRUE)</f>
        <v>3217</v>
      </c>
    </row>
    <row r="1012" spans="1:4" x14ac:dyDescent="0.2">
      <c r="A1012" s="1" t="s">
        <v>2998</v>
      </c>
      <c r="B1012" s="1" t="s">
        <v>2999</v>
      </c>
      <c r="C1012" s="1" t="s">
        <v>3000</v>
      </c>
      <c r="D1012">
        <f>VLOOKUP(B1012,Sheet2!A:B,2,TRUE)</f>
        <v>3215</v>
      </c>
    </row>
    <row r="1013" spans="1:4" x14ac:dyDescent="0.2">
      <c r="A1013" s="1" t="s">
        <v>3001</v>
      </c>
      <c r="B1013" s="1" t="s">
        <v>3002</v>
      </c>
      <c r="C1013" s="1" t="s">
        <v>3003</v>
      </c>
      <c r="D1013">
        <f>VLOOKUP(B1013,Sheet2!A:B,2,TRUE)</f>
        <v>3215</v>
      </c>
    </row>
    <row r="1014" spans="1:4" x14ac:dyDescent="0.2">
      <c r="A1014" s="1" t="s">
        <v>3004</v>
      </c>
      <c r="B1014" s="1" t="s">
        <v>3005</v>
      </c>
      <c r="C1014" s="1" t="s">
        <v>3006</v>
      </c>
      <c r="D1014">
        <f>VLOOKUP(B1014,Sheet2!A:B,2,TRUE)</f>
        <v>3215</v>
      </c>
    </row>
    <row r="1015" spans="1:4" x14ac:dyDescent="0.2">
      <c r="A1015" s="1" t="s">
        <v>3007</v>
      </c>
      <c r="B1015" s="1" t="s">
        <v>3008</v>
      </c>
      <c r="C1015" s="1" t="s">
        <v>3009</v>
      </c>
      <c r="D1015">
        <f>VLOOKUP(B1015,Sheet2!A:B,2,TRUE)</f>
        <v>3215</v>
      </c>
    </row>
    <row r="1016" spans="1:4" x14ac:dyDescent="0.2">
      <c r="A1016" s="1" t="s">
        <v>3010</v>
      </c>
      <c r="B1016" s="1" t="s">
        <v>3011</v>
      </c>
      <c r="C1016" s="1" t="s">
        <v>3012</v>
      </c>
      <c r="D1016">
        <f>VLOOKUP(B1016,Sheet2!A:B,2,TRUE)</f>
        <v>3216</v>
      </c>
    </row>
    <row r="1017" spans="1:4" x14ac:dyDescent="0.2">
      <c r="A1017" s="1" t="s">
        <v>3013</v>
      </c>
      <c r="B1017" s="1" t="s">
        <v>3014</v>
      </c>
      <c r="C1017" s="1" t="s">
        <v>3015</v>
      </c>
      <c r="D1017">
        <f>VLOOKUP(B1017,Sheet2!A:B,2,TRUE)</f>
        <v>3215</v>
      </c>
    </row>
    <row r="1018" spans="1:4" x14ac:dyDescent="0.2">
      <c r="A1018" s="1" t="s">
        <v>3016</v>
      </c>
      <c r="B1018" s="1" t="s">
        <v>3017</v>
      </c>
      <c r="C1018" s="1" t="s">
        <v>3018</v>
      </c>
      <c r="D1018">
        <f>VLOOKUP(B1018,Sheet2!A:B,2,TRUE)</f>
        <v>3216</v>
      </c>
    </row>
    <row r="1019" spans="1:4" x14ac:dyDescent="0.2">
      <c r="A1019" s="1" t="s">
        <v>3019</v>
      </c>
      <c r="B1019" s="1" t="s">
        <v>3020</v>
      </c>
      <c r="C1019" s="1" t="s">
        <v>3021</v>
      </c>
      <c r="D1019">
        <f>VLOOKUP(B1019,Sheet2!A:B,2,TRUE)</f>
        <v>3217</v>
      </c>
    </row>
    <row r="1020" spans="1:4" x14ac:dyDescent="0.2">
      <c r="A1020" s="1" t="s">
        <v>3022</v>
      </c>
      <c r="B1020" s="1" t="s">
        <v>3023</v>
      </c>
      <c r="C1020" s="1" t="s">
        <v>3024</v>
      </c>
      <c r="D1020">
        <f>VLOOKUP(B1020,Sheet2!A:B,2,TRUE)</f>
        <v>3215</v>
      </c>
    </row>
    <row r="1021" spans="1:4" x14ac:dyDescent="0.2">
      <c r="A1021" s="1" t="s">
        <v>3025</v>
      </c>
      <c r="B1021" s="1" t="s">
        <v>3026</v>
      </c>
      <c r="C1021" s="1" t="s">
        <v>3027</v>
      </c>
      <c r="D1021">
        <f>VLOOKUP(B1021,Sheet2!A:B,2,TRUE)</f>
        <v>3217</v>
      </c>
    </row>
    <row r="1022" spans="1:4" x14ac:dyDescent="0.2">
      <c r="A1022" s="1" t="s">
        <v>3028</v>
      </c>
      <c r="B1022" s="1" t="s">
        <v>3029</v>
      </c>
      <c r="C1022" s="1" t="s">
        <v>3030</v>
      </c>
      <c r="D1022">
        <f>VLOOKUP(B1022,Sheet2!A:B,2,TRUE)</f>
        <v>3215</v>
      </c>
    </row>
    <row r="1023" spans="1:4" x14ac:dyDescent="0.2">
      <c r="A1023" s="1" t="s">
        <v>3031</v>
      </c>
      <c r="B1023" s="1" t="s">
        <v>3032</v>
      </c>
      <c r="C1023" s="1" t="s">
        <v>3033</v>
      </c>
      <c r="D1023">
        <f>VLOOKUP(B1023,Sheet2!A:B,2,TRUE)</f>
        <v>3217</v>
      </c>
    </row>
    <row r="1024" spans="1:4" x14ac:dyDescent="0.2">
      <c r="A1024" s="1" t="s">
        <v>3034</v>
      </c>
      <c r="B1024" s="1" t="s">
        <v>3035</v>
      </c>
      <c r="C1024" s="1" t="s">
        <v>3036</v>
      </c>
      <c r="D1024">
        <f>VLOOKUP(B1024,Sheet2!A:B,2,TRUE)</f>
        <v>3216</v>
      </c>
    </row>
    <row r="1025" spans="1:4" x14ac:dyDescent="0.2">
      <c r="A1025" s="1" t="s">
        <v>3037</v>
      </c>
      <c r="B1025" s="1" t="s">
        <v>3038</v>
      </c>
      <c r="C1025" s="1" t="s">
        <v>3039</v>
      </c>
      <c r="D1025">
        <f>VLOOKUP(B1025,Sheet2!A:B,2,TRUE)</f>
        <v>3215</v>
      </c>
    </row>
    <row r="1026" spans="1:4" x14ac:dyDescent="0.2">
      <c r="A1026" s="1" t="s">
        <v>3040</v>
      </c>
      <c r="B1026" s="1" t="s">
        <v>3041</v>
      </c>
      <c r="C1026" s="1" t="s">
        <v>3042</v>
      </c>
      <c r="D1026">
        <f>VLOOKUP(B1026,Sheet2!A:B,2,TRUE)</f>
        <v>3215</v>
      </c>
    </row>
    <row r="1027" spans="1:4" x14ac:dyDescent="0.2">
      <c r="A1027" s="1" t="s">
        <v>3043</v>
      </c>
      <c r="B1027" s="1" t="s">
        <v>3044</v>
      </c>
      <c r="C1027" s="1" t="s">
        <v>3045</v>
      </c>
      <c r="D1027">
        <f>VLOOKUP(B1027,Sheet2!A:B,2,TRUE)</f>
        <v>3216</v>
      </c>
    </row>
    <row r="1028" spans="1:4" x14ac:dyDescent="0.2">
      <c r="A1028" s="1" t="s">
        <v>3046</v>
      </c>
      <c r="B1028" s="1" t="s">
        <v>3047</v>
      </c>
      <c r="C1028" s="1" t="s">
        <v>3048</v>
      </c>
      <c r="D1028">
        <f>VLOOKUP(B1028,Sheet2!A:B,2,TRUE)</f>
        <v>3216</v>
      </c>
    </row>
    <row r="1029" spans="1:4" x14ac:dyDescent="0.2">
      <c r="A1029" s="1" t="s">
        <v>3049</v>
      </c>
      <c r="B1029" s="1" t="s">
        <v>3050</v>
      </c>
      <c r="C1029" s="1" t="s">
        <v>3051</v>
      </c>
      <c r="D1029">
        <f>VLOOKUP(B1029,Sheet2!A:B,2,TRUE)</f>
        <v>3218</v>
      </c>
    </row>
    <row r="1030" spans="1:4" x14ac:dyDescent="0.2">
      <c r="A1030" s="1" t="s">
        <v>3052</v>
      </c>
      <c r="B1030" s="1" t="s">
        <v>3053</v>
      </c>
      <c r="C1030" s="1" t="s">
        <v>3054</v>
      </c>
      <c r="D1030">
        <f>VLOOKUP(B1030,Sheet2!A:B,2,TRUE)</f>
        <v>3215</v>
      </c>
    </row>
    <row r="1031" spans="1:4" x14ac:dyDescent="0.2">
      <c r="A1031" s="1" t="s">
        <v>3055</v>
      </c>
      <c r="B1031" s="1" t="s">
        <v>3056</v>
      </c>
      <c r="C1031" s="1" t="s">
        <v>3057</v>
      </c>
      <c r="D1031">
        <f>VLOOKUP(B1031,Sheet2!A:B,2,TRUE)</f>
        <v>3217</v>
      </c>
    </row>
    <row r="1032" spans="1:4" x14ac:dyDescent="0.2">
      <c r="A1032" s="1" t="s">
        <v>3058</v>
      </c>
      <c r="B1032" s="1" t="s">
        <v>3059</v>
      </c>
      <c r="C1032" s="1" t="s">
        <v>3060</v>
      </c>
      <c r="D1032">
        <f>VLOOKUP(B1032,Sheet2!A:B,2,TRUE)</f>
        <v>3215</v>
      </c>
    </row>
    <row r="1033" spans="1:4" x14ac:dyDescent="0.2">
      <c r="A1033" s="1" t="s">
        <v>3061</v>
      </c>
      <c r="B1033" s="1" t="s">
        <v>3062</v>
      </c>
      <c r="C1033" s="1" t="s">
        <v>3063</v>
      </c>
      <c r="D1033">
        <f>VLOOKUP(B1033,Sheet2!A:B,2,TRUE)</f>
        <v>3216</v>
      </c>
    </row>
    <row r="1034" spans="1:4" x14ac:dyDescent="0.2">
      <c r="A1034" s="1" t="s">
        <v>3064</v>
      </c>
      <c r="B1034" s="1" t="s">
        <v>3065</v>
      </c>
      <c r="C1034" s="1" t="s">
        <v>3066</v>
      </c>
      <c r="D1034">
        <f>VLOOKUP(B1034,Sheet2!A:B,2,TRUE)</f>
        <v>3216</v>
      </c>
    </row>
    <row r="1035" spans="1:4" x14ac:dyDescent="0.2">
      <c r="A1035" s="1" t="s">
        <v>3067</v>
      </c>
      <c r="B1035" s="1" t="s">
        <v>3068</v>
      </c>
      <c r="C1035" s="1" t="s">
        <v>3069</v>
      </c>
      <c r="D1035">
        <f>VLOOKUP(B1035,Sheet2!A:B,2,TRUE)</f>
        <v>3218</v>
      </c>
    </row>
    <row r="1036" spans="1:4" x14ac:dyDescent="0.2">
      <c r="A1036" s="1" t="s">
        <v>3070</v>
      </c>
      <c r="B1036" s="1" t="s">
        <v>3071</v>
      </c>
      <c r="C1036" s="1" t="s">
        <v>3072</v>
      </c>
      <c r="D1036">
        <f>VLOOKUP(B1036,Sheet2!A:B,2,TRUE)</f>
        <v>3215</v>
      </c>
    </row>
    <row r="1037" spans="1:4" x14ac:dyDescent="0.2">
      <c r="A1037" s="1" t="s">
        <v>3073</v>
      </c>
      <c r="B1037" s="1" t="s">
        <v>3074</v>
      </c>
      <c r="C1037" s="1" t="s">
        <v>3075</v>
      </c>
      <c r="D1037">
        <f>VLOOKUP(B1037,Sheet2!A:B,2,TRUE)</f>
        <v>3217</v>
      </c>
    </row>
    <row r="1038" spans="1:4" x14ac:dyDescent="0.2">
      <c r="A1038" s="1" t="s">
        <v>3076</v>
      </c>
      <c r="B1038" s="1" t="s">
        <v>3077</v>
      </c>
      <c r="C1038" s="1" t="s">
        <v>3078</v>
      </c>
      <c r="D1038">
        <f>VLOOKUP(B1038,Sheet2!A:B,2,TRUE)</f>
        <v>3217</v>
      </c>
    </row>
    <row r="1039" spans="1:4" x14ac:dyDescent="0.2">
      <c r="A1039" s="1" t="s">
        <v>3079</v>
      </c>
      <c r="B1039" s="1" t="s">
        <v>3080</v>
      </c>
      <c r="C1039" s="1" t="s">
        <v>3081</v>
      </c>
      <c r="D1039">
        <f>VLOOKUP(B1039,Sheet2!A:B,2,TRUE)</f>
        <v>3215</v>
      </c>
    </row>
    <row r="1040" spans="1:4" x14ac:dyDescent="0.2">
      <c r="A1040" s="1" t="s">
        <v>3082</v>
      </c>
      <c r="B1040" s="1" t="s">
        <v>3083</v>
      </c>
      <c r="C1040" s="1" t="s">
        <v>3084</v>
      </c>
      <c r="D1040">
        <f>VLOOKUP(B1040,Sheet2!A:B,2,TRUE)</f>
        <v>3216</v>
      </c>
    </row>
    <row r="1041" spans="1:4" x14ac:dyDescent="0.2">
      <c r="A1041" s="1" t="s">
        <v>3085</v>
      </c>
      <c r="B1041" s="1" t="s">
        <v>3086</v>
      </c>
      <c r="C1041" s="1" t="s">
        <v>3087</v>
      </c>
      <c r="D1041">
        <f>VLOOKUP(B1041,Sheet2!A:B,2,TRUE)</f>
        <v>3218</v>
      </c>
    </row>
    <row r="1042" spans="1:4" x14ac:dyDescent="0.2">
      <c r="A1042" s="1" t="s">
        <v>3088</v>
      </c>
      <c r="B1042" s="1" t="s">
        <v>3089</v>
      </c>
      <c r="C1042" s="1" t="s">
        <v>3090</v>
      </c>
      <c r="D1042">
        <f>VLOOKUP(B1042,Sheet2!A:B,2,TRUE)</f>
        <v>3217</v>
      </c>
    </row>
    <row r="1043" spans="1:4" x14ac:dyDescent="0.2">
      <c r="A1043" s="1" t="s">
        <v>3091</v>
      </c>
      <c r="B1043" s="1" t="s">
        <v>3092</v>
      </c>
      <c r="C1043" s="1" t="s">
        <v>3093</v>
      </c>
      <c r="D1043">
        <f>VLOOKUP(B1043,Sheet2!A:B,2,TRUE)</f>
        <v>3215</v>
      </c>
    </row>
    <row r="1044" spans="1:4" x14ac:dyDescent="0.2">
      <c r="A1044" s="1" t="s">
        <v>3094</v>
      </c>
      <c r="B1044" s="1" t="s">
        <v>3095</v>
      </c>
      <c r="C1044" s="1" t="s">
        <v>3096</v>
      </c>
      <c r="D1044">
        <f>VLOOKUP(B1044,Sheet2!A:B,2,TRUE)</f>
        <v>3218</v>
      </c>
    </row>
    <row r="1045" spans="1:4" x14ac:dyDescent="0.2">
      <c r="A1045" s="1" t="s">
        <v>3097</v>
      </c>
      <c r="B1045" s="1" t="s">
        <v>3098</v>
      </c>
      <c r="C1045" s="1" t="s">
        <v>3099</v>
      </c>
      <c r="D1045">
        <f>VLOOKUP(B1045,Sheet2!A:B,2,TRUE)</f>
        <v>3215</v>
      </c>
    </row>
    <row r="1046" spans="1:4" x14ac:dyDescent="0.2">
      <c r="A1046" s="1" t="s">
        <v>3100</v>
      </c>
      <c r="B1046" s="1" t="s">
        <v>3101</v>
      </c>
      <c r="C1046" s="1" t="s">
        <v>3102</v>
      </c>
      <c r="D1046">
        <f>VLOOKUP(B1046,Sheet2!A:B,2,TRUE)</f>
        <v>3215</v>
      </c>
    </row>
    <row r="1047" spans="1:4" x14ac:dyDescent="0.2">
      <c r="A1047" s="1" t="s">
        <v>3103</v>
      </c>
      <c r="B1047" s="1" t="s">
        <v>3104</v>
      </c>
      <c r="C1047" s="1" t="s">
        <v>3105</v>
      </c>
      <c r="D1047">
        <f>VLOOKUP(B1047,Sheet2!A:B,2,TRUE)</f>
        <v>3217</v>
      </c>
    </row>
    <row r="1048" spans="1:4" x14ac:dyDescent="0.2">
      <c r="A1048" s="1" t="s">
        <v>3106</v>
      </c>
      <c r="B1048" s="1" t="s">
        <v>3107</v>
      </c>
      <c r="C1048" s="1" t="s">
        <v>3108</v>
      </c>
      <c r="D1048">
        <f>VLOOKUP(B1048,Sheet2!A:B,2,TRUE)</f>
        <v>3215</v>
      </c>
    </row>
    <row r="1049" spans="1:4" x14ac:dyDescent="0.2">
      <c r="A1049" s="1" t="s">
        <v>3109</v>
      </c>
      <c r="B1049" s="1" t="s">
        <v>3110</v>
      </c>
      <c r="C1049" s="1" t="s">
        <v>3111</v>
      </c>
      <c r="D1049">
        <f>VLOOKUP(B1049,Sheet2!A:B,2,TRUE)</f>
        <v>3215</v>
      </c>
    </row>
    <row r="1050" spans="1:4" x14ac:dyDescent="0.2">
      <c r="A1050" s="1" t="s">
        <v>3112</v>
      </c>
      <c r="B1050" s="1" t="s">
        <v>3113</v>
      </c>
      <c r="C1050" s="1" t="s">
        <v>3114</v>
      </c>
      <c r="D1050">
        <f>VLOOKUP(B1050,Sheet2!A:B,2,TRUE)</f>
        <v>3215</v>
      </c>
    </row>
    <row r="1051" spans="1:4" x14ac:dyDescent="0.2">
      <c r="A1051" s="1" t="s">
        <v>3115</v>
      </c>
      <c r="B1051" s="1" t="s">
        <v>3116</v>
      </c>
      <c r="C1051" s="1" t="s">
        <v>3117</v>
      </c>
      <c r="D1051">
        <f>VLOOKUP(B1051,Sheet2!A:B,2,TRUE)</f>
        <v>3218</v>
      </c>
    </row>
    <row r="1052" spans="1:4" x14ac:dyDescent="0.2">
      <c r="A1052" s="1" t="s">
        <v>3118</v>
      </c>
      <c r="B1052" s="1" t="s">
        <v>3119</v>
      </c>
      <c r="C1052" s="1" t="s">
        <v>3120</v>
      </c>
      <c r="D1052">
        <f>VLOOKUP(B1052,Sheet2!A:B,2,TRUE)</f>
        <v>3215</v>
      </c>
    </row>
    <row r="1053" spans="1:4" x14ac:dyDescent="0.2">
      <c r="A1053" s="1" t="s">
        <v>3121</v>
      </c>
      <c r="B1053" s="1" t="s">
        <v>3122</v>
      </c>
      <c r="C1053" s="1" t="s">
        <v>3123</v>
      </c>
      <c r="D1053">
        <f>VLOOKUP(B1053,Sheet2!A:B,2,TRUE)</f>
        <v>3216</v>
      </c>
    </row>
    <row r="1054" spans="1:4" x14ac:dyDescent="0.2">
      <c r="A1054" s="1" t="s">
        <v>3124</v>
      </c>
      <c r="B1054" s="1" t="s">
        <v>3125</v>
      </c>
      <c r="C1054" s="1" t="s">
        <v>3126</v>
      </c>
      <c r="D1054">
        <f>VLOOKUP(B1054,Sheet2!A:B,2,TRUE)</f>
        <v>3216</v>
      </c>
    </row>
    <row r="1055" spans="1:4" x14ac:dyDescent="0.2">
      <c r="A1055" s="1" t="s">
        <v>3127</v>
      </c>
      <c r="B1055" s="1" t="s">
        <v>3128</v>
      </c>
      <c r="C1055" s="1" t="s">
        <v>3129</v>
      </c>
      <c r="D1055">
        <f>VLOOKUP(B1055,Sheet2!A:B,2,TRUE)</f>
        <v>3215</v>
      </c>
    </row>
    <row r="1056" spans="1:4" x14ac:dyDescent="0.2">
      <c r="A1056" s="1" t="s">
        <v>3130</v>
      </c>
      <c r="B1056" s="1" t="s">
        <v>3131</v>
      </c>
      <c r="C1056" s="1" t="s">
        <v>3132</v>
      </c>
      <c r="D1056">
        <f>VLOOKUP(B1056,Sheet2!A:B,2,TRUE)</f>
        <v>3215</v>
      </c>
    </row>
    <row r="1057" spans="1:4" x14ac:dyDescent="0.2">
      <c r="A1057" s="1" t="s">
        <v>3133</v>
      </c>
      <c r="B1057" s="1" t="s">
        <v>3134</v>
      </c>
      <c r="C1057" s="1" t="s">
        <v>3135</v>
      </c>
      <c r="D1057">
        <f>VLOOKUP(B1057,Sheet2!A:B,2,TRUE)</f>
        <v>3215</v>
      </c>
    </row>
    <row r="1058" spans="1:4" x14ac:dyDescent="0.2">
      <c r="A1058" s="1" t="s">
        <v>3136</v>
      </c>
      <c r="B1058" s="1" t="s">
        <v>3137</v>
      </c>
      <c r="C1058" s="1" t="s">
        <v>3138</v>
      </c>
      <c r="D1058">
        <f>VLOOKUP(B1058,Sheet2!A:B,2,TRUE)</f>
        <v>3215</v>
      </c>
    </row>
    <row r="1059" spans="1:4" x14ac:dyDescent="0.2">
      <c r="A1059" s="1" t="s">
        <v>3139</v>
      </c>
      <c r="B1059" s="1" t="s">
        <v>3140</v>
      </c>
      <c r="C1059" s="1" t="s">
        <v>3141</v>
      </c>
      <c r="D1059">
        <f>VLOOKUP(B1059,Sheet2!A:B,2,TRUE)</f>
        <v>3218</v>
      </c>
    </row>
    <row r="1060" spans="1:4" x14ac:dyDescent="0.2">
      <c r="A1060" s="1" t="s">
        <v>3142</v>
      </c>
      <c r="B1060" s="1" t="s">
        <v>3143</v>
      </c>
      <c r="C1060" s="1"/>
      <c r="D1060">
        <f>VLOOKUP(B1060,Sheet2!A:B,2,TRUE)</f>
        <v>3215</v>
      </c>
    </row>
    <row r="1061" spans="1:4" x14ac:dyDescent="0.2">
      <c r="A1061" s="1" t="s">
        <v>3144</v>
      </c>
      <c r="B1061" s="1" t="s">
        <v>3145</v>
      </c>
      <c r="C1061" s="1" t="s">
        <v>3146</v>
      </c>
      <c r="D1061">
        <f>VLOOKUP(B1061,Sheet2!A:B,2,TRUE)</f>
        <v>3218</v>
      </c>
    </row>
    <row r="1062" spans="1:4" x14ac:dyDescent="0.2">
      <c r="A1062" s="1" t="s">
        <v>3147</v>
      </c>
      <c r="B1062" s="1" t="s">
        <v>3148</v>
      </c>
      <c r="C1062" s="1" t="s">
        <v>3149</v>
      </c>
      <c r="D1062">
        <f>VLOOKUP(B1062,Sheet2!A:B,2,TRUE)</f>
        <v>3216</v>
      </c>
    </row>
    <row r="1063" spans="1:4" x14ac:dyDescent="0.2">
      <c r="A1063" s="1" t="s">
        <v>3150</v>
      </c>
      <c r="B1063" s="1" t="s">
        <v>3151</v>
      </c>
      <c r="C1063" s="1" t="s">
        <v>3152</v>
      </c>
      <c r="D1063">
        <f>VLOOKUP(B1063,Sheet2!A:B,2,TRUE)</f>
        <v>3215</v>
      </c>
    </row>
    <row r="1064" spans="1:4" x14ac:dyDescent="0.2">
      <c r="A1064" s="1" t="s">
        <v>3153</v>
      </c>
      <c r="B1064" s="1" t="s">
        <v>3154</v>
      </c>
      <c r="C1064" s="1"/>
      <c r="D1064">
        <f>VLOOKUP(B1064,Sheet2!A:B,2,TRUE)</f>
        <v>3216</v>
      </c>
    </row>
    <row r="1065" spans="1:4" x14ac:dyDescent="0.2">
      <c r="A1065" s="1" t="s">
        <v>3155</v>
      </c>
      <c r="B1065" s="1" t="s">
        <v>3156</v>
      </c>
      <c r="C1065" s="1" t="s">
        <v>3157</v>
      </c>
      <c r="D1065">
        <f>VLOOKUP(B1065,Sheet2!A:B,2,TRUE)</f>
        <v>3216</v>
      </c>
    </row>
    <row r="1066" spans="1:4" x14ac:dyDescent="0.2">
      <c r="A1066" s="1" t="s">
        <v>3158</v>
      </c>
      <c r="B1066" s="1" t="s">
        <v>3159</v>
      </c>
      <c r="C1066" s="1"/>
      <c r="D1066">
        <f>VLOOKUP(B1066,Sheet2!A:B,2,TRUE)</f>
        <v>3216</v>
      </c>
    </row>
    <row r="1067" spans="1:4" x14ac:dyDescent="0.2">
      <c r="A1067" s="1" t="s">
        <v>3160</v>
      </c>
      <c r="B1067" s="1" t="s">
        <v>3161</v>
      </c>
      <c r="C1067" s="1" t="s">
        <v>3162</v>
      </c>
      <c r="D1067">
        <f>VLOOKUP(B1067,Sheet2!A:B,2,TRUE)</f>
        <v>3215</v>
      </c>
    </row>
    <row r="1068" spans="1:4" x14ac:dyDescent="0.2">
      <c r="A1068" s="1" t="s">
        <v>3163</v>
      </c>
      <c r="B1068" s="1" t="s">
        <v>3164</v>
      </c>
      <c r="C1068" s="1" t="s">
        <v>3165</v>
      </c>
      <c r="D1068">
        <f>VLOOKUP(B1068,Sheet2!A:B,2,TRUE)</f>
        <v>3215</v>
      </c>
    </row>
    <row r="1069" spans="1:4" x14ac:dyDescent="0.2">
      <c r="A1069" s="1" t="s">
        <v>3166</v>
      </c>
      <c r="B1069" s="1" t="s">
        <v>3167</v>
      </c>
      <c r="C1069" s="1" t="s">
        <v>3168</v>
      </c>
      <c r="D1069">
        <f>VLOOKUP(B1069,Sheet2!A:B,2,TRUE)</f>
        <v>3215</v>
      </c>
    </row>
    <row r="1070" spans="1:4" x14ac:dyDescent="0.2">
      <c r="A1070" s="1" t="s">
        <v>3169</v>
      </c>
      <c r="B1070" s="1" t="s">
        <v>3170</v>
      </c>
      <c r="C1070" s="1" t="s">
        <v>3171</v>
      </c>
      <c r="D1070">
        <f>VLOOKUP(B1070,Sheet2!A:B,2,TRUE)</f>
        <v>3218</v>
      </c>
    </row>
    <row r="1071" spans="1:4" x14ac:dyDescent="0.2">
      <c r="A1071" s="1" t="s">
        <v>3172</v>
      </c>
      <c r="B1071" s="1" t="s">
        <v>3173</v>
      </c>
      <c r="C1071" s="1"/>
      <c r="D1071">
        <f>VLOOKUP(B1071,Sheet2!A:B,2,TRUE)</f>
        <v>3217</v>
      </c>
    </row>
    <row r="1072" spans="1:4" x14ac:dyDescent="0.2">
      <c r="A1072" s="1" t="s">
        <v>3174</v>
      </c>
      <c r="B1072" s="1" t="s">
        <v>3175</v>
      </c>
      <c r="C1072" s="1" t="s">
        <v>3176</v>
      </c>
      <c r="D1072">
        <f>VLOOKUP(B1072,Sheet2!A:B,2,TRUE)</f>
        <v>3218</v>
      </c>
    </row>
    <row r="1073" spans="1:4" x14ac:dyDescent="0.2">
      <c r="A1073" s="1" t="s">
        <v>3177</v>
      </c>
      <c r="B1073" s="1" t="s">
        <v>3178</v>
      </c>
      <c r="C1073" s="1" t="s">
        <v>3179</v>
      </c>
      <c r="D1073">
        <f>VLOOKUP(B1073,Sheet2!A:B,2,TRUE)</f>
        <v>3215</v>
      </c>
    </row>
    <row r="1074" spans="1:4" x14ac:dyDescent="0.2">
      <c r="A1074" s="1" t="s">
        <v>3180</v>
      </c>
      <c r="B1074" s="1" t="s">
        <v>3181</v>
      </c>
      <c r="C1074" s="1" t="s">
        <v>3182</v>
      </c>
      <c r="D1074">
        <f>VLOOKUP(B1074,Sheet2!A:B,2,TRUE)</f>
        <v>3216</v>
      </c>
    </row>
    <row r="1075" spans="1:4" x14ac:dyDescent="0.2">
      <c r="A1075" s="1" t="s">
        <v>3183</v>
      </c>
      <c r="B1075" s="1" t="s">
        <v>3184</v>
      </c>
      <c r="C1075" s="1" t="s">
        <v>3185</v>
      </c>
      <c r="D1075">
        <f>VLOOKUP(B1075,Sheet2!A:B,2,TRUE)</f>
        <v>3215</v>
      </c>
    </row>
    <row r="1076" spans="1:4" x14ac:dyDescent="0.2">
      <c r="A1076" s="1" t="s">
        <v>3186</v>
      </c>
      <c r="B1076" s="1" t="s">
        <v>3187</v>
      </c>
      <c r="C1076" s="1" t="s">
        <v>3188</v>
      </c>
      <c r="D1076">
        <f>VLOOKUP(B1076,Sheet2!A:B,2,TRUE)</f>
        <v>3218</v>
      </c>
    </row>
    <row r="1077" spans="1:4" x14ac:dyDescent="0.2">
      <c r="A1077" s="1" t="s">
        <v>3189</v>
      </c>
      <c r="B1077" s="1" t="s">
        <v>3190</v>
      </c>
      <c r="C1077" s="1" t="s">
        <v>3191</v>
      </c>
      <c r="D1077">
        <f>VLOOKUP(B1077,Sheet2!A:B,2,TRUE)</f>
        <v>3215</v>
      </c>
    </row>
    <row r="1078" spans="1:4" x14ac:dyDescent="0.2">
      <c r="A1078" s="1" t="s">
        <v>3192</v>
      </c>
      <c r="B1078" s="1" t="s">
        <v>3193</v>
      </c>
      <c r="C1078" s="1"/>
      <c r="D1078">
        <f>VLOOKUP(B1078,Sheet2!A:B,2,TRUE)</f>
        <v>3215</v>
      </c>
    </row>
    <row r="1079" spans="1:4" x14ac:dyDescent="0.2">
      <c r="A1079" s="1" t="s">
        <v>3194</v>
      </c>
      <c r="B1079" s="1" t="s">
        <v>3195</v>
      </c>
      <c r="C1079" s="1" t="s">
        <v>3196</v>
      </c>
      <c r="D1079">
        <f>VLOOKUP(B1079,Sheet2!A:B,2,TRUE)</f>
        <v>3215</v>
      </c>
    </row>
    <row r="1080" spans="1:4" x14ac:dyDescent="0.2">
      <c r="A1080" s="1" t="s">
        <v>3197</v>
      </c>
      <c r="B1080" s="1" t="s">
        <v>3198</v>
      </c>
      <c r="C1080" s="1" t="s">
        <v>3199</v>
      </c>
      <c r="D1080">
        <f>VLOOKUP(B1080,Sheet2!A:B,2,TRUE)</f>
        <v>3215</v>
      </c>
    </row>
    <row r="1081" spans="1:4" x14ac:dyDescent="0.2">
      <c r="A1081" s="1" t="s">
        <v>3200</v>
      </c>
      <c r="B1081" s="1" t="s">
        <v>3201</v>
      </c>
      <c r="C1081" s="1" t="s">
        <v>3202</v>
      </c>
      <c r="D1081">
        <f>VLOOKUP(B1081,Sheet2!A:B,2,TRUE)</f>
        <v>3215</v>
      </c>
    </row>
    <row r="1082" spans="1:4" x14ac:dyDescent="0.2">
      <c r="A1082" s="1" t="s">
        <v>3203</v>
      </c>
      <c r="B1082" s="1" t="s">
        <v>3204</v>
      </c>
      <c r="C1082" s="1" t="s">
        <v>3205</v>
      </c>
      <c r="D1082">
        <f>VLOOKUP(B1082,Sheet2!A:B,2,TRUE)</f>
        <v>3215</v>
      </c>
    </row>
    <row r="1083" spans="1:4" x14ac:dyDescent="0.2">
      <c r="A1083" s="1" t="s">
        <v>3206</v>
      </c>
      <c r="B1083" s="1" t="s">
        <v>3207</v>
      </c>
      <c r="C1083" s="1" t="s">
        <v>3208</v>
      </c>
      <c r="D1083">
        <f>VLOOKUP(B1083,Sheet2!A:B,2,TRUE)</f>
        <v>3216</v>
      </c>
    </row>
    <row r="1084" spans="1:4" x14ac:dyDescent="0.2">
      <c r="A1084" s="1" t="s">
        <v>3209</v>
      </c>
      <c r="B1084" s="1" t="s">
        <v>3210</v>
      </c>
      <c r="C1084" s="1" t="s">
        <v>3211</v>
      </c>
      <c r="D1084">
        <f>VLOOKUP(B1084,Sheet2!A:B,2,TRUE)</f>
        <v>3217</v>
      </c>
    </row>
    <row r="1085" spans="1:4" x14ac:dyDescent="0.2">
      <c r="A1085" s="1" t="s">
        <v>3212</v>
      </c>
      <c r="B1085" s="1" t="s">
        <v>3213</v>
      </c>
      <c r="C1085" s="1" t="s">
        <v>3214</v>
      </c>
      <c r="D1085">
        <f>VLOOKUP(B1085,Sheet2!A:B,2,TRUE)</f>
        <v>3217</v>
      </c>
    </row>
    <row r="1086" spans="1:4" x14ac:dyDescent="0.2">
      <c r="A1086" s="1" t="s">
        <v>3215</v>
      </c>
      <c r="B1086" s="1" t="s">
        <v>3216</v>
      </c>
      <c r="C1086" s="1" t="s">
        <v>3217</v>
      </c>
      <c r="D1086">
        <f>VLOOKUP(B1086,Sheet2!A:B,2,TRUE)</f>
        <v>3216</v>
      </c>
    </row>
    <row r="1087" spans="1:4" x14ac:dyDescent="0.2">
      <c r="A1087" s="1" t="s">
        <v>3218</v>
      </c>
      <c r="B1087" s="1" t="s">
        <v>3219</v>
      </c>
      <c r="C1087" s="1" t="s">
        <v>3220</v>
      </c>
      <c r="D1087">
        <f>VLOOKUP(B1087,Sheet2!A:B,2,TRUE)</f>
        <v>3217</v>
      </c>
    </row>
    <row r="1088" spans="1:4" x14ac:dyDescent="0.2">
      <c r="A1088" s="1" t="s">
        <v>3221</v>
      </c>
      <c r="B1088" s="1" t="s">
        <v>3222</v>
      </c>
      <c r="C1088" s="1"/>
      <c r="D1088">
        <f>VLOOKUP(B1088,Sheet2!A:B,2,TRUE)</f>
        <v>3215</v>
      </c>
    </row>
    <row r="1089" spans="1:4" x14ac:dyDescent="0.2">
      <c r="A1089" s="1" t="s">
        <v>3223</v>
      </c>
      <c r="B1089" s="1" t="s">
        <v>3224</v>
      </c>
      <c r="C1089" s="1" t="s">
        <v>3225</v>
      </c>
      <c r="D1089">
        <f>VLOOKUP(B1089,Sheet2!A:B,2,TRUE)</f>
        <v>3215</v>
      </c>
    </row>
    <row r="1090" spans="1:4" x14ac:dyDescent="0.2">
      <c r="A1090" s="1" t="s">
        <v>3226</v>
      </c>
      <c r="B1090" s="1" t="s">
        <v>3227</v>
      </c>
      <c r="C1090" s="1" t="s">
        <v>3228</v>
      </c>
      <c r="D1090">
        <f>VLOOKUP(B1090,Sheet2!A:B,2,TRUE)</f>
        <v>3215</v>
      </c>
    </row>
    <row r="1091" spans="1:4" x14ac:dyDescent="0.2">
      <c r="A1091" s="1" t="s">
        <v>3229</v>
      </c>
      <c r="B1091" s="1" t="s">
        <v>3230</v>
      </c>
      <c r="C1091" s="1" t="s">
        <v>3231</v>
      </c>
      <c r="D1091">
        <f>VLOOKUP(B1091,Sheet2!A:B,2,TRUE)</f>
        <v>3215</v>
      </c>
    </row>
    <row r="1092" spans="1:4" x14ac:dyDescent="0.2">
      <c r="A1092" s="1" t="s">
        <v>3232</v>
      </c>
      <c r="B1092" s="1" t="s">
        <v>3233</v>
      </c>
      <c r="C1092" s="1" t="s">
        <v>3234</v>
      </c>
      <c r="D1092">
        <f>VLOOKUP(B1092,Sheet2!A:B,2,TRUE)</f>
        <v>3215</v>
      </c>
    </row>
    <row r="1093" spans="1:4" x14ac:dyDescent="0.2">
      <c r="A1093" s="1" t="s">
        <v>3235</v>
      </c>
      <c r="B1093" s="1" t="s">
        <v>3236</v>
      </c>
      <c r="C1093" s="1" t="s">
        <v>3237</v>
      </c>
      <c r="D1093">
        <f>VLOOKUP(B1093,Sheet2!A:B,2,TRUE)</f>
        <v>3216</v>
      </c>
    </row>
    <row r="1094" spans="1:4" x14ac:dyDescent="0.2">
      <c r="A1094" s="1" t="s">
        <v>3238</v>
      </c>
      <c r="B1094" s="1" t="s">
        <v>3239</v>
      </c>
      <c r="C1094" s="1" t="s">
        <v>3240</v>
      </c>
      <c r="D1094">
        <f>VLOOKUP(B1094,Sheet2!A:B,2,TRUE)</f>
        <v>3215</v>
      </c>
    </row>
    <row r="1095" spans="1:4" x14ac:dyDescent="0.2">
      <c r="A1095" s="1" t="s">
        <v>3241</v>
      </c>
      <c r="B1095" s="1" t="s">
        <v>3242</v>
      </c>
      <c r="C1095" s="1" t="s">
        <v>3243</v>
      </c>
      <c r="D1095">
        <f>VLOOKUP(B1095,Sheet2!A:B,2,TRUE)</f>
        <v>3215</v>
      </c>
    </row>
    <row r="1096" spans="1:4" x14ac:dyDescent="0.2">
      <c r="A1096" s="1" t="s">
        <v>3244</v>
      </c>
      <c r="B1096" s="1" t="s">
        <v>3245</v>
      </c>
      <c r="C1096" s="1" t="s">
        <v>3246</v>
      </c>
      <c r="D1096">
        <f>VLOOKUP(B1096,Sheet2!A:B,2,TRUE)</f>
        <v>3215</v>
      </c>
    </row>
    <row r="1097" spans="1:4" x14ac:dyDescent="0.2">
      <c r="A1097" s="1" t="s">
        <v>3247</v>
      </c>
      <c r="B1097" s="1" t="s">
        <v>3248</v>
      </c>
      <c r="C1097" s="1" t="s">
        <v>3249</v>
      </c>
      <c r="D1097">
        <f>VLOOKUP(B1097,Sheet2!A:B,2,TRUE)</f>
        <v>3215</v>
      </c>
    </row>
    <row r="1098" spans="1:4" x14ac:dyDescent="0.2">
      <c r="A1098" s="1" t="s">
        <v>3250</v>
      </c>
      <c r="B1098" s="1" t="s">
        <v>3251</v>
      </c>
      <c r="C1098" s="1" t="s">
        <v>3252</v>
      </c>
      <c r="D1098">
        <f>VLOOKUP(B1098,Sheet2!A:B,2,TRUE)</f>
        <v>3217</v>
      </c>
    </row>
    <row r="1099" spans="1:4" x14ac:dyDescent="0.2">
      <c r="A1099" s="1" t="s">
        <v>3253</v>
      </c>
      <c r="B1099" s="1" t="s">
        <v>3254</v>
      </c>
      <c r="C1099" s="1" t="s">
        <v>3255</v>
      </c>
      <c r="D1099">
        <f>VLOOKUP(B1099,Sheet2!A:B,2,TRUE)</f>
        <v>3217</v>
      </c>
    </row>
    <row r="1100" spans="1:4" x14ac:dyDescent="0.2">
      <c r="A1100" s="1" t="s">
        <v>3256</v>
      </c>
      <c r="B1100" s="1" t="s">
        <v>3257</v>
      </c>
      <c r="C1100" s="1" t="s">
        <v>3258</v>
      </c>
      <c r="D1100">
        <f>VLOOKUP(B1100,Sheet2!A:B,2,TRUE)</f>
        <v>3217</v>
      </c>
    </row>
    <row r="1101" spans="1:4" x14ac:dyDescent="0.2">
      <c r="A1101" s="1" t="s">
        <v>3259</v>
      </c>
      <c r="B1101" s="1" t="s">
        <v>3260</v>
      </c>
      <c r="C1101" s="1" t="s">
        <v>3261</v>
      </c>
      <c r="D1101">
        <f>VLOOKUP(B1101,Sheet2!A:B,2,TRUE)</f>
        <v>3216</v>
      </c>
    </row>
    <row r="1102" spans="1:4" x14ac:dyDescent="0.2">
      <c r="A1102" s="1" t="s">
        <v>3262</v>
      </c>
      <c r="B1102" s="1" t="s">
        <v>3263</v>
      </c>
      <c r="C1102" s="1" t="s">
        <v>3264</v>
      </c>
      <c r="D1102">
        <f>VLOOKUP(B1102,Sheet2!A:B,2,TRUE)</f>
        <v>3216</v>
      </c>
    </row>
    <row r="1103" spans="1:4" x14ac:dyDescent="0.2">
      <c r="A1103" s="1" t="s">
        <v>3265</v>
      </c>
      <c r="B1103" s="1" t="s">
        <v>3266</v>
      </c>
      <c r="C1103" s="1" t="s">
        <v>3267</v>
      </c>
      <c r="D1103">
        <f>VLOOKUP(B1103,Sheet2!A:B,2,TRUE)</f>
        <v>3215</v>
      </c>
    </row>
    <row r="1104" spans="1:4" x14ac:dyDescent="0.2">
      <c r="A1104" s="1" t="s">
        <v>3268</v>
      </c>
      <c r="B1104" s="1" t="s">
        <v>3269</v>
      </c>
      <c r="C1104" s="1" t="s">
        <v>3270</v>
      </c>
      <c r="D1104">
        <f>VLOOKUP(B1104,Sheet2!A:B,2,TRUE)</f>
        <v>3215</v>
      </c>
    </row>
    <row r="1105" spans="1:4" x14ac:dyDescent="0.2">
      <c r="A1105" s="1" t="s">
        <v>3271</v>
      </c>
      <c r="B1105" s="1" t="s">
        <v>3272</v>
      </c>
      <c r="C1105" s="1" t="s">
        <v>3273</v>
      </c>
      <c r="D1105">
        <f>VLOOKUP(B1105,Sheet2!A:B,2,TRUE)</f>
        <v>3217</v>
      </c>
    </row>
    <row r="1106" spans="1:4" x14ac:dyDescent="0.2">
      <c r="A1106" s="1" t="s">
        <v>3274</v>
      </c>
      <c r="B1106" s="1" t="s">
        <v>3275</v>
      </c>
      <c r="C1106" s="1" t="s">
        <v>3276</v>
      </c>
      <c r="D1106">
        <f>VLOOKUP(B1106,Sheet2!A:B,2,TRUE)</f>
        <v>3215</v>
      </c>
    </row>
    <row r="1107" spans="1:4" x14ac:dyDescent="0.2">
      <c r="A1107" s="1" t="s">
        <v>3277</v>
      </c>
      <c r="B1107" s="1" t="s">
        <v>3278</v>
      </c>
      <c r="C1107" s="1" t="s">
        <v>3279</v>
      </c>
      <c r="D1107">
        <f>VLOOKUP(B1107,Sheet2!A:B,2,TRUE)</f>
        <v>3215</v>
      </c>
    </row>
    <row r="1108" spans="1:4" x14ac:dyDescent="0.2">
      <c r="A1108" s="1" t="s">
        <v>3280</v>
      </c>
      <c r="B1108" s="1" t="s">
        <v>3281</v>
      </c>
      <c r="C1108" s="1" t="s">
        <v>3282</v>
      </c>
      <c r="D1108">
        <f>VLOOKUP(B1108,Sheet2!A:B,2,TRUE)</f>
        <v>3215</v>
      </c>
    </row>
    <row r="1109" spans="1:4" x14ac:dyDescent="0.2">
      <c r="A1109" s="1" t="s">
        <v>3283</v>
      </c>
      <c r="B1109" s="1" t="s">
        <v>3284</v>
      </c>
      <c r="C1109" s="1" t="s">
        <v>3285</v>
      </c>
      <c r="D1109">
        <f>VLOOKUP(B1109,Sheet2!A:B,2,TRUE)</f>
        <v>3216</v>
      </c>
    </row>
    <row r="1110" spans="1:4" x14ac:dyDescent="0.2">
      <c r="A1110" s="1" t="s">
        <v>3286</v>
      </c>
      <c r="B1110" s="1" t="s">
        <v>3287</v>
      </c>
      <c r="C1110" s="1" t="s">
        <v>3288</v>
      </c>
      <c r="D1110">
        <f>VLOOKUP(B1110,Sheet2!A:B,2,TRUE)</f>
        <v>3215</v>
      </c>
    </row>
    <row r="1111" spans="1:4" x14ac:dyDescent="0.2">
      <c r="A1111" s="1" t="s">
        <v>3289</v>
      </c>
      <c r="B1111" s="1" t="s">
        <v>3290</v>
      </c>
      <c r="C1111" s="1" t="s">
        <v>3291</v>
      </c>
      <c r="D1111">
        <f>VLOOKUP(B1111,Sheet2!A:B,2,TRUE)</f>
        <v>3218</v>
      </c>
    </row>
    <row r="1112" spans="1:4" x14ac:dyDescent="0.2">
      <c r="A1112" s="1" t="s">
        <v>3292</v>
      </c>
      <c r="B1112" s="1" t="s">
        <v>3293</v>
      </c>
      <c r="C1112" s="1" t="s">
        <v>3294</v>
      </c>
      <c r="D1112">
        <f>VLOOKUP(B1112,Sheet2!A:B,2,TRUE)</f>
        <v>3215</v>
      </c>
    </row>
    <row r="1113" spans="1:4" x14ac:dyDescent="0.2">
      <c r="A1113" s="1" t="s">
        <v>3295</v>
      </c>
      <c r="B1113" s="1" t="s">
        <v>3296</v>
      </c>
      <c r="C1113" s="1" t="s">
        <v>3297</v>
      </c>
      <c r="D1113">
        <f>VLOOKUP(B1113,Sheet2!A:B,2,TRUE)</f>
        <v>3217</v>
      </c>
    </row>
    <row r="1114" spans="1:4" x14ac:dyDescent="0.2">
      <c r="A1114" s="1" t="s">
        <v>3298</v>
      </c>
      <c r="B1114" s="1" t="s">
        <v>3299</v>
      </c>
      <c r="C1114" s="1" t="s">
        <v>3300</v>
      </c>
      <c r="D1114">
        <f>VLOOKUP(B1114,Sheet2!A:B,2,TRUE)</f>
        <v>3218</v>
      </c>
    </row>
    <row r="1115" spans="1:4" x14ac:dyDescent="0.2">
      <c r="A1115" s="1" t="s">
        <v>3301</v>
      </c>
      <c r="B1115" s="1" t="s">
        <v>3302</v>
      </c>
      <c r="C1115" s="1" t="s">
        <v>3303</v>
      </c>
      <c r="D1115">
        <f>VLOOKUP(B1115,Sheet2!A:B,2,TRUE)</f>
        <v>3217</v>
      </c>
    </row>
    <row r="1116" spans="1:4" x14ac:dyDescent="0.2">
      <c r="A1116" s="1" t="s">
        <v>3304</v>
      </c>
      <c r="B1116" s="1" t="s">
        <v>3305</v>
      </c>
      <c r="C1116" s="1" t="s">
        <v>3306</v>
      </c>
      <c r="D1116">
        <f>VLOOKUP(B1116,Sheet2!A:B,2,TRUE)</f>
        <v>3215</v>
      </c>
    </row>
    <row r="1117" spans="1:4" x14ac:dyDescent="0.2">
      <c r="A1117" s="1" t="s">
        <v>3307</v>
      </c>
      <c r="B1117" s="1" t="s">
        <v>3308</v>
      </c>
      <c r="C1117" s="1" t="s">
        <v>3309</v>
      </c>
      <c r="D1117">
        <f>VLOOKUP(B1117,Sheet2!A:B,2,TRUE)</f>
        <v>3218</v>
      </c>
    </row>
    <row r="1118" spans="1:4" x14ac:dyDescent="0.2">
      <c r="A1118" s="1" t="s">
        <v>3310</v>
      </c>
      <c r="B1118" s="1" t="s">
        <v>3311</v>
      </c>
      <c r="C1118" s="1" t="s">
        <v>3312</v>
      </c>
      <c r="D1118">
        <f>VLOOKUP(B1118,Sheet2!A:B,2,TRUE)</f>
        <v>3215</v>
      </c>
    </row>
    <row r="1119" spans="1:4" x14ac:dyDescent="0.2">
      <c r="A1119" s="1" t="s">
        <v>3313</v>
      </c>
      <c r="B1119" s="1" t="s">
        <v>3314</v>
      </c>
      <c r="C1119" s="1" t="s">
        <v>3315</v>
      </c>
      <c r="D1119">
        <f>VLOOKUP(B1119,Sheet2!A:B,2,TRUE)</f>
        <v>3215</v>
      </c>
    </row>
    <row r="1120" spans="1:4" x14ac:dyDescent="0.2">
      <c r="A1120" s="1" t="s">
        <v>3316</v>
      </c>
      <c r="B1120" s="1" t="s">
        <v>3317</v>
      </c>
      <c r="C1120" s="1" t="s">
        <v>3318</v>
      </c>
      <c r="D1120">
        <f>VLOOKUP(B1120,Sheet2!A:B,2,TRUE)</f>
        <v>3217</v>
      </c>
    </row>
    <row r="1121" spans="1:4" x14ac:dyDescent="0.2">
      <c r="A1121" s="1" t="s">
        <v>3319</v>
      </c>
      <c r="B1121" s="1" t="s">
        <v>3320</v>
      </c>
      <c r="C1121" s="1" t="s">
        <v>3321</v>
      </c>
      <c r="D1121">
        <f>VLOOKUP(B1121,Sheet2!A:B,2,TRUE)</f>
        <v>3215</v>
      </c>
    </row>
    <row r="1122" spans="1:4" x14ac:dyDescent="0.2">
      <c r="A1122" s="1" t="s">
        <v>3322</v>
      </c>
      <c r="B1122" s="1" t="s">
        <v>3323</v>
      </c>
      <c r="C1122" s="1" t="s">
        <v>3324</v>
      </c>
      <c r="D1122">
        <f>VLOOKUP(B1122,Sheet2!A:B,2,TRUE)</f>
        <v>3215</v>
      </c>
    </row>
    <row r="1123" spans="1:4" x14ac:dyDescent="0.2">
      <c r="A1123" s="1" t="s">
        <v>3325</v>
      </c>
      <c r="B1123" s="1" t="s">
        <v>3326</v>
      </c>
      <c r="C1123" s="1" t="s">
        <v>3327</v>
      </c>
      <c r="D1123">
        <f>VLOOKUP(B1123,Sheet2!A:B,2,TRUE)</f>
        <v>3215</v>
      </c>
    </row>
    <row r="1124" spans="1:4" x14ac:dyDescent="0.2">
      <c r="A1124" s="1" t="s">
        <v>3328</v>
      </c>
      <c r="B1124" s="1" t="s">
        <v>3329</v>
      </c>
      <c r="C1124" s="1" t="s">
        <v>3330</v>
      </c>
      <c r="D1124">
        <f>VLOOKUP(B1124,Sheet2!A:B,2,TRUE)</f>
        <v>3217</v>
      </c>
    </row>
    <row r="1125" spans="1:4" x14ac:dyDescent="0.2">
      <c r="A1125" s="1" t="s">
        <v>3331</v>
      </c>
      <c r="B1125" s="1" t="s">
        <v>3332</v>
      </c>
      <c r="C1125" s="1" t="s">
        <v>3333</v>
      </c>
      <c r="D1125">
        <f>VLOOKUP(B1125,Sheet2!A:B,2,TRUE)</f>
        <v>3216</v>
      </c>
    </row>
    <row r="1126" spans="1:4" x14ac:dyDescent="0.2">
      <c r="A1126" s="1" t="s">
        <v>3334</v>
      </c>
      <c r="B1126" s="1" t="s">
        <v>3335</v>
      </c>
      <c r="C1126" s="1" t="s">
        <v>3336</v>
      </c>
      <c r="D1126">
        <f>VLOOKUP(B1126,Sheet2!A:B,2,TRUE)</f>
        <v>3216</v>
      </c>
    </row>
    <row r="1127" spans="1:4" x14ac:dyDescent="0.2">
      <c r="A1127" s="1" t="s">
        <v>3337</v>
      </c>
      <c r="B1127" s="1" t="s">
        <v>3338</v>
      </c>
      <c r="C1127" s="1" t="s">
        <v>3339</v>
      </c>
      <c r="D1127">
        <f>VLOOKUP(B1127,Sheet2!A:B,2,TRUE)</f>
        <v>3216</v>
      </c>
    </row>
    <row r="1128" spans="1:4" x14ac:dyDescent="0.2">
      <c r="A1128" s="1" t="s">
        <v>3340</v>
      </c>
      <c r="B1128" s="1" t="s">
        <v>3341</v>
      </c>
      <c r="C1128" s="1" t="s">
        <v>3342</v>
      </c>
      <c r="D1128">
        <f>VLOOKUP(B1128,Sheet2!A:B,2,TRUE)</f>
        <v>3215</v>
      </c>
    </row>
    <row r="1129" spans="1:4" x14ac:dyDescent="0.2">
      <c r="A1129" s="1" t="s">
        <v>3343</v>
      </c>
      <c r="B1129" s="1" t="s">
        <v>3344</v>
      </c>
      <c r="C1129" s="1" t="s">
        <v>3345</v>
      </c>
      <c r="D1129">
        <f>VLOOKUP(B1129,Sheet2!A:B,2,TRUE)</f>
        <v>3217</v>
      </c>
    </row>
    <row r="1130" spans="1:4" x14ac:dyDescent="0.2">
      <c r="A1130" s="1" t="s">
        <v>3346</v>
      </c>
      <c r="B1130" s="1" t="s">
        <v>3347</v>
      </c>
      <c r="C1130" s="1" t="s">
        <v>3348</v>
      </c>
      <c r="D1130">
        <f>VLOOKUP(B1130,Sheet2!A:B,2,TRUE)</f>
        <v>3216</v>
      </c>
    </row>
    <row r="1131" spans="1:4" x14ac:dyDescent="0.2">
      <c r="A1131" s="1" t="s">
        <v>3349</v>
      </c>
      <c r="B1131" s="1" t="s">
        <v>3350</v>
      </c>
      <c r="C1131" s="1" t="s">
        <v>3351</v>
      </c>
      <c r="D1131">
        <f>VLOOKUP(B1131,Sheet2!A:B,2,TRUE)</f>
        <v>3218</v>
      </c>
    </row>
    <row r="1132" spans="1:4" x14ac:dyDescent="0.2">
      <c r="A1132" s="1" t="s">
        <v>3352</v>
      </c>
      <c r="B1132" s="1" t="s">
        <v>3353</v>
      </c>
      <c r="C1132" s="1" t="s">
        <v>3354</v>
      </c>
      <c r="D1132">
        <f>VLOOKUP(B1132,Sheet2!A:B,2,TRUE)</f>
        <v>3217</v>
      </c>
    </row>
    <row r="1133" spans="1:4" x14ac:dyDescent="0.2">
      <c r="A1133" s="1" t="s">
        <v>3355</v>
      </c>
      <c r="B1133" s="1" t="s">
        <v>3356</v>
      </c>
      <c r="C1133" s="1" t="s">
        <v>3357</v>
      </c>
      <c r="D1133">
        <f>VLOOKUP(B1133,Sheet2!A:B,2,TRUE)</f>
        <v>3215</v>
      </c>
    </row>
    <row r="1134" spans="1:4" x14ac:dyDescent="0.2">
      <c r="A1134" s="1" t="s">
        <v>3358</v>
      </c>
      <c r="B1134" s="1" t="s">
        <v>3359</v>
      </c>
      <c r="C1134" s="1" t="s">
        <v>3360</v>
      </c>
      <c r="D1134">
        <f>VLOOKUP(B1134,Sheet2!A:B,2,TRUE)</f>
        <v>3218</v>
      </c>
    </row>
    <row r="1135" spans="1:4" x14ac:dyDescent="0.2">
      <c r="A1135" s="1" t="s">
        <v>3361</v>
      </c>
      <c r="B1135" s="1" t="s">
        <v>3362</v>
      </c>
      <c r="C1135" s="1" t="s">
        <v>3363</v>
      </c>
      <c r="D1135">
        <f>VLOOKUP(B1135,Sheet2!A:B,2,TRUE)</f>
        <v>3215</v>
      </c>
    </row>
    <row r="1136" spans="1:4" x14ac:dyDescent="0.2">
      <c r="A1136" s="1" t="s">
        <v>3364</v>
      </c>
      <c r="B1136" s="1" t="s">
        <v>3365</v>
      </c>
      <c r="C1136" s="1" t="s">
        <v>3366</v>
      </c>
      <c r="D1136">
        <f>VLOOKUP(B1136,Sheet2!A:B,2,TRUE)</f>
        <v>3217</v>
      </c>
    </row>
    <row r="1137" spans="1:4" x14ac:dyDescent="0.2">
      <c r="A1137" s="1" t="s">
        <v>3367</v>
      </c>
      <c r="B1137" s="1" t="s">
        <v>3368</v>
      </c>
      <c r="C1137" s="1" t="s">
        <v>3369</v>
      </c>
      <c r="D1137">
        <f>VLOOKUP(B1137,Sheet2!A:B,2,TRUE)</f>
        <v>3216</v>
      </c>
    </row>
    <row r="1138" spans="1:4" x14ac:dyDescent="0.2">
      <c r="A1138" s="1" t="s">
        <v>3370</v>
      </c>
      <c r="B1138" s="1" t="s">
        <v>3371</v>
      </c>
      <c r="C1138" s="1" t="s">
        <v>3372</v>
      </c>
      <c r="D1138">
        <f>VLOOKUP(B1138,Sheet2!A:B,2,TRUE)</f>
        <v>3215</v>
      </c>
    </row>
    <row r="1139" spans="1:4" x14ac:dyDescent="0.2">
      <c r="A1139" s="1" t="s">
        <v>3373</v>
      </c>
      <c r="B1139" s="1" t="s">
        <v>3374</v>
      </c>
      <c r="C1139" s="1" t="s">
        <v>3375</v>
      </c>
      <c r="D1139">
        <f>VLOOKUP(B1139,Sheet2!A:B,2,TRUE)</f>
        <v>3217</v>
      </c>
    </row>
    <row r="1140" spans="1:4" x14ac:dyDescent="0.2">
      <c r="A1140" s="1" t="s">
        <v>3376</v>
      </c>
      <c r="B1140" s="1" t="s">
        <v>3377</v>
      </c>
      <c r="C1140" s="1" t="s">
        <v>3378</v>
      </c>
      <c r="D1140">
        <f>VLOOKUP(B1140,Sheet2!A:B,2,TRUE)</f>
        <v>3215</v>
      </c>
    </row>
    <row r="1141" spans="1:4" x14ac:dyDescent="0.2">
      <c r="A1141" s="1" t="s">
        <v>3379</v>
      </c>
      <c r="B1141" s="1" t="s">
        <v>3380</v>
      </c>
      <c r="C1141" s="1" t="s">
        <v>3381</v>
      </c>
      <c r="D1141">
        <f>VLOOKUP(B1141,Sheet2!A:B,2,TRUE)</f>
        <v>3215</v>
      </c>
    </row>
    <row r="1142" spans="1:4" x14ac:dyDescent="0.2">
      <c r="A1142" s="1" t="s">
        <v>3382</v>
      </c>
      <c r="B1142" s="1" t="s">
        <v>3383</v>
      </c>
      <c r="C1142" s="1" t="s">
        <v>3384</v>
      </c>
      <c r="D1142">
        <f>VLOOKUP(B1142,Sheet2!A:B,2,TRUE)</f>
        <v>3216</v>
      </c>
    </row>
    <row r="1143" spans="1:4" x14ac:dyDescent="0.2">
      <c r="A1143" s="1" t="s">
        <v>3385</v>
      </c>
      <c r="B1143" s="1" t="s">
        <v>3386</v>
      </c>
      <c r="C1143" s="1" t="s">
        <v>3387</v>
      </c>
      <c r="D1143">
        <f>VLOOKUP(B1143,Sheet2!A:B,2,TRUE)</f>
        <v>3215</v>
      </c>
    </row>
    <row r="1144" spans="1:4" x14ac:dyDescent="0.2">
      <c r="A1144" s="1" t="s">
        <v>3388</v>
      </c>
      <c r="B1144" s="1" t="s">
        <v>3389</v>
      </c>
      <c r="C1144" s="1" t="s">
        <v>3390</v>
      </c>
      <c r="D1144">
        <f>VLOOKUP(B1144,Sheet2!A:B,2,TRUE)</f>
        <v>3217</v>
      </c>
    </row>
    <row r="1145" spans="1:4" x14ac:dyDescent="0.2">
      <c r="A1145" s="1" t="s">
        <v>3391</v>
      </c>
      <c r="B1145" s="1" t="s">
        <v>3392</v>
      </c>
      <c r="C1145" s="1" t="s">
        <v>3393</v>
      </c>
      <c r="D1145">
        <f>VLOOKUP(B1145,Sheet2!A:B,2,TRUE)</f>
        <v>3215</v>
      </c>
    </row>
    <row r="1146" spans="1:4" x14ac:dyDescent="0.2">
      <c r="A1146" s="1" t="s">
        <v>3394</v>
      </c>
      <c r="B1146" s="1" t="s">
        <v>3395</v>
      </c>
      <c r="C1146" s="1" t="s">
        <v>3396</v>
      </c>
      <c r="D1146">
        <f>VLOOKUP(B1146,Sheet2!A:B,2,TRUE)</f>
        <v>3217</v>
      </c>
    </row>
    <row r="1147" spans="1:4" x14ac:dyDescent="0.2">
      <c r="A1147" s="1" t="s">
        <v>3397</v>
      </c>
      <c r="B1147" s="1" t="s">
        <v>3398</v>
      </c>
      <c r="C1147" s="1" t="s">
        <v>3399</v>
      </c>
      <c r="D1147">
        <f>VLOOKUP(B1147,Sheet2!A:B,2,TRUE)</f>
        <v>3218</v>
      </c>
    </row>
    <row r="1148" spans="1:4" x14ac:dyDescent="0.2">
      <c r="A1148" s="1" t="s">
        <v>3400</v>
      </c>
      <c r="B1148" s="1" t="s">
        <v>3401</v>
      </c>
      <c r="C1148" s="1" t="s">
        <v>3402</v>
      </c>
      <c r="D1148">
        <f>VLOOKUP(B1148,Sheet2!A:B,2,TRUE)</f>
        <v>3217</v>
      </c>
    </row>
    <row r="1149" spans="1:4" x14ac:dyDescent="0.2">
      <c r="A1149" s="1" t="s">
        <v>3403</v>
      </c>
      <c r="B1149" s="1" t="s">
        <v>3404</v>
      </c>
      <c r="C1149" s="1" t="s">
        <v>3405</v>
      </c>
      <c r="D1149">
        <f>VLOOKUP(B1149,Sheet2!A:B,2,TRUE)</f>
        <v>3216</v>
      </c>
    </row>
    <row r="1150" spans="1:4" x14ac:dyDescent="0.2">
      <c r="A1150" s="1" t="s">
        <v>3406</v>
      </c>
      <c r="B1150" s="1" t="s">
        <v>3407</v>
      </c>
      <c r="C1150" s="1" t="s">
        <v>3408</v>
      </c>
      <c r="D1150">
        <f>VLOOKUP(B1150,Sheet2!A:B,2,TRUE)</f>
        <v>3218</v>
      </c>
    </row>
    <row r="1151" spans="1:4" x14ac:dyDescent="0.2">
      <c r="A1151" s="1" t="s">
        <v>3409</v>
      </c>
      <c r="B1151" s="1" t="s">
        <v>3410</v>
      </c>
      <c r="C1151" s="1" t="s">
        <v>3411</v>
      </c>
      <c r="D1151">
        <f>VLOOKUP(B1151,Sheet2!A:B,2,TRUE)</f>
        <v>3215</v>
      </c>
    </row>
    <row r="1152" spans="1:4" x14ac:dyDescent="0.2">
      <c r="A1152" s="1" t="s">
        <v>3412</v>
      </c>
      <c r="B1152" s="1" t="s">
        <v>3413</v>
      </c>
      <c r="C1152" s="1" t="s">
        <v>3414</v>
      </c>
      <c r="D1152">
        <f>VLOOKUP(B1152,Sheet2!A:B,2,TRUE)</f>
        <v>3215</v>
      </c>
    </row>
    <row r="1153" spans="1:4" x14ac:dyDescent="0.2">
      <c r="A1153" s="1" t="s">
        <v>3415</v>
      </c>
      <c r="B1153" s="1" t="s">
        <v>3416</v>
      </c>
      <c r="C1153" s="1" t="s">
        <v>3417</v>
      </c>
      <c r="D1153">
        <f>VLOOKUP(B1153,Sheet2!A:B,2,TRUE)</f>
        <v>3217</v>
      </c>
    </row>
    <row r="1154" spans="1:4" x14ac:dyDescent="0.2">
      <c r="A1154" s="1" t="s">
        <v>3418</v>
      </c>
      <c r="B1154" s="1" t="s">
        <v>3419</v>
      </c>
      <c r="C1154" s="1" t="s">
        <v>3420</v>
      </c>
      <c r="D1154">
        <f>VLOOKUP(B1154,Sheet2!A:B,2,TRUE)</f>
        <v>3216</v>
      </c>
    </row>
    <row r="1155" spans="1:4" x14ac:dyDescent="0.2">
      <c r="A1155" s="1" t="s">
        <v>3421</v>
      </c>
      <c r="B1155" s="1" t="s">
        <v>3422</v>
      </c>
      <c r="C1155" s="1" t="s">
        <v>3423</v>
      </c>
      <c r="D1155">
        <f>VLOOKUP(B1155,Sheet2!A:B,2,TRUE)</f>
        <v>3217</v>
      </c>
    </row>
    <row r="1156" spans="1:4" x14ac:dyDescent="0.2">
      <c r="A1156" s="1" t="s">
        <v>3424</v>
      </c>
      <c r="B1156" s="1" t="s">
        <v>3425</v>
      </c>
      <c r="C1156" s="1" t="s">
        <v>3426</v>
      </c>
      <c r="D1156">
        <f>VLOOKUP(B1156,Sheet2!A:B,2,TRUE)</f>
        <v>3215</v>
      </c>
    </row>
    <row r="1157" spans="1:4" x14ac:dyDescent="0.2">
      <c r="A1157" s="1" t="s">
        <v>3427</v>
      </c>
      <c r="B1157" s="1" t="s">
        <v>3428</v>
      </c>
      <c r="C1157" s="1" t="s">
        <v>3429</v>
      </c>
      <c r="D1157">
        <f>VLOOKUP(B1157,Sheet2!A:B,2,TRUE)</f>
        <v>3215</v>
      </c>
    </row>
    <row r="1158" spans="1:4" x14ac:dyDescent="0.2">
      <c r="A1158" s="1" t="s">
        <v>3430</v>
      </c>
      <c r="B1158" s="1" t="s">
        <v>3431</v>
      </c>
      <c r="C1158" s="1" t="s">
        <v>3432</v>
      </c>
      <c r="D1158">
        <f>VLOOKUP(B1158,Sheet2!A:B,2,TRUE)</f>
        <v>3215</v>
      </c>
    </row>
    <row r="1159" spans="1:4" x14ac:dyDescent="0.2">
      <c r="A1159" s="1" t="s">
        <v>3433</v>
      </c>
      <c r="B1159" s="1" t="s">
        <v>3434</v>
      </c>
      <c r="C1159" s="1" t="s">
        <v>3435</v>
      </c>
      <c r="D1159">
        <f>VLOOKUP(B1159,Sheet2!A:B,2,TRUE)</f>
        <v>3215</v>
      </c>
    </row>
    <row r="1160" spans="1:4" x14ac:dyDescent="0.2">
      <c r="A1160" s="1" t="s">
        <v>3436</v>
      </c>
      <c r="B1160" s="1" t="s">
        <v>3437</v>
      </c>
      <c r="C1160" s="1" t="s">
        <v>3438</v>
      </c>
      <c r="D1160">
        <f>VLOOKUP(B1160,Sheet2!A:B,2,TRUE)</f>
        <v>3215</v>
      </c>
    </row>
    <row r="1161" spans="1:4" x14ac:dyDescent="0.2">
      <c r="A1161" s="1" t="s">
        <v>3439</v>
      </c>
      <c r="B1161" s="1" t="s">
        <v>3440</v>
      </c>
      <c r="C1161" s="1" t="s">
        <v>3441</v>
      </c>
      <c r="D1161">
        <f>VLOOKUP(B1161,Sheet2!A:B,2,TRUE)</f>
        <v>3215</v>
      </c>
    </row>
    <row r="1162" spans="1:4" x14ac:dyDescent="0.2">
      <c r="A1162" s="1" t="s">
        <v>3442</v>
      </c>
      <c r="B1162" s="1" t="s">
        <v>3443</v>
      </c>
      <c r="C1162" s="1" t="s">
        <v>3444</v>
      </c>
      <c r="D1162">
        <f>VLOOKUP(B1162,Sheet2!A:B,2,TRUE)</f>
        <v>3215</v>
      </c>
    </row>
    <row r="1163" spans="1:4" x14ac:dyDescent="0.2">
      <c r="A1163" s="1" t="s">
        <v>3445</v>
      </c>
      <c r="B1163" s="1" t="s">
        <v>3446</v>
      </c>
      <c r="C1163" s="1" t="s">
        <v>3447</v>
      </c>
      <c r="D1163">
        <f>VLOOKUP(B1163,Sheet2!A:B,2,TRUE)</f>
        <v>3215</v>
      </c>
    </row>
    <row r="1164" spans="1:4" x14ac:dyDescent="0.2">
      <c r="A1164" s="1" t="s">
        <v>3448</v>
      </c>
      <c r="B1164" s="1" t="s">
        <v>3449</v>
      </c>
      <c r="C1164" s="1" t="s">
        <v>3450</v>
      </c>
      <c r="D1164">
        <f>VLOOKUP(B1164,Sheet2!A:B,2,TRUE)</f>
        <v>3215</v>
      </c>
    </row>
    <row r="1165" spans="1:4" x14ac:dyDescent="0.2">
      <c r="A1165" s="1" t="s">
        <v>3451</v>
      </c>
      <c r="B1165" s="1" t="s">
        <v>3452</v>
      </c>
      <c r="C1165" s="1" t="s">
        <v>3453</v>
      </c>
      <c r="D1165">
        <f>VLOOKUP(B1165,Sheet2!A:B,2,TRUE)</f>
        <v>3216</v>
      </c>
    </row>
    <row r="1166" spans="1:4" x14ac:dyDescent="0.2">
      <c r="A1166" s="1" t="s">
        <v>3454</v>
      </c>
      <c r="B1166" s="1" t="s">
        <v>3455</v>
      </c>
      <c r="C1166" s="1" t="s">
        <v>3456</v>
      </c>
      <c r="D1166">
        <f>VLOOKUP(B1166,Sheet2!A:B,2,TRUE)</f>
        <v>3217</v>
      </c>
    </row>
    <row r="1167" spans="1:4" x14ac:dyDescent="0.2">
      <c r="A1167" s="1" t="s">
        <v>3457</v>
      </c>
      <c r="B1167" s="1" t="s">
        <v>3458</v>
      </c>
      <c r="C1167" s="1" t="s">
        <v>3459</v>
      </c>
      <c r="D1167">
        <f>VLOOKUP(B1167,Sheet2!A:B,2,TRUE)</f>
        <v>3218</v>
      </c>
    </row>
    <row r="1168" spans="1:4" x14ac:dyDescent="0.2">
      <c r="A1168" s="1" t="s">
        <v>3460</v>
      </c>
      <c r="B1168" s="1" t="s">
        <v>3461</v>
      </c>
      <c r="C1168" s="1" t="s">
        <v>3462</v>
      </c>
      <c r="D1168">
        <f>VLOOKUP(B1168,Sheet2!A:B,2,TRUE)</f>
        <v>3216</v>
      </c>
    </row>
    <row r="1169" spans="1:4" x14ac:dyDescent="0.2">
      <c r="A1169" s="1" t="s">
        <v>3463</v>
      </c>
      <c r="B1169" s="1" t="s">
        <v>3464</v>
      </c>
      <c r="C1169" s="1" t="s">
        <v>3465</v>
      </c>
      <c r="D1169">
        <f>VLOOKUP(B1169,Sheet2!A:B,2,TRUE)</f>
        <v>3215</v>
      </c>
    </row>
    <row r="1170" spans="1:4" x14ac:dyDescent="0.2">
      <c r="A1170" s="1" t="s">
        <v>3466</v>
      </c>
      <c r="B1170" s="1" t="s">
        <v>3467</v>
      </c>
      <c r="C1170" s="1" t="s">
        <v>3468</v>
      </c>
      <c r="D1170">
        <f>VLOOKUP(B1170,Sheet2!A:B,2,TRUE)</f>
        <v>3216</v>
      </c>
    </row>
    <row r="1171" spans="1:4" x14ac:dyDescent="0.2">
      <c r="A1171" s="1" t="s">
        <v>3469</v>
      </c>
      <c r="B1171" s="1" t="s">
        <v>3470</v>
      </c>
      <c r="C1171" s="1" t="s">
        <v>3471</v>
      </c>
      <c r="D1171">
        <f>VLOOKUP(B1171,Sheet2!A:B,2,TRUE)</f>
        <v>3215</v>
      </c>
    </row>
    <row r="1172" spans="1:4" x14ac:dyDescent="0.2">
      <c r="A1172" s="1" t="s">
        <v>3472</v>
      </c>
      <c r="B1172" s="1" t="s">
        <v>3473</v>
      </c>
      <c r="C1172" s="1" t="s">
        <v>3474</v>
      </c>
      <c r="D1172">
        <f>VLOOKUP(B1172,Sheet2!A:B,2,TRUE)</f>
        <v>3216</v>
      </c>
    </row>
    <row r="1173" spans="1:4" x14ac:dyDescent="0.2">
      <c r="A1173" s="1" t="s">
        <v>3475</v>
      </c>
      <c r="B1173" s="1" t="s">
        <v>3476</v>
      </c>
      <c r="C1173" s="1" t="s">
        <v>3477</v>
      </c>
      <c r="D1173">
        <f>VLOOKUP(B1173,Sheet2!A:B,2,TRUE)</f>
        <v>3215</v>
      </c>
    </row>
    <row r="1174" spans="1:4" x14ac:dyDescent="0.2">
      <c r="A1174" s="1" t="s">
        <v>3478</v>
      </c>
      <c r="B1174" s="1" t="s">
        <v>3479</v>
      </c>
      <c r="C1174" s="1" t="s">
        <v>3480</v>
      </c>
      <c r="D1174">
        <f>VLOOKUP(B1174,Sheet2!A:B,2,TRUE)</f>
        <v>3215</v>
      </c>
    </row>
    <row r="1175" spans="1:4" x14ac:dyDescent="0.2">
      <c r="A1175" s="1" t="s">
        <v>3481</v>
      </c>
      <c r="B1175" s="1" t="s">
        <v>3482</v>
      </c>
      <c r="C1175" s="1" t="s">
        <v>3483</v>
      </c>
      <c r="D1175">
        <f>VLOOKUP(B1175,Sheet2!A:B,2,TRUE)</f>
        <v>3215</v>
      </c>
    </row>
    <row r="1176" spans="1:4" x14ac:dyDescent="0.2">
      <c r="A1176" s="1" t="s">
        <v>3484</v>
      </c>
      <c r="B1176" s="1" t="s">
        <v>3485</v>
      </c>
      <c r="C1176" s="1" t="s">
        <v>3486</v>
      </c>
      <c r="D1176">
        <f>VLOOKUP(B1176,Sheet2!A:B,2,TRUE)</f>
        <v>3218</v>
      </c>
    </row>
    <row r="1177" spans="1:4" x14ac:dyDescent="0.2">
      <c r="A1177" s="1" t="s">
        <v>3487</v>
      </c>
      <c r="B1177" s="1" t="s">
        <v>3488</v>
      </c>
      <c r="C1177" s="1" t="s">
        <v>3489</v>
      </c>
      <c r="D1177">
        <f>VLOOKUP(B1177,Sheet2!A:B,2,TRUE)</f>
        <v>3218</v>
      </c>
    </row>
    <row r="1178" spans="1:4" x14ac:dyDescent="0.2">
      <c r="A1178" s="1" t="s">
        <v>3490</v>
      </c>
      <c r="B1178" s="1" t="s">
        <v>3491</v>
      </c>
      <c r="C1178" s="1" t="s">
        <v>3492</v>
      </c>
      <c r="D1178">
        <f>VLOOKUP(B1178,Sheet2!A:B,2,TRUE)</f>
        <v>3215</v>
      </c>
    </row>
    <row r="1179" spans="1:4" x14ac:dyDescent="0.2">
      <c r="A1179" s="1" t="s">
        <v>3493</v>
      </c>
      <c r="B1179" s="1" t="s">
        <v>3494</v>
      </c>
      <c r="C1179" s="1" t="s">
        <v>3495</v>
      </c>
      <c r="D1179">
        <f>VLOOKUP(B1179,Sheet2!A:B,2,TRUE)</f>
        <v>3216</v>
      </c>
    </row>
    <row r="1180" spans="1:4" x14ac:dyDescent="0.2">
      <c r="A1180" s="1" t="s">
        <v>3496</v>
      </c>
      <c r="B1180" s="1" t="s">
        <v>3497</v>
      </c>
      <c r="C1180" s="1" t="s">
        <v>3498</v>
      </c>
      <c r="D1180">
        <f>VLOOKUP(B1180,Sheet2!A:B,2,TRUE)</f>
        <v>3216</v>
      </c>
    </row>
    <row r="1181" spans="1:4" x14ac:dyDescent="0.2">
      <c r="A1181" s="1" t="s">
        <v>3499</v>
      </c>
      <c r="B1181" s="1" t="s">
        <v>3500</v>
      </c>
      <c r="C1181" s="1" t="s">
        <v>3501</v>
      </c>
      <c r="D1181">
        <f>VLOOKUP(B1181,Sheet2!A:B,2,TRUE)</f>
        <v>3215</v>
      </c>
    </row>
    <row r="1182" spans="1:4" x14ac:dyDescent="0.2">
      <c r="A1182" s="1" t="s">
        <v>3502</v>
      </c>
      <c r="B1182" s="1" t="s">
        <v>3503</v>
      </c>
      <c r="C1182" s="1" t="s">
        <v>3504</v>
      </c>
      <c r="D1182">
        <f>VLOOKUP(B1182,Sheet2!A:B,2,TRUE)</f>
        <v>3215</v>
      </c>
    </row>
    <row r="1183" spans="1:4" x14ac:dyDescent="0.2">
      <c r="A1183" s="1" t="s">
        <v>3505</v>
      </c>
      <c r="B1183" s="1" t="s">
        <v>3506</v>
      </c>
      <c r="C1183" s="1" t="s">
        <v>3507</v>
      </c>
      <c r="D1183">
        <f>VLOOKUP(B1183,Sheet2!A:B,2,TRUE)</f>
        <v>3217</v>
      </c>
    </row>
    <row r="1184" spans="1:4" x14ac:dyDescent="0.2">
      <c r="A1184" s="1" t="s">
        <v>3508</v>
      </c>
      <c r="B1184" s="1" t="s">
        <v>3509</v>
      </c>
      <c r="C1184" s="1" t="s">
        <v>3510</v>
      </c>
      <c r="D1184">
        <f>VLOOKUP(B1184,Sheet2!A:B,2,TRUE)</f>
        <v>3215</v>
      </c>
    </row>
    <row r="1185" spans="1:4" x14ac:dyDescent="0.2">
      <c r="A1185" s="1" t="s">
        <v>3511</v>
      </c>
      <c r="B1185" s="1" t="s">
        <v>3512</v>
      </c>
      <c r="C1185" s="1" t="s">
        <v>3513</v>
      </c>
      <c r="D1185">
        <f>VLOOKUP(B1185,Sheet2!A:B,2,TRUE)</f>
        <v>3216</v>
      </c>
    </row>
    <row r="1186" spans="1:4" x14ac:dyDescent="0.2">
      <c r="A1186" s="1" t="s">
        <v>3514</v>
      </c>
      <c r="B1186" s="1" t="s">
        <v>3515</v>
      </c>
      <c r="C1186" s="1" t="s">
        <v>3516</v>
      </c>
      <c r="D1186">
        <f>VLOOKUP(B1186,Sheet2!A:B,2,TRUE)</f>
        <v>3215</v>
      </c>
    </row>
    <row r="1187" spans="1:4" x14ac:dyDescent="0.2">
      <c r="A1187" s="1" t="s">
        <v>3517</v>
      </c>
      <c r="B1187" s="1" t="s">
        <v>3518</v>
      </c>
      <c r="C1187" s="1" t="s">
        <v>3519</v>
      </c>
      <c r="D1187">
        <f>VLOOKUP(B1187,Sheet2!A:B,2,TRUE)</f>
        <v>3218</v>
      </c>
    </row>
    <row r="1188" spans="1:4" x14ac:dyDescent="0.2">
      <c r="A1188" s="1" t="s">
        <v>3520</v>
      </c>
      <c r="B1188" s="1" t="s">
        <v>3521</v>
      </c>
      <c r="C1188" s="1" t="s">
        <v>3522</v>
      </c>
      <c r="D1188">
        <f>VLOOKUP(B1188,Sheet2!A:B,2,TRUE)</f>
        <v>3216</v>
      </c>
    </row>
    <row r="1189" spans="1:4" x14ac:dyDescent="0.2">
      <c r="A1189" s="1" t="s">
        <v>3523</v>
      </c>
      <c r="B1189" s="1" t="s">
        <v>3524</v>
      </c>
      <c r="C1189" s="1" t="s">
        <v>3525</v>
      </c>
      <c r="D1189">
        <f>VLOOKUP(B1189,Sheet2!A:B,2,TRUE)</f>
        <v>3215</v>
      </c>
    </row>
    <row r="1190" spans="1:4" x14ac:dyDescent="0.2">
      <c r="A1190" s="1" t="s">
        <v>3526</v>
      </c>
      <c r="B1190" s="1" t="s">
        <v>3527</v>
      </c>
      <c r="C1190" s="1" t="s">
        <v>3528</v>
      </c>
      <c r="D1190">
        <f>VLOOKUP(B1190,Sheet2!A:B,2,TRUE)</f>
        <v>3217</v>
      </c>
    </row>
    <row r="1191" spans="1:4" x14ac:dyDescent="0.2">
      <c r="A1191" s="1" t="s">
        <v>3529</v>
      </c>
      <c r="B1191" s="1" t="s">
        <v>3530</v>
      </c>
      <c r="C1191" s="1" t="s">
        <v>3531</v>
      </c>
      <c r="D1191">
        <f>VLOOKUP(B1191,Sheet2!A:B,2,TRUE)</f>
        <v>3216</v>
      </c>
    </row>
    <row r="1192" spans="1:4" x14ac:dyDescent="0.2">
      <c r="A1192" s="1" t="s">
        <v>3532</v>
      </c>
      <c r="B1192" s="1" t="s">
        <v>3533</v>
      </c>
      <c r="C1192" s="1" t="s">
        <v>3534</v>
      </c>
      <c r="D1192">
        <f>VLOOKUP(B1192,Sheet2!A:B,2,TRUE)</f>
        <v>3215</v>
      </c>
    </row>
    <row r="1193" spans="1:4" x14ac:dyDescent="0.2">
      <c r="A1193" s="1" t="s">
        <v>3535</v>
      </c>
      <c r="B1193" s="1" t="s">
        <v>3536</v>
      </c>
      <c r="C1193" s="1" t="s">
        <v>3537</v>
      </c>
      <c r="D1193">
        <f>VLOOKUP(B1193,Sheet2!A:B,2,TRUE)</f>
        <v>3215</v>
      </c>
    </row>
    <row r="1194" spans="1:4" x14ac:dyDescent="0.2">
      <c r="A1194" s="1" t="s">
        <v>3538</v>
      </c>
      <c r="B1194" s="1" t="s">
        <v>3539</v>
      </c>
      <c r="C1194" s="1" t="s">
        <v>3540</v>
      </c>
      <c r="D1194">
        <f>VLOOKUP(B1194,Sheet2!A:B,2,TRUE)</f>
        <v>3215</v>
      </c>
    </row>
    <row r="1195" spans="1:4" x14ac:dyDescent="0.2">
      <c r="A1195" s="1" t="s">
        <v>3541</v>
      </c>
      <c r="B1195" s="1" t="s">
        <v>3542</v>
      </c>
      <c r="C1195" s="1" t="s">
        <v>3543</v>
      </c>
      <c r="D1195">
        <f>VLOOKUP(B1195,Sheet2!A:B,2,TRUE)</f>
        <v>3217</v>
      </c>
    </row>
    <row r="1196" spans="1:4" x14ac:dyDescent="0.2">
      <c r="A1196" s="1" t="s">
        <v>3544</v>
      </c>
      <c r="B1196" s="1" t="s">
        <v>3545</v>
      </c>
      <c r="C1196" s="1" t="s">
        <v>3546</v>
      </c>
      <c r="D1196">
        <f>VLOOKUP(B1196,Sheet2!A:B,2,TRUE)</f>
        <v>3215</v>
      </c>
    </row>
    <row r="1197" spans="1:4" x14ac:dyDescent="0.2">
      <c r="A1197" s="1" t="s">
        <v>3547</v>
      </c>
      <c r="B1197" s="1" t="s">
        <v>3548</v>
      </c>
      <c r="C1197" s="1" t="s">
        <v>3549</v>
      </c>
      <c r="D1197">
        <f>VLOOKUP(B1197,Sheet2!A:B,2,TRUE)</f>
        <v>3216</v>
      </c>
    </row>
    <row r="1198" spans="1:4" x14ac:dyDescent="0.2">
      <c r="A1198" s="1" t="s">
        <v>3550</v>
      </c>
      <c r="B1198" s="1" t="s">
        <v>3551</v>
      </c>
      <c r="C1198" s="1" t="s">
        <v>3552</v>
      </c>
      <c r="D1198">
        <f>VLOOKUP(B1198,Sheet2!A:B,2,TRUE)</f>
        <v>3216</v>
      </c>
    </row>
    <row r="1199" spans="1:4" x14ac:dyDescent="0.2">
      <c r="A1199" s="1" t="s">
        <v>3553</v>
      </c>
      <c r="B1199" s="1" t="s">
        <v>3554</v>
      </c>
      <c r="C1199" s="1" t="s">
        <v>3555</v>
      </c>
      <c r="D1199">
        <f>VLOOKUP(B1199,Sheet2!A:B,2,TRUE)</f>
        <v>3215</v>
      </c>
    </row>
    <row r="1200" spans="1:4" x14ac:dyDescent="0.2">
      <c r="A1200" s="1" t="s">
        <v>3556</v>
      </c>
      <c r="B1200" s="1" t="s">
        <v>3557</v>
      </c>
      <c r="C1200" s="1" t="s">
        <v>3558</v>
      </c>
      <c r="D1200">
        <f>VLOOKUP(B1200,Sheet2!A:B,2,TRUE)</f>
        <v>3216</v>
      </c>
    </row>
    <row r="1201" spans="1:4" x14ac:dyDescent="0.2">
      <c r="A1201" s="1" t="s">
        <v>3559</v>
      </c>
      <c r="B1201" s="1" t="s">
        <v>3560</v>
      </c>
      <c r="C1201" s="1" t="s">
        <v>3561</v>
      </c>
      <c r="D1201">
        <f>VLOOKUP(B1201,Sheet2!A:B,2,TRUE)</f>
        <v>3216</v>
      </c>
    </row>
    <row r="1202" spans="1:4" x14ac:dyDescent="0.2">
      <c r="A1202" s="1" t="s">
        <v>3562</v>
      </c>
      <c r="B1202" s="1" t="s">
        <v>3563</v>
      </c>
      <c r="C1202" s="1" t="s">
        <v>3564</v>
      </c>
      <c r="D1202">
        <f>VLOOKUP(B1202,Sheet2!A:B,2,TRUE)</f>
        <v>3215</v>
      </c>
    </row>
    <row r="1203" spans="1:4" x14ac:dyDescent="0.2">
      <c r="A1203" s="1" t="s">
        <v>3565</v>
      </c>
      <c r="B1203" s="1" t="s">
        <v>3566</v>
      </c>
      <c r="C1203" s="1" t="s">
        <v>3567</v>
      </c>
      <c r="D1203">
        <f>VLOOKUP(B1203,Sheet2!A:B,2,TRUE)</f>
        <v>3217</v>
      </c>
    </row>
    <row r="1204" spans="1:4" x14ac:dyDescent="0.2">
      <c r="A1204" s="1" t="s">
        <v>3568</v>
      </c>
      <c r="B1204" s="1" t="s">
        <v>3569</v>
      </c>
      <c r="C1204" s="1" t="s">
        <v>3570</v>
      </c>
      <c r="D1204">
        <f>VLOOKUP(B1204,Sheet2!A:B,2,TRUE)</f>
        <v>3215</v>
      </c>
    </row>
    <row r="1205" spans="1:4" x14ac:dyDescent="0.2">
      <c r="A1205" s="1" t="s">
        <v>3571</v>
      </c>
      <c r="B1205" s="1" t="s">
        <v>3572</v>
      </c>
      <c r="C1205" s="1" t="s">
        <v>3573</v>
      </c>
      <c r="D1205">
        <f>VLOOKUP(B1205,Sheet2!A:B,2,TRUE)</f>
        <v>3218</v>
      </c>
    </row>
    <row r="1206" spans="1:4" x14ac:dyDescent="0.2">
      <c r="A1206" s="1" t="s">
        <v>3574</v>
      </c>
      <c r="B1206" s="1" t="s">
        <v>3575</v>
      </c>
      <c r="C1206" s="1" t="s">
        <v>3576</v>
      </c>
      <c r="D1206">
        <f>VLOOKUP(B1206,Sheet2!A:B,2,TRUE)</f>
        <v>3216</v>
      </c>
    </row>
    <row r="1207" spans="1:4" x14ac:dyDescent="0.2">
      <c r="A1207" s="1" t="s">
        <v>3577</v>
      </c>
      <c r="B1207" s="1" t="s">
        <v>3578</v>
      </c>
      <c r="C1207" s="1" t="s">
        <v>3579</v>
      </c>
      <c r="D1207">
        <f>VLOOKUP(B1207,Sheet2!A:B,2,TRUE)</f>
        <v>3218</v>
      </c>
    </row>
    <row r="1208" spans="1:4" x14ac:dyDescent="0.2">
      <c r="A1208" s="1" t="s">
        <v>3580</v>
      </c>
      <c r="B1208" s="1" t="s">
        <v>3581</v>
      </c>
      <c r="C1208" s="1" t="s">
        <v>3582</v>
      </c>
      <c r="D1208">
        <f>VLOOKUP(B1208,Sheet2!A:B,2,TRUE)</f>
        <v>3217</v>
      </c>
    </row>
    <row r="1209" spans="1:4" x14ac:dyDescent="0.2">
      <c r="A1209" s="1" t="s">
        <v>3583</v>
      </c>
      <c r="B1209" s="1" t="s">
        <v>3584</v>
      </c>
      <c r="C1209" s="1" t="s">
        <v>3585</v>
      </c>
      <c r="D1209">
        <f>VLOOKUP(B1209,Sheet2!A:B,2,TRUE)</f>
        <v>3215</v>
      </c>
    </row>
    <row r="1210" spans="1:4" x14ac:dyDescent="0.2">
      <c r="A1210" s="1" t="s">
        <v>3586</v>
      </c>
      <c r="B1210" s="1" t="s">
        <v>3587</v>
      </c>
      <c r="C1210" s="1" t="s">
        <v>3588</v>
      </c>
      <c r="D1210">
        <f>VLOOKUP(B1210,Sheet2!A:B,2,TRUE)</f>
        <v>3217</v>
      </c>
    </row>
    <row r="1211" spans="1:4" x14ac:dyDescent="0.2">
      <c r="A1211" s="1" t="s">
        <v>3589</v>
      </c>
      <c r="B1211" s="1" t="s">
        <v>3590</v>
      </c>
      <c r="C1211" s="1" t="s">
        <v>3591</v>
      </c>
      <c r="D1211">
        <f>VLOOKUP(B1211,Sheet2!A:B,2,TRUE)</f>
        <v>3215</v>
      </c>
    </row>
    <row r="1212" spans="1:4" x14ac:dyDescent="0.2">
      <c r="A1212" s="1" t="s">
        <v>3592</v>
      </c>
      <c r="B1212" s="1" t="s">
        <v>3593</v>
      </c>
      <c r="C1212" s="1" t="s">
        <v>3594</v>
      </c>
      <c r="D1212">
        <f>VLOOKUP(B1212,Sheet2!A:B,2,TRUE)</f>
        <v>3218</v>
      </c>
    </row>
    <row r="1213" spans="1:4" x14ac:dyDescent="0.2">
      <c r="A1213" s="1" t="s">
        <v>3595</v>
      </c>
      <c r="B1213" s="1" t="s">
        <v>3596</v>
      </c>
      <c r="C1213" s="1" t="s">
        <v>3597</v>
      </c>
      <c r="D1213">
        <f>VLOOKUP(B1213,Sheet2!A:B,2,TRUE)</f>
        <v>3215</v>
      </c>
    </row>
    <row r="1214" spans="1:4" x14ac:dyDescent="0.2">
      <c r="A1214" s="1" t="s">
        <v>3598</v>
      </c>
      <c r="B1214" s="1" t="s">
        <v>3599</v>
      </c>
      <c r="C1214" s="1" t="s">
        <v>3600</v>
      </c>
      <c r="D1214">
        <f>VLOOKUP(B1214,Sheet2!A:B,2,TRUE)</f>
        <v>3215</v>
      </c>
    </row>
    <row r="1215" spans="1:4" x14ac:dyDescent="0.2">
      <c r="A1215" s="1" t="s">
        <v>3601</v>
      </c>
      <c r="B1215" s="1" t="s">
        <v>3602</v>
      </c>
      <c r="C1215" s="1" t="s">
        <v>3603</v>
      </c>
      <c r="D1215">
        <f>VLOOKUP(B1215,Sheet2!A:B,2,TRUE)</f>
        <v>3215</v>
      </c>
    </row>
    <row r="1216" spans="1:4" x14ac:dyDescent="0.2">
      <c r="A1216" s="1" t="s">
        <v>3604</v>
      </c>
      <c r="B1216" s="1" t="s">
        <v>3605</v>
      </c>
      <c r="C1216" s="1" t="s">
        <v>3606</v>
      </c>
      <c r="D1216">
        <f>VLOOKUP(B1216,Sheet2!A:B,2,TRUE)</f>
        <v>3216</v>
      </c>
    </row>
    <row r="1217" spans="1:4" x14ac:dyDescent="0.2">
      <c r="A1217" s="1" t="s">
        <v>3607</v>
      </c>
      <c r="B1217" s="1" t="s">
        <v>3608</v>
      </c>
      <c r="C1217" s="1" t="s">
        <v>3609</v>
      </c>
      <c r="D1217">
        <f>VLOOKUP(B1217,Sheet2!A:B,2,TRUE)</f>
        <v>3217</v>
      </c>
    </row>
    <row r="1218" spans="1:4" x14ac:dyDescent="0.2">
      <c r="A1218" s="1" t="s">
        <v>3610</v>
      </c>
      <c r="B1218" s="1" t="s">
        <v>3611</v>
      </c>
      <c r="C1218" s="1" t="s">
        <v>3612</v>
      </c>
      <c r="D1218">
        <f>VLOOKUP(B1218,Sheet2!A:B,2,TRUE)</f>
        <v>3215</v>
      </c>
    </row>
    <row r="1219" spans="1:4" x14ac:dyDescent="0.2">
      <c r="A1219" s="1" t="s">
        <v>3613</v>
      </c>
      <c r="B1219" s="1" t="s">
        <v>3614</v>
      </c>
      <c r="C1219" s="1" t="s">
        <v>3615</v>
      </c>
      <c r="D1219">
        <f>VLOOKUP(B1219,Sheet2!A:B,2,TRUE)</f>
        <v>3215</v>
      </c>
    </row>
    <row r="1220" spans="1:4" x14ac:dyDescent="0.2">
      <c r="A1220" s="1" t="s">
        <v>3616</v>
      </c>
      <c r="B1220" s="1" t="s">
        <v>3617</v>
      </c>
      <c r="C1220" s="1" t="s">
        <v>3618</v>
      </c>
      <c r="D1220">
        <f>VLOOKUP(B1220,Sheet2!A:B,2,TRUE)</f>
        <v>3217</v>
      </c>
    </row>
    <row r="1221" spans="1:4" x14ac:dyDescent="0.2">
      <c r="A1221" s="1" t="s">
        <v>3619</v>
      </c>
      <c r="B1221" s="1" t="s">
        <v>3620</v>
      </c>
      <c r="C1221" s="1" t="s">
        <v>3621</v>
      </c>
      <c r="D1221">
        <f>VLOOKUP(B1221,Sheet2!A:B,2,TRUE)</f>
        <v>3215</v>
      </c>
    </row>
    <row r="1222" spans="1:4" x14ac:dyDescent="0.2">
      <c r="A1222" s="1" t="s">
        <v>3622</v>
      </c>
      <c r="B1222" s="1" t="s">
        <v>3623</v>
      </c>
      <c r="C1222" s="1" t="s">
        <v>3624</v>
      </c>
      <c r="D1222">
        <f>VLOOKUP(B1222,Sheet2!A:B,2,TRUE)</f>
        <v>3216</v>
      </c>
    </row>
    <row r="1223" spans="1:4" x14ac:dyDescent="0.2">
      <c r="A1223" s="1" t="s">
        <v>3625</v>
      </c>
      <c r="B1223" s="1" t="s">
        <v>3626</v>
      </c>
      <c r="C1223" s="1" t="s">
        <v>3627</v>
      </c>
      <c r="D1223">
        <f>VLOOKUP(B1223,Sheet2!A:B,2,TRUE)</f>
        <v>3217</v>
      </c>
    </row>
    <row r="1224" spans="1:4" x14ac:dyDescent="0.2">
      <c r="A1224" s="1" t="s">
        <v>3628</v>
      </c>
      <c r="B1224" s="1" t="s">
        <v>1112</v>
      </c>
      <c r="C1224" s="1" t="s">
        <v>3629</v>
      </c>
      <c r="D1224">
        <f>VLOOKUP(B1224,Sheet2!A:B,2,TRUE)</f>
        <v>3215</v>
      </c>
    </row>
    <row r="1225" spans="1:4" x14ac:dyDescent="0.2">
      <c r="A1225" s="1" t="s">
        <v>3630</v>
      </c>
      <c r="B1225" s="1" t="s">
        <v>3631</v>
      </c>
      <c r="C1225" s="1" t="s">
        <v>3632</v>
      </c>
      <c r="D1225">
        <f>VLOOKUP(B1225,Sheet2!A:B,2,TRUE)</f>
        <v>3217</v>
      </c>
    </row>
    <row r="1226" spans="1:4" x14ac:dyDescent="0.2">
      <c r="A1226" s="1" t="s">
        <v>3633</v>
      </c>
      <c r="B1226" s="1" t="s">
        <v>3634</v>
      </c>
      <c r="C1226" s="1" t="s">
        <v>3635</v>
      </c>
      <c r="D1226">
        <f>VLOOKUP(B1226,Sheet2!A:B,2,TRUE)</f>
        <v>3215</v>
      </c>
    </row>
    <row r="1227" spans="1:4" x14ac:dyDescent="0.2">
      <c r="A1227" s="1" t="s">
        <v>3636</v>
      </c>
      <c r="B1227" s="1" t="s">
        <v>3637</v>
      </c>
      <c r="C1227" s="1" t="s">
        <v>3638</v>
      </c>
      <c r="D1227">
        <f>VLOOKUP(B1227,Sheet2!A:B,2,TRUE)</f>
        <v>3215</v>
      </c>
    </row>
    <row r="1228" spans="1:4" x14ac:dyDescent="0.2">
      <c r="A1228" s="1" t="s">
        <v>3639</v>
      </c>
      <c r="B1228" s="1" t="s">
        <v>3640</v>
      </c>
      <c r="C1228" s="1" t="s">
        <v>3641</v>
      </c>
      <c r="D1228">
        <f>VLOOKUP(B1228,Sheet2!A:B,2,TRUE)</f>
        <v>3215</v>
      </c>
    </row>
    <row r="1229" spans="1:4" x14ac:dyDescent="0.2">
      <c r="A1229" s="1" t="s">
        <v>3642</v>
      </c>
      <c r="B1229" s="1" t="s">
        <v>3643</v>
      </c>
      <c r="C1229" s="1" t="s">
        <v>3644</v>
      </c>
      <c r="D1229">
        <f>VLOOKUP(B1229,Sheet2!A:B,2,TRUE)</f>
        <v>3216</v>
      </c>
    </row>
    <row r="1230" spans="1:4" x14ac:dyDescent="0.2">
      <c r="A1230" s="1" t="s">
        <v>3645</v>
      </c>
      <c r="B1230" s="1" t="s">
        <v>3646</v>
      </c>
      <c r="C1230" s="1" t="s">
        <v>3647</v>
      </c>
      <c r="D1230">
        <f>VLOOKUP(B1230,Sheet2!A:B,2,TRUE)</f>
        <v>3215</v>
      </c>
    </row>
    <row r="1231" spans="1:4" x14ac:dyDescent="0.2">
      <c r="A1231" s="1" t="s">
        <v>3648</v>
      </c>
      <c r="B1231" s="1" t="s">
        <v>3649</v>
      </c>
      <c r="C1231" s="1" t="s">
        <v>3650</v>
      </c>
      <c r="D1231">
        <f>VLOOKUP(B1231,Sheet2!A:B,2,TRUE)</f>
        <v>3215</v>
      </c>
    </row>
    <row r="1232" spans="1:4" x14ac:dyDescent="0.2">
      <c r="A1232" s="1" t="s">
        <v>3651</v>
      </c>
      <c r="B1232" s="1" t="s">
        <v>3652</v>
      </c>
      <c r="C1232" s="1" t="s">
        <v>3653</v>
      </c>
      <c r="D1232">
        <f>VLOOKUP(B1232,Sheet2!A:B,2,TRUE)</f>
        <v>3215</v>
      </c>
    </row>
    <row r="1233" spans="1:4" x14ac:dyDescent="0.2">
      <c r="A1233" s="1" t="s">
        <v>3654</v>
      </c>
      <c r="B1233" s="1" t="s">
        <v>3655</v>
      </c>
      <c r="C1233" s="1" t="s">
        <v>3656</v>
      </c>
      <c r="D1233">
        <f>VLOOKUP(B1233,Sheet2!A:B,2,TRUE)</f>
        <v>3216</v>
      </c>
    </row>
    <row r="1234" spans="1:4" x14ac:dyDescent="0.2">
      <c r="A1234" s="1" t="s">
        <v>3657</v>
      </c>
      <c r="B1234" s="1" t="s">
        <v>3658</v>
      </c>
      <c r="C1234" s="1" t="s">
        <v>3659</v>
      </c>
      <c r="D1234">
        <f>VLOOKUP(B1234,Sheet2!A:B,2,TRUE)</f>
        <v>3215</v>
      </c>
    </row>
    <row r="1235" spans="1:4" x14ac:dyDescent="0.2">
      <c r="A1235" s="1" t="s">
        <v>3660</v>
      </c>
      <c r="B1235" s="1" t="s">
        <v>3661</v>
      </c>
      <c r="C1235" s="1" t="s">
        <v>3662</v>
      </c>
      <c r="D1235">
        <f>VLOOKUP(B1235,Sheet2!A:B,2,TRUE)</f>
        <v>3217</v>
      </c>
    </row>
    <row r="1236" spans="1:4" x14ac:dyDescent="0.2">
      <c r="A1236" s="1" t="s">
        <v>3663</v>
      </c>
      <c r="B1236" s="1" t="s">
        <v>3664</v>
      </c>
      <c r="C1236" s="1" t="s">
        <v>3665</v>
      </c>
      <c r="D1236">
        <f>VLOOKUP(B1236,Sheet2!A:B,2,TRUE)</f>
        <v>3216</v>
      </c>
    </row>
    <row r="1237" spans="1:4" x14ac:dyDescent="0.2">
      <c r="A1237" s="1" t="s">
        <v>3666</v>
      </c>
      <c r="B1237" s="1" t="s">
        <v>3667</v>
      </c>
      <c r="C1237" s="1" t="s">
        <v>3668</v>
      </c>
      <c r="D1237">
        <f>VLOOKUP(B1237,Sheet2!A:B,2,TRUE)</f>
        <v>3216</v>
      </c>
    </row>
    <row r="1238" spans="1:4" x14ac:dyDescent="0.2">
      <c r="A1238" s="1" t="s">
        <v>3669</v>
      </c>
      <c r="B1238" s="1" t="s">
        <v>3670</v>
      </c>
      <c r="C1238" s="1" t="s">
        <v>3671</v>
      </c>
      <c r="D1238">
        <f>VLOOKUP(B1238,Sheet2!A:B,2,TRUE)</f>
        <v>3215</v>
      </c>
    </row>
    <row r="1239" spans="1:4" x14ac:dyDescent="0.2">
      <c r="A1239" s="1" t="s">
        <v>3672</v>
      </c>
      <c r="B1239" s="1" t="s">
        <v>3673</v>
      </c>
      <c r="C1239" s="1" t="s">
        <v>3674</v>
      </c>
      <c r="D1239">
        <f>VLOOKUP(B1239,Sheet2!A:B,2,TRUE)</f>
        <v>3216</v>
      </c>
    </row>
    <row r="1240" spans="1:4" x14ac:dyDescent="0.2">
      <c r="A1240" s="1" t="s">
        <v>3675</v>
      </c>
      <c r="B1240" s="1" t="s">
        <v>3676</v>
      </c>
      <c r="C1240" s="1" t="s">
        <v>3677</v>
      </c>
      <c r="D1240">
        <f>VLOOKUP(B1240,Sheet2!A:B,2,TRUE)</f>
        <v>3215</v>
      </c>
    </row>
    <row r="1241" spans="1:4" x14ac:dyDescent="0.2">
      <c r="A1241" s="1" t="s">
        <v>3678</v>
      </c>
      <c r="B1241" s="1" t="s">
        <v>3679</v>
      </c>
      <c r="C1241" s="1" t="s">
        <v>3680</v>
      </c>
      <c r="D1241">
        <f>VLOOKUP(B1241,Sheet2!A:B,2,TRUE)</f>
        <v>3217</v>
      </c>
    </row>
    <row r="1242" spans="1:4" x14ac:dyDescent="0.2">
      <c r="A1242" s="1" t="s">
        <v>3681</v>
      </c>
      <c r="B1242" s="1" t="s">
        <v>3682</v>
      </c>
      <c r="C1242" s="1" t="s">
        <v>3683</v>
      </c>
      <c r="D1242">
        <f>VLOOKUP(B1242,Sheet2!A:B,2,TRUE)</f>
        <v>3215</v>
      </c>
    </row>
    <row r="1243" spans="1:4" x14ac:dyDescent="0.2">
      <c r="A1243" s="1" t="s">
        <v>3684</v>
      </c>
      <c r="B1243" s="1" t="s">
        <v>3685</v>
      </c>
      <c r="C1243" s="1" t="s">
        <v>3686</v>
      </c>
      <c r="D1243">
        <f>VLOOKUP(B1243,Sheet2!A:B,2,TRUE)</f>
        <v>3215</v>
      </c>
    </row>
    <row r="1244" spans="1:4" x14ac:dyDescent="0.2">
      <c r="A1244" s="1" t="s">
        <v>3687</v>
      </c>
      <c r="B1244" s="1" t="s">
        <v>3688</v>
      </c>
      <c r="C1244" s="1" t="s">
        <v>3689</v>
      </c>
      <c r="D1244">
        <f>VLOOKUP(B1244,Sheet2!A:B,2,TRUE)</f>
        <v>3215</v>
      </c>
    </row>
    <row r="1245" spans="1:4" x14ac:dyDescent="0.2">
      <c r="A1245" s="1" t="s">
        <v>3690</v>
      </c>
      <c r="B1245" s="1" t="s">
        <v>3691</v>
      </c>
      <c r="C1245" s="1" t="s">
        <v>3692</v>
      </c>
      <c r="D1245">
        <f>VLOOKUP(B1245,Sheet2!A:B,2,TRUE)</f>
        <v>3215</v>
      </c>
    </row>
    <row r="1246" spans="1:4" x14ac:dyDescent="0.2">
      <c r="A1246" s="1" t="s">
        <v>3693</v>
      </c>
      <c r="B1246" s="1" t="s">
        <v>3694</v>
      </c>
      <c r="C1246" s="1" t="s">
        <v>3695</v>
      </c>
      <c r="D1246">
        <f>VLOOKUP(B1246,Sheet2!A:B,2,TRUE)</f>
        <v>3215</v>
      </c>
    </row>
    <row r="1247" spans="1:4" x14ac:dyDescent="0.2">
      <c r="A1247" s="1" t="s">
        <v>3696</v>
      </c>
      <c r="B1247" s="1" t="s">
        <v>3697</v>
      </c>
      <c r="C1247" s="1" t="s">
        <v>3698</v>
      </c>
      <c r="D1247">
        <f>VLOOKUP(B1247,Sheet2!A:B,2,TRUE)</f>
        <v>3215</v>
      </c>
    </row>
    <row r="1248" spans="1:4" x14ac:dyDescent="0.2">
      <c r="A1248" s="1" t="s">
        <v>3699</v>
      </c>
      <c r="B1248" s="1" t="s">
        <v>3700</v>
      </c>
      <c r="C1248" s="1" t="s">
        <v>3701</v>
      </c>
      <c r="D1248">
        <f>VLOOKUP(B1248,Sheet2!A:B,2,TRUE)</f>
        <v>3215</v>
      </c>
    </row>
    <row r="1249" spans="1:4" x14ac:dyDescent="0.2">
      <c r="A1249" s="1" t="s">
        <v>3702</v>
      </c>
      <c r="B1249" s="1" t="s">
        <v>3703</v>
      </c>
      <c r="C1249" s="1" t="s">
        <v>3704</v>
      </c>
      <c r="D1249">
        <f>VLOOKUP(B1249,Sheet2!A:B,2,TRUE)</f>
        <v>3215</v>
      </c>
    </row>
    <row r="1250" spans="1:4" x14ac:dyDescent="0.2">
      <c r="A1250" s="1" t="s">
        <v>3705</v>
      </c>
      <c r="B1250" s="1" t="s">
        <v>3706</v>
      </c>
      <c r="C1250" s="1" t="s">
        <v>3707</v>
      </c>
      <c r="D1250">
        <f>VLOOKUP(B1250,Sheet2!A:B,2,TRUE)</f>
        <v>3216</v>
      </c>
    </row>
    <row r="1251" spans="1:4" x14ac:dyDescent="0.2">
      <c r="A1251" s="1" t="s">
        <v>3708</v>
      </c>
      <c r="B1251" s="1" t="s">
        <v>3709</v>
      </c>
      <c r="C1251" s="1" t="s">
        <v>3710</v>
      </c>
      <c r="D1251">
        <f>VLOOKUP(B1251,Sheet2!A:B,2,TRUE)</f>
        <v>3215</v>
      </c>
    </row>
    <row r="1252" spans="1:4" x14ac:dyDescent="0.2">
      <c r="A1252" s="1" t="s">
        <v>3711</v>
      </c>
      <c r="B1252" s="1" t="s">
        <v>3712</v>
      </c>
      <c r="C1252" s="1" t="s">
        <v>3713</v>
      </c>
      <c r="D1252">
        <f>VLOOKUP(B1252,Sheet2!A:B,2,TRUE)</f>
        <v>3215</v>
      </c>
    </row>
    <row r="1253" spans="1:4" x14ac:dyDescent="0.2">
      <c r="A1253" s="1" t="s">
        <v>3714</v>
      </c>
      <c r="B1253" s="1" t="s">
        <v>3715</v>
      </c>
      <c r="C1253" s="1" t="s">
        <v>3716</v>
      </c>
      <c r="D1253">
        <f>VLOOKUP(B1253,Sheet2!A:B,2,TRUE)</f>
        <v>3215</v>
      </c>
    </row>
    <row r="1254" spans="1:4" x14ac:dyDescent="0.2">
      <c r="A1254" s="1" t="s">
        <v>3717</v>
      </c>
      <c r="B1254" s="1" t="s">
        <v>3718</v>
      </c>
      <c r="C1254" s="1" t="s">
        <v>3719</v>
      </c>
      <c r="D1254">
        <f>VLOOKUP(B1254,Sheet2!A:B,2,TRUE)</f>
        <v>3216</v>
      </c>
    </row>
    <row r="1255" spans="1:4" x14ac:dyDescent="0.2">
      <c r="A1255" s="1" t="s">
        <v>3720</v>
      </c>
      <c r="B1255" s="1" t="s">
        <v>3721</v>
      </c>
      <c r="C1255" s="1" t="s">
        <v>3722</v>
      </c>
      <c r="D1255">
        <f>VLOOKUP(B1255,Sheet2!A:B,2,TRUE)</f>
        <v>3215</v>
      </c>
    </row>
    <row r="1256" spans="1:4" x14ac:dyDescent="0.2">
      <c r="A1256" s="1" t="s">
        <v>3723</v>
      </c>
      <c r="B1256" s="1" t="s">
        <v>3724</v>
      </c>
      <c r="C1256" s="1" t="s">
        <v>3725</v>
      </c>
      <c r="D1256">
        <f>VLOOKUP(B1256,Sheet2!A:B,2,TRUE)</f>
        <v>3216</v>
      </c>
    </row>
    <row r="1257" spans="1:4" x14ac:dyDescent="0.2">
      <c r="A1257" s="1" t="s">
        <v>3726</v>
      </c>
      <c r="B1257" s="1" t="s">
        <v>3727</v>
      </c>
      <c r="C1257" s="1" t="s">
        <v>3728</v>
      </c>
      <c r="D1257">
        <f>VLOOKUP(B1257,Sheet2!A:B,2,TRUE)</f>
        <v>3215</v>
      </c>
    </row>
    <row r="1258" spans="1:4" x14ac:dyDescent="0.2">
      <c r="A1258" s="1" t="s">
        <v>3729</v>
      </c>
      <c r="B1258" s="1" t="s">
        <v>3730</v>
      </c>
      <c r="C1258" s="1" t="s">
        <v>3731</v>
      </c>
      <c r="D1258">
        <f>VLOOKUP(B1258,Sheet2!A:B,2,TRUE)</f>
        <v>3216</v>
      </c>
    </row>
    <row r="1259" spans="1:4" x14ac:dyDescent="0.2">
      <c r="A1259" s="1" t="s">
        <v>3732</v>
      </c>
      <c r="B1259" s="1" t="s">
        <v>3733</v>
      </c>
      <c r="C1259" s="1" t="s">
        <v>3734</v>
      </c>
      <c r="D1259">
        <f>VLOOKUP(B1259,Sheet2!A:B,2,TRUE)</f>
        <v>3216</v>
      </c>
    </row>
    <row r="1260" spans="1:4" x14ac:dyDescent="0.2">
      <c r="A1260" s="1" t="s">
        <v>3735</v>
      </c>
      <c r="B1260" s="1" t="s">
        <v>3736</v>
      </c>
      <c r="C1260" s="1" t="s">
        <v>3737</v>
      </c>
      <c r="D1260">
        <f>VLOOKUP(B1260,Sheet2!A:B,2,TRUE)</f>
        <v>3216</v>
      </c>
    </row>
    <row r="1261" spans="1:4" x14ac:dyDescent="0.2">
      <c r="A1261" s="1" t="s">
        <v>3738</v>
      </c>
      <c r="B1261" s="1" t="s">
        <v>3739</v>
      </c>
      <c r="C1261" s="1" t="s">
        <v>3740</v>
      </c>
      <c r="D1261">
        <f>VLOOKUP(B1261,Sheet2!A:B,2,TRUE)</f>
        <v>3217</v>
      </c>
    </row>
    <row r="1262" spans="1:4" x14ac:dyDescent="0.2">
      <c r="A1262" s="1" t="s">
        <v>3741</v>
      </c>
      <c r="B1262" s="1" t="s">
        <v>3742</v>
      </c>
      <c r="C1262" s="1" t="s">
        <v>3743</v>
      </c>
      <c r="D1262">
        <f>VLOOKUP(B1262,Sheet2!A:B,2,TRUE)</f>
        <v>3217</v>
      </c>
    </row>
    <row r="1263" spans="1:4" x14ac:dyDescent="0.2">
      <c r="A1263" s="1" t="s">
        <v>3744</v>
      </c>
      <c r="B1263" s="1" t="s">
        <v>3745</v>
      </c>
      <c r="C1263" s="1" t="s">
        <v>3746</v>
      </c>
      <c r="D1263">
        <f>VLOOKUP(B1263,Sheet2!A:B,2,TRUE)</f>
        <v>3216</v>
      </c>
    </row>
    <row r="1264" spans="1:4" x14ac:dyDescent="0.2">
      <c r="A1264" s="1" t="s">
        <v>3747</v>
      </c>
      <c r="B1264" s="1" t="s">
        <v>3748</v>
      </c>
      <c r="C1264" s="1" t="s">
        <v>3749</v>
      </c>
      <c r="D1264">
        <f>VLOOKUP(B1264,Sheet2!A:B,2,TRUE)</f>
        <v>3215</v>
      </c>
    </row>
    <row r="1265" spans="1:4" x14ac:dyDescent="0.2">
      <c r="A1265" s="1" t="s">
        <v>3750</v>
      </c>
      <c r="B1265" s="1" t="s">
        <v>3751</v>
      </c>
      <c r="C1265" s="1" t="s">
        <v>3752</v>
      </c>
      <c r="D1265">
        <f>VLOOKUP(B1265,Sheet2!A:B,2,TRUE)</f>
        <v>3215</v>
      </c>
    </row>
    <row r="1266" spans="1:4" x14ac:dyDescent="0.2">
      <c r="A1266" s="1" t="s">
        <v>3753</v>
      </c>
      <c r="B1266" s="1" t="s">
        <v>3754</v>
      </c>
      <c r="C1266" s="1" t="s">
        <v>3755</v>
      </c>
      <c r="D1266">
        <f>VLOOKUP(B1266,Sheet2!A:B,2,TRUE)</f>
        <v>3215</v>
      </c>
    </row>
    <row r="1267" spans="1:4" x14ac:dyDescent="0.2">
      <c r="A1267" s="1" t="s">
        <v>3756</v>
      </c>
      <c r="B1267" s="1" t="s">
        <v>3757</v>
      </c>
      <c r="C1267" s="1" t="s">
        <v>3758</v>
      </c>
      <c r="D1267">
        <f>VLOOKUP(B1267,Sheet2!A:B,2,TRUE)</f>
        <v>3215</v>
      </c>
    </row>
    <row r="1268" spans="1:4" x14ac:dyDescent="0.2">
      <c r="A1268" s="1" t="s">
        <v>3759</v>
      </c>
      <c r="B1268" s="1" t="s">
        <v>3760</v>
      </c>
      <c r="C1268" s="1" t="s">
        <v>3761</v>
      </c>
      <c r="D1268">
        <f>VLOOKUP(B1268,Sheet2!A:B,2,TRUE)</f>
        <v>3216</v>
      </c>
    </row>
    <row r="1269" spans="1:4" x14ac:dyDescent="0.2">
      <c r="A1269" s="1" t="s">
        <v>3762</v>
      </c>
      <c r="B1269" s="1" t="s">
        <v>3763</v>
      </c>
      <c r="C1269" s="1" t="s">
        <v>3764</v>
      </c>
      <c r="D1269">
        <f>VLOOKUP(B1269,Sheet2!A:B,2,TRUE)</f>
        <v>3217</v>
      </c>
    </row>
    <row r="1270" spans="1:4" x14ac:dyDescent="0.2">
      <c r="A1270" s="1" t="s">
        <v>3765</v>
      </c>
      <c r="B1270" s="1" t="s">
        <v>3766</v>
      </c>
      <c r="C1270" s="1" t="s">
        <v>3767</v>
      </c>
      <c r="D1270">
        <f>VLOOKUP(B1270,Sheet2!A:B,2,TRUE)</f>
        <v>3217</v>
      </c>
    </row>
    <row r="1271" spans="1:4" x14ac:dyDescent="0.2">
      <c r="A1271" s="1" t="s">
        <v>3768</v>
      </c>
      <c r="B1271" s="1" t="s">
        <v>3769</v>
      </c>
      <c r="C1271" s="1" t="s">
        <v>3770</v>
      </c>
      <c r="D1271">
        <f>VLOOKUP(B1271,Sheet2!A:B,2,TRUE)</f>
        <v>3216</v>
      </c>
    </row>
    <row r="1272" spans="1:4" x14ac:dyDescent="0.2">
      <c r="A1272" s="1" t="s">
        <v>3771</v>
      </c>
      <c r="B1272" s="1" t="s">
        <v>3772</v>
      </c>
      <c r="C1272" s="1" t="s">
        <v>3773</v>
      </c>
      <c r="D1272">
        <f>VLOOKUP(B1272,Sheet2!A:B,2,TRUE)</f>
        <v>3215</v>
      </c>
    </row>
    <row r="1273" spans="1:4" x14ac:dyDescent="0.2">
      <c r="A1273" s="1" t="s">
        <v>3774</v>
      </c>
      <c r="B1273" s="1" t="s">
        <v>3775</v>
      </c>
      <c r="C1273" s="1" t="s">
        <v>3776</v>
      </c>
      <c r="D1273">
        <f>VLOOKUP(B1273,Sheet2!A:B,2,TRUE)</f>
        <v>3216</v>
      </c>
    </row>
    <row r="1274" spans="1:4" x14ac:dyDescent="0.2">
      <c r="A1274" s="1" t="s">
        <v>3777</v>
      </c>
      <c r="B1274" s="1" t="s">
        <v>3778</v>
      </c>
      <c r="C1274" s="1" t="s">
        <v>3779</v>
      </c>
      <c r="D1274">
        <f>VLOOKUP(B1274,Sheet2!A:B,2,TRUE)</f>
        <v>3215</v>
      </c>
    </row>
    <row r="1275" spans="1:4" x14ac:dyDescent="0.2">
      <c r="A1275" s="1" t="s">
        <v>3780</v>
      </c>
      <c r="B1275" s="1" t="s">
        <v>3781</v>
      </c>
      <c r="C1275" s="1" t="s">
        <v>3782</v>
      </c>
      <c r="D1275">
        <f>VLOOKUP(B1275,Sheet2!A:B,2,TRUE)</f>
        <v>3216</v>
      </c>
    </row>
    <row r="1276" spans="1:4" x14ac:dyDescent="0.2">
      <c r="A1276" s="1" t="s">
        <v>3783</v>
      </c>
      <c r="B1276" s="1" t="s">
        <v>3784</v>
      </c>
      <c r="C1276" s="1" t="s">
        <v>3785</v>
      </c>
      <c r="D1276">
        <f>VLOOKUP(B1276,Sheet2!A:B,2,TRUE)</f>
        <v>3215</v>
      </c>
    </row>
    <row r="1277" spans="1:4" x14ac:dyDescent="0.2">
      <c r="A1277" s="1" t="s">
        <v>3786</v>
      </c>
      <c r="B1277" s="1" t="s">
        <v>3787</v>
      </c>
      <c r="C1277" s="1" t="s">
        <v>3788</v>
      </c>
      <c r="D1277">
        <f>VLOOKUP(B1277,Sheet2!A:B,2,TRUE)</f>
        <v>3215</v>
      </c>
    </row>
    <row r="1278" spans="1:4" x14ac:dyDescent="0.2">
      <c r="A1278" s="1" t="s">
        <v>3789</v>
      </c>
      <c r="B1278" s="1" t="s">
        <v>3790</v>
      </c>
      <c r="C1278" s="1" t="s">
        <v>3791</v>
      </c>
      <c r="D1278">
        <f>VLOOKUP(B1278,Sheet2!A:B,2,TRUE)</f>
        <v>3218</v>
      </c>
    </row>
    <row r="1279" spans="1:4" x14ac:dyDescent="0.2">
      <c r="A1279" s="1" t="s">
        <v>3792</v>
      </c>
      <c r="B1279" s="1" t="s">
        <v>3793</v>
      </c>
      <c r="C1279" s="1" t="s">
        <v>3794</v>
      </c>
      <c r="D1279">
        <f>VLOOKUP(B1279,Sheet2!A:B,2,TRUE)</f>
        <v>3215</v>
      </c>
    </row>
    <row r="1280" spans="1:4" x14ac:dyDescent="0.2">
      <c r="A1280" s="1" t="s">
        <v>3795</v>
      </c>
      <c r="B1280" s="1" t="s">
        <v>3796</v>
      </c>
      <c r="C1280" s="1" t="s">
        <v>3797</v>
      </c>
      <c r="D1280">
        <f>VLOOKUP(B1280,Sheet2!A:B,2,TRUE)</f>
        <v>3216</v>
      </c>
    </row>
    <row r="1281" spans="1:4" x14ac:dyDescent="0.2">
      <c r="A1281" s="1" t="s">
        <v>3798</v>
      </c>
      <c r="B1281" s="1" t="s">
        <v>3799</v>
      </c>
      <c r="C1281" s="1" t="s">
        <v>3800</v>
      </c>
      <c r="D1281">
        <f>VLOOKUP(B1281,Sheet2!A:B,2,TRUE)</f>
        <v>3216</v>
      </c>
    </row>
    <row r="1282" spans="1:4" x14ac:dyDescent="0.2">
      <c r="A1282" s="1" t="s">
        <v>3801</v>
      </c>
      <c r="B1282" s="1" t="s">
        <v>3802</v>
      </c>
      <c r="C1282" s="1" t="s">
        <v>3803</v>
      </c>
      <c r="D1282">
        <f>VLOOKUP(B1282,Sheet2!A:B,2,TRUE)</f>
        <v>3215</v>
      </c>
    </row>
    <row r="1283" spans="1:4" x14ac:dyDescent="0.2">
      <c r="A1283" s="1" t="s">
        <v>3804</v>
      </c>
      <c r="B1283" s="1" t="s">
        <v>3805</v>
      </c>
      <c r="C1283" s="1" t="s">
        <v>3806</v>
      </c>
      <c r="D1283">
        <f>VLOOKUP(B1283,Sheet2!A:B,2,TRUE)</f>
        <v>3216</v>
      </c>
    </row>
    <row r="1284" spans="1:4" x14ac:dyDescent="0.2">
      <c r="A1284" s="1" t="s">
        <v>3807</v>
      </c>
      <c r="B1284" s="1" t="s">
        <v>3808</v>
      </c>
      <c r="C1284" s="1" t="s">
        <v>3809</v>
      </c>
      <c r="D1284">
        <f>VLOOKUP(B1284,Sheet2!A:B,2,TRUE)</f>
        <v>3218</v>
      </c>
    </row>
    <row r="1285" spans="1:4" x14ac:dyDescent="0.2">
      <c r="A1285" s="1" t="s">
        <v>3810</v>
      </c>
      <c r="B1285" s="1" t="s">
        <v>3811</v>
      </c>
      <c r="C1285" s="1" t="s">
        <v>3812</v>
      </c>
      <c r="D1285">
        <f>VLOOKUP(B1285,Sheet2!A:B,2,TRUE)</f>
        <v>3215</v>
      </c>
    </row>
    <row r="1286" spans="1:4" x14ac:dyDescent="0.2">
      <c r="A1286" s="1" t="s">
        <v>3813</v>
      </c>
      <c r="B1286" s="1" t="s">
        <v>3814</v>
      </c>
      <c r="C1286" s="1" t="s">
        <v>3815</v>
      </c>
      <c r="D1286">
        <f>VLOOKUP(B1286,Sheet2!A:B,2,TRUE)</f>
        <v>3215</v>
      </c>
    </row>
    <row r="1287" spans="1:4" x14ac:dyDescent="0.2">
      <c r="A1287" s="1" t="s">
        <v>3816</v>
      </c>
      <c r="B1287" s="1" t="s">
        <v>3817</v>
      </c>
      <c r="C1287" s="1" t="s">
        <v>3818</v>
      </c>
      <c r="D1287">
        <f>VLOOKUP(B1287,Sheet2!A:B,2,TRUE)</f>
        <v>3215</v>
      </c>
    </row>
    <row r="1288" spans="1:4" x14ac:dyDescent="0.2">
      <c r="A1288" s="1" t="s">
        <v>3819</v>
      </c>
      <c r="B1288" s="1" t="s">
        <v>3820</v>
      </c>
      <c r="C1288" s="1" t="s">
        <v>3821</v>
      </c>
      <c r="D1288">
        <f>VLOOKUP(B1288,Sheet2!A:B,2,TRUE)</f>
        <v>3215</v>
      </c>
    </row>
    <row r="1289" spans="1:4" x14ac:dyDescent="0.2">
      <c r="A1289" s="1" t="s">
        <v>3822</v>
      </c>
      <c r="B1289" s="1" t="s">
        <v>3823</v>
      </c>
      <c r="C1289" s="1" t="s">
        <v>3824</v>
      </c>
      <c r="D1289">
        <f>VLOOKUP(B1289,Sheet2!A:B,2,TRUE)</f>
        <v>3215</v>
      </c>
    </row>
    <row r="1290" spans="1:4" x14ac:dyDescent="0.2">
      <c r="A1290" s="1" t="s">
        <v>3825</v>
      </c>
      <c r="B1290" s="1" t="s">
        <v>3826</v>
      </c>
      <c r="C1290" s="1" t="s">
        <v>3827</v>
      </c>
      <c r="D1290">
        <f>VLOOKUP(B1290,Sheet2!A:B,2,TRUE)</f>
        <v>3216</v>
      </c>
    </row>
    <row r="1291" spans="1:4" x14ac:dyDescent="0.2">
      <c r="A1291" s="1" t="s">
        <v>3828</v>
      </c>
      <c r="B1291" s="1" t="s">
        <v>3829</v>
      </c>
      <c r="C1291" s="1" t="s">
        <v>3830</v>
      </c>
      <c r="D1291">
        <f>VLOOKUP(B1291,Sheet2!A:B,2,TRUE)</f>
        <v>3215</v>
      </c>
    </row>
    <row r="1292" spans="1:4" x14ac:dyDescent="0.2">
      <c r="A1292" s="1" t="s">
        <v>3831</v>
      </c>
      <c r="B1292" s="1" t="s">
        <v>3832</v>
      </c>
      <c r="C1292" s="1" t="s">
        <v>3833</v>
      </c>
      <c r="D1292">
        <f>VLOOKUP(B1292,Sheet2!A:B,2,TRUE)</f>
        <v>3215</v>
      </c>
    </row>
    <row r="1293" spans="1:4" x14ac:dyDescent="0.2">
      <c r="A1293" s="1" t="s">
        <v>3834</v>
      </c>
      <c r="B1293" s="1" t="s">
        <v>3835</v>
      </c>
      <c r="C1293" s="1" t="s">
        <v>3836</v>
      </c>
      <c r="D1293">
        <f>VLOOKUP(B1293,Sheet2!A:B,2,TRUE)</f>
        <v>3215</v>
      </c>
    </row>
    <row r="1294" spans="1:4" x14ac:dyDescent="0.2">
      <c r="A1294" s="1" t="s">
        <v>3837</v>
      </c>
      <c r="B1294" s="1" t="s">
        <v>3838</v>
      </c>
      <c r="C1294" s="1" t="s">
        <v>3839</v>
      </c>
      <c r="D1294">
        <f>VLOOKUP(B1294,Sheet2!A:B,2,TRUE)</f>
        <v>3215</v>
      </c>
    </row>
    <row r="1295" spans="1:4" x14ac:dyDescent="0.2">
      <c r="A1295" s="1" t="s">
        <v>3840</v>
      </c>
      <c r="B1295" s="1" t="s">
        <v>3841</v>
      </c>
      <c r="C1295" s="1" t="s">
        <v>3842</v>
      </c>
      <c r="D1295">
        <f>VLOOKUP(B1295,Sheet2!A:B,2,TRUE)</f>
        <v>3215</v>
      </c>
    </row>
    <row r="1296" spans="1:4" x14ac:dyDescent="0.2">
      <c r="A1296" s="1" t="s">
        <v>3843</v>
      </c>
      <c r="B1296" s="1" t="s">
        <v>3844</v>
      </c>
      <c r="C1296" s="1" t="s">
        <v>3845</v>
      </c>
      <c r="D1296">
        <f>VLOOKUP(B1296,Sheet2!A:B,2,TRUE)</f>
        <v>3215</v>
      </c>
    </row>
    <row r="1297" spans="1:4" x14ac:dyDescent="0.2">
      <c r="A1297" s="1" t="s">
        <v>3846</v>
      </c>
      <c r="B1297" s="1" t="s">
        <v>3847</v>
      </c>
      <c r="C1297" s="1" t="s">
        <v>3848</v>
      </c>
      <c r="D1297">
        <f>VLOOKUP(B1297,Sheet2!A:B,2,TRUE)</f>
        <v>3216</v>
      </c>
    </row>
    <row r="1298" spans="1:4" x14ac:dyDescent="0.2">
      <c r="A1298" s="1" t="s">
        <v>3849</v>
      </c>
      <c r="B1298" s="1" t="s">
        <v>3850</v>
      </c>
      <c r="C1298" s="1" t="s">
        <v>3851</v>
      </c>
      <c r="D1298">
        <f>VLOOKUP(B1298,Sheet2!A:B,2,TRUE)</f>
        <v>3215</v>
      </c>
    </row>
    <row r="1299" spans="1:4" x14ac:dyDescent="0.2">
      <c r="A1299" s="1" t="s">
        <v>3852</v>
      </c>
      <c r="B1299" s="1" t="s">
        <v>3853</v>
      </c>
      <c r="C1299" s="1" t="s">
        <v>3854</v>
      </c>
      <c r="D1299">
        <f>VLOOKUP(B1299,Sheet2!A:B,2,TRUE)</f>
        <v>3215</v>
      </c>
    </row>
    <row r="1300" spans="1:4" x14ac:dyDescent="0.2">
      <c r="A1300" s="1" t="s">
        <v>3855</v>
      </c>
      <c r="B1300" s="1" t="s">
        <v>3856</v>
      </c>
      <c r="C1300" s="1" t="s">
        <v>3857</v>
      </c>
      <c r="D1300">
        <f>VLOOKUP(B1300,Sheet2!A:B,2,TRUE)</f>
        <v>3216</v>
      </c>
    </row>
    <row r="1301" spans="1:4" x14ac:dyDescent="0.2">
      <c r="A1301" s="1" t="s">
        <v>3858</v>
      </c>
      <c r="B1301" s="1" t="s">
        <v>3859</v>
      </c>
      <c r="C1301" s="1" t="s">
        <v>3860</v>
      </c>
      <c r="D1301">
        <f>VLOOKUP(B1301,Sheet2!A:B,2,TRUE)</f>
        <v>3216</v>
      </c>
    </row>
    <row r="1302" spans="1:4" x14ac:dyDescent="0.2">
      <c r="A1302" s="1" t="s">
        <v>3861</v>
      </c>
      <c r="B1302" s="1" t="s">
        <v>3862</v>
      </c>
      <c r="C1302" s="1" t="s">
        <v>3863</v>
      </c>
      <c r="D1302">
        <f>VLOOKUP(B1302,Sheet2!A:B,2,TRUE)</f>
        <v>3215</v>
      </c>
    </row>
    <row r="1303" spans="1:4" x14ac:dyDescent="0.2">
      <c r="A1303" s="1" t="s">
        <v>3864</v>
      </c>
      <c r="B1303" s="1" t="s">
        <v>3865</v>
      </c>
      <c r="C1303" s="1" t="s">
        <v>3866</v>
      </c>
      <c r="D1303">
        <f>VLOOKUP(B1303,Sheet2!A:B,2,TRUE)</f>
        <v>3217</v>
      </c>
    </row>
    <row r="1304" spans="1:4" x14ac:dyDescent="0.2">
      <c r="A1304" s="1" t="s">
        <v>3867</v>
      </c>
      <c r="B1304" s="1" t="s">
        <v>3868</v>
      </c>
      <c r="C1304" s="1" t="s">
        <v>3869</v>
      </c>
      <c r="D1304">
        <f>VLOOKUP(B1304,Sheet2!A:B,2,TRUE)</f>
        <v>3215</v>
      </c>
    </row>
    <row r="1305" spans="1:4" x14ac:dyDescent="0.2">
      <c r="A1305" s="1" t="s">
        <v>3870</v>
      </c>
      <c r="B1305" s="1" t="s">
        <v>3871</v>
      </c>
      <c r="C1305" s="1" t="s">
        <v>3872</v>
      </c>
      <c r="D1305">
        <f>VLOOKUP(B1305,Sheet2!A:B,2,TRUE)</f>
        <v>3218</v>
      </c>
    </row>
    <row r="1306" spans="1:4" x14ac:dyDescent="0.2">
      <c r="A1306" s="1" t="s">
        <v>3873</v>
      </c>
      <c r="B1306" s="1" t="s">
        <v>3874</v>
      </c>
      <c r="C1306" s="1" t="s">
        <v>3875</v>
      </c>
      <c r="D1306">
        <f>VLOOKUP(B1306,Sheet2!A:B,2,TRUE)</f>
        <v>3215</v>
      </c>
    </row>
    <row r="1307" spans="1:4" x14ac:dyDescent="0.2">
      <c r="A1307" s="1" t="s">
        <v>3876</v>
      </c>
      <c r="B1307" s="1" t="s">
        <v>3877</v>
      </c>
      <c r="C1307" s="1" t="s">
        <v>3878</v>
      </c>
      <c r="D1307">
        <f>VLOOKUP(B1307,Sheet2!A:B,2,TRUE)</f>
        <v>3215</v>
      </c>
    </row>
    <row r="1308" spans="1:4" x14ac:dyDescent="0.2">
      <c r="A1308" s="1" t="s">
        <v>3879</v>
      </c>
      <c r="B1308" s="1" t="s">
        <v>3880</v>
      </c>
      <c r="C1308" s="1" t="s">
        <v>3881</v>
      </c>
      <c r="D1308">
        <f>VLOOKUP(B1308,Sheet2!A:B,2,TRUE)</f>
        <v>3215</v>
      </c>
    </row>
    <row r="1309" spans="1:4" x14ac:dyDescent="0.2">
      <c r="A1309" s="1" t="s">
        <v>3882</v>
      </c>
      <c r="B1309" s="1" t="s">
        <v>3883</v>
      </c>
      <c r="C1309" s="1" t="s">
        <v>3884</v>
      </c>
      <c r="D1309">
        <f>VLOOKUP(B1309,Sheet2!A:B,2,TRUE)</f>
        <v>3218</v>
      </c>
    </row>
    <row r="1310" spans="1:4" x14ac:dyDescent="0.2">
      <c r="A1310" s="1" t="s">
        <v>3885</v>
      </c>
      <c r="B1310" s="1" t="s">
        <v>3886</v>
      </c>
      <c r="C1310" s="1" t="s">
        <v>3887</v>
      </c>
      <c r="D1310">
        <f>VLOOKUP(B1310,Sheet2!A:B,2,TRUE)</f>
        <v>3215</v>
      </c>
    </row>
    <row r="1311" spans="1:4" x14ac:dyDescent="0.2">
      <c r="A1311" s="1" t="s">
        <v>3888</v>
      </c>
      <c r="B1311" s="1" t="s">
        <v>3889</v>
      </c>
      <c r="C1311" s="1" t="s">
        <v>3890</v>
      </c>
      <c r="D1311">
        <f>VLOOKUP(B1311,Sheet2!A:B,2,TRUE)</f>
        <v>3217</v>
      </c>
    </row>
    <row r="1312" spans="1:4" x14ac:dyDescent="0.2">
      <c r="A1312" s="1" t="s">
        <v>3891</v>
      </c>
      <c r="B1312" s="1" t="s">
        <v>3892</v>
      </c>
      <c r="C1312" s="1" t="s">
        <v>3893</v>
      </c>
      <c r="D1312">
        <f>VLOOKUP(B1312,Sheet2!A:B,2,TRUE)</f>
        <v>3215</v>
      </c>
    </row>
    <row r="1313" spans="1:4" x14ac:dyDescent="0.2">
      <c r="A1313" s="1" t="s">
        <v>3894</v>
      </c>
      <c r="B1313" s="1" t="s">
        <v>3895</v>
      </c>
      <c r="C1313" s="1" t="s">
        <v>3896</v>
      </c>
      <c r="D1313">
        <f>VLOOKUP(B1313,Sheet2!A:B,2,TRUE)</f>
        <v>3216</v>
      </c>
    </row>
    <row r="1314" spans="1:4" x14ac:dyDescent="0.2">
      <c r="A1314" s="1" t="s">
        <v>3897</v>
      </c>
      <c r="B1314" s="1" t="s">
        <v>3898</v>
      </c>
      <c r="C1314" s="1" t="s">
        <v>3899</v>
      </c>
      <c r="D1314">
        <f>VLOOKUP(B1314,Sheet2!A:B,2,TRUE)</f>
        <v>3216</v>
      </c>
    </row>
    <row r="1315" spans="1:4" x14ac:dyDescent="0.2">
      <c r="A1315" s="1" t="s">
        <v>3900</v>
      </c>
      <c r="B1315" s="1" t="s">
        <v>3901</v>
      </c>
      <c r="C1315" s="1" t="s">
        <v>3902</v>
      </c>
      <c r="D1315">
        <f>VLOOKUP(B1315,Sheet2!A:B,2,TRUE)</f>
        <v>3215</v>
      </c>
    </row>
    <row r="1316" spans="1:4" x14ac:dyDescent="0.2">
      <c r="A1316" s="1" t="s">
        <v>3903</v>
      </c>
      <c r="B1316" s="1" t="s">
        <v>3904</v>
      </c>
      <c r="C1316" s="1" t="s">
        <v>3905</v>
      </c>
      <c r="D1316">
        <f>VLOOKUP(B1316,Sheet2!A:B,2,TRUE)</f>
        <v>3216</v>
      </c>
    </row>
    <row r="1317" spans="1:4" x14ac:dyDescent="0.2">
      <c r="A1317" s="1" t="s">
        <v>3906</v>
      </c>
      <c r="B1317" s="1" t="s">
        <v>3907</v>
      </c>
      <c r="C1317" s="1" t="s">
        <v>3908</v>
      </c>
      <c r="D1317">
        <f>VLOOKUP(B1317,Sheet2!A:B,2,TRUE)</f>
        <v>3217</v>
      </c>
    </row>
    <row r="1318" spans="1:4" x14ac:dyDescent="0.2">
      <c r="A1318" s="1" t="s">
        <v>3909</v>
      </c>
      <c r="B1318" s="1" t="s">
        <v>3910</v>
      </c>
      <c r="C1318" s="1" t="s">
        <v>3911</v>
      </c>
      <c r="D1318">
        <f>VLOOKUP(B1318,Sheet2!A:B,2,TRUE)</f>
        <v>3215</v>
      </c>
    </row>
    <row r="1319" spans="1:4" x14ac:dyDescent="0.2">
      <c r="A1319" s="1" t="s">
        <v>3912</v>
      </c>
      <c r="B1319" s="1" t="s">
        <v>3913</v>
      </c>
      <c r="C1319" s="1" t="s">
        <v>3914</v>
      </c>
      <c r="D1319">
        <f>VLOOKUP(B1319,Sheet2!A:B,2,TRUE)</f>
        <v>3218</v>
      </c>
    </row>
    <row r="1320" spans="1:4" x14ac:dyDescent="0.2">
      <c r="A1320" s="1" t="s">
        <v>3915</v>
      </c>
      <c r="B1320" s="1" t="s">
        <v>3916</v>
      </c>
      <c r="C1320" s="1" t="s">
        <v>3917</v>
      </c>
      <c r="D1320">
        <f>VLOOKUP(B1320,Sheet2!A:B,2,TRUE)</f>
        <v>3215</v>
      </c>
    </row>
    <row r="1321" spans="1:4" x14ac:dyDescent="0.2">
      <c r="A1321" s="1" t="s">
        <v>3918</v>
      </c>
      <c r="B1321" s="1" t="s">
        <v>3919</v>
      </c>
      <c r="C1321" s="1" t="s">
        <v>3920</v>
      </c>
      <c r="D1321">
        <f>VLOOKUP(B1321,Sheet2!A:B,2,TRUE)</f>
        <v>3215</v>
      </c>
    </row>
    <row r="1322" spans="1:4" x14ac:dyDescent="0.2">
      <c r="A1322" s="1" t="s">
        <v>3921</v>
      </c>
      <c r="B1322" s="1" t="s">
        <v>3922</v>
      </c>
      <c r="C1322" s="1" t="s">
        <v>3923</v>
      </c>
      <c r="D1322">
        <f>VLOOKUP(B1322,Sheet2!A:B,2,TRUE)</f>
        <v>3215</v>
      </c>
    </row>
    <row r="1323" spans="1:4" x14ac:dyDescent="0.2">
      <c r="A1323" s="1" t="s">
        <v>3924</v>
      </c>
      <c r="B1323" s="1" t="s">
        <v>3925</v>
      </c>
      <c r="C1323" s="1" t="s">
        <v>3926</v>
      </c>
      <c r="D1323">
        <f>VLOOKUP(B1323,Sheet2!A:B,2,TRUE)</f>
        <v>3215</v>
      </c>
    </row>
    <row r="1324" spans="1:4" x14ac:dyDescent="0.2">
      <c r="A1324" s="1" t="s">
        <v>3927</v>
      </c>
      <c r="B1324" s="1" t="s">
        <v>3928</v>
      </c>
      <c r="C1324" s="1" t="s">
        <v>3929</v>
      </c>
      <c r="D1324">
        <f>VLOOKUP(B1324,Sheet2!A:B,2,TRUE)</f>
        <v>3215</v>
      </c>
    </row>
    <row r="1325" spans="1:4" x14ac:dyDescent="0.2">
      <c r="A1325" s="1" t="s">
        <v>3930</v>
      </c>
      <c r="B1325" s="1" t="s">
        <v>3931</v>
      </c>
      <c r="C1325" s="1" t="s">
        <v>3932</v>
      </c>
      <c r="D1325">
        <f>VLOOKUP(B1325,Sheet2!A:B,2,TRUE)</f>
        <v>3216</v>
      </c>
    </row>
    <row r="1326" spans="1:4" x14ac:dyDescent="0.2">
      <c r="A1326" s="1" t="s">
        <v>3933</v>
      </c>
      <c r="B1326" s="1" t="s">
        <v>3934</v>
      </c>
      <c r="C1326" s="1" t="s">
        <v>3935</v>
      </c>
      <c r="D1326">
        <f>VLOOKUP(B1326,Sheet2!A:B,2,TRUE)</f>
        <v>3217</v>
      </c>
    </row>
    <row r="1327" spans="1:4" x14ac:dyDescent="0.2">
      <c r="A1327" s="1" t="s">
        <v>3936</v>
      </c>
      <c r="B1327" s="1" t="s">
        <v>3937</v>
      </c>
      <c r="C1327" s="1" t="s">
        <v>3938</v>
      </c>
      <c r="D1327">
        <f>VLOOKUP(B1327,Sheet2!A:B,2,TRUE)</f>
        <v>3218</v>
      </c>
    </row>
    <row r="1328" spans="1:4" x14ac:dyDescent="0.2">
      <c r="A1328" s="1" t="s">
        <v>3939</v>
      </c>
      <c r="B1328" s="1" t="s">
        <v>3940</v>
      </c>
      <c r="C1328" s="1" t="s">
        <v>3941</v>
      </c>
      <c r="D1328">
        <f>VLOOKUP(B1328,Sheet2!A:B,2,TRUE)</f>
        <v>3215</v>
      </c>
    </row>
    <row r="1329" spans="1:4" x14ac:dyDescent="0.2">
      <c r="A1329" s="1" t="s">
        <v>3942</v>
      </c>
      <c r="B1329" s="1" t="s">
        <v>3943</v>
      </c>
      <c r="C1329" s="1" t="s">
        <v>3944</v>
      </c>
      <c r="D1329">
        <f>VLOOKUP(B1329,Sheet2!A:B,2,TRUE)</f>
        <v>3215</v>
      </c>
    </row>
    <row r="1330" spans="1:4" x14ac:dyDescent="0.2">
      <c r="A1330" s="1" t="s">
        <v>3945</v>
      </c>
      <c r="B1330" s="1" t="s">
        <v>3946</v>
      </c>
      <c r="C1330" s="1" t="s">
        <v>3947</v>
      </c>
      <c r="D1330">
        <f>VLOOKUP(B1330,Sheet2!A:B,2,TRUE)</f>
        <v>3215</v>
      </c>
    </row>
    <row r="1331" spans="1:4" x14ac:dyDescent="0.2">
      <c r="A1331" s="1" t="s">
        <v>3948</v>
      </c>
      <c r="B1331" s="1" t="s">
        <v>3949</v>
      </c>
      <c r="C1331" s="1" t="s">
        <v>3950</v>
      </c>
      <c r="D1331">
        <f>VLOOKUP(B1331,Sheet2!A:B,2,TRUE)</f>
        <v>3215</v>
      </c>
    </row>
    <row r="1332" spans="1:4" x14ac:dyDescent="0.2">
      <c r="A1332" s="1" t="s">
        <v>3951</v>
      </c>
      <c r="B1332" s="1" t="s">
        <v>3952</v>
      </c>
      <c r="C1332" s="1" t="s">
        <v>3953</v>
      </c>
      <c r="D1332">
        <f>VLOOKUP(B1332,Sheet2!A:B,2,TRUE)</f>
        <v>3216</v>
      </c>
    </row>
    <row r="1333" spans="1:4" x14ac:dyDescent="0.2">
      <c r="A1333" s="1" t="s">
        <v>3954</v>
      </c>
      <c r="B1333" s="1" t="s">
        <v>3955</v>
      </c>
      <c r="C1333" s="1" t="s">
        <v>3956</v>
      </c>
      <c r="D1333">
        <f>VLOOKUP(B1333,Sheet2!A:B,2,TRUE)</f>
        <v>3217</v>
      </c>
    </row>
    <row r="1334" spans="1:4" x14ac:dyDescent="0.2">
      <c r="A1334" s="1" t="s">
        <v>3957</v>
      </c>
      <c r="B1334" s="1" t="s">
        <v>3958</v>
      </c>
      <c r="C1334" s="1" t="s">
        <v>3959</v>
      </c>
      <c r="D1334">
        <f>VLOOKUP(B1334,Sheet2!A:B,2,TRUE)</f>
        <v>3215</v>
      </c>
    </row>
    <row r="1335" spans="1:4" x14ac:dyDescent="0.2">
      <c r="A1335" s="1" t="s">
        <v>3960</v>
      </c>
      <c r="B1335" s="1" t="s">
        <v>3961</v>
      </c>
      <c r="C1335" s="1" t="s">
        <v>3962</v>
      </c>
      <c r="D1335">
        <f>VLOOKUP(B1335,Sheet2!A:B,2,TRUE)</f>
        <v>3217</v>
      </c>
    </row>
    <row r="1336" spans="1:4" x14ac:dyDescent="0.2">
      <c r="A1336" s="1" t="s">
        <v>3963</v>
      </c>
      <c r="B1336" s="1" t="s">
        <v>3964</v>
      </c>
      <c r="C1336" s="1" t="s">
        <v>3965</v>
      </c>
      <c r="D1336">
        <f>VLOOKUP(B1336,Sheet2!A:B,2,TRUE)</f>
        <v>3215</v>
      </c>
    </row>
    <row r="1337" spans="1:4" x14ac:dyDescent="0.2">
      <c r="A1337" s="1" t="s">
        <v>3966</v>
      </c>
      <c r="B1337" s="1" t="s">
        <v>3967</v>
      </c>
      <c r="C1337" s="1" t="s">
        <v>3968</v>
      </c>
      <c r="D1337">
        <f>VLOOKUP(B1337,Sheet2!A:B,2,TRUE)</f>
        <v>3218</v>
      </c>
    </row>
    <row r="1338" spans="1:4" x14ac:dyDescent="0.2">
      <c r="A1338" s="1" t="s">
        <v>3969</v>
      </c>
      <c r="B1338" s="1" t="s">
        <v>3970</v>
      </c>
      <c r="C1338" s="1" t="s">
        <v>3971</v>
      </c>
      <c r="D1338">
        <f>VLOOKUP(B1338,Sheet2!A:B,2,TRUE)</f>
        <v>3215</v>
      </c>
    </row>
    <row r="1339" spans="1:4" x14ac:dyDescent="0.2">
      <c r="A1339" s="1" t="s">
        <v>3972</v>
      </c>
      <c r="B1339" s="1" t="s">
        <v>3973</v>
      </c>
      <c r="C1339" s="1" t="s">
        <v>3974</v>
      </c>
      <c r="D1339">
        <f>VLOOKUP(B1339,Sheet2!A:B,2,TRUE)</f>
        <v>3215</v>
      </c>
    </row>
    <row r="1340" spans="1:4" x14ac:dyDescent="0.2">
      <c r="A1340" s="1" t="s">
        <v>3975</v>
      </c>
      <c r="B1340" s="1" t="s">
        <v>3976</v>
      </c>
      <c r="C1340" s="1" t="s">
        <v>3977</v>
      </c>
      <c r="D1340">
        <f>VLOOKUP(B1340,Sheet2!A:B,2,TRUE)</f>
        <v>3215</v>
      </c>
    </row>
    <row r="1341" spans="1:4" x14ac:dyDescent="0.2">
      <c r="A1341" s="1" t="s">
        <v>3978</v>
      </c>
      <c r="B1341" s="1" t="s">
        <v>3979</v>
      </c>
      <c r="C1341" s="1" t="s">
        <v>3980</v>
      </c>
      <c r="D1341">
        <f>VLOOKUP(B1341,Sheet2!A:B,2,TRUE)</f>
        <v>3218</v>
      </c>
    </row>
    <row r="1342" spans="1:4" x14ac:dyDescent="0.2">
      <c r="A1342" s="1" t="s">
        <v>3981</v>
      </c>
      <c r="B1342" s="1" t="s">
        <v>3982</v>
      </c>
      <c r="C1342" s="1" t="s">
        <v>3983</v>
      </c>
      <c r="D1342">
        <f>VLOOKUP(B1342,Sheet2!A:B,2,TRUE)</f>
        <v>3216</v>
      </c>
    </row>
    <row r="1343" spans="1:4" x14ac:dyDescent="0.2">
      <c r="A1343" s="1" t="s">
        <v>3984</v>
      </c>
      <c r="B1343" s="1" t="s">
        <v>3985</v>
      </c>
      <c r="C1343" s="1" t="s">
        <v>3986</v>
      </c>
      <c r="D1343">
        <f>VLOOKUP(B1343,Sheet2!A:B,2,TRUE)</f>
        <v>3217</v>
      </c>
    </row>
    <row r="1344" spans="1:4" x14ac:dyDescent="0.2">
      <c r="A1344" s="1" t="s">
        <v>3987</v>
      </c>
      <c r="B1344" s="1" t="s">
        <v>3988</v>
      </c>
      <c r="C1344" s="1" t="s">
        <v>3989</v>
      </c>
      <c r="D1344">
        <f>VLOOKUP(B1344,Sheet2!A:B,2,TRUE)</f>
        <v>3215</v>
      </c>
    </row>
    <row r="1345" spans="1:4" x14ac:dyDescent="0.2">
      <c r="A1345" s="1" t="s">
        <v>3990</v>
      </c>
      <c r="B1345" s="1" t="s">
        <v>3991</v>
      </c>
      <c r="C1345" s="1" t="s">
        <v>3992</v>
      </c>
      <c r="D1345">
        <f>VLOOKUP(B1345,Sheet2!A:B,2,TRUE)</f>
        <v>3216</v>
      </c>
    </row>
    <row r="1346" spans="1:4" x14ac:dyDescent="0.2">
      <c r="A1346" s="1" t="s">
        <v>3993</v>
      </c>
      <c r="B1346" s="1" t="s">
        <v>3994</v>
      </c>
      <c r="C1346" s="1" t="s">
        <v>3995</v>
      </c>
      <c r="D1346">
        <f>VLOOKUP(B1346,Sheet2!A:B,2,TRUE)</f>
        <v>3217</v>
      </c>
    </row>
    <row r="1347" spans="1:4" x14ac:dyDescent="0.2">
      <c r="A1347" s="1" t="s">
        <v>3996</v>
      </c>
      <c r="B1347" s="1" t="s">
        <v>3997</v>
      </c>
      <c r="C1347" s="1" t="s">
        <v>3998</v>
      </c>
      <c r="D1347">
        <f>VLOOKUP(B1347,Sheet2!A:B,2,TRUE)</f>
        <v>3215</v>
      </c>
    </row>
    <row r="1348" spans="1:4" x14ac:dyDescent="0.2">
      <c r="A1348" s="1" t="s">
        <v>3999</v>
      </c>
      <c r="B1348" s="1" t="s">
        <v>4000</v>
      </c>
      <c r="C1348" s="1" t="s">
        <v>4001</v>
      </c>
      <c r="D1348">
        <f>VLOOKUP(B1348,Sheet2!A:B,2,TRUE)</f>
        <v>3215</v>
      </c>
    </row>
    <row r="1349" spans="1:4" x14ac:dyDescent="0.2">
      <c r="A1349" s="1" t="s">
        <v>4002</v>
      </c>
      <c r="B1349" s="1" t="s">
        <v>4003</v>
      </c>
      <c r="C1349" s="1" t="s">
        <v>4004</v>
      </c>
      <c r="D1349">
        <f>VLOOKUP(B1349,Sheet2!A:B,2,TRUE)</f>
        <v>3215</v>
      </c>
    </row>
    <row r="1350" spans="1:4" x14ac:dyDescent="0.2">
      <c r="A1350" s="1" t="s">
        <v>4005</v>
      </c>
      <c r="B1350" s="1" t="s">
        <v>4006</v>
      </c>
      <c r="C1350" s="1" t="s">
        <v>4007</v>
      </c>
      <c r="D1350">
        <f>VLOOKUP(B1350,Sheet2!A:B,2,TRUE)</f>
        <v>3215</v>
      </c>
    </row>
    <row r="1351" spans="1:4" x14ac:dyDescent="0.2">
      <c r="A1351" s="1" t="s">
        <v>4008</v>
      </c>
      <c r="B1351" s="1" t="s">
        <v>4009</v>
      </c>
      <c r="C1351" s="1" t="s">
        <v>4010</v>
      </c>
      <c r="D1351">
        <f>VLOOKUP(B1351,Sheet2!A:B,2,TRUE)</f>
        <v>3218</v>
      </c>
    </row>
    <row r="1352" spans="1:4" x14ac:dyDescent="0.2">
      <c r="A1352" s="1" t="s">
        <v>4011</v>
      </c>
      <c r="B1352" s="1" t="s">
        <v>4012</v>
      </c>
      <c r="C1352" s="1" t="s">
        <v>4013</v>
      </c>
      <c r="D1352">
        <f>VLOOKUP(B1352,Sheet2!A:B,2,TRUE)</f>
        <v>3215</v>
      </c>
    </row>
    <row r="1353" spans="1:4" x14ac:dyDescent="0.2">
      <c r="A1353" s="1" t="s">
        <v>4014</v>
      </c>
      <c r="B1353" s="1" t="s">
        <v>4015</v>
      </c>
      <c r="C1353" s="1" t="s">
        <v>4016</v>
      </c>
      <c r="D1353">
        <f>VLOOKUP(B1353,Sheet2!A:B,2,TRUE)</f>
        <v>3217</v>
      </c>
    </row>
    <row r="1354" spans="1:4" x14ac:dyDescent="0.2">
      <c r="A1354" s="1" t="s">
        <v>4017</v>
      </c>
      <c r="B1354" s="1" t="s">
        <v>4018</v>
      </c>
      <c r="C1354" s="1" t="s">
        <v>4019</v>
      </c>
      <c r="D1354">
        <f>VLOOKUP(B1354,Sheet2!A:B,2,TRUE)</f>
        <v>3215</v>
      </c>
    </row>
    <row r="1355" spans="1:4" x14ac:dyDescent="0.2">
      <c r="A1355" s="1" t="s">
        <v>4020</v>
      </c>
      <c r="B1355" s="1" t="s">
        <v>4021</v>
      </c>
      <c r="C1355" s="1" t="s">
        <v>4022</v>
      </c>
      <c r="D1355">
        <f>VLOOKUP(B1355,Sheet2!A:B,2,TRUE)</f>
        <v>3215</v>
      </c>
    </row>
    <row r="1356" spans="1:4" x14ac:dyDescent="0.2">
      <c r="A1356" s="1" t="s">
        <v>4023</v>
      </c>
      <c r="B1356" s="1" t="s">
        <v>4024</v>
      </c>
      <c r="C1356" s="1" t="s">
        <v>4025</v>
      </c>
      <c r="D1356">
        <f>VLOOKUP(B1356,Sheet2!A:B,2,TRUE)</f>
        <v>3215</v>
      </c>
    </row>
    <row r="1357" spans="1:4" x14ac:dyDescent="0.2">
      <c r="A1357" s="1" t="s">
        <v>4026</v>
      </c>
      <c r="B1357" s="1" t="s">
        <v>4027</v>
      </c>
      <c r="C1357" s="1" t="s">
        <v>4028</v>
      </c>
      <c r="D1357">
        <f>VLOOKUP(B1357,Sheet2!A:B,2,TRUE)</f>
        <v>3215</v>
      </c>
    </row>
    <row r="1358" spans="1:4" x14ac:dyDescent="0.2">
      <c r="A1358" s="1" t="s">
        <v>4029</v>
      </c>
      <c r="B1358" s="1" t="s">
        <v>4030</v>
      </c>
      <c r="C1358" s="1" t="s">
        <v>4031</v>
      </c>
      <c r="D1358">
        <f>VLOOKUP(B1358,Sheet2!A:B,2,TRUE)</f>
        <v>3216</v>
      </c>
    </row>
    <row r="1359" spans="1:4" x14ac:dyDescent="0.2">
      <c r="A1359" s="1" t="s">
        <v>4032</v>
      </c>
      <c r="B1359" s="1" t="s">
        <v>4033</v>
      </c>
      <c r="C1359" s="1" t="s">
        <v>4034</v>
      </c>
      <c r="D1359">
        <f>VLOOKUP(B1359,Sheet2!A:B,2,TRUE)</f>
        <v>3215</v>
      </c>
    </row>
    <row r="1360" spans="1:4" x14ac:dyDescent="0.2">
      <c r="A1360" s="1" t="s">
        <v>4035</v>
      </c>
      <c r="B1360" s="1" t="s">
        <v>4036</v>
      </c>
      <c r="C1360" s="1" t="s">
        <v>4037</v>
      </c>
      <c r="D1360">
        <f>VLOOKUP(B1360,Sheet2!A:B,2,TRUE)</f>
        <v>3215</v>
      </c>
    </row>
    <row r="1361" spans="1:4" x14ac:dyDescent="0.2">
      <c r="A1361" s="1" t="s">
        <v>4038</v>
      </c>
      <c r="B1361" s="1" t="s">
        <v>4039</v>
      </c>
      <c r="C1361" s="1" t="s">
        <v>4040</v>
      </c>
      <c r="D1361">
        <f>VLOOKUP(B1361,Sheet2!A:B,2,TRUE)</f>
        <v>3215</v>
      </c>
    </row>
    <row r="1362" spans="1:4" x14ac:dyDescent="0.2">
      <c r="A1362" s="1" t="s">
        <v>4041</v>
      </c>
      <c r="B1362" s="1" t="s">
        <v>4042</v>
      </c>
      <c r="C1362" s="1" t="s">
        <v>4043</v>
      </c>
      <c r="D1362">
        <f>VLOOKUP(B1362,Sheet2!A:B,2,TRUE)</f>
        <v>3215</v>
      </c>
    </row>
    <row r="1363" spans="1:4" x14ac:dyDescent="0.2">
      <c r="A1363" s="1" t="s">
        <v>4044</v>
      </c>
      <c r="B1363" s="1" t="s">
        <v>4045</v>
      </c>
      <c r="C1363" s="1" t="s">
        <v>4046</v>
      </c>
      <c r="D1363">
        <f>VLOOKUP(B1363,Sheet2!A:B,2,TRUE)</f>
        <v>3215</v>
      </c>
    </row>
    <row r="1364" spans="1:4" x14ac:dyDescent="0.2">
      <c r="A1364" s="1" t="s">
        <v>4047</v>
      </c>
      <c r="B1364" s="1" t="s">
        <v>4048</v>
      </c>
      <c r="C1364" s="1" t="s">
        <v>4049</v>
      </c>
      <c r="D1364">
        <f>VLOOKUP(B1364,Sheet2!A:B,2,TRUE)</f>
        <v>3215</v>
      </c>
    </row>
    <row r="1365" spans="1:4" x14ac:dyDescent="0.2">
      <c r="A1365" s="1" t="s">
        <v>4050</v>
      </c>
      <c r="B1365" s="1" t="s">
        <v>4051</v>
      </c>
      <c r="C1365" s="1" t="s">
        <v>4052</v>
      </c>
      <c r="D1365">
        <f>VLOOKUP(B1365,Sheet2!A:B,2,TRUE)</f>
        <v>3215</v>
      </c>
    </row>
    <row r="1366" spans="1:4" x14ac:dyDescent="0.2">
      <c r="A1366" s="1" t="s">
        <v>4053</v>
      </c>
      <c r="B1366" s="1" t="s">
        <v>4054</v>
      </c>
      <c r="C1366" s="1" t="s">
        <v>4055</v>
      </c>
      <c r="D1366">
        <f>VLOOKUP(B1366,Sheet2!A:B,2,TRUE)</f>
        <v>3215</v>
      </c>
    </row>
    <row r="1367" spans="1:4" x14ac:dyDescent="0.2">
      <c r="A1367" s="1" t="s">
        <v>4056</v>
      </c>
      <c r="B1367" s="1" t="s">
        <v>4057</v>
      </c>
      <c r="C1367" s="1" t="s">
        <v>4058</v>
      </c>
      <c r="D1367">
        <f>VLOOKUP(B1367,Sheet2!A:B,2,TRUE)</f>
        <v>3218</v>
      </c>
    </row>
    <row r="1368" spans="1:4" x14ac:dyDescent="0.2">
      <c r="A1368" s="1" t="s">
        <v>4059</v>
      </c>
      <c r="B1368" s="1" t="s">
        <v>4060</v>
      </c>
      <c r="C1368" s="1" t="s">
        <v>4061</v>
      </c>
      <c r="D1368">
        <f>VLOOKUP(B1368,Sheet2!A:B,2,TRUE)</f>
        <v>3215</v>
      </c>
    </row>
    <row r="1369" spans="1:4" x14ac:dyDescent="0.2">
      <c r="A1369" s="1" t="s">
        <v>4062</v>
      </c>
      <c r="B1369" s="1" t="s">
        <v>4063</v>
      </c>
      <c r="C1369" s="1" t="s">
        <v>4064</v>
      </c>
      <c r="D1369">
        <f>VLOOKUP(B1369,Sheet2!A:B,2,TRUE)</f>
        <v>3215</v>
      </c>
    </row>
    <row r="1370" spans="1:4" x14ac:dyDescent="0.2">
      <c r="A1370" s="1" t="s">
        <v>4065</v>
      </c>
      <c r="B1370" s="1" t="s">
        <v>4066</v>
      </c>
      <c r="C1370" s="1" t="s">
        <v>4067</v>
      </c>
      <c r="D1370">
        <f>VLOOKUP(B1370,Sheet2!A:B,2,TRUE)</f>
        <v>3217</v>
      </c>
    </row>
    <row r="1371" spans="1:4" x14ac:dyDescent="0.2">
      <c r="A1371" s="1" t="s">
        <v>4068</v>
      </c>
      <c r="B1371" s="1" t="s">
        <v>4069</v>
      </c>
      <c r="C1371" s="1" t="s">
        <v>4070</v>
      </c>
      <c r="D1371">
        <f>VLOOKUP(B1371,Sheet2!A:B,2,TRUE)</f>
        <v>3215</v>
      </c>
    </row>
    <row r="1372" spans="1:4" x14ac:dyDescent="0.2">
      <c r="A1372" s="1" t="s">
        <v>4071</v>
      </c>
      <c r="B1372" s="1" t="s">
        <v>4072</v>
      </c>
      <c r="C1372" s="1" t="s">
        <v>4073</v>
      </c>
      <c r="D1372">
        <f>VLOOKUP(B1372,Sheet2!A:B,2,TRUE)</f>
        <v>3218</v>
      </c>
    </row>
    <row r="1373" spans="1:4" x14ac:dyDescent="0.2">
      <c r="A1373" s="1" t="s">
        <v>4074</v>
      </c>
      <c r="B1373" s="1" t="s">
        <v>4075</v>
      </c>
      <c r="C1373" s="1" t="s">
        <v>4076</v>
      </c>
      <c r="D1373">
        <f>VLOOKUP(B1373,Sheet2!A:B,2,TRUE)</f>
        <v>3216</v>
      </c>
    </row>
    <row r="1374" spans="1:4" x14ac:dyDescent="0.2">
      <c r="A1374" s="1" t="s">
        <v>4077</v>
      </c>
      <c r="B1374" s="1" t="s">
        <v>4078</v>
      </c>
      <c r="C1374" s="1" t="s">
        <v>4079</v>
      </c>
      <c r="D1374">
        <f>VLOOKUP(B1374,Sheet2!A:B,2,TRUE)</f>
        <v>3215</v>
      </c>
    </row>
    <row r="1375" spans="1:4" x14ac:dyDescent="0.2">
      <c r="A1375" s="1" t="s">
        <v>4080</v>
      </c>
      <c r="B1375" s="1" t="s">
        <v>4081</v>
      </c>
      <c r="C1375" s="1" t="s">
        <v>4082</v>
      </c>
      <c r="D1375">
        <f>VLOOKUP(B1375,Sheet2!A:B,2,TRUE)</f>
        <v>3215</v>
      </c>
    </row>
    <row r="1376" spans="1:4" x14ac:dyDescent="0.2">
      <c r="A1376" s="1" t="s">
        <v>4083</v>
      </c>
      <c r="B1376" s="1" t="s">
        <v>4084</v>
      </c>
      <c r="C1376" s="1" t="s">
        <v>4085</v>
      </c>
      <c r="D1376">
        <f>VLOOKUP(B1376,Sheet2!A:B,2,TRUE)</f>
        <v>3216</v>
      </c>
    </row>
    <row r="1377" spans="1:4" x14ac:dyDescent="0.2">
      <c r="A1377" s="1" t="s">
        <v>4086</v>
      </c>
      <c r="B1377" s="1" t="s">
        <v>4087</v>
      </c>
      <c r="C1377" s="1" t="s">
        <v>4088</v>
      </c>
      <c r="D1377">
        <f>VLOOKUP(B1377,Sheet2!A:B,2,TRUE)</f>
        <v>3218</v>
      </c>
    </row>
    <row r="1378" spans="1:4" x14ac:dyDescent="0.2">
      <c r="A1378" s="1" t="s">
        <v>4089</v>
      </c>
      <c r="B1378" s="1" t="s">
        <v>4090</v>
      </c>
      <c r="C1378" s="1" t="s">
        <v>4091</v>
      </c>
      <c r="D1378">
        <f>VLOOKUP(B1378,Sheet2!A:B,2,TRUE)</f>
        <v>3218</v>
      </c>
    </row>
    <row r="1379" spans="1:4" x14ac:dyDescent="0.2">
      <c r="A1379" s="1" t="s">
        <v>4092</v>
      </c>
      <c r="B1379" s="1" t="s">
        <v>4093</v>
      </c>
      <c r="C1379" s="1" t="s">
        <v>4094</v>
      </c>
      <c r="D1379">
        <f>VLOOKUP(B1379,Sheet2!A:B,2,TRUE)</f>
        <v>3215</v>
      </c>
    </row>
    <row r="1380" spans="1:4" x14ac:dyDescent="0.2">
      <c r="A1380" s="1" t="s">
        <v>4095</v>
      </c>
      <c r="B1380" s="1" t="s">
        <v>4096</v>
      </c>
      <c r="C1380" s="1" t="s">
        <v>4097</v>
      </c>
      <c r="D1380">
        <f>VLOOKUP(B1380,Sheet2!A:B,2,TRUE)</f>
        <v>3215</v>
      </c>
    </row>
    <row r="1381" spans="1:4" x14ac:dyDescent="0.2">
      <c r="A1381" s="1" t="s">
        <v>4098</v>
      </c>
      <c r="B1381" s="1" t="s">
        <v>4099</v>
      </c>
      <c r="C1381" s="1" t="s">
        <v>4100</v>
      </c>
      <c r="D1381">
        <f>VLOOKUP(B1381,Sheet2!A:B,2,TRUE)</f>
        <v>3217</v>
      </c>
    </row>
    <row r="1382" spans="1:4" x14ac:dyDescent="0.2">
      <c r="A1382" s="1" t="s">
        <v>4101</v>
      </c>
      <c r="B1382" s="1" t="s">
        <v>4102</v>
      </c>
      <c r="C1382" s="1" t="s">
        <v>4103</v>
      </c>
      <c r="D1382">
        <f>VLOOKUP(B1382,Sheet2!A:B,2,TRUE)</f>
        <v>3217</v>
      </c>
    </row>
    <row r="1383" spans="1:4" x14ac:dyDescent="0.2">
      <c r="A1383" s="1" t="s">
        <v>4104</v>
      </c>
      <c r="B1383" s="1" t="s">
        <v>4105</v>
      </c>
      <c r="C1383" s="1" t="s">
        <v>4106</v>
      </c>
      <c r="D1383">
        <f>VLOOKUP(B1383,Sheet2!A:B,2,TRUE)</f>
        <v>3217</v>
      </c>
    </row>
    <row r="1384" spans="1:4" x14ac:dyDescent="0.2">
      <c r="A1384" s="1" t="s">
        <v>4107</v>
      </c>
      <c r="B1384" s="1" t="s">
        <v>4108</v>
      </c>
      <c r="C1384" s="1" t="s">
        <v>4109</v>
      </c>
      <c r="D1384">
        <f>VLOOKUP(B1384,Sheet2!A:B,2,TRUE)</f>
        <v>3215</v>
      </c>
    </row>
    <row r="1385" spans="1:4" x14ac:dyDescent="0.2">
      <c r="A1385" s="1" t="s">
        <v>4110</v>
      </c>
      <c r="B1385" s="1" t="s">
        <v>4111</v>
      </c>
      <c r="C1385" s="1" t="s">
        <v>4112</v>
      </c>
      <c r="D1385">
        <f>VLOOKUP(B1385,Sheet2!A:B,2,TRUE)</f>
        <v>3215</v>
      </c>
    </row>
    <row r="1386" spans="1:4" x14ac:dyDescent="0.2">
      <c r="A1386" s="1" t="s">
        <v>4113</v>
      </c>
      <c r="B1386" s="1" t="s">
        <v>4114</v>
      </c>
      <c r="C1386" s="1" t="s">
        <v>4115</v>
      </c>
      <c r="D1386">
        <f>VLOOKUP(B1386,Sheet2!A:B,2,TRUE)</f>
        <v>3218</v>
      </c>
    </row>
    <row r="1387" spans="1:4" x14ac:dyDescent="0.2">
      <c r="A1387" s="1" t="s">
        <v>4116</v>
      </c>
      <c r="B1387" s="1" t="s">
        <v>4117</v>
      </c>
      <c r="C1387" s="1" t="s">
        <v>4118</v>
      </c>
      <c r="D1387">
        <f>VLOOKUP(B1387,Sheet2!A:B,2,TRUE)</f>
        <v>3215</v>
      </c>
    </row>
    <row r="1388" spans="1:4" x14ac:dyDescent="0.2">
      <c r="A1388" s="1" t="s">
        <v>4119</v>
      </c>
      <c r="B1388" s="1" t="s">
        <v>4120</v>
      </c>
      <c r="C1388" s="1" t="s">
        <v>4121</v>
      </c>
      <c r="D1388">
        <f>VLOOKUP(B1388,Sheet2!A:B,2,TRUE)</f>
        <v>3215</v>
      </c>
    </row>
    <row r="1389" spans="1:4" x14ac:dyDescent="0.2">
      <c r="A1389" s="1" t="s">
        <v>4122</v>
      </c>
      <c r="B1389" s="1" t="s">
        <v>4123</v>
      </c>
      <c r="C1389" s="1" t="s">
        <v>4124</v>
      </c>
      <c r="D1389">
        <f>VLOOKUP(B1389,Sheet2!A:B,2,TRUE)</f>
        <v>3215</v>
      </c>
    </row>
    <row r="1390" spans="1:4" x14ac:dyDescent="0.2">
      <c r="A1390" s="1" t="s">
        <v>4125</v>
      </c>
      <c r="B1390" s="1" t="s">
        <v>4126</v>
      </c>
      <c r="C1390" s="1" t="s">
        <v>4127</v>
      </c>
      <c r="D1390">
        <f>VLOOKUP(B1390,Sheet2!A:B,2,TRUE)</f>
        <v>3217</v>
      </c>
    </row>
    <row r="1391" spans="1:4" x14ac:dyDescent="0.2">
      <c r="A1391" s="1" t="s">
        <v>4128</v>
      </c>
      <c r="B1391" s="1" t="s">
        <v>4129</v>
      </c>
      <c r="C1391" s="1" t="s">
        <v>4130</v>
      </c>
      <c r="D1391">
        <f>VLOOKUP(B1391,Sheet2!A:B,2,TRUE)</f>
        <v>3215</v>
      </c>
    </row>
    <row r="1392" spans="1:4" x14ac:dyDescent="0.2">
      <c r="A1392" s="1" t="s">
        <v>4131</v>
      </c>
      <c r="B1392" s="1" t="s">
        <v>4132</v>
      </c>
      <c r="C1392" s="1" t="s">
        <v>4133</v>
      </c>
      <c r="D1392">
        <f>VLOOKUP(B1392,Sheet2!A:B,2,TRUE)</f>
        <v>3215</v>
      </c>
    </row>
    <row r="1393" spans="1:4" x14ac:dyDescent="0.2">
      <c r="A1393" s="1" t="s">
        <v>4134</v>
      </c>
      <c r="B1393" s="1" t="s">
        <v>4135</v>
      </c>
      <c r="C1393" s="1" t="s">
        <v>4136</v>
      </c>
      <c r="D1393">
        <f>VLOOKUP(B1393,Sheet2!A:B,2,TRUE)</f>
        <v>3216</v>
      </c>
    </row>
    <row r="1394" spans="1:4" x14ac:dyDescent="0.2">
      <c r="A1394" s="1" t="s">
        <v>4137</v>
      </c>
      <c r="B1394" s="1" t="s">
        <v>4138</v>
      </c>
      <c r="C1394" s="1" t="s">
        <v>4139</v>
      </c>
      <c r="D1394">
        <f>VLOOKUP(B1394,Sheet2!A:B,2,TRUE)</f>
        <v>3215</v>
      </c>
    </row>
    <row r="1395" spans="1:4" x14ac:dyDescent="0.2">
      <c r="A1395" s="1" t="s">
        <v>4140</v>
      </c>
      <c r="B1395" s="1" t="s">
        <v>4141</v>
      </c>
      <c r="C1395" s="1" t="s">
        <v>4142</v>
      </c>
      <c r="D1395">
        <f>VLOOKUP(B1395,Sheet2!A:B,2,TRUE)</f>
        <v>3215</v>
      </c>
    </row>
    <row r="1396" spans="1:4" x14ac:dyDescent="0.2">
      <c r="A1396" s="1" t="s">
        <v>4143</v>
      </c>
      <c r="B1396" s="1" t="s">
        <v>4144</v>
      </c>
      <c r="C1396" s="1" t="s">
        <v>4145</v>
      </c>
      <c r="D1396">
        <f>VLOOKUP(B1396,Sheet2!A:B,2,TRUE)</f>
        <v>3218</v>
      </c>
    </row>
    <row r="1397" spans="1:4" x14ac:dyDescent="0.2">
      <c r="A1397" s="1" t="s">
        <v>4146</v>
      </c>
      <c r="B1397" s="1" t="s">
        <v>4147</v>
      </c>
      <c r="C1397" s="1" t="s">
        <v>4148</v>
      </c>
      <c r="D1397">
        <f>VLOOKUP(B1397,Sheet2!A:B,2,TRUE)</f>
        <v>3217</v>
      </c>
    </row>
    <row r="1398" spans="1:4" x14ac:dyDescent="0.2">
      <c r="A1398" s="1" t="s">
        <v>4149</v>
      </c>
      <c r="B1398" s="1" t="s">
        <v>4150</v>
      </c>
      <c r="C1398" s="1" t="s">
        <v>4151</v>
      </c>
      <c r="D1398">
        <f>VLOOKUP(B1398,Sheet2!A:B,2,TRUE)</f>
        <v>3217</v>
      </c>
    </row>
    <row r="1399" spans="1:4" x14ac:dyDescent="0.2">
      <c r="A1399" s="1" t="s">
        <v>4152</v>
      </c>
      <c r="B1399" s="1" t="s">
        <v>4153</v>
      </c>
      <c r="C1399" s="1" t="s">
        <v>4154</v>
      </c>
      <c r="D1399">
        <f>VLOOKUP(B1399,Sheet2!A:B,2,TRUE)</f>
        <v>3217</v>
      </c>
    </row>
    <row r="1400" spans="1:4" x14ac:dyDescent="0.2">
      <c r="A1400" s="1" t="s">
        <v>4155</v>
      </c>
      <c r="B1400" s="1" t="s">
        <v>4156</v>
      </c>
      <c r="C1400" s="1" t="s">
        <v>4157</v>
      </c>
      <c r="D1400">
        <f>VLOOKUP(B1400,Sheet2!A:B,2,TRUE)</f>
        <v>3216</v>
      </c>
    </row>
    <row r="1401" spans="1:4" x14ac:dyDescent="0.2">
      <c r="A1401" s="1" t="s">
        <v>4158</v>
      </c>
      <c r="B1401" s="1" t="s">
        <v>4159</v>
      </c>
      <c r="C1401" s="1" t="s">
        <v>4160</v>
      </c>
      <c r="D1401">
        <f>VLOOKUP(B1401,Sheet2!A:B,2,TRUE)</f>
        <v>3215</v>
      </c>
    </row>
    <row r="1402" spans="1:4" x14ac:dyDescent="0.2">
      <c r="A1402" s="1" t="s">
        <v>4161</v>
      </c>
      <c r="B1402" s="1" t="s">
        <v>4162</v>
      </c>
      <c r="C1402" s="1" t="s">
        <v>4163</v>
      </c>
      <c r="D1402">
        <f>VLOOKUP(B1402,Sheet2!A:B,2,TRUE)</f>
        <v>3215</v>
      </c>
    </row>
    <row r="1403" spans="1:4" x14ac:dyDescent="0.2">
      <c r="A1403" s="1" t="s">
        <v>4164</v>
      </c>
      <c r="B1403" s="1" t="s">
        <v>4165</v>
      </c>
      <c r="C1403" s="1" t="s">
        <v>4166</v>
      </c>
      <c r="D1403">
        <f>VLOOKUP(B1403,Sheet2!A:B,2,TRUE)</f>
        <v>3215</v>
      </c>
    </row>
    <row r="1404" spans="1:4" x14ac:dyDescent="0.2">
      <c r="A1404" s="1" t="s">
        <v>4167</v>
      </c>
      <c r="B1404" s="1" t="s">
        <v>4168</v>
      </c>
      <c r="C1404" s="1" t="s">
        <v>4169</v>
      </c>
      <c r="D1404">
        <f>VLOOKUP(B1404,Sheet2!A:B,2,TRUE)</f>
        <v>3215</v>
      </c>
    </row>
    <row r="1405" spans="1:4" x14ac:dyDescent="0.2">
      <c r="A1405" s="1" t="s">
        <v>4170</v>
      </c>
      <c r="B1405" s="1" t="s">
        <v>4171</v>
      </c>
      <c r="C1405" s="1" t="s">
        <v>4172</v>
      </c>
      <c r="D1405">
        <f>VLOOKUP(B1405,Sheet2!A:B,2,TRUE)</f>
        <v>3218</v>
      </c>
    </row>
    <row r="1406" spans="1:4" x14ac:dyDescent="0.2">
      <c r="A1406" s="1" t="s">
        <v>4173</v>
      </c>
      <c r="B1406" s="1" t="s">
        <v>4174</v>
      </c>
      <c r="C1406" s="1" t="s">
        <v>4175</v>
      </c>
      <c r="D1406">
        <f>VLOOKUP(B1406,Sheet2!A:B,2,TRUE)</f>
        <v>3215</v>
      </c>
    </row>
    <row r="1407" spans="1:4" x14ac:dyDescent="0.2">
      <c r="A1407" s="1" t="s">
        <v>4176</v>
      </c>
      <c r="B1407" s="1" t="s">
        <v>4177</v>
      </c>
      <c r="C1407" s="1" t="s">
        <v>4178</v>
      </c>
      <c r="D1407">
        <f>VLOOKUP(B1407,Sheet2!A:B,2,TRUE)</f>
        <v>3216</v>
      </c>
    </row>
    <row r="1408" spans="1:4" x14ac:dyDescent="0.2">
      <c r="A1408" s="1" t="s">
        <v>4179</v>
      </c>
      <c r="B1408" s="1" t="s">
        <v>4180</v>
      </c>
      <c r="C1408" s="1" t="s">
        <v>4181</v>
      </c>
      <c r="D1408">
        <f>VLOOKUP(B1408,Sheet2!A:B,2,TRUE)</f>
        <v>3218</v>
      </c>
    </row>
    <row r="1409" spans="1:4" x14ac:dyDescent="0.2">
      <c r="A1409" s="1" t="s">
        <v>4182</v>
      </c>
      <c r="B1409" s="1" t="s">
        <v>4183</v>
      </c>
      <c r="C1409" s="1" t="s">
        <v>4184</v>
      </c>
      <c r="D1409">
        <f>VLOOKUP(B1409,Sheet2!A:B,2,TRUE)</f>
        <v>3215</v>
      </c>
    </row>
    <row r="1410" spans="1:4" x14ac:dyDescent="0.2">
      <c r="A1410" s="1" t="s">
        <v>4185</v>
      </c>
      <c r="B1410" s="1" t="s">
        <v>4186</v>
      </c>
      <c r="C1410" s="1" t="s">
        <v>4187</v>
      </c>
      <c r="D1410">
        <f>VLOOKUP(B1410,Sheet2!A:B,2,TRUE)</f>
        <v>3215</v>
      </c>
    </row>
    <row r="1411" spans="1:4" x14ac:dyDescent="0.2">
      <c r="A1411" s="1" t="s">
        <v>4188</v>
      </c>
      <c r="B1411" s="1" t="s">
        <v>4189</v>
      </c>
      <c r="C1411" s="1" t="s">
        <v>4190</v>
      </c>
      <c r="D1411">
        <f>VLOOKUP(B1411,Sheet2!A:B,2,TRUE)</f>
        <v>3215</v>
      </c>
    </row>
    <row r="1412" spans="1:4" x14ac:dyDescent="0.2">
      <c r="A1412" s="1" t="s">
        <v>4191</v>
      </c>
      <c r="B1412" s="1" t="s">
        <v>4192</v>
      </c>
      <c r="C1412" s="1" t="s">
        <v>4193</v>
      </c>
      <c r="D1412">
        <f>VLOOKUP(B1412,Sheet2!A:B,2,TRUE)</f>
        <v>3215</v>
      </c>
    </row>
    <row r="1413" spans="1:4" x14ac:dyDescent="0.2">
      <c r="A1413" s="1" t="s">
        <v>4194</v>
      </c>
      <c r="B1413" s="1" t="s">
        <v>4195</v>
      </c>
      <c r="C1413" s="1" t="s">
        <v>4196</v>
      </c>
      <c r="D1413">
        <f>VLOOKUP(B1413,Sheet2!A:B,2,TRUE)</f>
        <v>3216</v>
      </c>
    </row>
    <row r="1414" spans="1:4" x14ac:dyDescent="0.2">
      <c r="A1414" s="1" t="s">
        <v>4197</v>
      </c>
      <c r="B1414" s="1" t="s">
        <v>4198</v>
      </c>
      <c r="C1414" s="1" t="s">
        <v>4199</v>
      </c>
      <c r="D1414">
        <f>VLOOKUP(B1414,Sheet2!A:B,2,TRUE)</f>
        <v>3215</v>
      </c>
    </row>
    <row r="1415" spans="1:4" x14ac:dyDescent="0.2">
      <c r="A1415" s="1" t="s">
        <v>4200</v>
      </c>
      <c r="B1415" s="1" t="s">
        <v>4201</v>
      </c>
      <c r="C1415" s="1" t="s">
        <v>4202</v>
      </c>
      <c r="D1415">
        <f>VLOOKUP(B1415,Sheet2!A:B,2,TRUE)</f>
        <v>3215</v>
      </c>
    </row>
    <row r="1416" spans="1:4" x14ac:dyDescent="0.2">
      <c r="A1416" s="1" t="s">
        <v>4203</v>
      </c>
      <c r="B1416" s="1" t="s">
        <v>4204</v>
      </c>
      <c r="C1416" s="1" t="s">
        <v>4205</v>
      </c>
      <c r="D1416">
        <f>VLOOKUP(B1416,Sheet2!A:B,2,TRUE)</f>
        <v>3215</v>
      </c>
    </row>
    <row r="1417" spans="1:4" x14ac:dyDescent="0.2">
      <c r="A1417" s="1" t="s">
        <v>4206</v>
      </c>
      <c r="B1417" s="1" t="s">
        <v>4207</v>
      </c>
      <c r="C1417" s="1" t="s">
        <v>4208</v>
      </c>
      <c r="D1417">
        <f>VLOOKUP(B1417,Sheet2!A:B,2,TRUE)</f>
        <v>3215</v>
      </c>
    </row>
    <row r="1418" spans="1:4" x14ac:dyDescent="0.2">
      <c r="A1418" s="1" t="s">
        <v>4209</v>
      </c>
      <c r="B1418" s="1" t="s">
        <v>4210</v>
      </c>
      <c r="C1418" s="1" t="s">
        <v>4211</v>
      </c>
      <c r="D1418">
        <f>VLOOKUP(B1418,Sheet2!A:B,2,TRUE)</f>
        <v>3215</v>
      </c>
    </row>
    <row r="1419" spans="1:4" x14ac:dyDescent="0.2">
      <c r="A1419" s="1" t="s">
        <v>4212</v>
      </c>
      <c r="B1419" s="1" t="s">
        <v>4213</v>
      </c>
      <c r="C1419" s="1" t="s">
        <v>4214</v>
      </c>
      <c r="D1419">
        <f>VLOOKUP(B1419,Sheet2!A:B,2,TRUE)</f>
        <v>3215</v>
      </c>
    </row>
    <row r="1420" spans="1:4" x14ac:dyDescent="0.2">
      <c r="A1420" s="1" t="s">
        <v>4215</v>
      </c>
      <c r="B1420" s="1" t="s">
        <v>4216</v>
      </c>
      <c r="C1420" s="1" t="s">
        <v>4217</v>
      </c>
      <c r="D1420">
        <f>VLOOKUP(B1420,Sheet2!A:B,2,TRUE)</f>
        <v>3216</v>
      </c>
    </row>
    <row r="1421" spans="1:4" x14ac:dyDescent="0.2">
      <c r="A1421" s="1" t="s">
        <v>4218</v>
      </c>
      <c r="B1421" s="1" t="s">
        <v>4219</v>
      </c>
      <c r="C1421" s="1" t="s">
        <v>4220</v>
      </c>
      <c r="D1421">
        <f>VLOOKUP(B1421,Sheet2!A:B,2,TRUE)</f>
        <v>3216</v>
      </c>
    </row>
    <row r="1422" spans="1:4" x14ac:dyDescent="0.2">
      <c r="A1422" s="1" t="s">
        <v>4221</v>
      </c>
      <c r="B1422" s="1" t="s">
        <v>4222</v>
      </c>
      <c r="C1422" s="1" t="s">
        <v>4223</v>
      </c>
      <c r="D1422">
        <f>VLOOKUP(B1422,Sheet2!A:B,2,TRUE)</f>
        <v>3215</v>
      </c>
    </row>
    <row r="1423" spans="1:4" x14ac:dyDescent="0.2">
      <c r="A1423" s="1" t="s">
        <v>4224</v>
      </c>
      <c r="B1423" s="1" t="s">
        <v>4225</v>
      </c>
      <c r="C1423" s="1" t="s">
        <v>4226</v>
      </c>
      <c r="D1423">
        <f>VLOOKUP(B1423,Sheet2!A:B,2,TRUE)</f>
        <v>3216</v>
      </c>
    </row>
    <row r="1424" spans="1:4" x14ac:dyDescent="0.2">
      <c r="A1424" s="1" t="s">
        <v>4227</v>
      </c>
      <c r="B1424" s="1" t="s">
        <v>4228</v>
      </c>
      <c r="C1424" s="1" t="s">
        <v>4229</v>
      </c>
      <c r="D1424">
        <f>VLOOKUP(B1424,Sheet2!A:B,2,TRUE)</f>
        <v>3216</v>
      </c>
    </row>
    <row r="1425" spans="1:4" x14ac:dyDescent="0.2">
      <c r="A1425" s="1" t="s">
        <v>4230</v>
      </c>
      <c r="B1425" s="1" t="s">
        <v>4231</v>
      </c>
      <c r="C1425" s="1" t="s">
        <v>4232</v>
      </c>
      <c r="D1425">
        <f>VLOOKUP(B1425,Sheet2!A:B,2,TRUE)</f>
        <v>3215</v>
      </c>
    </row>
    <row r="1426" spans="1:4" x14ac:dyDescent="0.2">
      <c r="A1426" s="1" t="s">
        <v>4233</v>
      </c>
      <c r="B1426" s="1" t="s">
        <v>4234</v>
      </c>
      <c r="C1426" s="1" t="s">
        <v>4235</v>
      </c>
      <c r="D1426">
        <f>VLOOKUP(B1426,Sheet2!A:B,2,TRUE)</f>
        <v>3215</v>
      </c>
    </row>
    <row r="1427" spans="1:4" x14ac:dyDescent="0.2">
      <c r="A1427" s="1" t="s">
        <v>4236</v>
      </c>
      <c r="B1427" s="1" t="s">
        <v>4237</v>
      </c>
      <c r="C1427" s="1" t="s">
        <v>4238</v>
      </c>
      <c r="D1427">
        <f>VLOOKUP(B1427,Sheet2!A:B,2,TRUE)</f>
        <v>3216</v>
      </c>
    </row>
    <row r="1428" spans="1:4" x14ac:dyDescent="0.2">
      <c r="A1428" s="1" t="s">
        <v>4239</v>
      </c>
      <c r="B1428" s="1" t="s">
        <v>4240</v>
      </c>
      <c r="C1428" s="1" t="s">
        <v>4241</v>
      </c>
      <c r="D1428">
        <f>VLOOKUP(B1428,Sheet2!A:B,2,TRUE)</f>
        <v>3215</v>
      </c>
    </row>
    <row r="1429" spans="1:4" x14ac:dyDescent="0.2">
      <c r="A1429" s="1" t="s">
        <v>4242</v>
      </c>
      <c r="B1429" s="1" t="s">
        <v>4243</v>
      </c>
      <c r="C1429" s="1" t="s">
        <v>4244</v>
      </c>
      <c r="D1429">
        <f>VLOOKUP(B1429,Sheet2!A:B,2,TRUE)</f>
        <v>3215</v>
      </c>
    </row>
    <row r="1430" spans="1:4" x14ac:dyDescent="0.2">
      <c r="A1430" s="1" t="s">
        <v>4245</v>
      </c>
      <c r="B1430" s="1" t="s">
        <v>4246</v>
      </c>
      <c r="C1430" s="1" t="s">
        <v>4247</v>
      </c>
      <c r="D1430">
        <f>VLOOKUP(B1430,Sheet2!A:B,2,TRUE)</f>
        <v>3215</v>
      </c>
    </row>
    <row r="1431" spans="1:4" x14ac:dyDescent="0.2">
      <c r="A1431" s="1" t="s">
        <v>4248</v>
      </c>
      <c r="B1431" s="1" t="s">
        <v>4249</v>
      </c>
      <c r="C1431" s="1" t="s">
        <v>4250</v>
      </c>
      <c r="D1431">
        <f>VLOOKUP(B1431,Sheet2!A:B,2,TRUE)</f>
        <v>3215</v>
      </c>
    </row>
    <row r="1432" spans="1:4" x14ac:dyDescent="0.2">
      <c r="A1432" s="1" t="s">
        <v>4251</v>
      </c>
      <c r="B1432" s="1" t="s">
        <v>4252</v>
      </c>
      <c r="C1432" s="1" t="s">
        <v>4253</v>
      </c>
      <c r="D1432">
        <f>VLOOKUP(B1432,Sheet2!A:B,2,TRUE)</f>
        <v>3216</v>
      </c>
    </row>
    <row r="1433" spans="1:4" x14ac:dyDescent="0.2">
      <c r="A1433" s="1" t="s">
        <v>4254</v>
      </c>
      <c r="B1433" s="1" t="s">
        <v>4255</v>
      </c>
      <c r="C1433" s="1" t="s">
        <v>4256</v>
      </c>
      <c r="D1433">
        <f>VLOOKUP(B1433,Sheet2!A:B,2,TRUE)</f>
        <v>3216</v>
      </c>
    </row>
    <row r="1434" spans="1:4" x14ac:dyDescent="0.2">
      <c r="A1434" s="1" t="s">
        <v>4257</v>
      </c>
      <c r="B1434" s="1" t="s">
        <v>4258</v>
      </c>
      <c r="C1434" s="1" t="s">
        <v>4259</v>
      </c>
      <c r="D1434">
        <f>VLOOKUP(B1434,Sheet2!A:B,2,TRUE)</f>
        <v>3215</v>
      </c>
    </row>
    <row r="1435" spans="1:4" x14ac:dyDescent="0.2">
      <c r="A1435" s="1" t="s">
        <v>4260</v>
      </c>
      <c r="B1435" s="1" t="s">
        <v>4261</v>
      </c>
      <c r="C1435" s="1" t="s">
        <v>4262</v>
      </c>
      <c r="D1435">
        <f>VLOOKUP(B1435,Sheet2!A:B,2,TRUE)</f>
        <v>3215</v>
      </c>
    </row>
    <row r="1436" spans="1:4" x14ac:dyDescent="0.2">
      <c r="A1436" s="1" t="s">
        <v>4263</v>
      </c>
      <c r="B1436" s="1" t="s">
        <v>4264</v>
      </c>
      <c r="C1436" s="1" t="s">
        <v>4265</v>
      </c>
      <c r="D1436">
        <f>VLOOKUP(B1436,Sheet2!A:B,2,TRUE)</f>
        <v>3217</v>
      </c>
    </row>
    <row r="1437" spans="1:4" x14ac:dyDescent="0.2">
      <c r="A1437" s="1" t="s">
        <v>4266</v>
      </c>
      <c r="B1437" s="1" t="s">
        <v>4267</v>
      </c>
      <c r="C1437" s="1" t="s">
        <v>4268</v>
      </c>
      <c r="D1437">
        <f>VLOOKUP(B1437,Sheet2!A:B,2,TRUE)</f>
        <v>3216</v>
      </c>
    </row>
    <row r="1438" spans="1:4" x14ac:dyDescent="0.2">
      <c r="A1438" s="1" t="s">
        <v>4269</v>
      </c>
      <c r="B1438" s="1" t="s">
        <v>4270</v>
      </c>
      <c r="C1438" s="1" t="s">
        <v>4271</v>
      </c>
      <c r="D1438">
        <f>VLOOKUP(B1438,Sheet2!A:B,2,TRUE)</f>
        <v>3215</v>
      </c>
    </row>
    <row r="1439" spans="1:4" x14ac:dyDescent="0.2">
      <c r="A1439" s="1" t="s">
        <v>4272</v>
      </c>
      <c r="B1439" s="1" t="s">
        <v>4273</v>
      </c>
      <c r="C1439" s="1" t="s">
        <v>4274</v>
      </c>
      <c r="D1439">
        <f>VLOOKUP(B1439,Sheet2!A:B,2,TRUE)</f>
        <v>3215</v>
      </c>
    </row>
    <row r="1440" spans="1:4" x14ac:dyDescent="0.2">
      <c r="A1440" s="1" t="s">
        <v>4275</v>
      </c>
      <c r="B1440" s="1" t="s">
        <v>4276</v>
      </c>
      <c r="C1440" s="1" t="s">
        <v>4277</v>
      </c>
      <c r="D1440">
        <f>VLOOKUP(B1440,Sheet2!A:B,2,TRUE)</f>
        <v>3215</v>
      </c>
    </row>
    <row r="1441" spans="1:4" x14ac:dyDescent="0.2">
      <c r="A1441" s="1" t="s">
        <v>4278</v>
      </c>
      <c r="B1441" s="1" t="s">
        <v>4279</v>
      </c>
      <c r="C1441" s="1" t="s">
        <v>4280</v>
      </c>
      <c r="D1441">
        <f>VLOOKUP(B1441,Sheet2!A:B,2,TRUE)</f>
        <v>3215</v>
      </c>
    </row>
    <row r="1442" spans="1:4" x14ac:dyDescent="0.2">
      <c r="A1442" s="1" t="s">
        <v>4281</v>
      </c>
      <c r="B1442" s="1" t="s">
        <v>4282</v>
      </c>
      <c r="C1442" s="1" t="s">
        <v>4283</v>
      </c>
      <c r="D1442">
        <f>VLOOKUP(B1442,Sheet2!A:B,2,TRUE)</f>
        <v>3216</v>
      </c>
    </row>
    <row r="1443" spans="1:4" x14ac:dyDescent="0.2">
      <c r="A1443" s="1" t="s">
        <v>4284</v>
      </c>
      <c r="B1443" s="1" t="s">
        <v>4285</v>
      </c>
      <c r="C1443" s="1" t="s">
        <v>4286</v>
      </c>
      <c r="D1443">
        <f>VLOOKUP(B1443,Sheet2!A:B,2,TRUE)</f>
        <v>3216</v>
      </c>
    </row>
    <row r="1444" spans="1:4" x14ac:dyDescent="0.2">
      <c r="A1444" s="1" t="s">
        <v>4287</v>
      </c>
      <c r="B1444" s="1" t="s">
        <v>4288</v>
      </c>
      <c r="C1444" s="1" t="s">
        <v>4289</v>
      </c>
      <c r="D1444">
        <f>VLOOKUP(B1444,Sheet2!A:B,2,TRUE)</f>
        <v>3216</v>
      </c>
    </row>
    <row r="1445" spans="1:4" x14ac:dyDescent="0.2">
      <c r="A1445" s="1" t="s">
        <v>4290</v>
      </c>
      <c r="B1445" s="1" t="s">
        <v>4291</v>
      </c>
      <c r="C1445" s="1" t="s">
        <v>4292</v>
      </c>
      <c r="D1445">
        <f>VLOOKUP(B1445,Sheet2!A:B,2,TRUE)</f>
        <v>3216</v>
      </c>
    </row>
    <row r="1446" spans="1:4" x14ac:dyDescent="0.2">
      <c r="A1446" s="1" t="s">
        <v>4293</v>
      </c>
      <c r="B1446" s="1" t="s">
        <v>4294</v>
      </c>
      <c r="C1446" s="1" t="s">
        <v>4295</v>
      </c>
      <c r="D1446">
        <f>VLOOKUP(B1446,Sheet2!A:B,2,TRUE)</f>
        <v>3215</v>
      </c>
    </row>
    <row r="1447" spans="1:4" x14ac:dyDescent="0.2">
      <c r="A1447" s="1" t="s">
        <v>4296</v>
      </c>
      <c r="B1447" s="1" t="s">
        <v>4297</v>
      </c>
      <c r="C1447" s="1" t="s">
        <v>4298</v>
      </c>
      <c r="D1447">
        <f>VLOOKUP(B1447,Sheet2!A:B,2,TRUE)</f>
        <v>3217</v>
      </c>
    </row>
    <row r="1448" spans="1:4" x14ac:dyDescent="0.2">
      <c r="A1448" s="1" t="s">
        <v>4299</v>
      </c>
      <c r="B1448" s="1" t="s">
        <v>4300</v>
      </c>
      <c r="C1448" s="1" t="s">
        <v>4301</v>
      </c>
      <c r="D1448">
        <f>VLOOKUP(B1448,Sheet2!A:B,2,TRUE)</f>
        <v>3215</v>
      </c>
    </row>
    <row r="1449" spans="1:4" x14ac:dyDescent="0.2">
      <c r="A1449" s="1" t="s">
        <v>4302</v>
      </c>
      <c r="B1449" s="1" t="s">
        <v>4303</v>
      </c>
      <c r="C1449" s="1" t="s">
        <v>4304</v>
      </c>
      <c r="D1449">
        <f>VLOOKUP(B1449,Sheet2!A:B,2,TRUE)</f>
        <v>3215</v>
      </c>
    </row>
    <row r="1450" spans="1:4" x14ac:dyDescent="0.2">
      <c r="A1450" s="1" t="s">
        <v>4305</v>
      </c>
      <c r="B1450" s="1" t="s">
        <v>4306</v>
      </c>
      <c r="C1450" s="1" t="s">
        <v>4307</v>
      </c>
      <c r="D1450">
        <f>VLOOKUP(B1450,Sheet2!A:B,2,TRUE)</f>
        <v>3217</v>
      </c>
    </row>
    <row r="1451" spans="1:4" x14ac:dyDescent="0.2">
      <c r="A1451" s="1" t="s">
        <v>4308</v>
      </c>
      <c r="B1451" s="1" t="s">
        <v>4309</v>
      </c>
      <c r="C1451" s="1" t="s">
        <v>4310</v>
      </c>
      <c r="D1451">
        <f>VLOOKUP(B1451,Sheet2!A:B,2,TRUE)</f>
        <v>3215</v>
      </c>
    </row>
    <row r="1452" spans="1:4" x14ac:dyDescent="0.2">
      <c r="A1452" s="1" t="s">
        <v>4311</v>
      </c>
      <c r="B1452" s="1" t="s">
        <v>4312</v>
      </c>
      <c r="C1452" s="1" t="s">
        <v>4313</v>
      </c>
      <c r="D1452">
        <f>VLOOKUP(B1452,Sheet2!A:B,2,TRUE)</f>
        <v>3215</v>
      </c>
    </row>
    <row r="1453" spans="1:4" x14ac:dyDescent="0.2">
      <c r="A1453" s="1" t="s">
        <v>4314</v>
      </c>
      <c r="B1453" s="1" t="s">
        <v>4315</v>
      </c>
      <c r="C1453" s="1" t="s">
        <v>4316</v>
      </c>
      <c r="D1453">
        <f>VLOOKUP(B1453,Sheet2!A:B,2,TRUE)</f>
        <v>3217</v>
      </c>
    </row>
    <row r="1454" spans="1:4" x14ac:dyDescent="0.2">
      <c r="A1454" s="1" t="s">
        <v>4317</v>
      </c>
      <c r="B1454" s="1" t="s">
        <v>4318</v>
      </c>
      <c r="C1454" s="1" t="s">
        <v>4319</v>
      </c>
      <c r="D1454">
        <f>VLOOKUP(B1454,Sheet2!A:B,2,TRUE)</f>
        <v>3217</v>
      </c>
    </row>
    <row r="1455" spans="1:4" x14ac:dyDescent="0.2">
      <c r="A1455" s="1" t="s">
        <v>4320</v>
      </c>
      <c r="B1455" s="1" t="s">
        <v>4321</v>
      </c>
      <c r="C1455" s="1" t="s">
        <v>4322</v>
      </c>
      <c r="D1455">
        <f>VLOOKUP(B1455,Sheet2!A:B,2,TRUE)</f>
        <v>3216</v>
      </c>
    </row>
    <row r="1456" spans="1:4" x14ac:dyDescent="0.2">
      <c r="A1456" s="1" t="s">
        <v>4323</v>
      </c>
      <c r="B1456" s="1" t="s">
        <v>4324</v>
      </c>
      <c r="C1456" s="1" t="s">
        <v>4325</v>
      </c>
      <c r="D1456">
        <f>VLOOKUP(B1456,Sheet2!A:B,2,TRUE)</f>
        <v>3216</v>
      </c>
    </row>
    <row r="1457" spans="1:4" x14ac:dyDescent="0.2">
      <c r="A1457" s="1" t="s">
        <v>4326</v>
      </c>
      <c r="B1457" s="1" t="s">
        <v>4327</v>
      </c>
      <c r="C1457" s="1" t="s">
        <v>4328</v>
      </c>
      <c r="D1457">
        <f>VLOOKUP(B1457,Sheet2!A:B,2,TRUE)</f>
        <v>3215</v>
      </c>
    </row>
    <row r="1458" spans="1:4" x14ac:dyDescent="0.2">
      <c r="A1458" s="1" t="s">
        <v>4329</v>
      </c>
      <c r="B1458" s="1" t="s">
        <v>4330</v>
      </c>
      <c r="C1458" s="1" t="s">
        <v>4331</v>
      </c>
      <c r="D1458">
        <f>VLOOKUP(B1458,Sheet2!A:B,2,TRUE)</f>
        <v>3217</v>
      </c>
    </row>
    <row r="1459" spans="1:4" x14ac:dyDescent="0.2">
      <c r="A1459" s="1" t="s">
        <v>4332</v>
      </c>
      <c r="B1459" s="1" t="s">
        <v>4333</v>
      </c>
      <c r="C1459" s="1" t="s">
        <v>4334</v>
      </c>
      <c r="D1459">
        <f>VLOOKUP(B1459,Sheet2!A:B,2,TRUE)</f>
        <v>3217</v>
      </c>
    </row>
    <row r="1460" spans="1:4" x14ac:dyDescent="0.2">
      <c r="A1460" s="1" t="s">
        <v>4335</v>
      </c>
      <c r="B1460" s="1" t="s">
        <v>4336</v>
      </c>
      <c r="C1460" s="1" t="s">
        <v>4337</v>
      </c>
      <c r="D1460">
        <f>VLOOKUP(B1460,Sheet2!A:B,2,TRUE)</f>
        <v>3215</v>
      </c>
    </row>
    <row r="1461" spans="1:4" x14ac:dyDescent="0.2">
      <c r="A1461" s="1" t="s">
        <v>4338</v>
      </c>
      <c r="B1461" s="1" t="s">
        <v>4339</v>
      </c>
      <c r="C1461" s="1" t="s">
        <v>4340</v>
      </c>
      <c r="D1461">
        <f>VLOOKUP(B1461,Sheet2!A:B,2,TRUE)</f>
        <v>3215</v>
      </c>
    </row>
    <row r="1462" spans="1:4" x14ac:dyDescent="0.2">
      <c r="A1462" s="1" t="s">
        <v>4341</v>
      </c>
      <c r="B1462" s="1" t="s">
        <v>4342</v>
      </c>
      <c r="C1462" s="1" t="s">
        <v>4343</v>
      </c>
      <c r="D1462">
        <f>VLOOKUP(B1462,Sheet2!A:B,2,TRUE)</f>
        <v>3216</v>
      </c>
    </row>
    <row r="1463" spans="1:4" x14ac:dyDescent="0.2">
      <c r="A1463" s="1" t="s">
        <v>4344</v>
      </c>
      <c r="B1463" s="1" t="s">
        <v>4345</v>
      </c>
      <c r="C1463" s="1" t="s">
        <v>4346</v>
      </c>
      <c r="D1463">
        <f>VLOOKUP(B1463,Sheet2!A:B,2,TRUE)</f>
        <v>3215</v>
      </c>
    </row>
    <row r="1464" spans="1:4" x14ac:dyDescent="0.2">
      <c r="A1464" s="1" t="s">
        <v>4347</v>
      </c>
      <c r="B1464" s="1" t="s">
        <v>4348</v>
      </c>
      <c r="C1464" s="1" t="s">
        <v>4349</v>
      </c>
      <c r="D1464">
        <f>VLOOKUP(B1464,Sheet2!A:B,2,TRUE)</f>
        <v>3218</v>
      </c>
    </row>
    <row r="1465" spans="1:4" x14ac:dyDescent="0.2">
      <c r="A1465" s="1" t="s">
        <v>4350</v>
      </c>
      <c r="B1465" s="1" t="s">
        <v>4351</v>
      </c>
      <c r="C1465" s="1" t="s">
        <v>4352</v>
      </c>
      <c r="D1465">
        <f>VLOOKUP(B1465,Sheet2!A:B,2,TRUE)</f>
        <v>3217</v>
      </c>
    </row>
    <row r="1466" spans="1:4" x14ac:dyDescent="0.2">
      <c r="A1466" s="1" t="s">
        <v>4353</v>
      </c>
      <c r="B1466" s="1" t="s">
        <v>4354</v>
      </c>
      <c r="C1466" s="1" t="s">
        <v>4355</v>
      </c>
      <c r="D1466">
        <f>VLOOKUP(B1466,Sheet2!A:B,2,TRUE)</f>
        <v>3216</v>
      </c>
    </row>
    <row r="1467" spans="1:4" x14ac:dyDescent="0.2">
      <c r="A1467" s="1" t="s">
        <v>4356</v>
      </c>
      <c r="B1467" s="1" t="s">
        <v>4357</v>
      </c>
      <c r="C1467" s="1" t="s">
        <v>4358</v>
      </c>
      <c r="D1467">
        <f>VLOOKUP(B1467,Sheet2!A:B,2,TRUE)</f>
        <v>3215</v>
      </c>
    </row>
    <row r="1468" spans="1:4" x14ac:dyDescent="0.2">
      <c r="A1468" s="1" t="s">
        <v>4359</v>
      </c>
      <c r="B1468" s="1" t="s">
        <v>4360</v>
      </c>
      <c r="C1468" s="1" t="s">
        <v>4361</v>
      </c>
      <c r="D1468">
        <f>VLOOKUP(B1468,Sheet2!A:B,2,TRUE)</f>
        <v>3215</v>
      </c>
    </row>
    <row r="1469" spans="1:4" x14ac:dyDescent="0.2">
      <c r="A1469" s="1" t="s">
        <v>4362</v>
      </c>
      <c r="B1469" s="1" t="s">
        <v>4363</v>
      </c>
      <c r="C1469" s="1" t="s">
        <v>4364</v>
      </c>
      <c r="D1469">
        <f>VLOOKUP(B1469,Sheet2!A:B,2,TRUE)</f>
        <v>3215</v>
      </c>
    </row>
    <row r="1470" spans="1:4" x14ac:dyDescent="0.2">
      <c r="A1470" s="1" t="s">
        <v>4365</v>
      </c>
      <c r="B1470" s="1" t="s">
        <v>4366</v>
      </c>
      <c r="C1470" s="1" t="s">
        <v>4367</v>
      </c>
      <c r="D1470">
        <f>VLOOKUP(B1470,Sheet2!A:B,2,TRUE)</f>
        <v>3215</v>
      </c>
    </row>
    <row r="1471" spans="1:4" x14ac:dyDescent="0.2">
      <c r="A1471" s="1" t="s">
        <v>4368</v>
      </c>
      <c r="B1471" s="1" t="s">
        <v>4369</v>
      </c>
      <c r="C1471" s="1" t="s">
        <v>4370</v>
      </c>
      <c r="D1471">
        <f>VLOOKUP(B1471,Sheet2!A:B,2,TRUE)</f>
        <v>3215</v>
      </c>
    </row>
    <row r="1472" spans="1:4" x14ac:dyDescent="0.2">
      <c r="A1472" s="1" t="s">
        <v>4371</v>
      </c>
      <c r="B1472" s="1" t="s">
        <v>4372</v>
      </c>
      <c r="C1472" s="1" t="s">
        <v>4373</v>
      </c>
      <c r="D1472">
        <f>VLOOKUP(B1472,Sheet2!A:B,2,TRUE)</f>
        <v>3215</v>
      </c>
    </row>
    <row r="1473" spans="1:4" x14ac:dyDescent="0.2">
      <c r="A1473" s="1" t="s">
        <v>4374</v>
      </c>
      <c r="B1473" s="1" t="s">
        <v>4375</v>
      </c>
      <c r="C1473" s="1" t="s">
        <v>4376</v>
      </c>
      <c r="D1473">
        <f>VLOOKUP(B1473,Sheet2!A:B,2,TRUE)</f>
        <v>3217</v>
      </c>
    </row>
    <row r="1474" spans="1:4" x14ac:dyDescent="0.2">
      <c r="A1474" s="1" t="s">
        <v>4377</v>
      </c>
      <c r="B1474" s="1" t="s">
        <v>4378</v>
      </c>
      <c r="C1474" s="1" t="s">
        <v>4379</v>
      </c>
      <c r="D1474">
        <f>VLOOKUP(B1474,Sheet2!A:B,2,TRUE)</f>
        <v>3216</v>
      </c>
    </row>
    <row r="1475" spans="1:4" x14ac:dyDescent="0.2">
      <c r="A1475" s="1" t="s">
        <v>4380</v>
      </c>
      <c r="B1475" s="1" t="s">
        <v>4381</v>
      </c>
      <c r="C1475" s="1" t="s">
        <v>4382</v>
      </c>
      <c r="D1475">
        <f>VLOOKUP(B1475,Sheet2!A:B,2,TRUE)</f>
        <v>3215</v>
      </c>
    </row>
    <row r="1476" spans="1:4" x14ac:dyDescent="0.2">
      <c r="A1476" s="1" t="s">
        <v>4383</v>
      </c>
      <c r="B1476" s="1" t="s">
        <v>3290</v>
      </c>
      <c r="C1476" s="1" t="s">
        <v>4384</v>
      </c>
      <c r="D1476">
        <f>VLOOKUP(B1476,Sheet2!A:B,2,TRUE)</f>
        <v>3218</v>
      </c>
    </row>
    <row r="1477" spans="1:4" x14ac:dyDescent="0.2">
      <c r="A1477" s="1" t="s">
        <v>4385</v>
      </c>
      <c r="B1477" s="1" t="s">
        <v>4386</v>
      </c>
      <c r="C1477" s="1" t="s">
        <v>4387</v>
      </c>
      <c r="D1477">
        <f>VLOOKUP(B1477,Sheet2!A:B,2,TRUE)</f>
        <v>3215</v>
      </c>
    </row>
    <row r="1478" spans="1:4" x14ac:dyDescent="0.2">
      <c r="A1478" s="1" t="s">
        <v>4388</v>
      </c>
      <c r="B1478" s="1" t="s">
        <v>4389</v>
      </c>
      <c r="C1478" s="1" t="s">
        <v>4390</v>
      </c>
      <c r="D1478">
        <f>VLOOKUP(B1478,Sheet2!A:B,2,TRUE)</f>
        <v>3218</v>
      </c>
    </row>
    <row r="1479" spans="1:4" x14ac:dyDescent="0.2">
      <c r="A1479" s="1" t="s">
        <v>4391</v>
      </c>
      <c r="B1479" s="1" t="s">
        <v>4392</v>
      </c>
      <c r="C1479" s="1" t="s">
        <v>4393</v>
      </c>
      <c r="D1479">
        <f>VLOOKUP(B1479,Sheet2!A:B,2,TRUE)</f>
        <v>3215</v>
      </c>
    </row>
    <row r="1480" spans="1:4" x14ac:dyDescent="0.2">
      <c r="A1480" s="1" t="s">
        <v>4394</v>
      </c>
      <c r="B1480" s="1" t="s">
        <v>4395</v>
      </c>
      <c r="C1480" s="1" t="s">
        <v>4396</v>
      </c>
      <c r="D1480">
        <f>VLOOKUP(B1480,Sheet2!A:B,2,TRUE)</f>
        <v>3215</v>
      </c>
    </row>
    <row r="1481" spans="1:4" x14ac:dyDescent="0.2">
      <c r="A1481" s="1" t="s">
        <v>4397</v>
      </c>
      <c r="B1481" s="1" t="s">
        <v>4398</v>
      </c>
      <c r="C1481" s="1" t="s">
        <v>4399</v>
      </c>
      <c r="D1481">
        <f>VLOOKUP(B1481,Sheet2!A:B,2,TRUE)</f>
        <v>3217</v>
      </c>
    </row>
    <row r="1482" spans="1:4" x14ac:dyDescent="0.2">
      <c r="A1482" s="1" t="s">
        <v>4400</v>
      </c>
      <c r="B1482" s="1" t="s">
        <v>4401</v>
      </c>
      <c r="C1482" s="1" t="s">
        <v>4402</v>
      </c>
      <c r="D1482">
        <f>VLOOKUP(B1482,Sheet2!A:B,2,TRUE)</f>
        <v>3215</v>
      </c>
    </row>
    <row r="1483" spans="1:4" x14ac:dyDescent="0.2">
      <c r="A1483" s="1" t="s">
        <v>4403</v>
      </c>
      <c r="B1483" s="1" t="s">
        <v>4404</v>
      </c>
      <c r="C1483" s="1" t="s">
        <v>4405</v>
      </c>
      <c r="D1483">
        <f>VLOOKUP(B1483,Sheet2!A:B,2,TRUE)</f>
        <v>3215</v>
      </c>
    </row>
    <row r="1484" spans="1:4" x14ac:dyDescent="0.2">
      <c r="A1484" s="1" t="s">
        <v>4406</v>
      </c>
      <c r="B1484" s="1" t="s">
        <v>4407</v>
      </c>
      <c r="C1484" s="1" t="s">
        <v>4408</v>
      </c>
      <c r="D1484">
        <f>VLOOKUP(B1484,Sheet2!A:B,2,TRUE)</f>
        <v>3215</v>
      </c>
    </row>
    <row r="1485" spans="1:4" x14ac:dyDescent="0.2">
      <c r="A1485" s="1" t="s">
        <v>4409</v>
      </c>
      <c r="B1485" s="1" t="s">
        <v>4410</v>
      </c>
      <c r="C1485" s="1" t="s">
        <v>4411</v>
      </c>
      <c r="D1485">
        <f>VLOOKUP(B1485,Sheet2!A:B,2,TRUE)</f>
        <v>3215</v>
      </c>
    </row>
    <row r="1486" spans="1:4" x14ac:dyDescent="0.2">
      <c r="A1486" s="1" t="s">
        <v>4412</v>
      </c>
      <c r="B1486" s="1" t="s">
        <v>4413</v>
      </c>
      <c r="C1486" s="1" t="s">
        <v>4414</v>
      </c>
      <c r="D1486">
        <f>VLOOKUP(B1486,Sheet2!A:B,2,TRUE)</f>
        <v>3216</v>
      </c>
    </row>
    <row r="1487" spans="1:4" x14ac:dyDescent="0.2">
      <c r="A1487" s="1" t="s">
        <v>4415</v>
      </c>
      <c r="B1487" s="1" t="s">
        <v>4416</v>
      </c>
      <c r="C1487" s="1" t="s">
        <v>4417</v>
      </c>
      <c r="D1487">
        <f>VLOOKUP(B1487,Sheet2!A:B,2,TRUE)</f>
        <v>3216</v>
      </c>
    </row>
    <row r="1488" spans="1:4" x14ac:dyDescent="0.2">
      <c r="A1488" s="1" t="s">
        <v>4418</v>
      </c>
      <c r="B1488" s="1" t="s">
        <v>4419</v>
      </c>
      <c r="C1488" s="1" t="s">
        <v>4420</v>
      </c>
      <c r="D1488">
        <f>VLOOKUP(B1488,Sheet2!A:B,2,TRUE)</f>
        <v>3216</v>
      </c>
    </row>
    <row r="1489" spans="1:4" x14ac:dyDescent="0.2">
      <c r="A1489" s="1" t="s">
        <v>4421</v>
      </c>
      <c r="B1489" s="1" t="s">
        <v>4422</v>
      </c>
      <c r="C1489" s="1" t="s">
        <v>4423</v>
      </c>
      <c r="D1489">
        <f>VLOOKUP(B1489,Sheet2!A:B,2,TRUE)</f>
        <v>3215</v>
      </c>
    </row>
    <row r="1490" spans="1:4" x14ac:dyDescent="0.2">
      <c r="A1490" s="1" t="s">
        <v>4424</v>
      </c>
      <c r="B1490" s="1" t="s">
        <v>4425</v>
      </c>
      <c r="C1490" s="1" t="s">
        <v>4426</v>
      </c>
      <c r="D1490">
        <f>VLOOKUP(B1490,Sheet2!A:B,2,TRUE)</f>
        <v>3215</v>
      </c>
    </row>
    <row r="1491" spans="1:4" x14ac:dyDescent="0.2">
      <c r="A1491" s="1" t="s">
        <v>4427</v>
      </c>
      <c r="B1491" s="1" t="s">
        <v>4428</v>
      </c>
      <c r="C1491" s="1" t="s">
        <v>4429</v>
      </c>
      <c r="D1491">
        <f>VLOOKUP(B1491,Sheet2!A:B,2,TRUE)</f>
        <v>3217</v>
      </c>
    </row>
    <row r="1492" spans="1:4" x14ac:dyDescent="0.2">
      <c r="A1492" s="1" t="s">
        <v>4430</v>
      </c>
      <c r="B1492" s="1" t="s">
        <v>4431</v>
      </c>
      <c r="C1492" s="1" t="s">
        <v>4432</v>
      </c>
      <c r="D1492">
        <f>VLOOKUP(B1492,Sheet2!A:B,2,TRUE)</f>
        <v>3215</v>
      </c>
    </row>
    <row r="1493" spans="1:4" x14ac:dyDescent="0.2">
      <c r="A1493" s="1" t="s">
        <v>4433</v>
      </c>
      <c r="B1493" s="1" t="s">
        <v>4434</v>
      </c>
      <c r="C1493" s="1" t="s">
        <v>4435</v>
      </c>
      <c r="D1493">
        <f>VLOOKUP(B1493,Sheet2!A:B,2,TRUE)</f>
        <v>3215</v>
      </c>
    </row>
    <row r="1494" spans="1:4" x14ac:dyDescent="0.2">
      <c r="A1494" s="1" t="s">
        <v>4436</v>
      </c>
      <c r="B1494" s="1" t="s">
        <v>4437</v>
      </c>
      <c r="C1494" s="1" t="s">
        <v>4438</v>
      </c>
      <c r="D1494">
        <f>VLOOKUP(B1494,Sheet2!A:B,2,TRUE)</f>
        <v>3218</v>
      </c>
    </row>
    <row r="1495" spans="1:4" x14ac:dyDescent="0.2">
      <c r="A1495" s="1" t="s">
        <v>4439</v>
      </c>
      <c r="B1495" s="1" t="s">
        <v>4440</v>
      </c>
      <c r="C1495" s="1" t="s">
        <v>4441</v>
      </c>
      <c r="D1495">
        <f>VLOOKUP(B1495,Sheet2!A:B,2,TRUE)</f>
        <v>3215</v>
      </c>
    </row>
    <row r="1496" spans="1:4" x14ac:dyDescent="0.2">
      <c r="A1496" s="1" t="s">
        <v>4442</v>
      </c>
      <c r="B1496" s="1" t="s">
        <v>4443</v>
      </c>
      <c r="C1496" s="1" t="s">
        <v>4444</v>
      </c>
      <c r="D1496">
        <f>VLOOKUP(B1496,Sheet2!A:B,2,TRUE)</f>
        <v>3217</v>
      </c>
    </row>
    <row r="1497" spans="1:4" x14ac:dyDescent="0.2">
      <c r="A1497" s="1" t="s">
        <v>4445</v>
      </c>
      <c r="B1497" s="1" t="s">
        <v>4446</v>
      </c>
      <c r="C1497" s="1" t="s">
        <v>4447</v>
      </c>
      <c r="D1497">
        <f>VLOOKUP(B1497,Sheet2!A:B,2,TRUE)</f>
        <v>3215</v>
      </c>
    </row>
    <row r="1498" spans="1:4" x14ac:dyDescent="0.2">
      <c r="A1498" s="1" t="s">
        <v>4448</v>
      </c>
      <c r="B1498" s="1" t="s">
        <v>4449</v>
      </c>
      <c r="C1498" s="1" t="s">
        <v>4450</v>
      </c>
      <c r="D1498">
        <f>VLOOKUP(B1498,Sheet2!A:B,2,TRUE)</f>
        <v>3215</v>
      </c>
    </row>
    <row r="1499" spans="1:4" x14ac:dyDescent="0.2">
      <c r="A1499" s="1" t="s">
        <v>4451</v>
      </c>
      <c r="B1499" s="1" t="s">
        <v>4452</v>
      </c>
      <c r="C1499" s="1" t="s">
        <v>4453</v>
      </c>
      <c r="D1499">
        <f>VLOOKUP(B1499,Sheet2!A:B,2,TRUE)</f>
        <v>3215</v>
      </c>
    </row>
    <row r="1500" spans="1:4" x14ac:dyDescent="0.2">
      <c r="A1500" s="1" t="s">
        <v>4454</v>
      </c>
      <c r="B1500" s="1" t="s">
        <v>4455</v>
      </c>
      <c r="C1500" s="1" t="s">
        <v>4456</v>
      </c>
      <c r="D1500">
        <f>VLOOKUP(B1500,Sheet2!A:B,2,TRUE)</f>
        <v>3218</v>
      </c>
    </row>
    <row r="1501" spans="1:4" x14ac:dyDescent="0.2">
      <c r="A1501" s="1" t="s">
        <v>4457</v>
      </c>
      <c r="B1501" s="1" t="s">
        <v>4458</v>
      </c>
      <c r="C1501" s="1" t="s">
        <v>4459</v>
      </c>
      <c r="D1501">
        <f>VLOOKUP(B1501,Sheet2!A:B,2,TRUE)</f>
        <v>3215</v>
      </c>
    </row>
    <row r="1502" spans="1:4" x14ac:dyDescent="0.2">
      <c r="A1502" s="1" t="s">
        <v>4460</v>
      </c>
      <c r="B1502" s="1" t="s">
        <v>4461</v>
      </c>
      <c r="C1502" s="1" t="s">
        <v>4462</v>
      </c>
      <c r="D1502">
        <f>VLOOKUP(B1502,Sheet2!A:B,2,TRUE)</f>
        <v>3216</v>
      </c>
    </row>
    <row r="1503" spans="1:4" x14ac:dyDescent="0.2">
      <c r="A1503" s="1" t="s">
        <v>4463</v>
      </c>
      <c r="B1503" s="1" t="s">
        <v>4464</v>
      </c>
      <c r="C1503" s="1" t="s">
        <v>4465</v>
      </c>
      <c r="D1503">
        <f>VLOOKUP(B1503,Sheet2!A:B,2,TRUE)</f>
        <v>3216</v>
      </c>
    </row>
    <row r="1504" spans="1:4" x14ac:dyDescent="0.2">
      <c r="A1504" s="1" t="s">
        <v>4466</v>
      </c>
      <c r="B1504" s="1" t="s">
        <v>4467</v>
      </c>
      <c r="C1504" s="1" t="s">
        <v>4468</v>
      </c>
      <c r="D1504">
        <f>VLOOKUP(B1504,Sheet2!A:B,2,TRUE)</f>
        <v>3215</v>
      </c>
    </row>
    <row r="1505" spans="1:4" x14ac:dyDescent="0.2">
      <c r="A1505" s="1" t="s">
        <v>4469</v>
      </c>
      <c r="B1505" s="1" t="s">
        <v>4470</v>
      </c>
      <c r="C1505" s="1" t="s">
        <v>4471</v>
      </c>
      <c r="D1505">
        <f>VLOOKUP(B1505,Sheet2!A:B,2,TRUE)</f>
        <v>3217</v>
      </c>
    </row>
    <row r="1506" spans="1:4" x14ac:dyDescent="0.2">
      <c r="A1506" s="1" t="s">
        <v>4472</v>
      </c>
      <c r="B1506" s="1" t="s">
        <v>4473</v>
      </c>
      <c r="C1506" s="1" t="s">
        <v>4474</v>
      </c>
      <c r="D1506">
        <f>VLOOKUP(B1506,Sheet2!A:B,2,TRUE)</f>
        <v>3216</v>
      </c>
    </row>
    <row r="1507" spans="1:4" x14ac:dyDescent="0.2">
      <c r="A1507" s="1" t="s">
        <v>4475</v>
      </c>
      <c r="B1507" s="1" t="s">
        <v>4476</v>
      </c>
      <c r="C1507" s="1" t="s">
        <v>4477</v>
      </c>
      <c r="D1507">
        <f>VLOOKUP(B1507,Sheet2!A:B,2,TRUE)</f>
        <v>3215</v>
      </c>
    </row>
    <row r="1508" spans="1:4" x14ac:dyDescent="0.2">
      <c r="A1508" s="1" t="s">
        <v>4478</v>
      </c>
      <c r="B1508" s="1" t="s">
        <v>4479</v>
      </c>
      <c r="C1508" s="1" t="s">
        <v>4480</v>
      </c>
      <c r="D1508">
        <f>VLOOKUP(B1508,Sheet2!A:B,2,TRUE)</f>
        <v>3215</v>
      </c>
    </row>
    <row r="1509" spans="1:4" x14ac:dyDescent="0.2">
      <c r="A1509" s="1" t="s">
        <v>4481</v>
      </c>
      <c r="B1509" s="1" t="s">
        <v>4482</v>
      </c>
      <c r="C1509" s="1" t="s">
        <v>4483</v>
      </c>
      <c r="D1509">
        <f>VLOOKUP(B1509,Sheet2!A:B,2,TRUE)</f>
        <v>3218</v>
      </c>
    </row>
    <row r="1510" spans="1:4" x14ac:dyDescent="0.2">
      <c r="A1510" s="1" t="s">
        <v>4484</v>
      </c>
      <c r="B1510" s="1" t="s">
        <v>4485</v>
      </c>
      <c r="C1510" s="1" t="s">
        <v>4486</v>
      </c>
      <c r="D1510">
        <f>VLOOKUP(B1510,Sheet2!A:B,2,TRUE)</f>
        <v>3215</v>
      </c>
    </row>
    <row r="1511" spans="1:4" x14ac:dyDescent="0.2">
      <c r="A1511" s="1" t="s">
        <v>4487</v>
      </c>
      <c r="B1511" s="1" t="s">
        <v>4488</v>
      </c>
      <c r="C1511" s="1" t="s">
        <v>4489</v>
      </c>
      <c r="D1511">
        <f>VLOOKUP(B1511,Sheet2!A:B,2,TRUE)</f>
        <v>3215</v>
      </c>
    </row>
    <row r="1512" spans="1:4" x14ac:dyDescent="0.2">
      <c r="A1512" s="1" t="s">
        <v>4490</v>
      </c>
      <c r="B1512" s="1" t="s">
        <v>4491</v>
      </c>
      <c r="C1512" s="1" t="s">
        <v>4492</v>
      </c>
      <c r="D1512">
        <f>VLOOKUP(B1512,Sheet2!A:B,2,TRUE)</f>
        <v>3217</v>
      </c>
    </row>
    <row r="1513" spans="1:4" x14ac:dyDescent="0.2">
      <c r="A1513" s="1" t="s">
        <v>4493</v>
      </c>
      <c r="B1513" s="1" t="s">
        <v>4494</v>
      </c>
      <c r="C1513" s="1" t="s">
        <v>4495</v>
      </c>
      <c r="D1513">
        <f>VLOOKUP(B1513,Sheet2!A:B,2,TRUE)</f>
        <v>3217</v>
      </c>
    </row>
    <row r="1514" spans="1:4" x14ac:dyDescent="0.2">
      <c r="A1514" s="1" t="s">
        <v>4496</v>
      </c>
      <c r="B1514" s="1" t="s">
        <v>4497</v>
      </c>
      <c r="C1514" s="1" t="s">
        <v>4498</v>
      </c>
      <c r="D1514">
        <f>VLOOKUP(B1514,Sheet2!A:B,2,TRUE)</f>
        <v>3215</v>
      </c>
    </row>
    <row r="1515" spans="1:4" x14ac:dyDescent="0.2">
      <c r="A1515" s="1" t="s">
        <v>4499</v>
      </c>
      <c r="B1515" s="1" t="s">
        <v>4500</v>
      </c>
      <c r="C1515" s="1" t="s">
        <v>4501</v>
      </c>
      <c r="D1515">
        <f>VLOOKUP(B1515,Sheet2!A:B,2,TRUE)</f>
        <v>3217</v>
      </c>
    </row>
    <row r="1516" spans="1:4" x14ac:dyDescent="0.2">
      <c r="A1516" s="1" t="s">
        <v>4502</v>
      </c>
      <c r="B1516" s="1" t="s">
        <v>4503</v>
      </c>
      <c r="C1516" s="1" t="s">
        <v>4504</v>
      </c>
      <c r="D1516">
        <f>VLOOKUP(B1516,Sheet2!A:B,2,TRUE)</f>
        <v>3215</v>
      </c>
    </row>
    <row r="1517" spans="1:4" x14ac:dyDescent="0.2">
      <c r="A1517" s="1" t="s">
        <v>4505</v>
      </c>
      <c r="B1517" s="1" t="s">
        <v>4506</v>
      </c>
      <c r="C1517" s="1" t="s">
        <v>4507</v>
      </c>
      <c r="D1517">
        <f>VLOOKUP(B1517,Sheet2!A:B,2,TRUE)</f>
        <v>3218</v>
      </c>
    </row>
    <row r="1518" spans="1:4" x14ac:dyDescent="0.2">
      <c r="A1518" s="1" t="s">
        <v>4508</v>
      </c>
      <c r="B1518" s="1" t="s">
        <v>4509</v>
      </c>
      <c r="C1518" s="1" t="s">
        <v>4510</v>
      </c>
      <c r="D1518">
        <f>VLOOKUP(B1518,Sheet2!A:B,2,TRUE)</f>
        <v>3215</v>
      </c>
    </row>
    <row r="1519" spans="1:4" x14ac:dyDescent="0.2">
      <c r="A1519" s="1" t="s">
        <v>4511</v>
      </c>
      <c r="B1519" s="1" t="s">
        <v>4512</v>
      </c>
      <c r="C1519" s="1" t="s">
        <v>4513</v>
      </c>
      <c r="D1519">
        <f>VLOOKUP(B1519,Sheet2!A:B,2,TRUE)</f>
        <v>3217</v>
      </c>
    </row>
    <row r="1520" spans="1:4" x14ac:dyDescent="0.2">
      <c r="A1520" s="1" t="s">
        <v>4514</v>
      </c>
      <c r="B1520" s="1" t="s">
        <v>4515</v>
      </c>
      <c r="C1520" s="1" t="s">
        <v>4516</v>
      </c>
      <c r="D1520">
        <f>VLOOKUP(B1520,Sheet2!A:B,2,TRUE)</f>
        <v>3215</v>
      </c>
    </row>
    <row r="1521" spans="1:4" x14ac:dyDescent="0.2">
      <c r="A1521" s="1" t="s">
        <v>4517</v>
      </c>
      <c r="B1521" s="1" t="s">
        <v>4518</v>
      </c>
      <c r="C1521" s="1" t="s">
        <v>4519</v>
      </c>
      <c r="D1521">
        <f>VLOOKUP(B1521,Sheet2!A:B,2,TRUE)</f>
        <v>3216</v>
      </c>
    </row>
    <row r="1522" spans="1:4" x14ac:dyDescent="0.2">
      <c r="A1522" s="1" t="s">
        <v>4520</v>
      </c>
      <c r="B1522" s="1" t="s">
        <v>4521</v>
      </c>
      <c r="C1522" s="1" t="s">
        <v>4522</v>
      </c>
      <c r="D1522">
        <f>VLOOKUP(B1522,Sheet2!A:B,2,TRUE)</f>
        <v>3215</v>
      </c>
    </row>
    <row r="1523" spans="1:4" x14ac:dyDescent="0.2">
      <c r="A1523" s="1" t="s">
        <v>4523</v>
      </c>
      <c r="B1523" s="1" t="s">
        <v>4524</v>
      </c>
      <c r="C1523" s="1" t="s">
        <v>4525</v>
      </c>
      <c r="D1523">
        <f>VLOOKUP(B1523,Sheet2!A:B,2,TRUE)</f>
        <v>3216</v>
      </c>
    </row>
    <row r="1524" spans="1:4" x14ac:dyDescent="0.2">
      <c r="A1524" s="1" t="s">
        <v>4526</v>
      </c>
      <c r="B1524" s="1" t="s">
        <v>4527</v>
      </c>
      <c r="C1524" s="1" t="s">
        <v>4528</v>
      </c>
      <c r="D1524">
        <f>VLOOKUP(B1524,Sheet2!A:B,2,TRUE)</f>
        <v>3217</v>
      </c>
    </row>
    <row r="1525" spans="1:4" x14ac:dyDescent="0.2">
      <c r="A1525" s="1" t="s">
        <v>4529</v>
      </c>
      <c r="B1525" s="1" t="s">
        <v>4530</v>
      </c>
      <c r="C1525" s="1" t="s">
        <v>4531</v>
      </c>
      <c r="D1525">
        <f>VLOOKUP(B1525,Sheet2!A:B,2,TRUE)</f>
        <v>3215</v>
      </c>
    </row>
    <row r="1526" spans="1:4" x14ac:dyDescent="0.2">
      <c r="A1526" s="1" t="s">
        <v>4532</v>
      </c>
      <c r="B1526" s="1" t="s">
        <v>4533</v>
      </c>
      <c r="C1526" s="1" t="s">
        <v>4534</v>
      </c>
      <c r="D1526">
        <f>VLOOKUP(B1526,Sheet2!A:B,2,TRUE)</f>
        <v>3215</v>
      </c>
    </row>
    <row r="1527" spans="1:4" x14ac:dyDescent="0.2">
      <c r="A1527" s="1" t="s">
        <v>4535</v>
      </c>
      <c r="B1527" s="1" t="s">
        <v>4536</v>
      </c>
      <c r="C1527" s="1" t="s">
        <v>4537</v>
      </c>
      <c r="D1527">
        <f>VLOOKUP(B1527,Sheet2!A:B,2,TRUE)</f>
        <v>3215</v>
      </c>
    </row>
    <row r="1528" spans="1:4" x14ac:dyDescent="0.2">
      <c r="A1528" s="1" t="s">
        <v>4538</v>
      </c>
      <c r="B1528" s="1" t="s">
        <v>4539</v>
      </c>
      <c r="C1528" s="1" t="s">
        <v>4540</v>
      </c>
      <c r="D1528">
        <f>VLOOKUP(B1528,Sheet2!A:B,2,TRUE)</f>
        <v>3215</v>
      </c>
    </row>
    <row r="1529" spans="1:4" x14ac:dyDescent="0.2">
      <c r="A1529" s="1" t="s">
        <v>4541</v>
      </c>
      <c r="B1529" s="1" t="s">
        <v>4542</v>
      </c>
      <c r="C1529" s="1" t="s">
        <v>4543</v>
      </c>
      <c r="D1529">
        <f>VLOOKUP(B1529,Sheet2!A:B,2,TRUE)</f>
        <v>3215</v>
      </c>
    </row>
    <row r="1530" spans="1:4" x14ac:dyDescent="0.2">
      <c r="A1530" s="1" t="s">
        <v>4544</v>
      </c>
      <c r="B1530" s="1" t="s">
        <v>4545</v>
      </c>
      <c r="C1530" s="1" t="s">
        <v>4546</v>
      </c>
      <c r="D1530">
        <f>VLOOKUP(B1530,Sheet2!A:B,2,TRUE)</f>
        <v>3215</v>
      </c>
    </row>
    <row r="1531" spans="1:4" x14ac:dyDescent="0.2">
      <c r="A1531" s="1" t="s">
        <v>4547</v>
      </c>
      <c r="B1531" s="1" t="s">
        <v>4548</v>
      </c>
      <c r="C1531" s="1" t="s">
        <v>4549</v>
      </c>
      <c r="D1531">
        <f>VLOOKUP(B1531,Sheet2!A:B,2,TRUE)</f>
        <v>3218</v>
      </c>
    </row>
    <row r="1532" spans="1:4" x14ac:dyDescent="0.2">
      <c r="A1532" s="1" t="s">
        <v>4550</v>
      </c>
      <c r="B1532" s="1" t="s">
        <v>4551</v>
      </c>
      <c r="C1532" s="1" t="s">
        <v>4552</v>
      </c>
      <c r="D1532">
        <f>VLOOKUP(B1532,Sheet2!A:B,2,TRUE)</f>
        <v>3216</v>
      </c>
    </row>
    <row r="1533" spans="1:4" x14ac:dyDescent="0.2">
      <c r="A1533" s="1" t="s">
        <v>4553</v>
      </c>
      <c r="B1533" s="1" t="s">
        <v>4554</v>
      </c>
      <c r="C1533" s="1" t="s">
        <v>4555</v>
      </c>
      <c r="D1533">
        <f>VLOOKUP(B1533,Sheet2!A:B,2,TRUE)</f>
        <v>3217</v>
      </c>
    </row>
    <row r="1534" spans="1:4" x14ac:dyDescent="0.2">
      <c r="A1534" s="1" t="s">
        <v>4556</v>
      </c>
      <c r="B1534" s="1" t="s">
        <v>4557</v>
      </c>
      <c r="C1534" s="1" t="s">
        <v>4558</v>
      </c>
      <c r="D1534">
        <f>VLOOKUP(B1534,Sheet2!A:B,2,TRUE)</f>
        <v>3215</v>
      </c>
    </row>
    <row r="1535" spans="1:4" x14ac:dyDescent="0.2">
      <c r="A1535" s="1" t="s">
        <v>4559</v>
      </c>
      <c r="B1535" s="1" t="s">
        <v>4560</v>
      </c>
      <c r="C1535" s="1" t="s">
        <v>4561</v>
      </c>
      <c r="D1535">
        <f>VLOOKUP(B1535,Sheet2!A:B,2,TRUE)</f>
        <v>3215</v>
      </c>
    </row>
    <row r="1536" spans="1:4" x14ac:dyDescent="0.2">
      <c r="A1536" s="1" t="s">
        <v>4562</v>
      </c>
      <c r="B1536" s="1" t="s">
        <v>4563</v>
      </c>
      <c r="C1536" s="1" t="s">
        <v>4564</v>
      </c>
      <c r="D1536">
        <f>VLOOKUP(B1536,Sheet2!A:B,2,TRUE)</f>
        <v>3215</v>
      </c>
    </row>
    <row r="1537" spans="1:4" x14ac:dyDescent="0.2">
      <c r="A1537" s="1" t="s">
        <v>4565</v>
      </c>
      <c r="B1537" s="1" t="s">
        <v>4566</v>
      </c>
      <c r="C1537" s="1" t="s">
        <v>4567</v>
      </c>
      <c r="D1537">
        <f>VLOOKUP(B1537,Sheet2!A:B,2,TRUE)</f>
        <v>3215</v>
      </c>
    </row>
    <row r="1538" spans="1:4" x14ac:dyDescent="0.2">
      <c r="A1538" s="1" t="s">
        <v>4568</v>
      </c>
      <c r="B1538" s="1" t="s">
        <v>4569</v>
      </c>
      <c r="C1538" s="1" t="s">
        <v>4570</v>
      </c>
      <c r="D1538">
        <f>VLOOKUP(B1538,Sheet2!A:B,2,TRUE)</f>
        <v>3217</v>
      </c>
    </row>
    <row r="1539" spans="1:4" x14ac:dyDescent="0.2">
      <c r="A1539" s="1" t="s">
        <v>4571</v>
      </c>
      <c r="B1539" s="1" t="s">
        <v>4572</v>
      </c>
      <c r="C1539" s="1" t="s">
        <v>4573</v>
      </c>
      <c r="D1539">
        <f>VLOOKUP(B1539,Sheet2!A:B,2,TRUE)</f>
        <v>3215</v>
      </c>
    </row>
    <row r="1540" spans="1:4" x14ac:dyDescent="0.2">
      <c r="A1540" s="1" t="s">
        <v>4574</v>
      </c>
      <c r="B1540" s="1" t="s">
        <v>4575</v>
      </c>
      <c r="C1540" s="1" t="s">
        <v>4576</v>
      </c>
      <c r="D1540">
        <f>VLOOKUP(B1540,Sheet2!A:B,2,TRUE)</f>
        <v>3215</v>
      </c>
    </row>
    <row r="1541" spans="1:4" x14ac:dyDescent="0.2">
      <c r="A1541" s="1" t="s">
        <v>4577</v>
      </c>
      <c r="B1541" s="1" t="s">
        <v>4578</v>
      </c>
      <c r="C1541" s="1" t="s">
        <v>4579</v>
      </c>
      <c r="D1541">
        <f>VLOOKUP(B1541,Sheet2!A:B,2,TRUE)</f>
        <v>3215</v>
      </c>
    </row>
    <row r="1542" spans="1:4" x14ac:dyDescent="0.2">
      <c r="A1542" s="1" t="s">
        <v>4580</v>
      </c>
      <c r="B1542" s="1" t="s">
        <v>4581</v>
      </c>
      <c r="C1542" s="1" t="s">
        <v>4582</v>
      </c>
      <c r="D1542">
        <f>VLOOKUP(B1542,Sheet2!A:B,2,TRUE)</f>
        <v>3215</v>
      </c>
    </row>
    <row r="1543" spans="1:4" x14ac:dyDescent="0.2">
      <c r="A1543" s="1" t="s">
        <v>4583</v>
      </c>
      <c r="B1543" s="1" t="s">
        <v>4584</v>
      </c>
      <c r="C1543" s="1" t="s">
        <v>4585</v>
      </c>
      <c r="D1543">
        <f>VLOOKUP(B1543,Sheet2!A:B,2,TRUE)</f>
        <v>3215</v>
      </c>
    </row>
    <row r="1544" spans="1:4" x14ac:dyDescent="0.2">
      <c r="A1544" s="1" t="s">
        <v>4586</v>
      </c>
      <c r="B1544" s="1" t="s">
        <v>4587</v>
      </c>
      <c r="C1544" s="1" t="s">
        <v>4588</v>
      </c>
      <c r="D1544">
        <f>VLOOKUP(B1544,Sheet2!A:B,2,TRUE)</f>
        <v>3215</v>
      </c>
    </row>
    <row r="1545" spans="1:4" x14ac:dyDescent="0.2">
      <c r="A1545" s="1" t="s">
        <v>4589</v>
      </c>
      <c r="B1545" s="1" t="s">
        <v>4590</v>
      </c>
      <c r="C1545" s="1" t="s">
        <v>4591</v>
      </c>
      <c r="D1545">
        <f>VLOOKUP(B1545,Sheet2!A:B,2,TRUE)</f>
        <v>3215</v>
      </c>
    </row>
    <row r="1546" spans="1:4" x14ac:dyDescent="0.2">
      <c r="A1546" s="1" t="s">
        <v>4592</v>
      </c>
      <c r="B1546" s="1" t="s">
        <v>4593</v>
      </c>
      <c r="C1546" s="1" t="s">
        <v>4594</v>
      </c>
      <c r="D1546">
        <f>VLOOKUP(B1546,Sheet2!A:B,2,TRUE)</f>
        <v>3215</v>
      </c>
    </row>
    <row r="1547" spans="1:4" x14ac:dyDescent="0.2">
      <c r="A1547" s="1" t="s">
        <v>4595</v>
      </c>
      <c r="B1547" s="1" t="s">
        <v>4596</v>
      </c>
      <c r="C1547" s="1" t="s">
        <v>4597</v>
      </c>
      <c r="D1547">
        <f>VLOOKUP(B1547,Sheet2!A:B,2,TRUE)</f>
        <v>3216</v>
      </c>
    </row>
    <row r="1548" spans="1:4" x14ac:dyDescent="0.2">
      <c r="A1548" s="1" t="s">
        <v>4598</v>
      </c>
      <c r="B1548" s="1" t="s">
        <v>4599</v>
      </c>
      <c r="C1548" s="1" t="s">
        <v>4600</v>
      </c>
      <c r="D1548">
        <f>VLOOKUP(B1548,Sheet2!A:B,2,TRUE)</f>
        <v>3218</v>
      </c>
    </row>
    <row r="1549" spans="1:4" x14ac:dyDescent="0.2">
      <c r="A1549" s="1" t="s">
        <v>4601</v>
      </c>
      <c r="B1549" s="1" t="s">
        <v>4602</v>
      </c>
      <c r="C1549" s="1" t="s">
        <v>4603</v>
      </c>
      <c r="D1549">
        <f>VLOOKUP(B1549,Sheet2!A:B,2,TRUE)</f>
        <v>3215</v>
      </c>
    </row>
    <row r="1550" spans="1:4" x14ac:dyDescent="0.2">
      <c r="A1550" s="1" t="s">
        <v>4604</v>
      </c>
      <c r="B1550" s="1" t="s">
        <v>4605</v>
      </c>
      <c r="C1550" s="1" t="s">
        <v>4606</v>
      </c>
      <c r="D1550">
        <f>VLOOKUP(B1550,Sheet2!A:B,2,TRUE)</f>
        <v>3216</v>
      </c>
    </row>
    <row r="1551" spans="1:4" x14ac:dyDescent="0.2">
      <c r="A1551" s="1" t="s">
        <v>4607</v>
      </c>
      <c r="B1551" s="1" t="s">
        <v>4608</v>
      </c>
      <c r="C1551" s="1" t="s">
        <v>4609</v>
      </c>
      <c r="D1551">
        <f>VLOOKUP(B1551,Sheet2!A:B,2,TRUE)</f>
        <v>3215</v>
      </c>
    </row>
    <row r="1552" spans="1:4" x14ac:dyDescent="0.2">
      <c r="A1552" s="1" t="s">
        <v>4610</v>
      </c>
      <c r="B1552" s="1" t="s">
        <v>4611</v>
      </c>
      <c r="C1552" s="1" t="s">
        <v>4612</v>
      </c>
      <c r="D1552">
        <f>VLOOKUP(B1552,Sheet2!A:B,2,TRUE)</f>
        <v>3215</v>
      </c>
    </row>
    <row r="1553" spans="1:4" x14ac:dyDescent="0.2">
      <c r="A1553" s="1" t="s">
        <v>4613</v>
      </c>
      <c r="B1553" s="1" t="s">
        <v>4614</v>
      </c>
      <c r="C1553" s="1" t="s">
        <v>4615</v>
      </c>
      <c r="D1553">
        <f>VLOOKUP(B1553,Sheet2!A:B,2,TRUE)</f>
        <v>3215</v>
      </c>
    </row>
    <row r="1554" spans="1:4" x14ac:dyDescent="0.2">
      <c r="A1554" s="1" t="s">
        <v>4616</v>
      </c>
      <c r="B1554" s="1" t="s">
        <v>4617</v>
      </c>
      <c r="C1554" s="1" t="s">
        <v>4618</v>
      </c>
      <c r="D1554">
        <f>VLOOKUP(B1554,Sheet2!A:B,2,TRUE)</f>
        <v>3215</v>
      </c>
    </row>
    <row r="1555" spans="1:4" x14ac:dyDescent="0.2">
      <c r="A1555" s="1" t="s">
        <v>4619</v>
      </c>
      <c r="B1555" s="1" t="s">
        <v>4620</v>
      </c>
      <c r="C1555" s="1" t="s">
        <v>4621</v>
      </c>
      <c r="D1555">
        <f>VLOOKUP(B1555,Sheet2!A:B,2,TRUE)</f>
        <v>3215</v>
      </c>
    </row>
    <row r="1556" spans="1:4" x14ac:dyDescent="0.2">
      <c r="A1556" s="1" t="s">
        <v>4622</v>
      </c>
      <c r="B1556" s="1" t="s">
        <v>4623</v>
      </c>
      <c r="C1556" s="1" t="s">
        <v>4624</v>
      </c>
      <c r="D1556">
        <f>VLOOKUP(B1556,Sheet2!A:B,2,TRUE)</f>
        <v>3215</v>
      </c>
    </row>
    <row r="1557" spans="1:4" x14ac:dyDescent="0.2">
      <c r="A1557" s="1" t="s">
        <v>4625</v>
      </c>
      <c r="B1557" s="1" t="s">
        <v>4626</v>
      </c>
      <c r="C1557" s="1" t="s">
        <v>4627</v>
      </c>
      <c r="D1557">
        <f>VLOOKUP(B1557,Sheet2!A:B,2,TRUE)</f>
        <v>3218</v>
      </c>
    </row>
    <row r="1558" spans="1:4" x14ac:dyDescent="0.2">
      <c r="A1558" s="1" t="s">
        <v>4628</v>
      </c>
      <c r="B1558" s="1" t="s">
        <v>4629</v>
      </c>
      <c r="C1558" s="1" t="s">
        <v>4630</v>
      </c>
      <c r="D1558">
        <f>VLOOKUP(B1558,Sheet2!A:B,2,TRUE)</f>
        <v>3215</v>
      </c>
    </row>
    <row r="1559" spans="1:4" x14ac:dyDescent="0.2">
      <c r="A1559" s="1" t="s">
        <v>4631</v>
      </c>
      <c r="B1559" s="1" t="s">
        <v>4632</v>
      </c>
      <c r="C1559" s="1" t="s">
        <v>4633</v>
      </c>
      <c r="D1559">
        <f>VLOOKUP(B1559,Sheet2!A:B,2,TRUE)</f>
        <v>3216</v>
      </c>
    </row>
    <row r="1560" spans="1:4" x14ac:dyDescent="0.2">
      <c r="A1560" s="1" t="s">
        <v>4634</v>
      </c>
      <c r="B1560" s="1" t="s">
        <v>4635</v>
      </c>
      <c r="C1560" s="1" t="s">
        <v>4636</v>
      </c>
      <c r="D1560">
        <f>VLOOKUP(B1560,Sheet2!A:B,2,TRUE)</f>
        <v>3215</v>
      </c>
    </row>
    <row r="1561" spans="1:4" x14ac:dyDescent="0.2">
      <c r="A1561" s="1" t="s">
        <v>4637</v>
      </c>
      <c r="B1561" s="1" t="s">
        <v>4638</v>
      </c>
      <c r="C1561" s="1" t="s">
        <v>4639</v>
      </c>
      <c r="D1561">
        <f>VLOOKUP(B1561,Sheet2!A:B,2,TRUE)</f>
        <v>3215</v>
      </c>
    </row>
    <row r="1562" spans="1:4" x14ac:dyDescent="0.2">
      <c r="A1562" s="1" t="s">
        <v>4640</v>
      </c>
      <c r="B1562" s="1" t="s">
        <v>4641</v>
      </c>
      <c r="C1562" s="1" t="s">
        <v>4642</v>
      </c>
      <c r="D1562">
        <f>VLOOKUP(B1562,Sheet2!A:B,2,TRUE)</f>
        <v>3216</v>
      </c>
    </row>
    <row r="1563" spans="1:4" x14ac:dyDescent="0.2">
      <c r="A1563" s="1" t="s">
        <v>4643</v>
      </c>
      <c r="B1563" s="1" t="s">
        <v>4644</v>
      </c>
      <c r="C1563" s="1" t="s">
        <v>4645</v>
      </c>
      <c r="D1563">
        <f>VLOOKUP(B1563,Sheet2!A:B,2,TRUE)</f>
        <v>3218</v>
      </c>
    </row>
    <row r="1564" spans="1:4" x14ac:dyDescent="0.2">
      <c r="A1564" s="1" t="s">
        <v>4646</v>
      </c>
      <c r="B1564" s="1" t="s">
        <v>4647</v>
      </c>
      <c r="C1564" s="1" t="s">
        <v>4648</v>
      </c>
      <c r="D1564">
        <f>VLOOKUP(B1564,Sheet2!A:B,2,TRUE)</f>
        <v>3216</v>
      </c>
    </row>
    <row r="1565" spans="1:4" x14ac:dyDescent="0.2">
      <c r="A1565" s="1" t="s">
        <v>4649</v>
      </c>
      <c r="B1565" s="1" t="s">
        <v>4650</v>
      </c>
      <c r="C1565" s="1" t="s">
        <v>4651</v>
      </c>
      <c r="D1565">
        <f>VLOOKUP(B1565,Sheet2!A:B,2,TRUE)</f>
        <v>3215</v>
      </c>
    </row>
    <row r="1566" spans="1:4" x14ac:dyDescent="0.2">
      <c r="A1566" s="1" t="s">
        <v>4652</v>
      </c>
      <c r="B1566" s="1" t="s">
        <v>4653</v>
      </c>
      <c r="C1566" s="1" t="s">
        <v>4654</v>
      </c>
      <c r="D1566">
        <f>VLOOKUP(B1566,Sheet2!A:B,2,TRUE)</f>
        <v>3216</v>
      </c>
    </row>
    <row r="1567" spans="1:4" x14ac:dyDescent="0.2">
      <c r="A1567" s="1" t="s">
        <v>4655</v>
      </c>
      <c r="B1567" s="1" t="s">
        <v>4656</v>
      </c>
      <c r="C1567" s="1" t="s">
        <v>4657</v>
      </c>
      <c r="D1567">
        <f>VLOOKUP(B1567,Sheet2!A:B,2,TRUE)</f>
        <v>3215</v>
      </c>
    </row>
    <row r="1568" spans="1:4" x14ac:dyDescent="0.2">
      <c r="A1568" s="1" t="s">
        <v>4658</v>
      </c>
      <c r="B1568" s="1" t="s">
        <v>4659</v>
      </c>
      <c r="C1568" s="1" t="s">
        <v>4660</v>
      </c>
      <c r="D1568">
        <f>VLOOKUP(B1568,Sheet2!A:B,2,TRUE)</f>
        <v>3215</v>
      </c>
    </row>
    <row r="1569" spans="1:4" x14ac:dyDescent="0.2">
      <c r="A1569" s="1" t="s">
        <v>4661</v>
      </c>
      <c r="B1569" s="1" t="s">
        <v>4662</v>
      </c>
      <c r="C1569" s="1" t="s">
        <v>4663</v>
      </c>
      <c r="D1569">
        <f>VLOOKUP(B1569,Sheet2!A:B,2,TRUE)</f>
        <v>3217</v>
      </c>
    </row>
    <row r="1570" spans="1:4" x14ac:dyDescent="0.2">
      <c r="A1570" s="1" t="s">
        <v>4664</v>
      </c>
      <c r="B1570" s="1" t="s">
        <v>4665</v>
      </c>
      <c r="C1570" s="1" t="s">
        <v>4666</v>
      </c>
      <c r="D1570">
        <f>VLOOKUP(B1570,Sheet2!A:B,2,TRUE)</f>
        <v>3215</v>
      </c>
    </row>
    <row r="1571" spans="1:4" x14ac:dyDescent="0.2">
      <c r="A1571" s="1" t="s">
        <v>4667</v>
      </c>
      <c r="B1571" s="1" t="s">
        <v>4668</v>
      </c>
      <c r="C1571" s="1" t="s">
        <v>4669</v>
      </c>
      <c r="D1571">
        <f>VLOOKUP(B1571,Sheet2!A:B,2,TRUE)</f>
        <v>3215</v>
      </c>
    </row>
    <row r="1572" spans="1:4" x14ac:dyDescent="0.2">
      <c r="A1572" s="1" t="s">
        <v>4670</v>
      </c>
      <c r="B1572" s="1" t="s">
        <v>4671</v>
      </c>
      <c r="C1572" s="1" t="s">
        <v>4672</v>
      </c>
      <c r="D1572">
        <f>VLOOKUP(B1572,Sheet2!A:B,2,TRUE)</f>
        <v>3215</v>
      </c>
    </row>
    <row r="1573" spans="1:4" x14ac:dyDescent="0.2">
      <c r="A1573" s="1" t="s">
        <v>4673</v>
      </c>
      <c r="B1573" s="1" t="s">
        <v>4674</v>
      </c>
      <c r="C1573" s="1" t="s">
        <v>4675</v>
      </c>
      <c r="D1573">
        <f>VLOOKUP(B1573,Sheet2!A:B,2,TRUE)</f>
        <v>3216</v>
      </c>
    </row>
    <row r="1574" spans="1:4" x14ac:dyDescent="0.2">
      <c r="A1574" s="1" t="s">
        <v>4676</v>
      </c>
      <c r="B1574" s="1" t="s">
        <v>4677</v>
      </c>
      <c r="C1574" s="1" t="s">
        <v>4678</v>
      </c>
      <c r="D1574">
        <f>VLOOKUP(B1574,Sheet2!A:B,2,TRUE)</f>
        <v>3216</v>
      </c>
    </row>
    <row r="1575" spans="1:4" x14ac:dyDescent="0.2">
      <c r="A1575" s="1" t="s">
        <v>4679</v>
      </c>
      <c r="B1575" s="1" t="s">
        <v>4680</v>
      </c>
      <c r="C1575" s="1" t="s">
        <v>4681</v>
      </c>
      <c r="D1575">
        <f>VLOOKUP(B1575,Sheet2!A:B,2,TRUE)</f>
        <v>3215</v>
      </c>
    </row>
    <row r="1576" spans="1:4" x14ac:dyDescent="0.2">
      <c r="A1576" s="1" t="s">
        <v>4682</v>
      </c>
      <c r="B1576" s="1" t="s">
        <v>4683</v>
      </c>
      <c r="C1576" s="1" t="s">
        <v>4684</v>
      </c>
      <c r="D1576">
        <f>VLOOKUP(B1576,Sheet2!A:B,2,TRUE)</f>
        <v>3218</v>
      </c>
    </row>
    <row r="1577" spans="1:4" x14ac:dyDescent="0.2">
      <c r="A1577" s="1" t="s">
        <v>4685</v>
      </c>
      <c r="B1577" s="1" t="s">
        <v>4686</v>
      </c>
      <c r="C1577" s="1" t="s">
        <v>4687</v>
      </c>
      <c r="D1577">
        <f>VLOOKUP(B1577,Sheet2!A:B,2,TRUE)</f>
        <v>3215</v>
      </c>
    </row>
    <row r="1578" spans="1:4" x14ac:dyDescent="0.2">
      <c r="A1578" s="1" t="s">
        <v>4688</v>
      </c>
      <c r="B1578" s="1" t="s">
        <v>4689</v>
      </c>
      <c r="C1578" s="1" t="s">
        <v>4690</v>
      </c>
      <c r="D1578">
        <f>VLOOKUP(B1578,Sheet2!A:B,2,TRUE)</f>
        <v>3215</v>
      </c>
    </row>
    <row r="1579" spans="1:4" x14ac:dyDescent="0.2">
      <c r="A1579" s="1" t="s">
        <v>4691</v>
      </c>
      <c r="B1579" s="1" t="s">
        <v>4692</v>
      </c>
      <c r="C1579" s="1" t="s">
        <v>4693</v>
      </c>
      <c r="D1579">
        <f>VLOOKUP(B1579,Sheet2!A:B,2,TRUE)</f>
        <v>3215</v>
      </c>
    </row>
    <row r="1580" spans="1:4" x14ac:dyDescent="0.2">
      <c r="A1580" s="1" t="s">
        <v>4694</v>
      </c>
      <c r="B1580" s="1" t="s">
        <v>4695</v>
      </c>
      <c r="C1580" s="1" t="s">
        <v>4696</v>
      </c>
      <c r="D1580">
        <f>VLOOKUP(B1580,Sheet2!A:B,2,TRUE)</f>
        <v>3215</v>
      </c>
    </row>
    <row r="1581" spans="1:4" x14ac:dyDescent="0.2">
      <c r="A1581" s="1" t="s">
        <v>4697</v>
      </c>
      <c r="B1581" s="1" t="s">
        <v>4698</v>
      </c>
      <c r="C1581" s="1" t="s">
        <v>4699</v>
      </c>
      <c r="D1581">
        <f>VLOOKUP(B1581,Sheet2!A:B,2,TRUE)</f>
        <v>3215</v>
      </c>
    </row>
    <row r="1582" spans="1:4" x14ac:dyDescent="0.2">
      <c r="A1582" s="1" t="s">
        <v>4700</v>
      </c>
      <c r="B1582" s="1" t="s">
        <v>4701</v>
      </c>
      <c r="C1582" s="1" t="s">
        <v>4702</v>
      </c>
      <c r="D1582">
        <f>VLOOKUP(B1582,Sheet2!A:B,2,TRUE)</f>
        <v>3215</v>
      </c>
    </row>
    <row r="1583" spans="1:4" x14ac:dyDescent="0.2">
      <c r="A1583" s="1" t="s">
        <v>4703</v>
      </c>
      <c r="B1583" s="1" t="s">
        <v>4704</v>
      </c>
      <c r="C1583" s="1" t="s">
        <v>4705</v>
      </c>
      <c r="D1583">
        <f>VLOOKUP(B1583,Sheet2!A:B,2,TRUE)</f>
        <v>3215</v>
      </c>
    </row>
    <row r="1584" spans="1:4" x14ac:dyDescent="0.2">
      <c r="A1584" s="1" t="s">
        <v>4706</v>
      </c>
      <c r="B1584" s="1" t="s">
        <v>4707</v>
      </c>
      <c r="C1584" s="1" t="s">
        <v>4708</v>
      </c>
      <c r="D1584">
        <f>VLOOKUP(B1584,Sheet2!A:B,2,TRUE)</f>
        <v>3215</v>
      </c>
    </row>
    <row r="1585" spans="1:4" x14ac:dyDescent="0.2">
      <c r="A1585" s="1" t="s">
        <v>4709</v>
      </c>
      <c r="B1585" s="1" t="s">
        <v>4710</v>
      </c>
      <c r="C1585" s="1" t="s">
        <v>4711</v>
      </c>
      <c r="D1585">
        <f>VLOOKUP(B1585,Sheet2!A:B,2,TRUE)</f>
        <v>3216</v>
      </c>
    </row>
    <row r="1586" spans="1:4" x14ac:dyDescent="0.2">
      <c r="A1586" s="1" t="s">
        <v>4712</v>
      </c>
      <c r="B1586" s="1" t="s">
        <v>4713</v>
      </c>
      <c r="C1586" s="1" t="s">
        <v>4714</v>
      </c>
      <c r="D1586">
        <f>VLOOKUP(B1586,Sheet2!A:B,2,TRUE)</f>
        <v>3215</v>
      </c>
    </row>
    <row r="1587" spans="1:4" x14ac:dyDescent="0.2">
      <c r="A1587" s="1" t="s">
        <v>4715</v>
      </c>
      <c r="B1587" s="1" t="s">
        <v>4716</v>
      </c>
      <c r="C1587" s="1" t="s">
        <v>4717</v>
      </c>
      <c r="D1587">
        <f>VLOOKUP(B1587,Sheet2!A:B,2,TRUE)</f>
        <v>3215</v>
      </c>
    </row>
    <row r="1588" spans="1:4" x14ac:dyDescent="0.2">
      <c r="A1588" s="1" t="s">
        <v>4718</v>
      </c>
      <c r="B1588" s="1" t="s">
        <v>4719</v>
      </c>
      <c r="C1588" s="1" t="s">
        <v>4720</v>
      </c>
      <c r="D1588">
        <f>VLOOKUP(B1588,Sheet2!A:B,2,TRUE)</f>
        <v>3215</v>
      </c>
    </row>
    <row r="1589" spans="1:4" x14ac:dyDescent="0.2">
      <c r="A1589" s="1" t="s">
        <v>4721</v>
      </c>
      <c r="B1589" s="1" t="s">
        <v>4722</v>
      </c>
      <c r="C1589" s="1" t="s">
        <v>4723</v>
      </c>
      <c r="D1589">
        <f>VLOOKUP(B1589,Sheet2!A:B,2,TRUE)</f>
        <v>3215</v>
      </c>
    </row>
    <row r="1590" spans="1:4" x14ac:dyDescent="0.2">
      <c r="A1590" s="1" t="s">
        <v>4724</v>
      </c>
      <c r="B1590" s="1" t="s">
        <v>4725</v>
      </c>
      <c r="C1590" s="1" t="s">
        <v>4726</v>
      </c>
      <c r="D1590">
        <f>VLOOKUP(B1590,Sheet2!A:B,2,TRUE)</f>
        <v>3217</v>
      </c>
    </row>
    <row r="1591" spans="1:4" x14ac:dyDescent="0.2">
      <c r="A1591" s="1" t="s">
        <v>4727</v>
      </c>
      <c r="B1591" s="1" t="s">
        <v>4728</v>
      </c>
      <c r="C1591" s="1" t="s">
        <v>4729</v>
      </c>
      <c r="D1591">
        <f>VLOOKUP(B1591,Sheet2!A:B,2,TRUE)</f>
        <v>3215</v>
      </c>
    </row>
    <row r="1592" spans="1:4" x14ac:dyDescent="0.2">
      <c r="A1592" s="1" t="s">
        <v>4730</v>
      </c>
      <c r="B1592" s="1" t="s">
        <v>4731</v>
      </c>
      <c r="C1592" s="1" t="s">
        <v>4732</v>
      </c>
      <c r="D1592">
        <f>VLOOKUP(B1592,Sheet2!A:B,2,TRUE)</f>
        <v>3215</v>
      </c>
    </row>
    <row r="1593" spans="1:4" x14ac:dyDescent="0.2">
      <c r="A1593" s="1" t="s">
        <v>4733</v>
      </c>
      <c r="B1593" s="1" t="s">
        <v>4734</v>
      </c>
      <c r="C1593" s="1" t="s">
        <v>4735</v>
      </c>
      <c r="D1593">
        <f>VLOOKUP(B1593,Sheet2!A:B,2,TRUE)</f>
        <v>3217</v>
      </c>
    </row>
    <row r="1594" spans="1:4" x14ac:dyDescent="0.2">
      <c r="A1594" s="1" t="s">
        <v>4736</v>
      </c>
      <c r="B1594" s="1" t="s">
        <v>4737</v>
      </c>
      <c r="C1594" s="1" t="s">
        <v>4738</v>
      </c>
      <c r="D1594">
        <f>VLOOKUP(B1594,Sheet2!A:B,2,TRUE)</f>
        <v>3215</v>
      </c>
    </row>
    <row r="1595" spans="1:4" x14ac:dyDescent="0.2">
      <c r="A1595" s="1" t="s">
        <v>4739</v>
      </c>
      <c r="B1595" s="1" t="s">
        <v>4740</v>
      </c>
      <c r="C1595" s="1" t="s">
        <v>4741</v>
      </c>
      <c r="D1595">
        <f>VLOOKUP(B1595,Sheet2!A:B,2,TRUE)</f>
        <v>3215</v>
      </c>
    </row>
    <row r="1596" spans="1:4" x14ac:dyDescent="0.2">
      <c r="A1596" s="1" t="s">
        <v>4742</v>
      </c>
      <c r="B1596" s="1" t="s">
        <v>4743</v>
      </c>
      <c r="C1596" s="1" t="s">
        <v>4744</v>
      </c>
      <c r="D1596">
        <f>VLOOKUP(B1596,Sheet2!A:B,2,TRUE)</f>
        <v>3216</v>
      </c>
    </row>
    <row r="1597" spans="1:4" x14ac:dyDescent="0.2">
      <c r="A1597" s="1" t="s">
        <v>4745</v>
      </c>
      <c r="B1597" s="1" t="s">
        <v>4746</v>
      </c>
      <c r="C1597" s="1" t="s">
        <v>4747</v>
      </c>
      <c r="D1597">
        <f>VLOOKUP(B1597,Sheet2!A:B,2,TRUE)</f>
        <v>3215</v>
      </c>
    </row>
    <row r="1598" spans="1:4" x14ac:dyDescent="0.2">
      <c r="A1598" s="1" t="s">
        <v>4748</v>
      </c>
      <c r="B1598" s="1" t="s">
        <v>4749</v>
      </c>
      <c r="C1598" s="1" t="s">
        <v>4750</v>
      </c>
      <c r="D1598">
        <f>VLOOKUP(B1598,Sheet2!A:B,2,TRUE)</f>
        <v>3215</v>
      </c>
    </row>
    <row r="1599" spans="1:4" x14ac:dyDescent="0.2">
      <c r="A1599" s="1" t="s">
        <v>4751</v>
      </c>
      <c r="B1599" s="1" t="s">
        <v>4752</v>
      </c>
      <c r="C1599" s="1" t="s">
        <v>4753</v>
      </c>
      <c r="D1599">
        <f>VLOOKUP(B1599,Sheet2!A:B,2,TRUE)</f>
        <v>3215</v>
      </c>
    </row>
    <row r="1600" spans="1:4" x14ac:dyDescent="0.2">
      <c r="A1600" s="1" t="s">
        <v>4754</v>
      </c>
      <c r="B1600" s="1" t="s">
        <v>4755</v>
      </c>
      <c r="C1600" s="1" t="s">
        <v>4756</v>
      </c>
      <c r="D1600">
        <f>VLOOKUP(B1600,Sheet2!A:B,2,TRUE)</f>
        <v>3215</v>
      </c>
    </row>
    <row r="1601" spans="1:4" x14ac:dyDescent="0.2">
      <c r="A1601" s="1" t="s">
        <v>4757</v>
      </c>
      <c r="B1601" s="1" t="s">
        <v>4758</v>
      </c>
      <c r="C1601" s="1" t="s">
        <v>4759</v>
      </c>
      <c r="D1601">
        <f>VLOOKUP(B1601,Sheet2!A:B,2,TRUE)</f>
        <v>3215</v>
      </c>
    </row>
    <row r="1602" spans="1:4" x14ac:dyDescent="0.2">
      <c r="A1602" s="1" t="s">
        <v>4760</v>
      </c>
      <c r="B1602" s="1" t="s">
        <v>4761</v>
      </c>
      <c r="C1602" s="1" t="s">
        <v>4762</v>
      </c>
      <c r="D1602">
        <f>VLOOKUP(B1602,Sheet2!A:B,2,TRUE)</f>
        <v>3215</v>
      </c>
    </row>
    <row r="1603" spans="1:4" x14ac:dyDescent="0.2">
      <c r="A1603" s="1" t="s">
        <v>4763</v>
      </c>
      <c r="B1603" s="1" t="s">
        <v>4764</v>
      </c>
      <c r="C1603" s="1" t="s">
        <v>4765</v>
      </c>
      <c r="D1603">
        <f>VLOOKUP(B1603,Sheet2!A:B,2,TRUE)</f>
        <v>3215</v>
      </c>
    </row>
    <row r="1604" spans="1:4" x14ac:dyDescent="0.2">
      <c r="A1604" s="1" t="s">
        <v>4766</v>
      </c>
      <c r="B1604" s="1" t="s">
        <v>4767</v>
      </c>
      <c r="C1604" s="1" t="s">
        <v>4768</v>
      </c>
      <c r="D1604">
        <f>VLOOKUP(B1604,Sheet2!A:B,2,TRUE)</f>
        <v>3215</v>
      </c>
    </row>
    <row r="1605" spans="1:4" x14ac:dyDescent="0.2">
      <c r="A1605" s="1" t="s">
        <v>4769</v>
      </c>
      <c r="B1605" s="1" t="s">
        <v>4770</v>
      </c>
      <c r="C1605" s="1" t="s">
        <v>4771</v>
      </c>
      <c r="D1605">
        <f>VLOOKUP(B1605,Sheet2!A:B,2,TRUE)</f>
        <v>3215</v>
      </c>
    </row>
    <row r="1606" spans="1:4" x14ac:dyDescent="0.2">
      <c r="A1606" s="1" t="s">
        <v>4772</v>
      </c>
      <c r="B1606" s="1" t="s">
        <v>4773</v>
      </c>
      <c r="C1606" s="1" t="s">
        <v>4774</v>
      </c>
      <c r="D1606">
        <f>VLOOKUP(B1606,Sheet2!A:B,2,TRUE)</f>
        <v>3216</v>
      </c>
    </row>
    <row r="1607" spans="1:4" x14ac:dyDescent="0.2">
      <c r="A1607" s="1" t="s">
        <v>4775</v>
      </c>
      <c r="B1607" s="1" t="s">
        <v>4776</v>
      </c>
      <c r="C1607" s="1" t="s">
        <v>4777</v>
      </c>
      <c r="D1607">
        <f>VLOOKUP(B1607,Sheet2!A:B,2,TRUE)</f>
        <v>3215</v>
      </c>
    </row>
    <row r="1608" spans="1:4" x14ac:dyDescent="0.2">
      <c r="A1608" s="1" t="s">
        <v>4778</v>
      </c>
      <c r="B1608" s="1" t="s">
        <v>4779</v>
      </c>
      <c r="C1608" s="1" t="s">
        <v>4780</v>
      </c>
      <c r="D1608">
        <f>VLOOKUP(B1608,Sheet2!A:B,2,TRUE)</f>
        <v>3215</v>
      </c>
    </row>
    <row r="1609" spans="1:4" x14ac:dyDescent="0.2">
      <c r="A1609" s="1" t="s">
        <v>4781</v>
      </c>
      <c r="B1609" s="1" t="s">
        <v>4782</v>
      </c>
      <c r="C1609" s="1" t="s">
        <v>4783</v>
      </c>
      <c r="D1609">
        <f>VLOOKUP(B1609,Sheet2!A:B,2,TRUE)</f>
        <v>3215</v>
      </c>
    </row>
    <row r="1610" spans="1:4" x14ac:dyDescent="0.2">
      <c r="A1610" s="1" t="s">
        <v>4784</v>
      </c>
      <c r="B1610" s="1" t="s">
        <v>4785</v>
      </c>
      <c r="C1610" s="1" t="s">
        <v>4786</v>
      </c>
      <c r="D1610">
        <f>VLOOKUP(B1610,Sheet2!A:B,2,TRUE)</f>
        <v>3215</v>
      </c>
    </row>
    <row r="1611" spans="1:4" x14ac:dyDescent="0.2">
      <c r="A1611" s="1" t="s">
        <v>4787</v>
      </c>
      <c r="B1611" s="1" t="s">
        <v>4788</v>
      </c>
      <c r="C1611" s="1" t="s">
        <v>4789</v>
      </c>
      <c r="D1611">
        <f>VLOOKUP(B1611,Sheet2!A:B,2,TRUE)</f>
        <v>3216</v>
      </c>
    </row>
    <row r="1612" spans="1:4" x14ac:dyDescent="0.2">
      <c r="A1612" s="1" t="s">
        <v>4790</v>
      </c>
      <c r="B1612" s="1" t="s">
        <v>4791</v>
      </c>
      <c r="C1612" s="1" t="s">
        <v>4792</v>
      </c>
      <c r="D1612">
        <f>VLOOKUP(B1612,Sheet2!A:B,2,TRUE)</f>
        <v>3215</v>
      </c>
    </row>
    <row r="1613" spans="1:4" x14ac:dyDescent="0.2">
      <c r="A1613" s="1" t="s">
        <v>4793</v>
      </c>
      <c r="B1613" s="1" t="s">
        <v>4794</v>
      </c>
      <c r="C1613" s="1" t="s">
        <v>4795</v>
      </c>
      <c r="D1613">
        <f>VLOOKUP(B1613,Sheet2!A:B,2,TRUE)</f>
        <v>3218</v>
      </c>
    </row>
    <row r="1614" spans="1:4" x14ac:dyDescent="0.2">
      <c r="A1614" s="1" t="s">
        <v>4796</v>
      </c>
      <c r="B1614" s="1" t="s">
        <v>4797</v>
      </c>
      <c r="C1614" s="1" t="s">
        <v>4798</v>
      </c>
      <c r="D1614">
        <f>VLOOKUP(B1614,Sheet2!A:B,2,TRUE)</f>
        <v>3215</v>
      </c>
    </row>
    <row r="1615" spans="1:4" x14ac:dyDescent="0.2">
      <c r="A1615" s="1" t="s">
        <v>4799</v>
      </c>
      <c r="B1615" s="1" t="s">
        <v>4800</v>
      </c>
      <c r="C1615" s="1" t="s">
        <v>4801</v>
      </c>
      <c r="D1615">
        <f>VLOOKUP(B1615,Sheet2!A:B,2,TRUE)</f>
        <v>3216</v>
      </c>
    </row>
    <row r="1616" spans="1:4" x14ac:dyDescent="0.2">
      <c r="A1616" s="1" t="s">
        <v>4802</v>
      </c>
      <c r="B1616" s="1" t="s">
        <v>4803</v>
      </c>
      <c r="C1616" s="1" t="s">
        <v>4804</v>
      </c>
      <c r="D1616">
        <f>VLOOKUP(B1616,Sheet2!A:B,2,TRUE)</f>
        <v>3215</v>
      </c>
    </row>
    <row r="1617" spans="1:4" x14ac:dyDescent="0.2">
      <c r="A1617" s="1" t="s">
        <v>4805</v>
      </c>
      <c r="B1617" s="1" t="s">
        <v>4806</v>
      </c>
      <c r="C1617" s="1" t="s">
        <v>4807</v>
      </c>
      <c r="D1617">
        <f>VLOOKUP(B1617,Sheet2!A:B,2,TRUE)</f>
        <v>3215</v>
      </c>
    </row>
    <row r="1618" spans="1:4" x14ac:dyDescent="0.2">
      <c r="A1618" s="1" t="s">
        <v>4808</v>
      </c>
      <c r="B1618" s="1" t="s">
        <v>4809</v>
      </c>
      <c r="C1618" s="1" t="s">
        <v>4810</v>
      </c>
      <c r="D1618">
        <f>VLOOKUP(B1618,Sheet2!A:B,2,TRUE)</f>
        <v>3215</v>
      </c>
    </row>
    <row r="1619" spans="1:4" x14ac:dyDescent="0.2">
      <c r="A1619" s="1" t="s">
        <v>4811</v>
      </c>
      <c r="B1619" s="1" t="s">
        <v>4812</v>
      </c>
      <c r="C1619" s="1" t="s">
        <v>4813</v>
      </c>
      <c r="D1619">
        <f>VLOOKUP(B1619,Sheet2!A:B,2,TRUE)</f>
        <v>3215</v>
      </c>
    </row>
    <row r="1620" spans="1:4" x14ac:dyDescent="0.2">
      <c r="A1620" s="1" t="s">
        <v>4814</v>
      </c>
      <c r="B1620" s="1" t="s">
        <v>4815</v>
      </c>
      <c r="C1620" s="1" t="s">
        <v>4816</v>
      </c>
      <c r="D1620">
        <f>VLOOKUP(B1620,Sheet2!A:B,2,TRUE)</f>
        <v>3216</v>
      </c>
    </row>
    <row r="1621" spans="1:4" x14ac:dyDescent="0.2">
      <c r="A1621" s="1" t="s">
        <v>4817</v>
      </c>
      <c r="B1621" s="1" t="s">
        <v>4818</v>
      </c>
      <c r="C1621" s="1" t="s">
        <v>4819</v>
      </c>
      <c r="D1621">
        <f>VLOOKUP(B1621,Sheet2!A:B,2,TRUE)</f>
        <v>3217</v>
      </c>
    </row>
    <row r="1622" spans="1:4" x14ac:dyDescent="0.2">
      <c r="A1622" s="1" t="s">
        <v>4820</v>
      </c>
      <c r="B1622" s="1" t="s">
        <v>4821</v>
      </c>
      <c r="C1622" s="1" t="s">
        <v>4822</v>
      </c>
      <c r="D1622">
        <f>VLOOKUP(B1622,Sheet2!A:B,2,TRUE)</f>
        <v>3218</v>
      </c>
    </row>
    <row r="1623" spans="1:4" x14ac:dyDescent="0.2">
      <c r="A1623" s="1" t="s">
        <v>4823</v>
      </c>
      <c r="B1623" s="1" t="s">
        <v>4824</v>
      </c>
      <c r="C1623" s="1" t="s">
        <v>4825</v>
      </c>
      <c r="D1623">
        <f>VLOOKUP(B1623,Sheet2!A:B,2,TRUE)</f>
        <v>3216</v>
      </c>
    </row>
    <row r="1624" spans="1:4" x14ac:dyDescent="0.2">
      <c r="A1624" s="1" t="s">
        <v>4826</v>
      </c>
      <c r="B1624" s="1" t="s">
        <v>4827</v>
      </c>
      <c r="C1624" s="1" t="s">
        <v>4828</v>
      </c>
      <c r="D1624">
        <f>VLOOKUP(B1624,Sheet2!A:B,2,TRUE)</f>
        <v>3215</v>
      </c>
    </row>
    <row r="1625" spans="1:4" x14ac:dyDescent="0.2">
      <c r="A1625" s="1" t="s">
        <v>4829</v>
      </c>
      <c r="B1625" s="1" t="s">
        <v>4830</v>
      </c>
      <c r="C1625" s="1" t="s">
        <v>4831</v>
      </c>
      <c r="D1625">
        <f>VLOOKUP(B1625,Sheet2!A:B,2,TRUE)</f>
        <v>3215</v>
      </c>
    </row>
    <row r="1626" spans="1:4" x14ac:dyDescent="0.2">
      <c r="A1626" s="1" t="s">
        <v>4832</v>
      </c>
      <c r="B1626" s="1" t="s">
        <v>4833</v>
      </c>
      <c r="C1626" s="1" t="s">
        <v>4834</v>
      </c>
      <c r="D1626">
        <f>VLOOKUP(B1626,Sheet2!A:B,2,TRUE)</f>
        <v>3217</v>
      </c>
    </row>
    <row r="1627" spans="1:4" x14ac:dyDescent="0.2">
      <c r="A1627" s="1" t="s">
        <v>4835</v>
      </c>
      <c r="B1627" s="1" t="s">
        <v>4836</v>
      </c>
      <c r="C1627" s="1" t="s">
        <v>4837</v>
      </c>
      <c r="D1627">
        <f>VLOOKUP(B1627,Sheet2!A:B,2,TRUE)</f>
        <v>3215</v>
      </c>
    </row>
    <row r="1628" spans="1:4" x14ac:dyDescent="0.2">
      <c r="A1628" s="1" t="s">
        <v>4838</v>
      </c>
      <c r="B1628" s="1" t="s">
        <v>4839</v>
      </c>
      <c r="C1628" s="1" t="s">
        <v>4840</v>
      </c>
      <c r="D1628">
        <f>VLOOKUP(B1628,Sheet2!A:B,2,TRUE)</f>
        <v>3217</v>
      </c>
    </row>
    <row r="1629" spans="1:4" x14ac:dyDescent="0.2">
      <c r="A1629" s="1" t="s">
        <v>4841</v>
      </c>
      <c r="B1629" s="1" t="s">
        <v>4842</v>
      </c>
      <c r="C1629" s="1" t="s">
        <v>4843</v>
      </c>
      <c r="D1629">
        <f>VLOOKUP(B1629,Sheet2!A:B,2,TRUE)</f>
        <v>3215</v>
      </c>
    </row>
    <row r="1630" spans="1:4" x14ac:dyDescent="0.2">
      <c r="A1630" s="1" t="s">
        <v>4844</v>
      </c>
      <c r="B1630" s="1" t="s">
        <v>4845</v>
      </c>
      <c r="C1630" s="1" t="s">
        <v>4846</v>
      </c>
      <c r="D1630">
        <f>VLOOKUP(B1630,Sheet2!A:B,2,TRUE)</f>
        <v>3216</v>
      </c>
    </row>
    <row r="1631" spans="1:4" x14ac:dyDescent="0.2">
      <c r="A1631" s="1" t="s">
        <v>4847</v>
      </c>
      <c r="B1631" s="1" t="s">
        <v>4848</v>
      </c>
      <c r="C1631" s="1" t="s">
        <v>4849</v>
      </c>
      <c r="D1631">
        <f>VLOOKUP(B1631,Sheet2!A:B,2,TRUE)</f>
        <v>3215</v>
      </c>
    </row>
    <row r="1632" spans="1:4" x14ac:dyDescent="0.2">
      <c r="A1632" s="1" t="s">
        <v>4850</v>
      </c>
      <c r="B1632" s="1" t="s">
        <v>4851</v>
      </c>
      <c r="C1632" s="1" t="s">
        <v>4852</v>
      </c>
      <c r="D1632">
        <f>VLOOKUP(B1632,Sheet2!A:B,2,TRUE)</f>
        <v>3217</v>
      </c>
    </row>
    <row r="1633" spans="1:4" x14ac:dyDescent="0.2">
      <c r="A1633" s="1" t="s">
        <v>4853</v>
      </c>
      <c r="B1633" s="1" t="s">
        <v>4854</v>
      </c>
      <c r="C1633" s="1" t="s">
        <v>4855</v>
      </c>
      <c r="D1633">
        <f>VLOOKUP(B1633,Sheet2!A:B,2,TRUE)</f>
        <v>3217</v>
      </c>
    </row>
    <row r="1634" spans="1:4" x14ac:dyDescent="0.2">
      <c r="A1634" s="1" t="s">
        <v>4856</v>
      </c>
      <c r="B1634" s="1" t="s">
        <v>4857</v>
      </c>
      <c r="C1634" s="1" t="s">
        <v>4858</v>
      </c>
      <c r="D1634">
        <f>VLOOKUP(B1634,Sheet2!A:B,2,TRUE)</f>
        <v>3216</v>
      </c>
    </row>
    <row r="1635" spans="1:4" x14ac:dyDescent="0.2">
      <c r="A1635" s="1" t="s">
        <v>4859</v>
      </c>
      <c r="B1635" s="1" t="s">
        <v>4860</v>
      </c>
      <c r="C1635" s="1" t="s">
        <v>4861</v>
      </c>
      <c r="D1635">
        <f>VLOOKUP(B1635,Sheet2!A:B,2,TRUE)</f>
        <v>3216</v>
      </c>
    </row>
    <row r="1636" spans="1:4" x14ac:dyDescent="0.2">
      <c r="A1636" s="1" t="s">
        <v>4862</v>
      </c>
      <c r="B1636" s="1" t="s">
        <v>4863</v>
      </c>
      <c r="C1636" s="1" t="s">
        <v>4864</v>
      </c>
      <c r="D1636">
        <f>VLOOKUP(B1636,Sheet2!A:B,2,TRUE)</f>
        <v>3217</v>
      </c>
    </row>
    <row r="1637" spans="1:4" x14ac:dyDescent="0.2">
      <c r="A1637" s="1" t="s">
        <v>4865</v>
      </c>
      <c r="B1637" s="1" t="s">
        <v>4866</v>
      </c>
      <c r="C1637" s="1" t="s">
        <v>4867</v>
      </c>
      <c r="D1637">
        <f>VLOOKUP(B1637,Sheet2!A:B,2,TRUE)</f>
        <v>3215</v>
      </c>
    </row>
    <row r="1638" spans="1:4" x14ac:dyDescent="0.2">
      <c r="A1638" s="1" t="s">
        <v>4868</v>
      </c>
      <c r="B1638" s="1" t="s">
        <v>4869</v>
      </c>
      <c r="C1638" s="1" t="s">
        <v>4870</v>
      </c>
      <c r="D1638">
        <f>VLOOKUP(B1638,Sheet2!A:B,2,TRUE)</f>
        <v>3216</v>
      </c>
    </row>
    <row r="1639" spans="1:4" x14ac:dyDescent="0.2">
      <c r="A1639" s="1" t="s">
        <v>4871</v>
      </c>
      <c r="B1639" s="1" t="s">
        <v>4872</v>
      </c>
      <c r="C1639" s="1" t="s">
        <v>4873</v>
      </c>
      <c r="D1639">
        <f>VLOOKUP(B1639,Sheet2!A:B,2,TRUE)</f>
        <v>3215</v>
      </c>
    </row>
    <row r="1640" spans="1:4" x14ac:dyDescent="0.2">
      <c r="A1640" s="1" t="s">
        <v>4874</v>
      </c>
      <c r="B1640" s="1" t="s">
        <v>4875</v>
      </c>
      <c r="C1640" s="1" t="s">
        <v>4876</v>
      </c>
      <c r="D1640">
        <f>VLOOKUP(B1640,Sheet2!A:B,2,TRUE)</f>
        <v>3215</v>
      </c>
    </row>
    <row r="1641" spans="1:4" x14ac:dyDescent="0.2">
      <c r="A1641" s="1" t="s">
        <v>4877</v>
      </c>
      <c r="B1641" s="1" t="s">
        <v>4878</v>
      </c>
      <c r="C1641" s="1" t="s">
        <v>4879</v>
      </c>
      <c r="D1641">
        <f>VLOOKUP(B1641,Sheet2!A:B,2,TRUE)</f>
        <v>3216</v>
      </c>
    </row>
    <row r="1642" spans="1:4" x14ac:dyDescent="0.2">
      <c r="A1642" s="1" t="s">
        <v>4880</v>
      </c>
      <c r="B1642" s="1" t="s">
        <v>4881</v>
      </c>
      <c r="C1642" s="1" t="s">
        <v>4882</v>
      </c>
      <c r="D1642">
        <f>VLOOKUP(B1642,Sheet2!A:B,2,TRUE)</f>
        <v>3215</v>
      </c>
    </row>
    <row r="1643" spans="1:4" x14ac:dyDescent="0.2">
      <c r="A1643" s="1" t="s">
        <v>4883</v>
      </c>
      <c r="B1643" s="1" t="s">
        <v>4884</v>
      </c>
      <c r="C1643" s="1" t="s">
        <v>4885</v>
      </c>
      <c r="D1643">
        <f>VLOOKUP(B1643,Sheet2!A:B,2,TRUE)</f>
        <v>3215</v>
      </c>
    </row>
    <row r="1644" spans="1:4" x14ac:dyDescent="0.2">
      <c r="A1644" s="1" t="s">
        <v>4886</v>
      </c>
      <c r="B1644" s="1" t="s">
        <v>4887</v>
      </c>
      <c r="C1644" s="1" t="s">
        <v>4888</v>
      </c>
      <c r="D1644">
        <f>VLOOKUP(B1644,Sheet2!A:B,2,TRUE)</f>
        <v>3216</v>
      </c>
    </row>
    <row r="1645" spans="1:4" x14ac:dyDescent="0.2">
      <c r="A1645" s="1" t="s">
        <v>4889</v>
      </c>
      <c r="B1645" s="1" t="s">
        <v>4890</v>
      </c>
      <c r="C1645" s="1" t="s">
        <v>4891</v>
      </c>
      <c r="D1645">
        <f>VLOOKUP(B1645,Sheet2!A:B,2,TRUE)</f>
        <v>3216</v>
      </c>
    </row>
    <row r="1646" spans="1:4" x14ac:dyDescent="0.2">
      <c r="A1646" s="1" t="s">
        <v>4892</v>
      </c>
      <c r="B1646" s="1" t="s">
        <v>4893</v>
      </c>
      <c r="C1646" s="1" t="s">
        <v>4894</v>
      </c>
      <c r="D1646">
        <f>VLOOKUP(B1646,Sheet2!A:B,2,TRUE)</f>
        <v>3216</v>
      </c>
    </row>
    <row r="1647" spans="1:4" x14ac:dyDescent="0.2">
      <c r="A1647" s="1" t="s">
        <v>4895</v>
      </c>
      <c r="B1647" s="1" t="s">
        <v>4896</v>
      </c>
      <c r="C1647" s="1" t="s">
        <v>4897</v>
      </c>
      <c r="D1647">
        <f>VLOOKUP(B1647,Sheet2!A:B,2,TRUE)</f>
        <v>3215</v>
      </c>
    </row>
    <row r="1648" spans="1:4" x14ac:dyDescent="0.2">
      <c r="A1648" s="1" t="s">
        <v>4898</v>
      </c>
      <c r="B1648" s="1" t="s">
        <v>4899</v>
      </c>
      <c r="C1648" s="1" t="s">
        <v>4900</v>
      </c>
      <c r="D1648">
        <f>VLOOKUP(B1648,Sheet2!A:B,2,TRUE)</f>
        <v>3215</v>
      </c>
    </row>
    <row r="1649" spans="1:4" x14ac:dyDescent="0.2">
      <c r="A1649" s="1" t="s">
        <v>4901</v>
      </c>
      <c r="B1649" s="1" t="s">
        <v>4902</v>
      </c>
      <c r="C1649" s="1" t="s">
        <v>4903</v>
      </c>
      <c r="D1649">
        <f>VLOOKUP(B1649,Sheet2!A:B,2,TRUE)</f>
        <v>3215</v>
      </c>
    </row>
    <row r="1650" spans="1:4" x14ac:dyDescent="0.2">
      <c r="A1650" s="1" t="s">
        <v>4904</v>
      </c>
      <c r="B1650" s="1" t="s">
        <v>4905</v>
      </c>
      <c r="C1650" s="1" t="s">
        <v>4906</v>
      </c>
      <c r="D1650">
        <f>VLOOKUP(B1650,Sheet2!A:B,2,TRUE)</f>
        <v>3215</v>
      </c>
    </row>
    <row r="1651" spans="1:4" x14ac:dyDescent="0.2">
      <c r="A1651" s="1" t="s">
        <v>4907</v>
      </c>
      <c r="B1651" s="1" t="s">
        <v>4908</v>
      </c>
      <c r="C1651" s="1" t="s">
        <v>4909</v>
      </c>
      <c r="D1651">
        <f>VLOOKUP(B1651,Sheet2!A:B,2,TRUE)</f>
        <v>3216</v>
      </c>
    </row>
    <row r="1652" spans="1:4" x14ac:dyDescent="0.2">
      <c r="A1652" s="1" t="s">
        <v>4910</v>
      </c>
      <c r="B1652" s="1" t="s">
        <v>4911</v>
      </c>
      <c r="C1652" s="1" t="s">
        <v>4912</v>
      </c>
      <c r="D1652">
        <f>VLOOKUP(B1652,Sheet2!A:B,2,TRUE)</f>
        <v>3215</v>
      </c>
    </row>
    <row r="1653" spans="1:4" x14ac:dyDescent="0.2">
      <c r="A1653" s="1" t="s">
        <v>4913</v>
      </c>
      <c r="B1653" s="1" t="s">
        <v>4914</v>
      </c>
      <c r="C1653" s="1" t="s">
        <v>4915</v>
      </c>
      <c r="D1653">
        <f>VLOOKUP(B1653,Sheet2!A:B,2,TRUE)</f>
        <v>3218</v>
      </c>
    </row>
    <row r="1654" spans="1:4" x14ac:dyDescent="0.2">
      <c r="A1654" s="1" t="s">
        <v>4916</v>
      </c>
      <c r="B1654" s="1" t="s">
        <v>4917</v>
      </c>
      <c r="C1654" s="1" t="s">
        <v>4918</v>
      </c>
      <c r="D1654">
        <f>VLOOKUP(B1654,Sheet2!A:B,2,TRUE)</f>
        <v>3218</v>
      </c>
    </row>
    <row r="1655" spans="1:4" x14ac:dyDescent="0.2">
      <c r="A1655" s="1" t="s">
        <v>4919</v>
      </c>
      <c r="B1655" s="1" t="s">
        <v>4920</v>
      </c>
      <c r="C1655" s="1" t="s">
        <v>4921</v>
      </c>
      <c r="D1655">
        <f>VLOOKUP(B1655,Sheet2!A:B,2,TRUE)</f>
        <v>3215</v>
      </c>
    </row>
    <row r="1656" spans="1:4" x14ac:dyDescent="0.2">
      <c r="A1656" s="1" t="s">
        <v>4922</v>
      </c>
      <c r="B1656" s="1" t="s">
        <v>4923</v>
      </c>
      <c r="C1656" s="1" t="s">
        <v>4924</v>
      </c>
      <c r="D1656">
        <f>VLOOKUP(B1656,Sheet2!A:B,2,TRUE)</f>
        <v>3215</v>
      </c>
    </row>
    <row r="1657" spans="1:4" x14ac:dyDescent="0.2">
      <c r="A1657" s="1" t="s">
        <v>4925</v>
      </c>
      <c r="B1657" s="1" t="s">
        <v>4926</v>
      </c>
      <c r="C1657" s="1" t="s">
        <v>4927</v>
      </c>
      <c r="D1657">
        <f>VLOOKUP(B1657,Sheet2!A:B,2,TRUE)</f>
        <v>3216</v>
      </c>
    </row>
    <row r="1658" spans="1:4" x14ac:dyDescent="0.2">
      <c r="A1658" s="1" t="s">
        <v>4928</v>
      </c>
      <c r="B1658" s="1" t="s">
        <v>4929</v>
      </c>
      <c r="C1658" s="1" t="s">
        <v>4930</v>
      </c>
      <c r="D1658">
        <f>VLOOKUP(B1658,Sheet2!A:B,2,TRUE)</f>
        <v>3215</v>
      </c>
    </row>
    <row r="1659" spans="1:4" x14ac:dyDescent="0.2">
      <c r="A1659" s="1" t="s">
        <v>4931</v>
      </c>
      <c r="B1659" s="1" t="s">
        <v>4932</v>
      </c>
      <c r="C1659" s="1" t="s">
        <v>4933</v>
      </c>
      <c r="D1659">
        <f>VLOOKUP(B1659,Sheet2!A:B,2,TRUE)</f>
        <v>3215</v>
      </c>
    </row>
    <row r="1660" spans="1:4" x14ac:dyDescent="0.2">
      <c r="A1660" s="1" t="s">
        <v>4934</v>
      </c>
      <c r="B1660" s="1" t="s">
        <v>4935</v>
      </c>
      <c r="C1660" s="1" t="s">
        <v>4936</v>
      </c>
      <c r="D1660">
        <f>VLOOKUP(B1660,Sheet2!A:B,2,TRUE)</f>
        <v>3215</v>
      </c>
    </row>
    <row r="1661" spans="1:4" x14ac:dyDescent="0.2">
      <c r="A1661" s="1" t="s">
        <v>4937</v>
      </c>
      <c r="B1661" s="1" t="s">
        <v>4938</v>
      </c>
      <c r="C1661" s="1" t="s">
        <v>4939</v>
      </c>
      <c r="D1661">
        <f>VLOOKUP(B1661,Sheet2!A:B,2,TRUE)</f>
        <v>3216</v>
      </c>
    </row>
    <row r="1662" spans="1:4" x14ac:dyDescent="0.2">
      <c r="A1662" s="1" t="s">
        <v>4940</v>
      </c>
      <c r="B1662" s="1" t="s">
        <v>4941</v>
      </c>
      <c r="C1662" s="1" t="s">
        <v>4942</v>
      </c>
      <c r="D1662">
        <f>VLOOKUP(B1662,Sheet2!A:B,2,TRUE)</f>
        <v>3217</v>
      </c>
    </row>
    <row r="1663" spans="1:4" x14ac:dyDescent="0.2">
      <c r="A1663" s="1" t="s">
        <v>4943</v>
      </c>
      <c r="B1663" s="1" t="s">
        <v>4944</v>
      </c>
      <c r="C1663" s="1" t="s">
        <v>4945</v>
      </c>
      <c r="D1663">
        <f>VLOOKUP(B1663,Sheet2!A:B,2,TRUE)</f>
        <v>3216</v>
      </c>
    </row>
    <row r="1664" spans="1:4" x14ac:dyDescent="0.2">
      <c r="A1664" s="1" t="s">
        <v>4946</v>
      </c>
      <c r="B1664" s="1" t="s">
        <v>4947</v>
      </c>
      <c r="C1664" s="1" t="s">
        <v>4948</v>
      </c>
      <c r="D1664">
        <f>VLOOKUP(B1664,Sheet2!A:B,2,TRUE)</f>
        <v>3215</v>
      </c>
    </row>
    <row r="1665" spans="1:4" x14ac:dyDescent="0.2">
      <c r="A1665" s="1" t="s">
        <v>4949</v>
      </c>
      <c r="B1665" s="1" t="s">
        <v>4950</v>
      </c>
      <c r="C1665" s="1" t="s">
        <v>4951</v>
      </c>
      <c r="D1665">
        <f>VLOOKUP(B1665,Sheet2!A:B,2,TRUE)</f>
        <v>3215</v>
      </c>
    </row>
    <row r="1666" spans="1:4" x14ac:dyDescent="0.2">
      <c r="A1666" s="1" t="s">
        <v>4952</v>
      </c>
      <c r="B1666" s="1" t="s">
        <v>4953</v>
      </c>
      <c r="C1666" s="1" t="s">
        <v>4954</v>
      </c>
      <c r="D1666">
        <f>VLOOKUP(B1666,Sheet2!A:B,2,TRUE)</f>
        <v>3217</v>
      </c>
    </row>
    <row r="1667" spans="1:4" x14ac:dyDescent="0.2">
      <c r="A1667" s="1" t="s">
        <v>4955</v>
      </c>
      <c r="B1667" s="1" t="s">
        <v>4956</v>
      </c>
      <c r="C1667" s="1" t="s">
        <v>4957</v>
      </c>
      <c r="D1667">
        <f>VLOOKUP(B1667,Sheet2!A:B,2,TRUE)</f>
        <v>3215</v>
      </c>
    </row>
    <row r="1668" spans="1:4" x14ac:dyDescent="0.2">
      <c r="A1668" s="1" t="s">
        <v>4958</v>
      </c>
      <c r="B1668" s="1" t="s">
        <v>4959</v>
      </c>
      <c r="C1668" s="1" t="s">
        <v>4960</v>
      </c>
      <c r="D1668">
        <f>VLOOKUP(B1668,Sheet2!A:B,2,TRUE)</f>
        <v>3215</v>
      </c>
    </row>
    <row r="1669" spans="1:4" x14ac:dyDescent="0.2">
      <c r="A1669" s="1" t="s">
        <v>4961</v>
      </c>
      <c r="B1669" s="1" t="s">
        <v>4962</v>
      </c>
      <c r="C1669" s="1" t="s">
        <v>4963</v>
      </c>
      <c r="D1669">
        <f>VLOOKUP(B1669,Sheet2!A:B,2,TRUE)</f>
        <v>3215</v>
      </c>
    </row>
    <row r="1670" spans="1:4" x14ac:dyDescent="0.2">
      <c r="A1670" s="1" t="s">
        <v>4964</v>
      </c>
      <c r="B1670" s="1" t="s">
        <v>4965</v>
      </c>
      <c r="C1670" s="1" t="s">
        <v>4966</v>
      </c>
      <c r="D1670">
        <f>VLOOKUP(B1670,Sheet2!A:B,2,TRUE)</f>
        <v>3215</v>
      </c>
    </row>
    <row r="1671" spans="1:4" x14ac:dyDescent="0.2">
      <c r="A1671" s="1" t="s">
        <v>4967</v>
      </c>
      <c r="B1671" s="1" t="s">
        <v>4968</v>
      </c>
      <c r="C1671" s="1" t="s">
        <v>4969</v>
      </c>
      <c r="D1671">
        <f>VLOOKUP(B1671,Sheet2!A:B,2,TRUE)</f>
        <v>3215</v>
      </c>
    </row>
    <row r="1672" spans="1:4" x14ac:dyDescent="0.2">
      <c r="A1672" s="1" t="s">
        <v>4970</v>
      </c>
      <c r="B1672" s="1" t="s">
        <v>4971</v>
      </c>
      <c r="C1672" s="1" t="s">
        <v>4972</v>
      </c>
      <c r="D1672">
        <f>VLOOKUP(B1672,Sheet2!A:B,2,TRUE)</f>
        <v>3215</v>
      </c>
    </row>
    <row r="1673" spans="1:4" x14ac:dyDescent="0.2">
      <c r="A1673" s="1" t="s">
        <v>4973</v>
      </c>
      <c r="B1673" s="1" t="s">
        <v>4974</v>
      </c>
      <c r="C1673" s="1" t="s">
        <v>4975</v>
      </c>
      <c r="D1673">
        <f>VLOOKUP(B1673,Sheet2!A:B,2,TRUE)</f>
        <v>3215</v>
      </c>
    </row>
    <row r="1674" spans="1:4" x14ac:dyDescent="0.2">
      <c r="A1674" s="1" t="s">
        <v>4976</v>
      </c>
      <c r="B1674" s="1" t="s">
        <v>4977</v>
      </c>
      <c r="C1674" s="1" t="s">
        <v>4978</v>
      </c>
      <c r="D1674">
        <f>VLOOKUP(B1674,Sheet2!A:B,2,TRUE)</f>
        <v>3215</v>
      </c>
    </row>
    <row r="1675" spans="1:4" x14ac:dyDescent="0.2">
      <c r="A1675" s="1" t="s">
        <v>4979</v>
      </c>
      <c r="B1675" s="1" t="s">
        <v>4980</v>
      </c>
      <c r="C1675" s="1" t="s">
        <v>4981</v>
      </c>
      <c r="D1675">
        <f>VLOOKUP(B1675,Sheet2!A:B,2,TRUE)</f>
        <v>3215</v>
      </c>
    </row>
    <row r="1676" spans="1:4" x14ac:dyDescent="0.2">
      <c r="A1676" s="1" t="s">
        <v>4982</v>
      </c>
      <c r="B1676" s="1" t="s">
        <v>4983</v>
      </c>
      <c r="C1676" s="1" t="s">
        <v>4984</v>
      </c>
      <c r="D1676">
        <f>VLOOKUP(B1676,Sheet2!A:B,2,TRUE)</f>
        <v>3215</v>
      </c>
    </row>
    <row r="1677" spans="1:4" x14ac:dyDescent="0.2">
      <c r="A1677" s="1" t="s">
        <v>4985</v>
      </c>
      <c r="B1677" s="1" t="s">
        <v>4986</v>
      </c>
      <c r="C1677" s="1" t="s">
        <v>4987</v>
      </c>
      <c r="D1677">
        <f>VLOOKUP(B1677,Sheet2!A:B,2,TRUE)</f>
        <v>3215</v>
      </c>
    </row>
    <row r="1678" spans="1:4" x14ac:dyDescent="0.2">
      <c r="A1678" s="1" t="s">
        <v>4988</v>
      </c>
      <c r="B1678" s="1" t="s">
        <v>4989</v>
      </c>
      <c r="C1678" s="1" t="s">
        <v>4990</v>
      </c>
      <c r="D1678">
        <f>VLOOKUP(B1678,Sheet2!A:B,2,TRUE)</f>
        <v>3216</v>
      </c>
    </row>
    <row r="1679" spans="1:4" x14ac:dyDescent="0.2">
      <c r="A1679" s="1" t="s">
        <v>4991</v>
      </c>
      <c r="B1679" s="1" t="s">
        <v>4992</v>
      </c>
      <c r="C1679" s="1" t="s">
        <v>4993</v>
      </c>
      <c r="D1679">
        <f>VLOOKUP(B1679,Sheet2!A:B,2,TRUE)</f>
        <v>3215</v>
      </c>
    </row>
    <row r="1680" spans="1:4" x14ac:dyDescent="0.2">
      <c r="A1680" s="1" t="s">
        <v>4994</v>
      </c>
      <c r="B1680" s="1" t="s">
        <v>4995</v>
      </c>
      <c r="C1680" s="1" t="s">
        <v>4996</v>
      </c>
      <c r="D1680">
        <f>VLOOKUP(B1680,Sheet2!A:B,2,TRUE)</f>
        <v>3215</v>
      </c>
    </row>
    <row r="1681" spans="1:4" x14ac:dyDescent="0.2">
      <c r="A1681" s="1" t="s">
        <v>4997</v>
      </c>
      <c r="B1681" s="1" t="s">
        <v>4998</v>
      </c>
      <c r="C1681" s="1" t="s">
        <v>4999</v>
      </c>
      <c r="D1681">
        <f>VLOOKUP(B1681,Sheet2!A:B,2,TRUE)</f>
        <v>3216</v>
      </c>
    </row>
    <row r="1682" spans="1:4" x14ac:dyDescent="0.2">
      <c r="A1682" s="1" t="s">
        <v>5000</v>
      </c>
      <c r="B1682" s="1" t="s">
        <v>5001</v>
      </c>
      <c r="C1682" s="1" t="s">
        <v>5002</v>
      </c>
      <c r="D1682">
        <f>VLOOKUP(B1682,Sheet2!A:B,2,TRUE)</f>
        <v>3215</v>
      </c>
    </row>
    <row r="1683" spans="1:4" x14ac:dyDescent="0.2">
      <c r="A1683" s="1" t="s">
        <v>5003</v>
      </c>
      <c r="B1683" s="1" t="s">
        <v>5004</v>
      </c>
      <c r="C1683" s="1" t="s">
        <v>5005</v>
      </c>
      <c r="D1683">
        <f>VLOOKUP(B1683,Sheet2!A:B,2,TRUE)</f>
        <v>3215</v>
      </c>
    </row>
    <row r="1684" spans="1:4" x14ac:dyDescent="0.2">
      <c r="A1684" s="1" t="s">
        <v>5006</v>
      </c>
      <c r="B1684" s="1" t="s">
        <v>5007</v>
      </c>
      <c r="C1684" s="1" t="s">
        <v>5008</v>
      </c>
      <c r="D1684">
        <f>VLOOKUP(B1684,Sheet2!A:B,2,TRUE)</f>
        <v>3215</v>
      </c>
    </row>
    <row r="1685" spans="1:4" x14ac:dyDescent="0.2">
      <c r="A1685" s="1" t="s">
        <v>5009</v>
      </c>
      <c r="B1685" s="1" t="s">
        <v>5010</v>
      </c>
      <c r="C1685" s="1" t="s">
        <v>5011</v>
      </c>
      <c r="D1685">
        <f>VLOOKUP(B1685,Sheet2!A:B,2,TRUE)</f>
        <v>3215</v>
      </c>
    </row>
    <row r="1686" spans="1:4" x14ac:dyDescent="0.2">
      <c r="A1686" s="1" t="s">
        <v>5012</v>
      </c>
      <c r="B1686" s="1" t="s">
        <v>5013</v>
      </c>
      <c r="C1686" s="1" t="s">
        <v>5014</v>
      </c>
      <c r="D1686">
        <f>VLOOKUP(B1686,Sheet2!A:B,2,TRUE)</f>
        <v>3215</v>
      </c>
    </row>
    <row r="1687" spans="1:4" x14ac:dyDescent="0.2">
      <c r="A1687" s="1" t="s">
        <v>5015</v>
      </c>
      <c r="B1687" s="1" t="s">
        <v>5016</v>
      </c>
      <c r="C1687" s="1" t="s">
        <v>5017</v>
      </c>
      <c r="D1687">
        <f>VLOOKUP(B1687,Sheet2!A:B,2,TRUE)</f>
        <v>3216</v>
      </c>
    </row>
    <row r="1688" spans="1:4" x14ac:dyDescent="0.2">
      <c r="A1688" s="1" t="s">
        <v>5018</v>
      </c>
      <c r="B1688" s="1" t="s">
        <v>5019</v>
      </c>
      <c r="C1688" s="1" t="s">
        <v>5020</v>
      </c>
      <c r="D1688">
        <f>VLOOKUP(B1688,Sheet2!A:B,2,TRUE)</f>
        <v>3215</v>
      </c>
    </row>
    <row r="1689" spans="1:4" x14ac:dyDescent="0.2">
      <c r="A1689" s="1" t="s">
        <v>5021</v>
      </c>
      <c r="B1689" s="1" t="s">
        <v>5022</v>
      </c>
      <c r="C1689" s="1" t="s">
        <v>5023</v>
      </c>
      <c r="D1689">
        <f>VLOOKUP(B1689,Sheet2!A:B,2,TRUE)</f>
        <v>3215</v>
      </c>
    </row>
    <row r="1690" spans="1:4" x14ac:dyDescent="0.2">
      <c r="A1690" s="1" t="s">
        <v>5024</v>
      </c>
      <c r="B1690" s="1" t="s">
        <v>5025</v>
      </c>
      <c r="C1690" s="1" t="s">
        <v>5026</v>
      </c>
      <c r="D1690">
        <f>VLOOKUP(B1690,Sheet2!A:B,2,TRUE)</f>
        <v>3215</v>
      </c>
    </row>
    <row r="1691" spans="1:4" x14ac:dyDescent="0.2">
      <c r="A1691" s="1" t="s">
        <v>5027</v>
      </c>
      <c r="B1691" s="1" t="s">
        <v>5028</v>
      </c>
      <c r="C1691" s="1" t="s">
        <v>5029</v>
      </c>
      <c r="D1691">
        <f>VLOOKUP(B1691,Sheet2!A:B,2,TRUE)</f>
        <v>3215</v>
      </c>
    </row>
    <row r="1692" spans="1:4" x14ac:dyDescent="0.2">
      <c r="A1692" s="1" t="s">
        <v>5030</v>
      </c>
      <c r="B1692" s="1" t="s">
        <v>5031</v>
      </c>
      <c r="C1692" s="1" t="s">
        <v>5032</v>
      </c>
      <c r="D1692">
        <f>VLOOKUP(B1692,Sheet2!A:B,2,TRUE)</f>
        <v>3215</v>
      </c>
    </row>
    <row r="1693" spans="1:4" x14ac:dyDescent="0.2">
      <c r="A1693" s="1" t="s">
        <v>5033</v>
      </c>
      <c r="B1693" s="1" t="s">
        <v>5034</v>
      </c>
      <c r="C1693" s="1" t="s">
        <v>5035</v>
      </c>
      <c r="D1693">
        <f>VLOOKUP(B1693,Sheet2!A:B,2,TRUE)</f>
        <v>3215</v>
      </c>
    </row>
    <row r="1694" spans="1:4" x14ac:dyDescent="0.2">
      <c r="A1694" s="1" t="s">
        <v>5036</v>
      </c>
      <c r="B1694" s="1" t="s">
        <v>5037</v>
      </c>
      <c r="C1694" s="1" t="s">
        <v>5038</v>
      </c>
      <c r="D1694">
        <f>VLOOKUP(B1694,Sheet2!A:B,2,TRUE)</f>
        <v>3215</v>
      </c>
    </row>
    <row r="1695" spans="1:4" x14ac:dyDescent="0.2">
      <c r="A1695" s="1" t="s">
        <v>5039</v>
      </c>
      <c r="B1695" s="1" t="s">
        <v>5040</v>
      </c>
      <c r="C1695" s="1" t="s">
        <v>5041</v>
      </c>
      <c r="D1695">
        <f>VLOOKUP(B1695,Sheet2!A:B,2,TRUE)</f>
        <v>3215</v>
      </c>
    </row>
    <row r="1696" spans="1:4" x14ac:dyDescent="0.2">
      <c r="A1696" s="1" t="s">
        <v>5042</v>
      </c>
      <c r="B1696" s="1" t="s">
        <v>5043</v>
      </c>
      <c r="C1696" s="1" t="s">
        <v>5044</v>
      </c>
      <c r="D1696">
        <f>VLOOKUP(B1696,Sheet2!A:B,2,TRUE)</f>
        <v>3215</v>
      </c>
    </row>
    <row r="1697" spans="1:4" x14ac:dyDescent="0.2">
      <c r="A1697" s="1" t="s">
        <v>5045</v>
      </c>
      <c r="B1697" s="1" t="s">
        <v>5046</v>
      </c>
      <c r="C1697" s="1" t="s">
        <v>5047</v>
      </c>
      <c r="D1697">
        <f>VLOOKUP(B1697,Sheet2!A:B,2,TRUE)</f>
        <v>3215</v>
      </c>
    </row>
    <row r="1698" spans="1:4" x14ac:dyDescent="0.2">
      <c r="A1698" s="1" t="s">
        <v>5048</v>
      </c>
      <c r="B1698" s="1" t="s">
        <v>5049</v>
      </c>
      <c r="C1698" s="1" t="s">
        <v>5050</v>
      </c>
      <c r="D1698">
        <f>VLOOKUP(B1698,Sheet2!A:B,2,TRUE)</f>
        <v>3215</v>
      </c>
    </row>
    <row r="1699" spans="1:4" x14ac:dyDescent="0.2">
      <c r="A1699" s="1" t="s">
        <v>5051</v>
      </c>
      <c r="B1699" s="1" t="s">
        <v>5052</v>
      </c>
      <c r="C1699" s="1" t="s">
        <v>5053</v>
      </c>
      <c r="D1699">
        <f>VLOOKUP(B1699,Sheet2!A:B,2,TRUE)</f>
        <v>3215</v>
      </c>
    </row>
    <row r="1700" spans="1:4" x14ac:dyDescent="0.2">
      <c r="A1700" s="1" t="s">
        <v>5054</v>
      </c>
      <c r="B1700" s="1" t="s">
        <v>5055</v>
      </c>
      <c r="C1700" s="1" t="s">
        <v>5056</v>
      </c>
      <c r="D1700">
        <f>VLOOKUP(B1700,Sheet2!A:B,2,TRUE)</f>
        <v>3215</v>
      </c>
    </row>
    <row r="1701" spans="1:4" x14ac:dyDescent="0.2">
      <c r="A1701" s="1" t="s">
        <v>5057</v>
      </c>
      <c r="B1701" s="1" t="s">
        <v>5058</v>
      </c>
      <c r="C1701" s="1" t="s">
        <v>5059</v>
      </c>
      <c r="D1701">
        <f>VLOOKUP(B1701,Sheet2!A:B,2,TRUE)</f>
        <v>3215</v>
      </c>
    </row>
    <row r="1702" spans="1:4" x14ac:dyDescent="0.2">
      <c r="A1702" s="1" t="s">
        <v>5060</v>
      </c>
      <c r="B1702" s="1" t="s">
        <v>5061</v>
      </c>
      <c r="C1702" s="1" t="s">
        <v>5062</v>
      </c>
      <c r="D1702">
        <f>VLOOKUP(B1702,Sheet2!A:B,2,TRUE)</f>
        <v>3215</v>
      </c>
    </row>
    <row r="1703" spans="1:4" x14ac:dyDescent="0.2">
      <c r="A1703" s="1" t="s">
        <v>5063</v>
      </c>
      <c r="B1703" s="1" t="s">
        <v>5064</v>
      </c>
      <c r="C1703" s="1" t="s">
        <v>5065</v>
      </c>
      <c r="D1703">
        <f>VLOOKUP(B1703,Sheet2!A:B,2,TRUE)</f>
        <v>3215</v>
      </c>
    </row>
    <row r="1704" spans="1:4" x14ac:dyDescent="0.2">
      <c r="A1704" s="1" t="s">
        <v>5066</v>
      </c>
      <c r="B1704" s="1" t="s">
        <v>5067</v>
      </c>
      <c r="C1704" s="1" t="s">
        <v>5068</v>
      </c>
      <c r="D1704">
        <f>VLOOKUP(B1704,Sheet2!A:B,2,TRUE)</f>
        <v>3215</v>
      </c>
    </row>
    <row r="1705" spans="1:4" x14ac:dyDescent="0.2">
      <c r="A1705" s="1" t="s">
        <v>5069</v>
      </c>
      <c r="B1705" s="1" t="s">
        <v>5070</v>
      </c>
      <c r="C1705" s="1" t="s">
        <v>5071</v>
      </c>
      <c r="D1705">
        <f>VLOOKUP(B1705,Sheet2!A:B,2,TRUE)</f>
        <v>3215</v>
      </c>
    </row>
    <row r="1706" spans="1:4" x14ac:dyDescent="0.2">
      <c r="A1706" s="1" t="s">
        <v>5072</v>
      </c>
      <c r="B1706" s="1" t="s">
        <v>5073</v>
      </c>
      <c r="C1706" s="1" t="s">
        <v>5074</v>
      </c>
      <c r="D1706">
        <f>VLOOKUP(B1706,Sheet2!A:B,2,TRUE)</f>
        <v>3215</v>
      </c>
    </row>
    <row r="1707" spans="1:4" x14ac:dyDescent="0.2">
      <c r="A1707" s="1" t="s">
        <v>5075</v>
      </c>
      <c r="B1707" s="1" t="s">
        <v>5076</v>
      </c>
      <c r="C1707" s="1" t="s">
        <v>5077</v>
      </c>
      <c r="D1707">
        <f>VLOOKUP(B1707,Sheet2!A:B,2,TRUE)</f>
        <v>3216</v>
      </c>
    </row>
    <row r="1708" spans="1:4" x14ac:dyDescent="0.2">
      <c r="A1708" s="1" t="s">
        <v>5078</v>
      </c>
      <c r="B1708" s="1" t="s">
        <v>5079</v>
      </c>
      <c r="C1708" s="1" t="s">
        <v>5080</v>
      </c>
      <c r="D1708">
        <f>VLOOKUP(B1708,Sheet2!A:B,2,TRUE)</f>
        <v>3216</v>
      </c>
    </row>
    <row r="1709" spans="1:4" x14ac:dyDescent="0.2">
      <c r="A1709" s="1" t="s">
        <v>5081</v>
      </c>
      <c r="B1709" s="1" t="s">
        <v>5082</v>
      </c>
      <c r="C1709" s="1" t="s">
        <v>5083</v>
      </c>
      <c r="D1709">
        <f>VLOOKUP(B1709,Sheet2!A:B,2,TRUE)</f>
        <v>3215</v>
      </c>
    </row>
    <row r="1710" spans="1:4" x14ac:dyDescent="0.2">
      <c r="A1710" s="1" t="s">
        <v>5084</v>
      </c>
      <c r="B1710" s="1" t="s">
        <v>5085</v>
      </c>
      <c r="C1710" s="1" t="s">
        <v>5086</v>
      </c>
      <c r="D1710">
        <f>VLOOKUP(B1710,Sheet2!A:B,2,TRUE)</f>
        <v>3215</v>
      </c>
    </row>
    <row r="1711" spans="1:4" x14ac:dyDescent="0.2">
      <c r="A1711" s="1" t="s">
        <v>5087</v>
      </c>
      <c r="B1711" s="1" t="s">
        <v>5088</v>
      </c>
      <c r="C1711" s="1" t="s">
        <v>5089</v>
      </c>
      <c r="D1711">
        <f>VLOOKUP(B1711,Sheet2!A:B,2,TRUE)</f>
        <v>3215</v>
      </c>
    </row>
    <row r="1712" spans="1:4" x14ac:dyDescent="0.2">
      <c r="A1712" s="1" t="s">
        <v>5090</v>
      </c>
      <c r="B1712" s="1" t="s">
        <v>5091</v>
      </c>
      <c r="C1712" s="1" t="s">
        <v>5092</v>
      </c>
      <c r="D1712">
        <f>VLOOKUP(B1712,Sheet2!A:B,2,TRUE)</f>
        <v>3215</v>
      </c>
    </row>
    <row r="1713" spans="1:4" x14ac:dyDescent="0.2">
      <c r="A1713" s="1" t="s">
        <v>5093</v>
      </c>
      <c r="B1713" s="1" t="s">
        <v>5094</v>
      </c>
      <c r="C1713" s="1" t="s">
        <v>5095</v>
      </c>
      <c r="D1713">
        <f>VLOOKUP(B1713,Sheet2!A:B,2,TRUE)</f>
        <v>3217</v>
      </c>
    </row>
    <row r="1714" spans="1:4" x14ac:dyDescent="0.2">
      <c r="A1714" s="1" t="s">
        <v>5096</v>
      </c>
      <c r="B1714" s="1" t="s">
        <v>5097</v>
      </c>
      <c r="C1714" s="1" t="s">
        <v>5098</v>
      </c>
      <c r="D1714">
        <f>VLOOKUP(B1714,Sheet2!A:B,2,TRUE)</f>
        <v>3218</v>
      </c>
    </row>
    <row r="1715" spans="1:4" x14ac:dyDescent="0.2">
      <c r="A1715" s="1" t="s">
        <v>5099</v>
      </c>
      <c r="B1715" s="1" t="s">
        <v>5100</v>
      </c>
      <c r="C1715" s="1" t="s">
        <v>5101</v>
      </c>
      <c r="D1715">
        <f>VLOOKUP(B1715,Sheet2!A:B,2,TRUE)</f>
        <v>3215</v>
      </c>
    </row>
    <row r="1716" spans="1:4" x14ac:dyDescent="0.2">
      <c r="A1716" s="1" t="s">
        <v>5102</v>
      </c>
      <c r="B1716" s="1" t="s">
        <v>5103</v>
      </c>
      <c r="C1716" s="1" t="s">
        <v>5104</v>
      </c>
      <c r="D1716">
        <f>VLOOKUP(B1716,Sheet2!A:B,2,TRUE)</f>
        <v>3215</v>
      </c>
    </row>
    <row r="1717" spans="1:4" x14ac:dyDescent="0.2">
      <c r="A1717" s="1" t="s">
        <v>5105</v>
      </c>
      <c r="B1717" s="1" t="s">
        <v>5106</v>
      </c>
      <c r="C1717" s="1" t="s">
        <v>5107</v>
      </c>
      <c r="D1717">
        <f>VLOOKUP(B1717,Sheet2!A:B,2,TRUE)</f>
        <v>3216</v>
      </c>
    </row>
    <row r="1718" spans="1:4" x14ac:dyDescent="0.2">
      <c r="A1718" s="1" t="s">
        <v>5108</v>
      </c>
      <c r="B1718" s="1" t="s">
        <v>5109</v>
      </c>
      <c r="C1718" s="1" t="s">
        <v>5110</v>
      </c>
      <c r="D1718">
        <f>VLOOKUP(B1718,Sheet2!A:B,2,TRUE)</f>
        <v>3217</v>
      </c>
    </row>
    <row r="1719" spans="1:4" x14ac:dyDescent="0.2">
      <c r="A1719" s="1" t="s">
        <v>5111</v>
      </c>
      <c r="B1719" s="1" t="s">
        <v>5112</v>
      </c>
      <c r="C1719" s="1" t="s">
        <v>5113</v>
      </c>
      <c r="D1719">
        <f>VLOOKUP(B1719,Sheet2!A:B,2,TRUE)</f>
        <v>3216</v>
      </c>
    </row>
    <row r="1720" spans="1:4" x14ac:dyDescent="0.2">
      <c r="A1720" s="1" t="s">
        <v>5114</v>
      </c>
      <c r="B1720" s="1" t="s">
        <v>5115</v>
      </c>
      <c r="C1720" s="1" t="s">
        <v>5116</v>
      </c>
      <c r="D1720">
        <f>VLOOKUP(B1720,Sheet2!A:B,2,TRUE)</f>
        <v>3218</v>
      </c>
    </row>
    <row r="1721" spans="1:4" x14ac:dyDescent="0.2">
      <c r="A1721" s="1" t="s">
        <v>5117</v>
      </c>
      <c r="B1721" s="1" t="s">
        <v>5118</v>
      </c>
      <c r="C1721" s="1" t="s">
        <v>5119</v>
      </c>
      <c r="D1721">
        <f>VLOOKUP(B1721,Sheet2!A:B,2,TRUE)</f>
        <v>3215</v>
      </c>
    </row>
    <row r="1722" spans="1:4" x14ac:dyDescent="0.2">
      <c r="A1722" s="1" t="s">
        <v>5120</v>
      </c>
      <c r="B1722" s="1" t="s">
        <v>5121</v>
      </c>
      <c r="C1722" s="1" t="s">
        <v>5122</v>
      </c>
      <c r="D1722">
        <f>VLOOKUP(B1722,Sheet2!A:B,2,TRUE)</f>
        <v>3216</v>
      </c>
    </row>
    <row r="1723" spans="1:4" x14ac:dyDescent="0.2">
      <c r="A1723" s="1" t="s">
        <v>5123</v>
      </c>
      <c r="B1723" s="1" t="s">
        <v>5124</v>
      </c>
      <c r="C1723" s="1" t="s">
        <v>5125</v>
      </c>
      <c r="D1723">
        <f>VLOOKUP(B1723,Sheet2!A:B,2,TRUE)</f>
        <v>3217</v>
      </c>
    </row>
    <row r="1724" spans="1:4" x14ac:dyDescent="0.2">
      <c r="A1724" s="1" t="s">
        <v>5126</v>
      </c>
      <c r="B1724" s="1" t="s">
        <v>5127</v>
      </c>
      <c r="C1724" s="1" t="s">
        <v>5128</v>
      </c>
      <c r="D1724">
        <f>VLOOKUP(B1724,Sheet2!A:B,2,TRUE)</f>
        <v>3216</v>
      </c>
    </row>
    <row r="1725" spans="1:4" x14ac:dyDescent="0.2">
      <c r="A1725" s="1" t="s">
        <v>5129</v>
      </c>
      <c r="B1725" s="1" t="s">
        <v>5130</v>
      </c>
      <c r="C1725" s="1" t="s">
        <v>5131</v>
      </c>
      <c r="D1725">
        <f>VLOOKUP(B1725,Sheet2!A:B,2,TRUE)</f>
        <v>3218</v>
      </c>
    </row>
    <row r="1726" spans="1:4" x14ac:dyDescent="0.2">
      <c r="A1726" s="1" t="s">
        <v>5132</v>
      </c>
      <c r="B1726" s="1" t="s">
        <v>5133</v>
      </c>
      <c r="C1726" s="1" t="s">
        <v>5134</v>
      </c>
      <c r="D1726">
        <f>VLOOKUP(B1726,Sheet2!A:B,2,TRUE)</f>
        <v>3215</v>
      </c>
    </row>
    <row r="1727" spans="1:4" x14ac:dyDescent="0.2">
      <c r="A1727" s="1" t="s">
        <v>5135</v>
      </c>
      <c r="B1727" s="1" t="s">
        <v>5136</v>
      </c>
      <c r="C1727" s="1" t="s">
        <v>5137</v>
      </c>
      <c r="D1727">
        <f>VLOOKUP(B1727,Sheet2!A:B,2,TRUE)</f>
        <v>3215</v>
      </c>
    </row>
    <row r="1728" spans="1:4" x14ac:dyDescent="0.2">
      <c r="A1728" s="1" t="s">
        <v>5138</v>
      </c>
      <c r="B1728" s="1" t="s">
        <v>5139</v>
      </c>
      <c r="C1728" s="1" t="s">
        <v>5140</v>
      </c>
      <c r="D1728">
        <f>VLOOKUP(B1728,Sheet2!A:B,2,TRUE)</f>
        <v>3216</v>
      </c>
    </row>
    <row r="1729" spans="1:4" x14ac:dyDescent="0.2">
      <c r="A1729" s="1" t="s">
        <v>5141</v>
      </c>
      <c r="B1729" s="1" t="s">
        <v>5142</v>
      </c>
      <c r="C1729" s="1" t="s">
        <v>5143</v>
      </c>
      <c r="D1729">
        <f>VLOOKUP(B1729,Sheet2!A:B,2,TRUE)</f>
        <v>3217</v>
      </c>
    </row>
    <row r="1730" spans="1:4" x14ac:dyDescent="0.2">
      <c r="A1730" s="1" t="s">
        <v>5144</v>
      </c>
      <c r="B1730" s="1" t="s">
        <v>5145</v>
      </c>
      <c r="C1730" s="1" t="s">
        <v>5146</v>
      </c>
      <c r="D1730">
        <f>VLOOKUP(B1730,Sheet2!A:B,2,TRUE)</f>
        <v>3216</v>
      </c>
    </row>
    <row r="1731" spans="1:4" x14ac:dyDescent="0.2">
      <c r="A1731" s="1" t="s">
        <v>5147</v>
      </c>
      <c r="B1731" s="1" t="s">
        <v>5148</v>
      </c>
      <c r="C1731" s="1" t="s">
        <v>5149</v>
      </c>
      <c r="D1731">
        <f>VLOOKUP(B1731,Sheet2!A:B,2,TRUE)</f>
        <v>3215</v>
      </c>
    </row>
    <row r="1732" spans="1:4" x14ac:dyDescent="0.2">
      <c r="A1732" s="1" t="s">
        <v>5150</v>
      </c>
      <c r="B1732" s="1" t="s">
        <v>5151</v>
      </c>
      <c r="C1732" s="1" t="s">
        <v>5152</v>
      </c>
      <c r="D1732">
        <f>VLOOKUP(B1732,Sheet2!A:B,2,TRUE)</f>
        <v>3216</v>
      </c>
    </row>
    <row r="1733" spans="1:4" x14ac:dyDescent="0.2">
      <c r="A1733" s="1" t="s">
        <v>5153</v>
      </c>
      <c r="B1733" s="1" t="s">
        <v>5154</v>
      </c>
      <c r="C1733" s="1" t="s">
        <v>5155</v>
      </c>
      <c r="D1733">
        <f>VLOOKUP(B1733,Sheet2!A:B,2,TRUE)</f>
        <v>3216</v>
      </c>
    </row>
    <row r="1734" spans="1:4" x14ac:dyDescent="0.2">
      <c r="A1734" s="1" t="s">
        <v>5156</v>
      </c>
      <c r="B1734" s="1" t="s">
        <v>5157</v>
      </c>
      <c r="C1734" s="1" t="s">
        <v>5158</v>
      </c>
      <c r="D1734">
        <f>VLOOKUP(B1734,Sheet2!A:B,2,TRUE)</f>
        <v>3215</v>
      </c>
    </row>
    <row r="1735" spans="1:4" x14ac:dyDescent="0.2">
      <c r="A1735" s="1" t="s">
        <v>5159</v>
      </c>
      <c r="B1735" s="1" t="s">
        <v>5160</v>
      </c>
      <c r="C1735" s="1" t="s">
        <v>5161</v>
      </c>
      <c r="D1735">
        <f>VLOOKUP(B1735,Sheet2!A:B,2,TRUE)</f>
        <v>3216</v>
      </c>
    </row>
    <row r="1736" spans="1:4" x14ac:dyDescent="0.2">
      <c r="A1736" s="1" t="s">
        <v>5162</v>
      </c>
      <c r="B1736" s="1" t="s">
        <v>5163</v>
      </c>
      <c r="C1736" s="1" t="s">
        <v>5164</v>
      </c>
      <c r="D1736">
        <f>VLOOKUP(B1736,Sheet2!A:B,2,TRUE)</f>
        <v>3216</v>
      </c>
    </row>
    <row r="1737" spans="1:4" x14ac:dyDescent="0.2">
      <c r="A1737" s="1" t="s">
        <v>5165</v>
      </c>
      <c r="B1737" s="1" t="s">
        <v>5166</v>
      </c>
      <c r="C1737" s="1" t="s">
        <v>5167</v>
      </c>
      <c r="D1737">
        <f>VLOOKUP(B1737,Sheet2!A:B,2,TRUE)</f>
        <v>3215</v>
      </c>
    </row>
    <row r="1738" spans="1:4" x14ac:dyDescent="0.2">
      <c r="A1738" s="1" t="s">
        <v>5168</v>
      </c>
      <c r="B1738" s="1" t="s">
        <v>5169</v>
      </c>
      <c r="C1738" s="1" t="s">
        <v>5170</v>
      </c>
      <c r="D1738">
        <f>VLOOKUP(B1738,Sheet2!A:B,2,TRUE)</f>
        <v>3216</v>
      </c>
    </row>
    <row r="1739" spans="1:4" x14ac:dyDescent="0.2">
      <c r="A1739" s="1" t="s">
        <v>5171</v>
      </c>
      <c r="B1739" s="1" t="s">
        <v>5172</v>
      </c>
      <c r="C1739" s="1" t="s">
        <v>5173</v>
      </c>
      <c r="D1739">
        <f>VLOOKUP(B1739,Sheet2!A:B,2,TRUE)</f>
        <v>3216</v>
      </c>
    </row>
    <row r="1740" spans="1:4" x14ac:dyDescent="0.2">
      <c r="A1740" s="1" t="s">
        <v>5174</v>
      </c>
      <c r="B1740" s="1" t="s">
        <v>5175</v>
      </c>
      <c r="C1740" s="1" t="s">
        <v>5176</v>
      </c>
      <c r="D1740">
        <f>VLOOKUP(B1740,Sheet2!A:B,2,TRUE)</f>
        <v>3216</v>
      </c>
    </row>
    <row r="1741" spans="1:4" x14ac:dyDescent="0.2">
      <c r="A1741" s="1" t="s">
        <v>5177</v>
      </c>
      <c r="B1741" s="1" t="s">
        <v>5178</v>
      </c>
      <c r="C1741" s="1" t="s">
        <v>5179</v>
      </c>
      <c r="D1741">
        <f>VLOOKUP(B1741,Sheet2!A:B,2,TRUE)</f>
        <v>3215</v>
      </c>
    </row>
    <row r="1742" spans="1:4" x14ac:dyDescent="0.2">
      <c r="A1742" s="1" t="s">
        <v>5180</v>
      </c>
      <c r="B1742" s="1" t="s">
        <v>5181</v>
      </c>
      <c r="C1742" s="1" t="s">
        <v>5182</v>
      </c>
      <c r="D1742">
        <f>VLOOKUP(B1742,Sheet2!A:B,2,TRUE)</f>
        <v>3215</v>
      </c>
    </row>
    <row r="1743" spans="1:4" x14ac:dyDescent="0.2">
      <c r="A1743" s="1" t="s">
        <v>5183</v>
      </c>
      <c r="B1743" s="1" t="s">
        <v>5184</v>
      </c>
      <c r="C1743" s="1" t="s">
        <v>5185</v>
      </c>
      <c r="D1743">
        <f>VLOOKUP(B1743,Sheet2!A:B,2,TRUE)</f>
        <v>3215</v>
      </c>
    </row>
    <row r="1744" spans="1:4" x14ac:dyDescent="0.2">
      <c r="A1744" s="1" t="s">
        <v>5186</v>
      </c>
      <c r="B1744" s="1" t="s">
        <v>5187</v>
      </c>
      <c r="C1744" s="1" t="s">
        <v>5188</v>
      </c>
      <c r="D1744">
        <f>VLOOKUP(B1744,Sheet2!A:B,2,TRUE)</f>
        <v>3216</v>
      </c>
    </row>
    <row r="1745" spans="1:4" x14ac:dyDescent="0.2">
      <c r="A1745" s="1" t="s">
        <v>5189</v>
      </c>
      <c r="B1745" s="1" t="s">
        <v>5190</v>
      </c>
      <c r="C1745" s="1" t="s">
        <v>5191</v>
      </c>
      <c r="D1745">
        <f>VLOOKUP(B1745,Sheet2!A:B,2,TRUE)</f>
        <v>3216</v>
      </c>
    </row>
    <row r="1746" spans="1:4" x14ac:dyDescent="0.2">
      <c r="A1746" s="1" t="s">
        <v>5192</v>
      </c>
      <c r="B1746" s="1" t="s">
        <v>5193</v>
      </c>
      <c r="C1746" s="1" t="s">
        <v>5194</v>
      </c>
      <c r="D1746">
        <f>VLOOKUP(B1746,Sheet2!A:B,2,TRUE)</f>
        <v>3215</v>
      </c>
    </row>
    <row r="1747" spans="1:4" x14ac:dyDescent="0.2">
      <c r="A1747" s="1" t="s">
        <v>5195</v>
      </c>
      <c r="B1747" s="1" t="s">
        <v>5196</v>
      </c>
      <c r="C1747" s="1" t="s">
        <v>5197</v>
      </c>
      <c r="D1747">
        <f>VLOOKUP(B1747,Sheet2!A:B,2,TRUE)</f>
        <v>3216</v>
      </c>
    </row>
    <row r="1748" spans="1:4" x14ac:dyDescent="0.2">
      <c r="A1748" s="1" t="s">
        <v>5198</v>
      </c>
      <c r="B1748" s="1" t="s">
        <v>5199</v>
      </c>
      <c r="C1748" s="1" t="s">
        <v>5200</v>
      </c>
      <c r="D1748">
        <f>VLOOKUP(B1748,Sheet2!A:B,2,TRUE)</f>
        <v>3217</v>
      </c>
    </row>
    <row r="1749" spans="1:4" x14ac:dyDescent="0.2">
      <c r="A1749" s="1" t="s">
        <v>5201</v>
      </c>
      <c r="B1749" s="1" t="s">
        <v>5202</v>
      </c>
      <c r="C1749" s="1" t="s">
        <v>5203</v>
      </c>
      <c r="D1749">
        <f>VLOOKUP(B1749,Sheet2!A:B,2,TRUE)</f>
        <v>3216</v>
      </c>
    </row>
    <row r="1750" spans="1:4" x14ac:dyDescent="0.2">
      <c r="A1750" s="1" t="s">
        <v>5204</v>
      </c>
      <c r="B1750" s="1" t="s">
        <v>5205</v>
      </c>
      <c r="C1750" s="1" t="s">
        <v>5206</v>
      </c>
      <c r="D1750">
        <f>VLOOKUP(B1750,Sheet2!A:B,2,TRUE)</f>
        <v>3215</v>
      </c>
    </row>
    <row r="1751" spans="1:4" x14ac:dyDescent="0.2">
      <c r="A1751" s="1" t="s">
        <v>5207</v>
      </c>
      <c r="B1751" s="1" t="s">
        <v>5208</v>
      </c>
      <c r="C1751" s="1" t="s">
        <v>5209</v>
      </c>
      <c r="D1751">
        <f>VLOOKUP(B1751,Sheet2!A:B,2,TRUE)</f>
        <v>3215</v>
      </c>
    </row>
    <row r="1752" spans="1:4" x14ac:dyDescent="0.2">
      <c r="A1752" s="1" t="s">
        <v>5210</v>
      </c>
      <c r="B1752" s="1" t="s">
        <v>5211</v>
      </c>
      <c r="C1752" s="1" t="s">
        <v>5212</v>
      </c>
      <c r="D1752">
        <f>VLOOKUP(B1752,Sheet2!A:B,2,TRUE)</f>
        <v>3216</v>
      </c>
    </row>
    <row r="1753" spans="1:4" x14ac:dyDescent="0.2">
      <c r="A1753" s="1" t="s">
        <v>5213</v>
      </c>
      <c r="B1753" s="1" t="s">
        <v>5214</v>
      </c>
      <c r="C1753" s="1" t="s">
        <v>5215</v>
      </c>
      <c r="D1753">
        <f>VLOOKUP(B1753,Sheet2!A:B,2,TRUE)</f>
        <v>3215</v>
      </c>
    </row>
    <row r="1754" spans="1:4" x14ac:dyDescent="0.2">
      <c r="A1754" s="1" t="s">
        <v>5216</v>
      </c>
      <c r="B1754" s="1" t="s">
        <v>5217</v>
      </c>
      <c r="C1754" s="1" t="s">
        <v>5218</v>
      </c>
      <c r="D1754">
        <f>VLOOKUP(B1754,Sheet2!A:B,2,TRUE)</f>
        <v>3215</v>
      </c>
    </row>
    <row r="1755" spans="1:4" x14ac:dyDescent="0.2">
      <c r="A1755" s="1" t="s">
        <v>5219</v>
      </c>
      <c r="B1755" s="1" t="s">
        <v>5220</v>
      </c>
      <c r="C1755" s="1" t="s">
        <v>5221</v>
      </c>
      <c r="D1755">
        <f>VLOOKUP(B1755,Sheet2!A:B,2,TRUE)</f>
        <v>3215</v>
      </c>
    </row>
    <row r="1756" spans="1:4" x14ac:dyDescent="0.2">
      <c r="A1756" s="1" t="s">
        <v>5222</v>
      </c>
      <c r="B1756" s="1" t="s">
        <v>5223</v>
      </c>
      <c r="C1756" s="1" t="s">
        <v>5224</v>
      </c>
      <c r="D1756">
        <f>VLOOKUP(B1756,Sheet2!A:B,2,TRUE)</f>
        <v>3216</v>
      </c>
    </row>
    <row r="1757" spans="1:4" x14ac:dyDescent="0.2">
      <c r="A1757" s="1" t="s">
        <v>5225</v>
      </c>
      <c r="B1757" s="1" t="s">
        <v>5226</v>
      </c>
      <c r="C1757" s="1" t="s">
        <v>5227</v>
      </c>
      <c r="D1757">
        <f>VLOOKUP(B1757,Sheet2!A:B,2,TRUE)</f>
        <v>3215</v>
      </c>
    </row>
    <row r="1758" spans="1:4" x14ac:dyDescent="0.2">
      <c r="A1758" s="1" t="s">
        <v>5228</v>
      </c>
      <c r="B1758" s="1" t="s">
        <v>5229</v>
      </c>
      <c r="C1758" s="1" t="s">
        <v>5230</v>
      </c>
      <c r="D1758">
        <f>VLOOKUP(B1758,Sheet2!A:B,2,TRUE)</f>
        <v>3216</v>
      </c>
    </row>
    <row r="1759" spans="1:4" x14ac:dyDescent="0.2">
      <c r="A1759" s="1" t="s">
        <v>5231</v>
      </c>
      <c r="B1759" s="1" t="s">
        <v>5232</v>
      </c>
      <c r="C1759" s="1" t="s">
        <v>5233</v>
      </c>
      <c r="D1759">
        <f>VLOOKUP(B1759,Sheet2!A:B,2,TRUE)</f>
        <v>3215</v>
      </c>
    </row>
    <row r="1760" spans="1:4" x14ac:dyDescent="0.2">
      <c r="A1760" s="1" t="s">
        <v>5234</v>
      </c>
      <c r="B1760" s="1" t="s">
        <v>5235</v>
      </c>
      <c r="C1760" s="1" t="s">
        <v>5236</v>
      </c>
      <c r="D1760">
        <f>VLOOKUP(B1760,Sheet2!A:B,2,TRUE)</f>
        <v>3217</v>
      </c>
    </row>
    <row r="1761" spans="1:4" x14ac:dyDescent="0.2">
      <c r="A1761" s="1" t="s">
        <v>5237</v>
      </c>
      <c r="B1761" s="1" t="s">
        <v>5238</v>
      </c>
      <c r="C1761" s="1" t="s">
        <v>5239</v>
      </c>
      <c r="D1761">
        <f>VLOOKUP(B1761,Sheet2!A:B,2,TRUE)</f>
        <v>3217</v>
      </c>
    </row>
    <row r="1762" spans="1:4" x14ac:dyDescent="0.2">
      <c r="A1762" s="1" t="s">
        <v>5240</v>
      </c>
      <c r="B1762" s="1" t="s">
        <v>5241</v>
      </c>
      <c r="C1762" s="1" t="s">
        <v>5242</v>
      </c>
      <c r="D1762">
        <f>VLOOKUP(B1762,Sheet2!A:B,2,TRUE)</f>
        <v>3215</v>
      </c>
    </row>
    <row r="1763" spans="1:4" x14ac:dyDescent="0.2">
      <c r="A1763" s="1" t="s">
        <v>5243</v>
      </c>
      <c r="B1763" s="1" t="s">
        <v>5244</v>
      </c>
      <c r="C1763" s="1" t="s">
        <v>5245</v>
      </c>
      <c r="D1763">
        <f>VLOOKUP(B1763,Sheet2!A:B,2,TRUE)</f>
        <v>3215</v>
      </c>
    </row>
    <row r="1764" spans="1:4" x14ac:dyDescent="0.2">
      <c r="A1764" s="1" t="s">
        <v>5246</v>
      </c>
      <c r="B1764" s="1" t="s">
        <v>5247</v>
      </c>
      <c r="C1764" s="1" t="s">
        <v>5248</v>
      </c>
      <c r="D1764">
        <f>VLOOKUP(B1764,Sheet2!A:B,2,TRUE)</f>
        <v>3215</v>
      </c>
    </row>
    <row r="1765" spans="1:4" x14ac:dyDescent="0.2">
      <c r="A1765" s="1" t="s">
        <v>5249</v>
      </c>
      <c r="B1765" s="1" t="s">
        <v>5250</v>
      </c>
      <c r="C1765" s="1" t="s">
        <v>5251</v>
      </c>
      <c r="D1765">
        <f>VLOOKUP(B1765,Sheet2!A:B,2,TRUE)</f>
        <v>3215</v>
      </c>
    </row>
    <row r="1766" spans="1:4" x14ac:dyDescent="0.2">
      <c r="A1766" s="1" t="s">
        <v>5252</v>
      </c>
      <c r="B1766" s="1" t="s">
        <v>5253</v>
      </c>
      <c r="C1766" s="1" t="s">
        <v>5254</v>
      </c>
      <c r="D1766">
        <f>VLOOKUP(B1766,Sheet2!A:B,2,TRUE)</f>
        <v>3215</v>
      </c>
    </row>
    <row r="1767" spans="1:4" x14ac:dyDescent="0.2">
      <c r="A1767" s="1" t="s">
        <v>5255</v>
      </c>
      <c r="B1767" s="1" t="s">
        <v>5256</v>
      </c>
      <c r="C1767" s="1" t="s">
        <v>5257</v>
      </c>
      <c r="D1767">
        <f>VLOOKUP(B1767,Sheet2!A:B,2,TRUE)</f>
        <v>3216</v>
      </c>
    </row>
    <row r="1768" spans="1:4" x14ac:dyDescent="0.2">
      <c r="A1768" s="1" t="s">
        <v>5258</v>
      </c>
      <c r="B1768" s="1" t="s">
        <v>5259</v>
      </c>
      <c r="C1768" s="5">
        <v>75587915030302</v>
      </c>
      <c r="D1768">
        <f>VLOOKUP(B1768,Sheet2!A:B,2,TRUE)</f>
        <v>3218</v>
      </c>
    </row>
    <row r="1769" spans="1:4" x14ac:dyDescent="0.2">
      <c r="A1769" s="1" t="s">
        <v>5260</v>
      </c>
      <c r="B1769" s="1" t="s">
        <v>5261</v>
      </c>
      <c r="C1769" s="1" t="s">
        <v>5262</v>
      </c>
      <c r="D1769">
        <f>VLOOKUP(B1769,Sheet2!A:B,2,TRUE)</f>
        <v>3215</v>
      </c>
    </row>
    <row r="1770" spans="1:4" x14ac:dyDescent="0.2">
      <c r="A1770" s="1" t="s">
        <v>5263</v>
      </c>
      <c r="B1770" s="1" t="s">
        <v>5264</v>
      </c>
      <c r="C1770" s="1" t="s">
        <v>5265</v>
      </c>
      <c r="D1770">
        <f>VLOOKUP(B1770,Sheet2!A:B,2,TRUE)</f>
        <v>3215</v>
      </c>
    </row>
    <row r="1771" spans="1:4" x14ac:dyDescent="0.2">
      <c r="A1771" s="1" t="s">
        <v>5266</v>
      </c>
      <c r="B1771" s="1" t="s">
        <v>5267</v>
      </c>
      <c r="C1771" s="1" t="s">
        <v>5268</v>
      </c>
      <c r="D1771">
        <f>VLOOKUP(B1771,Sheet2!A:B,2,TRUE)</f>
        <v>3215</v>
      </c>
    </row>
    <row r="1772" spans="1:4" x14ac:dyDescent="0.2">
      <c r="A1772" s="1" t="s">
        <v>5269</v>
      </c>
      <c r="B1772" s="1" t="s">
        <v>5270</v>
      </c>
      <c r="C1772" s="1" t="s">
        <v>5271</v>
      </c>
      <c r="D1772">
        <f>VLOOKUP(B1772,Sheet2!A:B,2,TRUE)</f>
        <v>3215</v>
      </c>
    </row>
    <row r="1773" spans="1:4" x14ac:dyDescent="0.2">
      <c r="A1773" s="1" t="s">
        <v>5272</v>
      </c>
      <c r="B1773" s="1" t="s">
        <v>5273</v>
      </c>
      <c r="C1773" s="1" t="s">
        <v>5274</v>
      </c>
      <c r="D1773">
        <f>VLOOKUP(B1773,Sheet2!A:B,2,TRUE)</f>
        <v>3218</v>
      </c>
    </row>
    <row r="1774" spans="1:4" x14ac:dyDescent="0.2">
      <c r="A1774" s="1" t="s">
        <v>5275</v>
      </c>
      <c r="B1774" s="1" t="s">
        <v>5276</v>
      </c>
      <c r="C1774" s="1" t="s">
        <v>5277</v>
      </c>
      <c r="D1774">
        <f>VLOOKUP(B1774,Sheet2!A:B,2,TRUE)</f>
        <v>3215</v>
      </c>
    </row>
    <row r="1775" spans="1:4" x14ac:dyDescent="0.2">
      <c r="A1775" s="1" t="s">
        <v>5278</v>
      </c>
      <c r="B1775" s="1" t="s">
        <v>5279</v>
      </c>
      <c r="C1775" s="1" t="s">
        <v>5280</v>
      </c>
      <c r="D1775">
        <f>VLOOKUP(B1775,Sheet2!A:B,2,TRUE)</f>
        <v>3215</v>
      </c>
    </row>
    <row r="1776" spans="1:4" x14ac:dyDescent="0.2">
      <c r="A1776" s="1" t="s">
        <v>5281</v>
      </c>
      <c r="B1776" s="1" t="s">
        <v>5282</v>
      </c>
      <c r="C1776" s="1" t="s">
        <v>5283</v>
      </c>
      <c r="D1776">
        <f>VLOOKUP(B1776,Sheet2!A:B,2,TRUE)</f>
        <v>3216</v>
      </c>
    </row>
    <row r="1777" spans="1:4" x14ac:dyDescent="0.2">
      <c r="A1777" s="1" t="s">
        <v>5284</v>
      </c>
      <c r="B1777" s="1" t="s">
        <v>5285</v>
      </c>
      <c r="C1777" s="1" t="s">
        <v>5286</v>
      </c>
      <c r="D1777">
        <f>VLOOKUP(B1777,Sheet2!A:B,2,TRUE)</f>
        <v>3215</v>
      </c>
    </row>
    <row r="1778" spans="1:4" x14ac:dyDescent="0.2">
      <c r="A1778" s="1" t="s">
        <v>5287</v>
      </c>
      <c r="B1778" s="1" t="s">
        <v>5288</v>
      </c>
      <c r="C1778" s="1" t="s">
        <v>5289</v>
      </c>
      <c r="D1778">
        <f>VLOOKUP(B1778,Sheet2!A:B,2,TRUE)</f>
        <v>3215</v>
      </c>
    </row>
    <row r="1779" spans="1:4" x14ac:dyDescent="0.2">
      <c r="A1779" s="1" t="s">
        <v>5290</v>
      </c>
      <c r="B1779" s="1" t="s">
        <v>5291</v>
      </c>
      <c r="C1779" s="1" t="s">
        <v>5292</v>
      </c>
      <c r="D1779">
        <f>VLOOKUP(B1779,Sheet2!A:B,2,TRUE)</f>
        <v>3215</v>
      </c>
    </row>
    <row r="1780" spans="1:4" x14ac:dyDescent="0.2">
      <c r="A1780" s="1" t="s">
        <v>5293</v>
      </c>
      <c r="B1780" s="1" t="s">
        <v>5294</v>
      </c>
      <c r="C1780" s="1" t="s">
        <v>5295</v>
      </c>
      <c r="D1780">
        <f>VLOOKUP(B1780,Sheet2!A:B,2,TRUE)</f>
        <v>3215</v>
      </c>
    </row>
    <row r="1781" spans="1:4" x14ac:dyDescent="0.2">
      <c r="A1781" s="1" t="s">
        <v>5296</v>
      </c>
      <c r="B1781" s="1" t="s">
        <v>5297</v>
      </c>
      <c r="C1781" s="1" t="s">
        <v>5298</v>
      </c>
      <c r="D1781">
        <f>VLOOKUP(B1781,Sheet2!A:B,2,TRUE)</f>
        <v>3215</v>
      </c>
    </row>
  </sheetData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B3190"/>
  <sheetViews>
    <sheetView workbookViewId="0">
      <selection sqref="A1:B1048576"/>
    </sheetView>
  </sheetViews>
  <sheetFormatPr defaultRowHeight="12.75" x14ac:dyDescent="0.2"/>
  <cols>
    <col min="1" max="1" width="41.85546875" style="3" bestFit="1" customWidth="1"/>
    <col min="2" max="2" width="11.140625" style="3" bestFit="1" customWidth="1"/>
  </cols>
  <sheetData>
    <row r="1" spans="1:2" x14ac:dyDescent="0.2">
      <c r="A1" s="3" t="s">
        <v>5299</v>
      </c>
      <c r="B1" s="3">
        <v>3215</v>
      </c>
    </row>
    <row r="2" spans="1:2" x14ac:dyDescent="0.2">
      <c r="A2" s="3" t="s">
        <v>5300</v>
      </c>
      <c r="B2" s="3">
        <v>3217</v>
      </c>
    </row>
    <row r="3" spans="1:2" x14ac:dyDescent="0.2">
      <c r="A3" s="3" t="s">
        <v>5301</v>
      </c>
      <c r="B3" s="3">
        <v>3215</v>
      </c>
    </row>
    <row r="4" spans="1:2" x14ac:dyDescent="0.2">
      <c r="A4" s="3" t="s">
        <v>5302</v>
      </c>
      <c r="B4" s="3">
        <v>3215</v>
      </c>
    </row>
    <row r="5" spans="1:2" x14ac:dyDescent="0.2">
      <c r="A5" s="3" t="s">
        <v>5303</v>
      </c>
      <c r="B5" s="3">
        <v>3215</v>
      </c>
    </row>
    <row r="6" spans="1:2" x14ac:dyDescent="0.2">
      <c r="A6" s="3" t="s">
        <v>5304</v>
      </c>
      <c r="B6" s="3">
        <v>3216</v>
      </c>
    </row>
    <row r="7" spans="1:2" x14ac:dyDescent="0.2">
      <c r="A7" s="3" t="s">
        <v>5305</v>
      </c>
      <c r="B7" s="3">
        <v>3216</v>
      </c>
    </row>
    <row r="8" spans="1:2" x14ac:dyDescent="0.2">
      <c r="A8" s="3" t="s">
        <v>5306</v>
      </c>
      <c r="B8" s="3">
        <v>3215</v>
      </c>
    </row>
    <row r="9" spans="1:2" x14ac:dyDescent="0.2">
      <c r="A9" s="3" t="s">
        <v>5307</v>
      </c>
      <c r="B9" s="3">
        <v>3216</v>
      </c>
    </row>
    <row r="10" spans="1:2" x14ac:dyDescent="0.2">
      <c r="A10" s="3" t="s">
        <v>5308</v>
      </c>
      <c r="B10" s="3">
        <v>3215</v>
      </c>
    </row>
    <row r="11" spans="1:2" x14ac:dyDescent="0.2">
      <c r="A11" s="3" t="s">
        <v>5309</v>
      </c>
      <c r="B11" s="3">
        <v>3217</v>
      </c>
    </row>
    <row r="12" spans="1:2" x14ac:dyDescent="0.2">
      <c r="A12" s="3" t="s">
        <v>5310</v>
      </c>
      <c r="B12" s="3">
        <v>3217</v>
      </c>
    </row>
    <row r="13" spans="1:2" x14ac:dyDescent="0.2">
      <c r="A13" s="3" t="s">
        <v>5310</v>
      </c>
      <c r="B13" s="3">
        <v>3217</v>
      </c>
    </row>
    <row r="14" spans="1:2" x14ac:dyDescent="0.2">
      <c r="A14" s="3" t="s">
        <v>5311</v>
      </c>
      <c r="B14" s="3">
        <v>3215</v>
      </c>
    </row>
    <row r="15" spans="1:2" x14ac:dyDescent="0.2">
      <c r="A15" s="3" t="s">
        <v>5312</v>
      </c>
      <c r="B15" s="3">
        <v>3216</v>
      </c>
    </row>
    <row r="16" spans="1:2" x14ac:dyDescent="0.2">
      <c r="A16" s="3" t="s">
        <v>5313</v>
      </c>
      <c r="B16" s="3">
        <v>3217</v>
      </c>
    </row>
    <row r="17" spans="1:2" x14ac:dyDescent="0.2">
      <c r="A17" s="3" t="s">
        <v>5314</v>
      </c>
      <c r="B17" s="3">
        <v>3215</v>
      </c>
    </row>
    <row r="18" spans="1:2" x14ac:dyDescent="0.2">
      <c r="A18" s="3" t="s">
        <v>5315</v>
      </c>
      <c r="B18" s="3">
        <v>3215</v>
      </c>
    </row>
    <row r="19" spans="1:2" x14ac:dyDescent="0.2">
      <c r="A19" s="3" t="s">
        <v>5316</v>
      </c>
      <c r="B19" s="3">
        <v>3217</v>
      </c>
    </row>
    <row r="20" spans="1:2" x14ac:dyDescent="0.2">
      <c r="A20" s="3" t="s">
        <v>5317</v>
      </c>
      <c r="B20" s="3">
        <v>3215</v>
      </c>
    </row>
    <row r="21" spans="1:2" x14ac:dyDescent="0.2">
      <c r="A21" s="3" t="s">
        <v>5318</v>
      </c>
      <c r="B21" s="3">
        <v>3217</v>
      </c>
    </row>
    <row r="22" spans="1:2" x14ac:dyDescent="0.2">
      <c r="A22" s="3" t="s">
        <v>5319</v>
      </c>
      <c r="B22" s="3">
        <v>3217</v>
      </c>
    </row>
    <row r="23" spans="1:2" x14ac:dyDescent="0.2">
      <c r="A23" s="3" t="s">
        <v>5320</v>
      </c>
      <c r="B23" s="3">
        <v>3215</v>
      </c>
    </row>
    <row r="24" spans="1:2" x14ac:dyDescent="0.2">
      <c r="A24" s="3" t="s">
        <v>5321</v>
      </c>
      <c r="B24" s="3">
        <v>3216</v>
      </c>
    </row>
    <row r="25" spans="1:2" x14ac:dyDescent="0.2">
      <c r="A25" s="3" t="s">
        <v>5322</v>
      </c>
      <c r="B25" s="3">
        <v>3216</v>
      </c>
    </row>
    <row r="26" spans="1:2" x14ac:dyDescent="0.2">
      <c r="A26" s="3" t="s">
        <v>5323</v>
      </c>
      <c r="B26" s="3">
        <v>3216</v>
      </c>
    </row>
    <row r="27" spans="1:2" x14ac:dyDescent="0.2">
      <c r="A27" s="3" t="s">
        <v>5324</v>
      </c>
      <c r="B27" s="3">
        <v>3215</v>
      </c>
    </row>
    <row r="28" spans="1:2" x14ac:dyDescent="0.2">
      <c r="A28" s="3" t="s">
        <v>5325</v>
      </c>
      <c r="B28" s="3">
        <v>3217</v>
      </c>
    </row>
    <row r="29" spans="1:2" x14ac:dyDescent="0.2">
      <c r="A29" s="3" t="s">
        <v>5326</v>
      </c>
      <c r="B29" s="3">
        <v>3218</v>
      </c>
    </row>
    <row r="30" spans="1:2" x14ac:dyDescent="0.2">
      <c r="A30" s="3" t="s">
        <v>5326</v>
      </c>
      <c r="B30" s="3">
        <v>3218</v>
      </c>
    </row>
    <row r="31" spans="1:2" x14ac:dyDescent="0.2">
      <c r="A31" s="3" t="s">
        <v>5327</v>
      </c>
      <c r="B31" s="3">
        <v>3216</v>
      </c>
    </row>
    <row r="32" spans="1:2" x14ac:dyDescent="0.2">
      <c r="A32" s="3" t="s">
        <v>5327</v>
      </c>
      <c r="B32" s="3">
        <v>3218</v>
      </c>
    </row>
    <row r="33" spans="1:2" x14ac:dyDescent="0.2">
      <c r="A33" s="3" t="s">
        <v>5328</v>
      </c>
      <c r="B33" s="3">
        <v>3216</v>
      </c>
    </row>
    <row r="34" spans="1:2" x14ac:dyDescent="0.2">
      <c r="A34" s="3" t="s">
        <v>5329</v>
      </c>
      <c r="B34" s="3">
        <v>3215</v>
      </c>
    </row>
    <row r="35" spans="1:2" x14ac:dyDescent="0.2">
      <c r="A35" s="3" t="s">
        <v>5330</v>
      </c>
      <c r="B35" s="3">
        <v>3217</v>
      </c>
    </row>
    <row r="36" spans="1:2" x14ac:dyDescent="0.2">
      <c r="A36" s="3" t="s">
        <v>5331</v>
      </c>
      <c r="B36" s="3">
        <v>3215</v>
      </c>
    </row>
    <row r="37" spans="1:2" x14ac:dyDescent="0.2">
      <c r="A37" s="3" t="s">
        <v>5332</v>
      </c>
      <c r="B37" s="3">
        <v>3215</v>
      </c>
    </row>
    <row r="38" spans="1:2" x14ac:dyDescent="0.2">
      <c r="A38" s="3" t="s">
        <v>5333</v>
      </c>
      <c r="B38" s="3">
        <v>3215</v>
      </c>
    </row>
    <row r="39" spans="1:2" x14ac:dyDescent="0.2">
      <c r="A39" s="3" t="s">
        <v>5334</v>
      </c>
      <c r="B39" s="3">
        <v>3216</v>
      </c>
    </row>
    <row r="40" spans="1:2" x14ac:dyDescent="0.2">
      <c r="A40" s="3" t="s">
        <v>4920</v>
      </c>
      <c r="B40" s="3">
        <v>3215</v>
      </c>
    </row>
    <row r="41" spans="1:2" x14ac:dyDescent="0.2">
      <c r="A41" s="3" t="s">
        <v>5335</v>
      </c>
      <c r="B41" s="3">
        <v>3215</v>
      </c>
    </row>
    <row r="42" spans="1:2" x14ac:dyDescent="0.2">
      <c r="A42" s="3" t="s">
        <v>5336</v>
      </c>
      <c r="B42" s="3">
        <v>3218</v>
      </c>
    </row>
    <row r="43" spans="1:2" x14ac:dyDescent="0.2">
      <c r="A43" s="3" t="s">
        <v>3554</v>
      </c>
      <c r="B43" s="3">
        <v>3215</v>
      </c>
    </row>
    <row r="44" spans="1:2" x14ac:dyDescent="0.2">
      <c r="A44" s="3" t="s">
        <v>5337</v>
      </c>
      <c r="B44" s="3">
        <v>3215</v>
      </c>
    </row>
    <row r="45" spans="1:2" x14ac:dyDescent="0.2">
      <c r="A45" s="3" t="s">
        <v>5338</v>
      </c>
      <c r="B45" s="3">
        <v>3215</v>
      </c>
    </row>
    <row r="46" spans="1:2" x14ac:dyDescent="0.2">
      <c r="A46" s="3" t="s">
        <v>5339</v>
      </c>
      <c r="B46" s="3">
        <v>3215</v>
      </c>
    </row>
    <row r="47" spans="1:2" x14ac:dyDescent="0.2">
      <c r="A47" s="3" t="s">
        <v>5340</v>
      </c>
      <c r="B47" s="3">
        <v>3217</v>
      </c>
    </row>
    <row r="48" spans="1:2" x14ac:dyDescent="0.2">
      <c r="A48" s="3" t="s">
        <v>5187</v>
      </c>
      <c r="B48" s="3">
        <v>3216</v>
      </c>
    </row>
    <row r="49" spans="1:2" x14ac:dyDescent="0.2">
      <c r="A49" s="3" t="s">
        <v>5341</v>
      </c>
      <c r="B49" s="3">
        <v>3215</v>
      </c>
    </row>
    <row r="50" spans="1:2" x14ac:dyDescent="0.2">
      <c r="A50" s="3" t="s">
        <v>5342</v>
      </c>
      <c r="B50" s="3">
        <v>3215</v>
      </c>
    </row>
    <row r="51" spans="1:2" x14ac:dyDescent="0.2">
      <c r="A51" s="3" t="s">
        <v>5343</v>
      </c>
      <c r="B51" s="3">
        <v>3218</v>
      </c>
    </row>
    <row r="52" spans="1:2" x14ac:dyDescent="0.2">
      <c r="A52" s="3" t="s">
        <v>5344</v>
      </c>
      <c r="B52" s="3">
        <v>3216</v>
      </c>
    </row>
    <row r="53" spans="1:2" x14ac:dyDescent="0.2">
      <c r="A53" s="3" t="s">
        <v>5345</v>
      </c>
      <c r="B53" s="3">
        <v>3215</v>
      </c>
    </row>
    <row r="54" spans="1:2" x14ac:dyDescent="0.2">
      <c r="A54" s="3" t="s">
        <v>5346</v>
      </c>
      <c r="B54" s="3">
        <v>3216</v>
      </c>
    </row>
    <row r="55" spans="1:2" x14ac:dyDescent="0.2">
      <c r="A55" s="3" t="s">
        <v>3655</v>
      </c>
      <c r="B55" s="3">
        <v>3216</v>
      </c>
    </row>
    <row r="56" spans="1:2" x14ac:dyDescent="0.2">
      <c r="A56" s="3" t="s">
        <v>5347</v>
      </c>
      <c r="B56" s="3">
        <v>3215</v>
      </c>
    </row>
    <row r="57" spans="1:2" x14ac:dyDescent="0.2">
      <c r="A57" s="3" t="s">
        <v>5010</v>
      </c>
      <c r="B57" s="3">
        <v>3215</v>
      </c>
    </row>
    <row r="58" spans="1:2" x14ac:dyDescent="0.2">
      <c r="A58" s="3" t="s">
        <v>5348</v>
      </c>
      <c r="B58" s="3">
        <v>3215</v>
      </c>
    </row>
    <row r="59" spans="1:2" x14ac:dyDescent="0.2">
      <c r="A59" s="3" t="s">
        <v>5175</v>
      </c>
      <c r="B59" s="3">
        <v>3216</v>
      </c>
    </row>
    <row r="60" spans="1:2" x14ac:dyDescent="0.2">
      <c r="A60" s="3" t="s">
        <v>5349</v>
      </c>
      <c r="B60" s="3">
        <v>3217</v>
      </c>
    </row>
    <row r="61" spans="1:2" x14ac:dyDescent="0.2">
      <c r="A61" s="3" t="s">
        <v>5350</v>
      </c>
      <c r="B61" s="3">
        <v>3215</v>
      </c>
    </row>
    <row r="62" spans="1:2" x14ac:dyDescent="0.2">
      <c r="A62" s="3" t="s">
        <v>5351</v>
      </c>
      <c r="B62" s="3">
        <v>3215</v>
      </c>
    </row>
    <row r="63" spans="1:2" x14ac:dyDescent="0.2">
      <c r="A63" s="3" t="s">
        <v>5352</v>
      </c>
      <c r="B63" s="3">
        <v>3217</v>
      </c>
    </row>
    <row r="64" spans="1:2" x14ac:dyDescent="0.2">
      <c r="A64" s="3" t="s">
        <v>5353</v>
      </c>
      <c r="B64" s="3">
        <v>3216</v>
      </c>
    </row>
    <row r="65" spans="1:2" x14ac:dyDescent="0.2">
      <c r="A65" s="3" t="s">
        <v>5354</v>
      </c>
      <c r="B65" s="3">
        <v>3215</v>
      </c>
    </row>
    <row r="66" spans="1:2" x14ac:dyDescent="0.2">
      <c r="A66" s="3" t="s">
        <v>5355</v>
      </c>
      <c r="B66" s="3">
        <v>3215</v>
      </c>
    </row>
    <row r="67" spans="1:2" x14ac:dyDescent="0.2">
      <c r="A67" s="3" t="s">
        <v>5356</v>
      </c>
      <c r="B67" s="3">
        <v>3216</v>
      </c>
    </row>
    <row r="68" spans="1:2" x14ac:dyDescent="0.2">
      <c r="A68" s="3" t="s">
        <v>5357</v>
      </c>
      <c r="B68" s="3">
        <v>3215</v>
      </c>
    </row>
    <row r="69" spans="1:2" x14ac:dyDescent="0.2">
      <c r="A69" s="3" t="s">
        <v>5358</v>
      </c>
      <c r="B69" s="3">
        <v>3215</v>
      </c>
    </row>
    <row r="70" spans="1:2" x14ac:dyDescent="0.2">
      <c r="A70" s="3" t="s">
        <v>5359</v>
      </c>
      <c r="B70" s="3">
        <v>3215</v>
      </c>
    </row>
    <row r="71" spans="1:2" x14ac:dyDescent="0.2">
      <c r="A71" s="3" t="s">
        <v>5360</v>
      </c>
      <c r="B71" s="3">
        <v>3217</v>
      </c>
    </row>
    <row r="72" spans="1:2" x14ac:dyDescent="0.2">
      <c r="A72" s="3" t="s">
        <v>5361</v>
      </c>
      <c r="B72" s="3">
        <v>3215</v>
      </c>
    </row>
    <row r="73" spans="1:2" x14ac:dyDescent="0.2">
      <c r="A73" s="3" t="s">
        <v>5362</v>
      </c>
      <c r="B73" s="3">
        <v>3215</v>
      </c>
    </row>
    <row r="74" spans="1:2" x14ac:dyDescent="0.2">
      <c r="A74" s="3" t="s">
        <v>5363</v>
      </c>
      <c r="B74" s="3">
        <v>3215</v>
      </c>
    </row>
    <row r="75" spans="1:2" x14ac:dyDescent="0.2">
      <c r="A75" s="3" t="s">
        <v>5364</v>
      </c>
      <c r="B75" s="3">
        <v>3215</v>
      </c>
    </row>
    <row r="76" spans="1:2" x14ac:dyDescent="0.2">
      <c r="A76" s="3" t="s">
        <v>5365</v>
      </c>
      <c r="B76" s="3">
        <v>3215</v>
      </c>
    </row>
    <row r="77" spans="1:2" x14ac:dyDescent="0.2">
      <c r="A77" s="3" t="s">
        <v>4443</v>
      </c>
      <c r="B77" s="3">
        <v>3217</v>
      </c>
    </row>
    <row r="78" spans="1:2" x14ac:dyDescent="0.2">
      <c r="A78" s="3" t="s">
        <v>5366</v>
      </c>
      <c r="B78" s="3">
        <v>3215</v>
      </c>
    </row>
    <row r="79" spans="1:2" x14ac:dyDescent="0.2">
      <c r="A79" s="3" t="s">
        <v>5367</v>
      </c>
      <c r="B79" s="3">
        <v>3216</v>
      </c>
    </row>
    <row r="80" spans="1:2" x14ac:dyDescent="0.2">
      <c r="A80" s="3" t="s">
        <v>5368</v>
      </c>
      <c r="B80" s="3">
        <v>3217</v>
      </c>
    </row>
    <row r="81" spans="1:2" x14ac:dyDescent="0.2">
      <c r="A81" s="3" t="s">
        <v>5369</v>
      </c>
      <c r="B81" s="3">
        <v>3216</v>
      </c>
    </row>
    <row r="82" spans="1:2" x14ac:dyDescent="0.2">
      <c r="A82" s="3" t="s">
        <v>4524</v>
      </c>
      <c r="B82" s="3">
        <v>3216</v>
      </c>
    </row>
    <row r="83" spans="1:2" x14ac:dyDescent="0.2">
      <c r="A83" s="3" t="s">
        <v>5370</v>
      </c>
      <c r="B83" s="3">
        <v>3216</v>
      </c>
    </row>
    <row r="84" spans="1:2" x14ac:dyDescent="0.2">
      <c r="A84" s="3" t="s">
        <v>5371</v>
      </c>
      <c r="B84" s="3">
        <v>3215</v>
      </c>
    </row>
    <row r="85" spans="1:2" x14ac:dyDescent="0.2">
      <c r="A85" s="3" t="s">
        <v>5372</v>
      </c>
      <c r="B85" s="3">
        <v>3217</v>
      </c>
    </row>
    <row r="86" spans="1:2" x14ac:dyDescent="0.2">
      <c r="A86" s="3" t="s">
        <v>5373</v>
      </c>
      <c r="B86" s="3">
        <v>3216</v>
      </c>
    </row>
    <row r="87" spans="1:2" x14ac:dyDescent="0.2">
      <c r="A87" s="3" t="s">
        <v>5374</v>
      </c>
      <c r="B87" s="3">
        <v>3215</v>
      </c>
    </row>
    <row r="88" spans="1:2" x14ac:dyDescent="0.2">
      <c r="A88" s="3" t="s">
        <v>4213</v>
      </c>
      <c r="B88" s="3">
        <v>3215</v>
      </c>
    </row>
    <row r="89" spans="1:2" x14ac:dyDescent="0.2">
      <c r="A89" s="3" t="s">
        <v>5375</v>
      </c>
      <c r="B89" s="3">
        <v>3215</v>
      </c>
    </row>
    <row r="90" spans="1:2" x14ac:dyDescent="0.2">
      <c r="A90" s="3" t="s">
        <v>4252</v>
      </c>
      <c r="B90" s="3">
        <v>3216</v>
      </c>
    </row>
    <row r="91" spans="1:2" x14ac:dyDescent="0.2">
      <c r="A91" s="3" t="s">
        <v>5376</v>
      </c>
      <c r="B91" s="3">
        <v>3215</v>
      </c>
    </row>
    <row r="92" spans="1:2" x14ac:dyDescent="0.2">
      <c r="A92" s="3" t="s">
        <v>5377</v>
      </c>
      <c r="B92" s="3">
        <v>3215</v>
      </c>
    </row>
    <row r="93" spans="1:2" x14ac:dyDescent="0.2">
      <c r="A93" s="3" t="s">
        <v>5378</v>
      </c>
      <c r="B93" s="3">
        <v>3216</v>
      </c>
    </row>
    <row r="94" spans="1:2" x14ac:dyDescent="0.2">
      <c r="A94" s="3" t="s">
        <v>5379</v>
      </c>
      <c r="B94" s="3">
        <v>3216</v>
      </c>
    </row>
    <row r="95" spans="1:2" x14ac:dyDescent="0.2">
      <c r="A95" s="3" t="s">
        <v>5380</v>
      </c>
      <c r="B95" s="3">
        <v>3216</v>
      </c>
    </row>
    <row r="96" spans="1:2" x14ac:dyDescent="0.2">
      <c r="A96" s="3" t="s">
        <v>5381</v>
      </c>
      <c r="B96" s="3">
        <v>3215</v>
      </c>
    </row>
    <row r="97" spans="1:2" x14ac:dyDescent="0.2">
      <c r="A97" s="3" t="s">
        <v>5382</v>
      </c>
      <c r="B97" s="3">
        <v>3215</v>
      </c>
    </row>
    <row r="98" spans="1:2" x14ac:dyDescent="0.2">
      <c r="A98" s="3" t="s">
        <v>3901</v>
      </c>
      <c r="B98" s="3">
        <v>3215</v>
      </c>
    </row>
    <row r="99" spans="1:2" x14ac:dyDescent="0.2">
      <c r="A99" s="3" t="s">
        <v>5383</v>
      </c>
      <c r="B99" s="3">
        <v>3215</v>
      </c>
    </row>
    <row r="100" spans="1:2" x14ac:dyDescent="0.2">
      <c r="A100" s="3" t="s">
        <v>5384</v>
      </c>
      <c r="B100" s="3">
        <v>3215</v>
      </c>
    </row>
    <row r="101" spans="1:2" x14ac:dyDescent="0.2">
      <c r="A101" s="3" t="s">
        <v>5385</v>
      </c>
      <c r="B101" s="3">
        <v>3217</v>
      </c>
    </row>
    <row r="102" spans="1:2" x14ac:dyDescent="0.2">
      <c r="A102" s="3" t="s">
        <v>5386</v>
      </c>
      <c r="B102" s="3">
        <v>3217</v>
      </c>
    </row>
    <row r="103" spans="1:2" x14ac:dyDescent="0.2">
      <c r="A103" s="3" t="s">
        <v>5387</v>
      </c>
      <c r="B103" s="3">
        <v>3215</v>
      </c>
    </row>
    <row r="104" spans="1:2" x14ac:dyDescent="0.2">
      <c r="A104" s="3" t="s">
        <v>5388</v>
      </c>
      <c r="B104" s="3">
        <v>3215</v>
      </c>
    </row>
    <row r="105" spans="1:2" x14ac:dyDescent="0.2">
      <c r="A105" s="3" t="s">
        <v>5389</v>
      </c>
      <c r="B105" s="3">
        <v>3215</v>
      </c>
    </row>
    <row r="106" spans="1:2" x14ac:dyDescent="0.2">
      <c r="A106" s="3" t="s">
        <v>5390</v>
      </c>
      <c r="B106" s="3">
        <v>3215</v>
      </c>
    </row>
    <row r="107" spans="1:2" x14ac:dyDescent="0.2">
      <c r="A107" s="3" t="s">
        <v>5391</v>
      </c>
      <c r="B107" s="3">
        <v>3216</v>
      </c>
    </row>
    <row r="108" spans="1:2" x14ac:dyDescent="0.2">
      <c r="A108" s="3" t="s">
        <v>5392</v>
      </c>
      <c r="B108" s="3">
        <v>3217</v>
      </c>
    </row>
    <row r="109" spans="1:2" x14ac:dyDescent="0.2">
      <c r="A109" s="3" t="s">
        <v>5393</v>
      </c>
      <c r="B109" s="3">
        <v>3215</v>
      </c>
    </row>
    <row r="110" spans="1:2" x14ac:dyDescent="0.2">
      <c r="A110" s="3" t="s">
        <v>5394</v>
      </c>
      <c r="B110" s="3">
        <v>3217</v>
      </c>
    </row>
    <row r="111" spans="1:2" x14ac:dyDescent="0.2">
      <c r="A111" s="3" t="s">
        <v>5395</v>
      </c>
      <c r="B111" s="3">
        <v>3215</v>
      </c>
    </row>
    <row r="112" spans="1:2" x14ac:dyDescent="0.2">
      <c r="A112" s="3" t="s">
        <v>5396</v>
      </c>
      <c r="B112" s="3">
        <v>3215</v>
      </c>
    </row>
    <row r="113" spans="1:2" x14ac:dyDescent="0.2">
      <c r="A113" s="3" t="s">
        <v>5397</v>
      </c>
      <c r="B113" s="3">
        <v>3216</v>
      </c>
    </row>
    <row r="114" spans="1:2" x14ac:dyDescent="0.2">
      <c r="A114" s="3" t="s">
        <v>5398</v>
      </c>
      <c r="B114" s="3">
        <v>3215</v>
      </c>
    </row>
    <row r="115" spans="1:2" x14ac:dyDescent="0.2">
      <c r="A115" s="3" t="s">
        <v>5399</v>
      </c>
      <c r="B115" s="3">
        <v>3217</v>
      </c>
    </row>
    <row r="116" spans="1:2" x14ac:dyDescent="0.2">
      <c r="A116" s="3" t="s">
        <v>5400</v>
      </c>
      <c r="B116" s="3">
        <v>3216</v>
      </c>
    </row>
    <row r="117" spans="1:2" x14ac:dyDescent="0.2">
      <c r="A117" s="3" t="s">
        <v>5401</v>
      </c>
      <c r="B117" s="3">
        <v>3216</v>
      </c>
    </row>
    <row r="118" spans="1:2" x14ac:dyDescent="0.2">
      <c r="A118" s="3" t="s">
        <v>5402</v>
      </c>
      <c r="B118" s="3">
        <v>3216</v>
      </c>
    </row>
    <row r="119" spans="1:2" x14ac:dyDescent="0.2">
      <c r="A119" s="3" t="s">
        <v>5403</v>
      </c>
      <c r="B119" s="3">
        <v>3215</v>
      </c>
    </row>
    <row r="120" spans="1:2" x14ac:dyDescent="0.2">
      <c r="A120" s="3" t="s">
        <v>5404</v>
      </c>
      <c r="B120" s="3">
        <v>3215</v>
      </c>
    </row>
    <row r="121" spans="1:2" x14ac:dyDescent="0.2">
      <c r="A121" s="3" t="s">
        <v>5405</v>
      </c>
      <c r="B121" s="3">
        <v>3216</v>
      </c>
    </row>
    <row r="122" spans="1:2" x14ac:dyDescent="0.2">
      <c r="A122" s="3" t="s">
        <v>5406</v>
      </c>
      <c r="B122" s="3">
        <v>3215</v>
      </c>
    </row>
    <row r="123" spans="1:2" x14ac:dyDescent="0.2">
      <c r="A123" s="3" t="s">
        <v>5407</v>
      </c>
      <c r="B123" s="3">
        <v>3215</v>
      </c>
    </row>
    <row r="124" spans="1:2" x14ac:dyDescent="0.2">
      <c r="A124" s="3" t="s">
        <v>5408</v>
      </c>
      <c r="B124" s="3">
        <v>3217</v>
      </c>
    </row>
    <row r="125" spans="1:2" x14ac:dyDescent="0.2">
      <c r="A125" s="3" t="s">
        <v>5409</v>
      </c>
      <c r="B125" s="3">
        <v>3218</v>
      </c>
    </row>
    <row r="126" spans="1:2" x14ac:dyDescent="0.2">
      <c r="A126" s="3" t="s">
        <v>5410</v>
      </c>
      <c r="B126" s="3">
        <v>3217</v>
      </c>
    </row>
    <row r="127" spans="1:2" x14ac:dyDescent="0.2">
      <c r="A127" s="3" t="s">
        <v>5411</v>
      </c>
      <c r="B127" s="3">
        <v>3215</v>
      </c>
    </row>
    <row r="128" spans="1:2" x14ac:dyDescent="0.2">
      <c r="A128" s="3" t="s">
        <v>5412</v>
      </c>
      <c r="B128" s="3">
        <v>3215</v>
      </c>
    </row>
    <row r="129" spans="1:2" x14ac:dyDescent="0.2">
      <c r="A129" s="3" t="s">
        <v>5413</v>
      </c>
      <c r="B129" s="3">
        <v>3217</v>
      </c>
    </row>
    <row r="130" spans="1:2" x14ac:dyDescent="0.2">
      <c r="A130" s="3" t="s">
        <v>5414</v>
      </c>
      <c r="B130" s="3">
        <v>3215</v>
      </c>
    </row>
    <row r="131" spans="1:2" x14ac:dyDescent="0.2">
      <c r="A131" s="3" t="s">
        <v>5415</v>
      </c>
      <c r="B131" s="3">
        <v>3215</v>
      </c>
    </row>
    <row r="132" spans="1:2" x14ac:dyDescent="0.2">
      <c r="A132" s="3" t="s">
        <v>5416</v>
      </c>
      <c r="B132" s="3">
        <v>3215</v>
      </c>
    </row>
    <row r="133" spans="1:2" x14ac:dyDescent="0.2">
      <c r="A133" s="3" t="s">
        <v>5417</v>
      </c>
      <c r="B133" s="3">
        <v>3216</v>
      </c>
    </row>
    <row r="134" spans="1:2" x14ac:dyDescent="0.2">
      <c r="A134" s="3" t="s">
        <v>5418</v>
      </c>
      <c r="B134" s="3">
        <v>3215</v>
      </c>
    </row>
    <row r="135" spans="1:2" x14ac:dyDescent="0.2">
      <c r="A135" s="3" t="s">
        <v>5419</v>
      </c>
      <c r="B135" s="3">
        <v>3217</v>
      </c>
    </row>
    <row r="136" spans="1:2" x14ac:dyDescent="0.2">
      <c r="A136" s="3" t="s">
        <v>5420</v>
      </c>
      <c r="B136" s="3">
        <v>3216</v>
      </c>
    </row>
    <row r="137" spans="1:2" x14ac:dyDescent="0.2">
      <c r="A137" s="3" t="s">
        <v>5421</v>
      </c>
      <c r="B137" s="3">
        <v>3215</v>
      </c>
    </row>
    <row r="138" spans="1:2" x14ac:dyDescent="0.2">
      <c r="A138" s="3" t="s">
        <v>5422</v>
      </c>
      <c r="B138" s="3">
        <v>3215</v>
      </c>
    </row>
    <row r="139" spans="1:2" x14ac:dyDescent="0.2">
      <c r="A139" s="3" t="s">
        <v>5423</v>
      </c>
      <c r="B139" s="3">
        <v>3218</v>
      </c>
    </row>
    <row r="140" spans="1:2" x14ac:dyDescent="0.2">
      <c r="A140" s="3" t="s">
        <v>5424</v>
      </c>
      <c r="B140" s="3">
        <v>3215</v>
      </c>
    </row>
    <row r="141" spans="1:2" x14ac:dyDescent="0.2">
      <c r="A141" s="3" t="s">
        <v>5425</v>
      </c>
      <c r="B141" s="3">
        <v>3217</v>
      </c>
    </row>
    <row r="142" spans="1:2" x14ac:dyDescent="0.2">
      <c r="A142" s="3" t="s">
        <v>5426</v>
      </c>
      <c r="B142" s="3">
        <v>3215</v>
      </c>
    </row>
    <row r="143" spans="1:2" x14ac:dyDescent="0.2">
      <c r="A143" s="3" t="s">
        <v>5427</v>
      </c>
      <c r="B143" s="3">
        <v>3215</v>
      </c>
    </row>
    <row r="144" spans="1:2" x14ac:dyDescent="0.2">
      <c r="A144" s="3" t="s">
        <v>5428</v>
      </c>
      <c r="B144" s="3">
        <v>3215</v>
      </c>
    </row>
    <row r="145" spans="1:2" x14ac:dyDescent="0.2">
      <c r="A145" s="3" t="s">
        <v>5429</v>
      </c>
      <c r="B145" s="3">
        <v>3215</v>
      </c>
    </row>
    <row r="146" spans="1:2" x14ac:dyDescent="0.2">
      <c r="A146" s="3" t="s">
        <v>4911</v>
      </c>
      <c r="B146" s="3">
        <v>3215</v>
      </c>
    </row>
    <row r="147" spans="1:2" x14ac:dyDescent="0.2">
      <c r="A147" s="3" t="s">
        <v>5430</v>
      </c>
      <c r="B147" s="3">
        <v>3215</v>
      </c>
    </row>
    <row r="148" spans="1:2" x14ac:dyDescent="0.2">
      <c r="A148" s="3" t="s">
        <v>5431</v>
      </c>
      <c r="B148" s="3">
        <v>3216</v>
      </c>
    </row>
    <row r="149" spans="1:2" x14ac:dyDescent="0.2">
      <c r="A149" s="3" t="s">
        <v>5432</v>
      </c>
      <c r="B149" s="3">
        <v>3216</v>
      </c>
    </row>
    <row r="150" spans="1:2" x14ac:dyDescent="0.2">
      <c r="A150" s="3" t="s">
        <v>3344</v>
      </c>
      <c r="B150" s="3">
        <v>3217</v>
      </c>
    </row>
    <row r="151" spans="1:2" x14ac:dyDescent="0.2">
      <c r="A151" s="3" t="s">
        <v>5433</v>
      </c>
      <c r="B151" s="3">
        <v>3216</v>
      </c>
    </row>
    <row r="152" spans="1:2" x14ac:dyDescent="0.2">
      <c r="A152" s="3" t="s">
        <v>4785</v>
      </c>
      <c r="B152" s="3">
        <v>3215</v>
      </c>
    </row>
    <row r="153" spans="1:2" x14ac:dyDescent="0.2">
      <c r="A153" s="3" t="s">
        <v>5434</v>
      </c>
      <c r="B153" s="3">
        <v>3215</v>
      </c>
    </row>
    <row r="154" spans="1:2" x14ac:dyDescent="0.2">
      <c r="A154" s="3" t="s">
        <v>5435</v>
      </c>
      <c r="B154" s="3">
        <v>3217</v>
      </c>
    </row>
    <row r="155" spans="1:2" x14ac:dyDescent="0.2">
      <c r="A155" s="3" t="s">
        <v>5436</v>
      </c>
      <c r="B155" s="3">
        <v>3216</v>
      </c>
    </row>
    <row r="156" spans="1:2" x14ac:dyDescent="0.2">
      <c r="A156" s="3" t="s">
        <v>4425</v>
      </c>
      <c r="B156" s="3">
        <v>3215</v>
      </c>
    </row>
    <row r="157" spans="1:2" x14ac:dyDescent="0.2">
      <c r="A157" s="3" t="s">
        <v>5437</v>
      </c>
      <c r="B157" s="3">
        <v>3216</v>
      </c>
    </row>
    <row r="158" spans="1:2" x14ac:dyDescent="0.2">
      <c r="A158" s="3" t="s">
        <v>4887</v>
      </c>
      <c r="B158" s="3">
        <v>3216</v>
      </c>
    </row>
    <row r="159" spans="1:2" x14ac:dyDescent="0.2">
      <c r="A159" s="3" t="s">
        <v>5438</v>
      </c>
      <c r="B159" s="3">
        <v>3216</v>
      </c>
    </row>
    <row r="160" spans="1:2" x14ac:dyDescent="0.2">
      <c r="A160" s="3" t="s">
        <v>5438</v>
      </c>
      <c r="B160" s="3">
        <v>3216</v>
      </c>
    </row>
    <row r="161" spans="1:2" x14ac:dyDescent="0.2">
      <c r="A161" s="3" t="s">
        <v>5439</v>
      </c>
      <c r="B161" s="3">
        <v>3215</v>
      </c>
    </row>
    <row r="162" spans="1:2" x14ac:dyDescent="0.2">
      <c r="A162" s="3" t="s">
        <v>5440</v>
      </c>
      <c r="B162" s="3">
        <v>3217</v>
      </c>
    </row>
    <row r="163" spans="1:2" x14ac:dyDescent="0.2">
      <c r="A163" s="3" t="s">
        <v>5441</v>
      </c>
      <c r="B163" s="3">
        <v>3217</v>
      </c>
    </row>
    <row r="164" spans="1:2" x14ac:dyDescent="0.2">
      <c r="A164" s="3" t="s">
        <v>5442</v>
      </c>
      <c r="B164" s="3">
        <v>3217</v>
      </c>
    </row>
    <row r="165" spans="1:2" x14ac:dyDescent="0.2">
      <c r="A165" s="3" t="s">
        <v>5443</v>
      </c>
      <c r="B165" s="3">
        <v>3217</v>
      </c>
    </row>
    <row r="166" spans="1:2" x14ac:dyDescent="0.2">
      <c r="A166" s="3" t="s">
        <v>5444</v>
      </c>
      <c r="B166" s="3">
        <v>3217</v>
      </c>
    </row>
    <row r="167" spans="1:2" x14ac:dyDescent="0.2">
      <c r="A167" s="3" t="s">
        <v>5445</v>
      </c>
      <c r="B167" s="3">
        <v>3217</v>
      </c>
    </row>
    <row r="168" spans="1:2" x14ac:dyDescent="0.2">
      <c r="A168" s="3" t="s">
        <v>5446</v>
      </c>
      <c r="B168" s="3">
        <v>3217</v>
      </c>
    </row>
    <row r="169" spans="1:2" x14ac:dyDescent="0.2">
      <c r="A169" s="3" t="s">
        <v>5447</v>
      </c>
      <c r="B169" s="3">
        <v>3216</v>
      </c>
    </row>
    <row r="170" spans="1:2" x14ac:dyDescent="0.2">
      <c r="A170" s="3" t="s">
        <v>5448</v>
      </c>
      <c r="B170" s="3">
        <v>3215</v>
      </c>
    </row>
    <row r="171" spans="1:2" x14ac:dyDescent="0.2">
      <c r="A171" s="3" t="s">
        <v>4126</v>
      </c>
      <c r="B171" s="3">
        <v>3217</v>
      </c>
    </row>
    <row r="172" spans="1:2" x14ac:dyDescent="0.2">
      <c r="A172" s="3" t="s">
        <v>5449</v>
      </c>
      <c r="B172" s="3">
        <v>3215</v>
      </c>
    </row>
    <row r="173" spans="1:2" x14ac:dyDescent="0.2">
      <c r="A173" s="3" t="s">
        <v>5450</v>
      </c>
      <c r="B173" s="3">
        <v>3215</v>
      </c>
    </row>
    <row r="174" spans="1:2" x14ac:dyDescent="0.2">
      <c r="A174" s="3" t="s">
        <v>5451</v>
      </c>
      <c r="B174" s="3">
        <v>3216</v>
      </c>
    </row>
    <row r="175" spans="1:2" x14ac:dyDescent="0.2">
      <c r="A175" s="3" t="s">
        <v>5452</v>
      </c>
      <c r="B175" s="3">
        <v>3215</v>
      </c>
    </row>
    <row r="176" spans="1:2" x14ac:dyDescent="0.2">
      <c r="A176" s="3" t="s">
        <v>5453</v>
      </c>
      <c r="B176" s="3">
        <v>3215</v>
      </c>
    </row>
    <row r="177" spans="1:2" x14ac:dyDescent="0.2">
      <c r="A177" s="3" t="s">
        <v>5454</v>
      </c>
      <c r="B177" s="3">
        <v>3217</v>
      </c>
    </row>
    <row r="178" spans="1:2" x14ac:dyDescent="0.2">
      <c r="A178" s="3" t="s">
        <v>5455</v>
      </c>
      <c r="B178" s="3">
        <v>3217</v>
      </c>
    </row>
    <row r="179" spans="1:2" x14ac:dyDescent="0.2">
      <c r="A179" s="3" t="s">
        <v>5456</v>
      </c>
      <c r="B179" s="3">
        <v>3217</v>
      </c>
    </row>
    <row r="180" spans="1:2" x14ac:dyDescent="0.2">
      <c r="A180" s="3" t="s">
        <v>5457</v>
      </c>
      <c r="B180" s="3">
        <v>3217</v>
      </c>
    </row>
    <row r="181" spans="1:2" x14ac:dyDescent="0.2">
      <c r="A181" s="3" t="s">
        <v>5458</v>
      </c>
      <c r="B181" s="3">
        <v>3218</v>
      </c>
    </row>
    <row r="182" spans="1:2" x14ac:dyDescent="0.2">
      <c r="A182" s="3" t="s">
        <v>5459</v>
      </c>
      <c r="B182" s="3">
        <v>3217</v>
      </c>
    </row>
    <row r="183" spans="1:2" x14ac:dyDescent="0.2">
      <c r="A183" s="3" t="s">
        <v>5460</v>
      </c>
      <c r="B183" s="3">
        <v>3217</v>
      </c>
    </row>
    <row r="184" spans="1:2" x14ac:dyDescent="0.2">
      <c r="A184" s="3" t="s">
        <v>5461</v>
      </c>
      <c r="B184" s="3">
        <v>3217</v>
      </c>
    </row>
    <row r="185" spans="1:2" x14ac:dyDescent="0.2">
      <c r="A185" s="3" t="s">
        <v>5462</v>
      </c>
      <c r="B185" s="3">
        <v>3215</v>
      </c>
    </row>
    <row r="186" spans="1:2" x14ac:dyDescent="0.2">
      <c r="A186" s="3" t="s">
        <v>5463</v>
      </c>
      <c r="B186" s="3">
        <v>3217</v>
      </c>
    </row>
    <row r="187" spans="1:2" x14ac:dyDescent="0.2">
      <c r="A187" s="3" t="s">
        <v>5464</v>
      </c>
      <c r="B187" s="3">
        <v>3217</v>
      </c>
    </row>
    <row r="188" spans="1:2" x14ac:dyDescent="0.2">
      <c r="A188" s="3" t="s">
        <v>5465</v>
      </c>
      <c r="B188" s="3">
        <v>3217</v>
      </c>
    </row>
    <row r="189" spans="1:2" x14ac:dyDescent="0.2">
      <c r="A189" s="3" t="s">
        <v>5466</v>
      </c>
      <c r="B189" s="3">
        <v>3215</v>
      </c>
    </row>
    <row r="190" spans="1:2" x14ac:dyDescent="0.2">
      <c r="A190" s="3" t="s">
        <v>5467</v>
      </c>
      <c r="B190" s="3">
        <v>3216</v>
      </c>
    </row>
    <row r="191" spans="1:2" x14ac:dyDescent="0.2">
      <c r="A191" s="3" t="s">
        <v>5468</v>
      </c>
      <c r="B191" s="3">
        <v>3217</v>
      </c>
    </row>
    <row r="192" spans="1:2" x14ac:dyDescent="0.2">
      <c r="A192" s="3" t="s">
        <v>5469</v>
      </c>
      <c r="B192" s="3">
        <v>3215</v>
      </c>
    </row>
    <row r="193" spans="1:2" x14ac:dyDescent="0.2">
      <c r="A193" s="3" t="s">
        <v>5470</v>
      </c>
      <c r="B193" s="3">
        <v>3217</v>
      </c>
    </row>
    <row r="194" spans="1:2" x14ac:dyDescent="0.2">
      <c r="A194" s="3" t="s">
        <v>5471</v>
      </c>
      <c r="B194" s="3">
        <v>3217</v>
      </c>
    </row>
    <row r="195" spans="1:2" x14ac:dyDescent="0.2">
      <c r="A195" s="3" t="s">
        <v>5472</v>
      </c>
      <c r="B195" s="3">
        <v>3215</v>
      </c>
    </row>
    <row r="196" spans="1:2" x14ac:dyDescent="0.2">
      <c r="A196" s="3" t="s">
        <v>5473</v>
      </c>
      <c r="B196" s="3">
        <v>3217</v>
      </c>
    </row>
    <row r="197" spans="1:2" x14ac:dyDescent="0.2">
      <c r="A197" s="3" t="s">
        <v>5474</v>
      </c>
      <c r="B197" s="3">
        <v>3216</v>
      </c>
    </row>
    <row r="198" spans="1:2" x14ac:dyDescent="0.2">
      <c r="A198" s="3" t="s">
        <v>5475</v>
      </c>
      <c r="B198" s="3">
        <v>3215</v>
      </c>
    </row>
    <row r="199" spans="1:2" x14ac:dyDescent="0.2">
      <c r="A199" s="3" t="s">
        <v>5476</v>
      </c>
      <c r="B199" s="3">
        <v>3217</v>
      </c>
    </row>
    <row r="200" spans="1:2" x14ac:dyDescent="0.2">
      <c r="A200" s="3" t="s">
        <v>5477</v>
      </c>
      <c r="B200" s="3">
        <v>3216</v>
      </c>
    </row>
    <row r="201" spans="1:2" x14ac:dyDescent="0.2">
      <c r="A201" s="3" t="s">
        <v>5478</v>
      </c>
      <c r="B201" s="3">
        <v>3217</v>
      </c>
    </row>
    <row r="202" spans="1:2" x14ac:dyDescent="0.2">
      <c r="A202" s="3" t="s">
        <v>5479</v>
      </c>
      <c r="B202" s="3">
        <v>3215</v>
      </c>
    </row>
    <row r="203" spans="1:2" x14ac:dyDescent="0.2">
      <c r="A203" s="3" t="s">
        <v>5480</v>
      </c>
      <c r="B203" s="3">
        <v>3215</v>
      </c>
    </row>
    <row r="204" spans="1:2" x14ac:dyDescent="0.2">
      <c r="A204" s="3" t="s">
        <v>5481</v>
      </c>
      <c r="B204" s="3">
        <v>3217</v>
      </c>
    </row>
    <row r="205" spans="1:2" x14ac:dyDescent="0.2">
      <c r="A205" s="3" t="s">
        <v>5482</v>
      </c>
      <c r="B205" s="3">
        <v>3215</v>
      </c>
    </row>
    <row r="206" spans="1:2" x14ac:dyDescent="0.2">
      <c r="A206" s="3" t="s">
        <v>5483</v>
      </c>
      <c r="B206" s="3">
        <v>3215</v>
      </c>
    </row>
    <row r="207" spans="1:2" x14ac:dyDescent="0.2">
      <c r="A207" s="3" t="s">
        <v>5484</v>
      </c>
      <c r="B207" s="3">
        <v>3216</v>
      </c>
    </row>
    <row r="208" spans="1:2" x14ac:dyDescent="0.2">
      <c r="A208" s="3" t="s">
        <v>5485</v>
      </c>
      <c r="B208" s="3">
        <v>3215</v>
      </c>
    </row>
    <row r="209" spans="1:2" x14ac:dyDescent="0.2">
      <c r="A209" s="3" t="s">
        <v>5486</v>
      </c>
      <c r="B209" s="3">
        <v>3215</v>
      </c>
    </row>
    <row r="210" spans="1:2" x14ac:dyDescent="0.2">
      <c r="A210" s="3" t="s">
        <v>5487</v>
      </c>
      <c r="B210" s="3">
        <v>3215</v>
      </c>
    </row>
    <row r="211" spans="1:2" x14ac:dyDescent="0.2">
      <c r="A211" s="3" t="s">
        <v>5488</v>
      </c>
      <c r="B211" s="3">
        <v>3215</v>
      </c>
    </row>
    <row r="212" spans="1:2" x14ac:dyDescent="0.2">
      <c r="A212" s="3" t="s">
        <v>5489</v>
      </c>
      <c r="B212" s="3">
        <v>3215</v>
      </c>
    </row>
    <row r="213" spans="1:2" x14ac:dyDescent="0.2">
      <c r="A213" s="3" t="s">
        <v>5490</v>
      </c>
      <c r="B213" s="3">
        <v>3215</v>
      </c>
    </row>
    <row r="214" spans="1:2" x14ac:dyDescent="0.2">
      <c r="A214" s="3" t="s">
        <v>5491</v>
      </c>
      <c r="B214" s="3">
        <v>3215</v>
      </c>
    </row>
    <row r="215" spans="1:2" x14ac:dyDescent="0.2">
      <c r="A215" s="3" t="s">
        <v>5492</v>
      </c>
      <c r="B215" s="3">
        <v>3216</v>
      </c>
    </row>
    <row r="216" spans="1:2" x14ac:dyDescent="0.2">
      <c r="A216" s="3" t="s">
        <v>5493</v>
      </c>
      <c r="B216" s="3">
        <v>3215</v>
      </c>
    </row>
    <row r="217" spans="1:2" x14ac:dyDescent="0.2">
      <c r="A217" s="3" t="s">
        <v>5494</v>
      </c>
      <c r="B217" s="3">
        <v>3215</v>
      </c>
    </row>
    <row r="218" spans="1:2" x14ac:dyDescent="0.2">
      <c r="A218" s="3" t="s">
        <v>5495</v>
      </c>
      <c r="B218" s="3">
        <v>3215</v>
      </c>
    </row>
    <row r="219" spans="1:2" x14ac:dyDescent="0.2">
      <c r="A219" s="3" t="s">
        <v>5496</v>
      </c>
      <c r="B219" s="3">
        <v>3215</v>
      </c>
    </row>
    <row r="220" spans="1:2" x14ac:dyDescent="0.2">
      <c r="A220" s="3" t="s">
        <v>5497</v>
      </c>
      <c r="B220" s="3">
        <v>3215</v>
      </c>
    </row>
    <row r="221" spans="1:2" x14ac:dyDescent="0.2">
      <c r="A221" s="3" t="s">
        <v>5498</v>
      </c>
      <c r="B221" s="3">
        <v>3215</v>
      </c>
    </row>
    <row r="222" spans="1:2" x14ac:dyDescent="0.2">
      <c r="A222" s="3" t="s">
        <v>5499</v>
      </c>
      <c r="B222" s="3">
        <v>3215</v>
      </c>
    </row>
    <row r="223" spans="1:2" x14ac:dyDescent="0.2">
      <c r="A223" s="3" t="s">
        <v>5500</v>
      </c>
      <c r="B223" s="3">
        <v>3215</v>
      </c>
    </row>
    <row r="224" spans="1:2" x14ac:dyDescent="0.2">
      <c r="A224" s="3" t="s">
        <v>4890</v>
      </c>
      <c r="B224" s="3">
        <v>3216</v>
      </c>
    </row>
    <row r="225" spans="1:2" x14ac:dyDescent="0.2">
      <c r="A225" s="3" t="s">
        <v>5501</v>
      </c>
      <c r="B225" s="3">
        <v>3215</v>
      </c>
    </row>
    <row r="226" spans="1:2" x14ac:dyDescent="0.2">
      <c r="A226" s="3" t="s">
        <v>5502</v>
      </c>
      <c r="B226" s="3">
        <v>3215</v>
      </c>
    </row>
    <row r="227" spans="1:2" x14ac:dyDescent="0.2">
      <c r="A227" s="3" t="s">
        <v>5503</v>
      </c>
      <c r="B227" s="3">
        <v>3215</v>
      </c>
    </row>
    <row r="228" spans="1:2" x14ac:dyDescent="0.2">
      <c r="A228" s="3" t="s">
        <v>5504</v>
      </c>
      <c r="B228" s="3">
        <v>3215</v>
      </c>
    </row>
    <row r="229" spans="1:2" x14ac:dyDescent="0.2">
      <c r="A229" s="3" t="s">
        <v>5505</v>
      </c>
      <c r="B229" s="3">
        <v>3215</v>
      </c>
    </row>
    <row r="230" spans="1:2" x14ac:dyDescent="0.2">
      <c r="A230" s="3" t="s">
        <v>5506</v>
      </c>
      <c r="B230" s="3">
        <v>3217</v>
      </c>
    </row>
    <row r="231" spans="1:2" x14ac:dyDescent="0.2">
      <c r="A231" s="3" t="s">
        <v>5507</v>
      </c>
      <c r="B231" s="3">
        <v>3218</v>
      </c>
    </row>
    <row r="232" spans="1:2" x14ac:dyDescent="0.2">
      <c r="A232" s="3" t="s">
        <v>3805</v>
      </c>
      <c r="B232" s="3">
        <v>3216</v>
      </c>
    </row>
    <row r="233" spans="1:2" x14ac:dyDescent="0.2">
      <c r="A233" s="3" t="s">
        <v>5508</v>
      </c>
      <c r="B233" s="3">
        <v>3215</v>
      </c>
    </row>
    <row r="234" spans="1:2" x14ac:dyDescent="0.2">
      <c r="A234" s="3" t="s">
        <v>5509</v>
      </c>
      <c r="B234" s="3">
        <v>3216</v>
      </c>
    </row>
    <row r="235" spans="1:2" x14ac:dyDescent="0.2">
      <c r="A235" s="3" t="s">
        <v>5510</v>
      </c>
      <c r="B235" s="3">
        <v>3218</v>
      </c>
    </row>
    <row r="236" spans="1:2" x14ac:dyDescent="0.2">
      <c r="A236" s="3" t="s">
        <v>5511</v>
      </c>
      <c r="B236" s="3">
        <v>3215</v>
      </c>
    </row>
    <row r="237" spans="1:2" x14ac:dyDescent="0.2">
      <c r="A237" s="3" t="s">
        <v>5512</v>
      </c>
      <c r="B237" s="3">
        <v>3215</v>
      </c>
    </row>
    <row r="238" spans="1:2" x14ac:dyDescent="0.2">
      <c r="A238" s="3" t="s">
        <v>5513</v>
      </c>
      <c r="B238" s="3">
        <v>3215</v>
      </c>
    </row>
    <row r="239" spans="1:2" x14ac:dyDescent="0.2">
      <c r="A239" s="3" t="s">
        <v>5514</v>
      </c>
      <c r="B239" s="3">
        <v>3215</v>
      </c>
    </row>
    <row r="240" spans="1:2" x14ac:dyDescent="0.2">
      <c r="A240" s="3" t="s">
        <v>5515</v>
      </c>
      <c r="B240" s="3">
        <v>3218</v>
      </c>
    </row>
    <row r="241" spans="1:2" x14ac:dyDescent="0.2">
      <c r="A241" s="3" t="s">
        <v>5516</v>
      </c>
      <c r="B241" s="3">
        <v>3215</v>
      </c>
    </row>
    <row r="242" spans="1:2" x14ac:dyDescent="0.2">
      <c r="A242" s="3" t="s">
        <v>5517</v>
      </c>
      <c r="B242" s="3">
        <v>3215</v>
      </c>
    </row>
    <row r="243" spans="1:2" x14ac:dyDescent="0.2">
      <c r="A243" s="3" t="s">
        <v>5518</v>
      </c>
      <c r="B243" s="3">
        <v>3215</v>
      </c>
    </row>
    <row r="244" spans="1:2" x14ac:dyDescent="0.2">
      <c r="A244" s="3" t="s">
        <v>5519</v>
      </c>
      <c r="B244" s="3">
        <v>3215</v>
      </c>
    </row>
    <row r="245" spans="1:2" x14ac:dyDescent="0.2">
      <c r="A245" s="3" t="s">
        <v>4947</v>
      </c>
      <c r="B245" s="3">
        <v>3215</v>
      </c>
    </row>
    <row r="246" spans="1:2" x14ac:dyDescent="0.2">
      <c r="A246" s="3" t="s">
        <v>5520</v>
      </c>
      <c r="B246" s="3">
        <v>3215</v>
      </c>
    </row>
    <row r="247" spans="1:2" x14ac:dyDescent="0.2">
      <c r="A247" s="3" t="s">
        <v>5521</v>
      </c>
      <c r="B247" s="3">
        <v>3215</v>
      </c>
    </row>
    <row r="248" spans="1:2" x14ac:dyDescent="0.2">
      <c r="A248" s="3" t="s">
        <v>5522</v>
      </c>
      <c r="B248" s="3">
        <v>3215</v>
      </c>
    </row>
    <row r="249" spans="1:2" x14ac:dyDescent="0.2">
      <c r="A249" s="3" t="s">
        <v>5523</v>
      </c>
      <c r="B249" s="3">
        <v>3215</v>
      </c>
    </row>
    <row r="250" spans="1:2" x14ac:dyDescent="0.2">
      <c r="A250" s="3" t="s">
        <v>5524</v>
      </c>
      <c r="B250" s="3">
        <v>3215</v>
      </c>
    </row>
    <row r="251" spans="1:2" x14ac:dyDescent="0.2">
      <c r="A251" s="3" t="s">
        <v>5525</v>
      </c>
      <c r="B251" s="3">
        <v>3217</v>
      </c>
    </row>
    <row r="252" spans="1:2" x14ac:dyDescent="0.2">
      <c r="A252" s="3" t="s">
        <v>5526</v>
      </c>
      <c r="B252" s="3">
        <v>3215</v>
      </c>
    </row>
    <row r="253" spans="1:2" x14ac:dyDescent="0.2">
      <c r="A253" s="3" t="s">
        <v>5527</v>
      </c>
      <c r="B253" s="3">
        <v>3217</v>
      </c>
    </row>
    <row r="254" spans="1:2" x14ac:dyDescent="0.2">
      <c r="A254" s="3" t="s">
        <v>4150</v>
      </c>
      <c r="B254" s="3">
        <v>3217</v>
      </c>
    </row>
    <row r="255" spans="1:2" x14ac:dyDescent="0.2">
      <c r="A255" s="3" t="s">
        <v>5528</v>
      </c>
      <c r="B255" s="3">
        <v>3215</v>
      </c>
    </row>
    <row r="256" spans="1:2" x14ac:dyDescent="0.2">
      <c r="A256" s="3" t="s">
        <v>5529</v>
      </c>
      <c r="B256" s="3">
        <v>3218</v>
      </c>
    </row>
    <row r="257" spans="1:2" x14ac:dyDescent="0.2">
      <c r="A257" s="3" t="s">
        <v>5530</v>
      </c>
      <c r="B257" s="3">
        <v>3215</v>
      </c>
    </row>
    <row r="258" spans="1:2" x14ac:dyDescent="0.2">
      <c r="A258" s="3" t="s">
        <v>5531</v>
      </c>
      <c r="B258" s="3">
        <v>3217</v>
      </c>
    </row>
    <row r="259" spans="1:2" x14ac:dyDescent="0.2">
      <c r="A259" s="3" t="s">
        <v>5532</v>
      </c>
      <c r="B259" s="3">
        <v>3217</v>
      </c>
    </row>
    <row r="260" spans="1:2" x14ac:dyDescent="0.2">
      <c r="A260" s="3" t="s">
        <v>5533</v>
      </c>
      <c r="B260" s="3">
        <v>3217</v>
      </c>
    </row>
    <row r="261" spans="1:2" x14ac:dyDescent="0.2">
      <c r="A261" s="3" t="s">
        <v>5534</v>
      </c>
      <c r="B261" s="3">
        <v>3216</v>
      </c>
    </row>
    <row r="262" spans="1:2" x14ac:dyDescent="0.2">
      <c r="A262" s="3" t="s">
        <v>5535</v>
      </c>
      <c r="B262" s="3">
        <v>3215</v>
      </c>
    </row>
    <row r="263" spans="1:2" x14ac:dyDescent="0.2">
      <c r="A263" s="3" t="s">
        <v>5536</v>
      </c>
      <c r="B263" s="3">
        <v>3215</v>
      </c>
    </row>
    <row r="264" spans="1:2" x14ac:dyDescent="0.2">
      <c r="A264" s="3" t="s">
        <v>5537</v>
      </c>
      <c r="B264" s="3">
        <v>3216</v>
      </c>
    </row>
    <row r="265" spans="1:2" x14ac:dyDescent="0.2">
      <c r="A265" s="3" t="s">
        <v>5538</v>
      </c>
      <c r="B265" s="3">
        <v>3215</v>
      </c>
    </row>
    <row r="266" spans="1:2" x14ac:dyDescent="0.2">
      <c r="A266" s="3" t="s">
        <v>5539</v>
      </c>
      <c r="B266" s="3">
        <v>3215</v>
      </c>
    </row>
    <row r="267" spans="1:2" x14ac:dyDescent="0.2">
      <c r="A267" s="3" t="s">
        <v>5540</v>
      </c>
      <c r="B267" s="3">
        <v>3216</v>
      </c>
    </row>
    <row r="268" spans="1:2" x14ac:dyDescent="0.2">
      <c r="A268" s="3" t="s">
        <v>5541</v>
      </c>
      <c r="B268" s="3">
        <v>3215</v>
      </c>
    </row>
    <row r="269" spans="1:2" x14ac:dyDescent="0.2">
      <c r="A269" s="3" t="s">
        <v>5542</v>
      </c>
      <c r="B269" s="3">
        <v>3216</v>
      </c>
    </row>
    <row r="270" spans="1:2" x14ac:dyDescent="0.2">
      <c r="A270" s="3" t="s">
        <v>5543</v>
      </c>
      <c r="B270" s="3">
        <v>3215</v>
      </c>
    </row>
    <row r="271" spans="1:2" x14ac:dyDescent="0.2">
      <c r="A271" s="3" t="s">
        <v>5544</v>
      </c>
      <c r="B271" s="3">
        <v>3215</v>
      </c>
    </row>
    <row r="272" spans="1:2" x14ac:dyDescent="0.2">
      <c r="A272" s="3" t="s">
        <v>4336</v>
      </c>
      <c r="B272" s="3">
        <v>3215</v>
      </c>
    </row>
    <row r="273" spans="1:2" x14ac:dyDescent="0.2">
      <c r="A273" s="3" t="s">
        <v>5545</v>
      </c>
      <c r="B273" s="3">
        <v>3215</v>
      </c>
    </row>
    <row r="274" spans="1:2" x14ac:dyDescent="0.2">
      <c r="A274" s="3" t="s">
        <v>5546</v>
      </c>
      <c r="B274" s="3">
        <v>3216</v>
      </c>
    </row>
    <row r="275" spans="1:2" x14ac:dyDescent="0.2">
      <c r="A275" s="3" t="s">
        <v>5547</v>
      </c>
      <c r="B275" s="3">
        <v>3216</v>
      </c>
    </row>
    <row r="276" spans="1:2" x14ac:dyDescent="0.2">
      <c r="A276" s="3" t="s">
        <v>5548</v>
      </c>
      <c r="B276" s="3">
        <v>3216</v>
      </c>
    </row>
    <row r="277" spans="1:2" x14ac:dyDescent="0.2">
      <c r="A277" s="3" t="s">
        <v>5549</v>
      </c>
      <c r="B277" s="3">
        <v>3217</v>
      </c>
    </row>
    <row r="278" spans="1:2" x14ac:dyDescent="0.2">
      <c r="A278" s="3" t="s">
        <v>5550</v>
      </c>
      <c r="B278" s="3">
        <v>3218</v>
      </c>
    </row>
    <row r="279" spans="1:2" x14ac:dyDescent="0.2">
      <c r="A279" s="3" t="s">
        <v>5551</v>
      </c>
      <c r="B279" s="3">
        <v>3215</v>
      </c>
    </row>
    <row r="280" spans="1:2" x14ac:dyDescent="0.2">
      <c r="A280" s="3" t="s">
        <v>5552</v>
      </c>
      <c r="B280" s="3">
        <v>3215</v>
      </c>
    </row>
    <row r="281" spans="1:2" x14ac:dyDescent="0.2">
      <c r="A281" s="3" t="s">
        <v>5553</v>
      </c>
      <c r="B281" s="3">
        <v>3215</v>
      </c>
    </row>
    <row r="282" spans="1:2" x14ac:dyDescent="0.2">
      <c r="A282" s="3" t="s">
        <v>4482</v>
      </c>
      <c r="B282" s="3">
        <v>3218</v>
      </c>
    </row>
    <row r="283" spans="1:2" x14ac:dyDescent="0.2">
      <c r="A283" s="3" t="s">
        <v>5554</v>
      </c>
      <c r="B283" s="3">
        <v>3218</v>
      </c>
    </row>
    <row r="284" spans="1:2" x14ac:dyDescent="0.2">
      <c r="A284" s="3" t="s">
        <v>5555</v>
      </c>
      <c r="B284" s="3">
        <v>3217</v>
      </c>
    </row>
    <row r="285" spans="1:2" x14ac:dyDescent="0.2">
      <c r="A285" s="3" t="s">
        <v>5556</v>
      </c>
      <c r="B285" s="3">
        <v>3216</v>
      </c>
    </row>
    <row r="286" spans="1:2" x14ac:dyDescent="0.2">
      <c r="A286" s="3" t="s">
        <v>5557</v>
      </c>
      <c r="B286" s="3">
        <v>3217</v>
      </c>
    </row>
    <row r="287" spans="1:2" x14ac:dyDescent="0.2">
      <c r="A287" s="3" t="s">
        <v>5558</v>
      </c>
      <c r="B287" s="3">
        <v>3215</v>
      </c>
    </row>
    <row r="288" spans="1:2" x14ac:dyDescent="0.2">
      <c r="A288" s="3" t="s">
        <v>5559</v>
      </c>
      <c r="B288" s="3">
        <v>3217</v>
      </c>
    </row>
    <row r="289" spans="1:2" x14ac:dyDescent="0.2">
      <c r="A289" s="3" t="s">
        <v>5560</v>
      </c>
      <c r="B289" s="3">
        <v>3217</v>
      </c>
    </row>
    <row r="290" spans="1:2" x14ac:dyDescent="0.2">
      <c r="A290" s="3" t="s">
        <v>5561</v>
      </c>
      <c r="B290" s="3">
        <v>3216</v>
      </c>
    </row>
    <row r="291" spans="1:2" x14ac:dyDescent="0.2">
      <c r="A291" s="3" t="s">
        <v>5562</v>
      </c>
      <c r="B291" s="3">
        <v>3216</v>
      </c>
    </row>
    <row r="292" spans="1:2" x14ac:dyDescent="0.2">
      <c r="A292" s="3" t="s">
        <v>5563</v>
      </c>
      <c r="B292" s="3">
        <v>3215</v>
      </c>
    </row>
    <row r="293" spans="1:2" x14ac:dyDescent="0.2">
      <c r="A293" s="3" t="s">
        <v>5564</v>
      </c>
      <c r="B293" s="3">
        <v>3218</v>
      </c>
    </row>
    <row r="294" spans="1:2" x14ac:dyDescent="0.2">
      <c r="A294" s="3" t="s">
        <v>5565</v>
      </c>
      <c r="B294" s="3">
        <v>3216</v>
      </c>
    </row>
    <row r="295" spans="1:2" x14ac:dyDescent="0.2">
      <c r="A295" s="3" t="s">
        <v>5566</v>
      </c>
      <c r="B295" s="3">
        <v>3215</v>
      </c>
    </row>
    <row r="296" spans="1:2" x14ac:dyDescent="0.2">
      <c r="A296" s="3" t="s">
        <v>5567</v>
      </c>
      <c r="B296" s="3">
        <v>3215</v>
      </c>
    </row>
    <row r="297" spans="1:2" x14ac:dyDescent="0.2">
      <c r="A297" s="3" t="s">
        <v>5568</v>
      </c>
      <c r="B297" s="3">
        <v>3217</v>
      </c>
    </row>
    <row r="298" spans="1:2" x14ac:dyDescent="0.2">
      <c r="A298" s="3" t="s">
        <v>5569</v>
      </c>
      <c r="B298" s="3">
        <v>3216</v>
      </c>
    </row>
    <row r="299" spans="1:2" x14ac:dyDescent="0.2">
      <c r="A299" s="3" t="s">
        <v>5570</v>
      </c>
      <c r="B299" s="3">
        <v>3216</v>
      </c>
    </row>
    <row r="300" spans="1:2" x14ac:dyDescent="0.2">
      <c r="A300" s="3" t="s">
        <v>5571</v>
      </c>
      <c r="B300" s="3">
        <v>3215</v>
      </c>
    </row>
    <row r="301" spans="1:2" x14ac:dyDescent="0.2">
      <c r="A301" s="3" t="s">
        <v>5572</v>
      </c>
      <c r="B301" s="3">
        <v>3217</v>
      </c>
    </row>
    <row r="302" spans="1:2" x14ac:dyDescent="0.2">
      <c r="A302" s="3" t="s">
        <v>5573</v>
      </c>
      <c r="B302" s="3">
        <v>3215</v>
      </c>
    </row>
    <row r="303" spans="1:2" x14ac:dyDescent="0.2">
      <c r="A303" s="3" t="s">
        <v>5574</v>
      </c>
      <c r="B303" s="3">
        <v>3215</v>
      </c>
    </row>
    <row r="304" spans="1:2" x14ac:dyDescent="0.2">
      <c r="A304" s="3" t="s">
        <v>5575</v>
      </c>
      <c r="B304" s="3">
        <v>3215</v>
      </c>
    </row>
    <row r="305" spans="1:2" x14ac:dyDescent="0.2">
      <c r="A305" s="3" t="s">
        <v>5576</v>
      </c>
      <c r="B305" s="3">
        <v>3215</v>
      </c>
    </row>
    <row r="306" spans="1:2" x14ac:dyDescent="0.2">
      <c r="A306" s="3" t="s">
        <v>5577</v>
      </c>
      <c r="B306" s="3">
        <v>3215</v>
      </c>
    </row>
    <row r="307" spans="1:2" x14ac:dyDescent="0.2">
      <c r="A307" s="3" t="s">
        <v>5578</v>
      </c>
      <c r="B307" s="3">
        <v>3215</v>
      </c>
    </row>
    <row r="308" spans="1:2" x14ac:dyDescent="0.2">
      <c r="A308" s="3" t="s">
        <v>5579</v>
      </c>
      <c r="B308" s="3">
        <v>3215</v>
      </c>
    </row>
    <row r="309" spans="1:2" x14ac:dyDescent="0.2">
      <c r="A309" s="3" t="s">
        <v>5580</v>
      </c>
      <c r="B309" s="3">
        <v>3218</v>
      </c>
    </row>
    <row r="310" spans="1:2" x14ac:dyDescent="0.2">
      <c r="A310" s="3" t="s">
        <v>3575</v>
      </c>
      <c r="B310" s="3">
        <v>3216</v>
      </c>
    </row>
    <row r="311" spans="1:2" x14ac:dyDescent="0.2">
      <c r="A311" s="3" t="s">
        <v>4689</v>
      </c>
      <c r="B311" s="3">
        <v>3215</v>
      </c>
    </row>
    <row r="312" spans="1:2" x14ac:dyDescent="0.2">
      <c r="A312" s="3" t="s">
        <v>5581</v>
      </c>
      <c r="B312" s="3">
        <v>3218</v>
      </c>
    </row>
    <row r="313" spans="1:2" x14ac:dyDescent="0.2">
      <c r="A313" s="3" t="s">
        <v>5582</v>
      </c>
      <c r="B313" s="3">
        <v>3215</v>
      </c>
    </row>
    <row r="314" spans="1:2" x14ac:dyDescent="0.2">
      <c r="A314" s="3" t="s">
        <v>5583</v>
      </c>
      <c r="B314" s="3">
        <v>3217</v>
      </c>
    </row>
    <row r="315" spans="1:2" x14ac:dyDescent="0.2">
      <c r="A315" s="3" t="s">
        <v>5583</v>
      </c>
      <c r="B315" s="3">
        <v>3217</v>
      </c>
    </row>
    <row r="316" spans="1:2" x14ac:dyDescent="0.2">
      <c r="A316" s="3" t="s">
        <v>5583</v>
      </c>
      <c r="B316" s="3">
        <v>3217</v>
      </c>
    </row>
    <row r="317" spans="1:2" x14ac:dyDescent="0.2">
      <c r="A317" s="3" t="s">
        <v>5583</v>
      </c>
      <c r="B317" s="3">
        <v>3217</v>
      </c>
    </row>
    <row r="318" spans="1:2" x14ac:dyDescent="0.2">
      <c r="A318" s="3" t="s">
        <v>5583</v>
      </c>
      <c r="B318" s="3">
        <v>3217</v>
      </c>
    </row>
    <row r="319" spans="1:2" x14ac:dyDescent="0.2">
      <c r="A319" s="3" t="s">
        <v>5583</v>
      </c>
      <c r="B319" s="3">
        <v>3217</v>
      </c>
    </row>
    <row r="320" spans="1:2" x14ac:dyDescent="0.2">
      <c r="A320" s="3" t="s">
        <v>5584</v>
      </c>
      <c r="B320" s="3">
        <v>3215</v>
      </c>
    </row>
    <row r="321" spans="1:2" x14ac:dyDescent="0.2">
      <c r="A321" s="3" t="s">
        <v>4851</v>
      </c>
      <c r="B321" s="3">
        <v>3217</v>
      </c>
    </row>
    <row r="322" spans="1:2" x14ac:dyDescent="0.2">
      <c r="A322" s="3" t="s">
        <v>4449</v>
      </c>
      <c r="B322" s="3">
        <v>3215</v>
      </c>
    </row>
    <row r="323" spans="1:2" x14ac:dyDescent="0.2">
      <c r="A323" s="3" t="s">
        <v>5585</v>
      </c>
      <c r="B323" s="3">
        <v>3215</v>
      </c>
    </row>
    <row r="324" spans="1:2" x14ac:dyDescent="0.2">
      <c r="A324" s="3" t="s">
        <v>5586</v>
      </c>
      <c r="B324" s="3">
        <v>3216</v>
      </c>
    </row>
    <row r="325" spans="1:2" x14ac:dyDescent="0.2">
      <c r="A325" s="3" t="s">
        <v>5587</v>
      </c>
      <c r="B325" s="3">
        <v>3216</v>
      </c>
    </row>
    <row r="326" spans="1:2" x14ac:dyDescent="0.2">
      <c r="A326" s="3" t="s">
        <v>5588</v>
      </c>
      <c r="B326" s="3">
        <v>3215</v>
      </c>
    </row>
    <row r="327" spans="1:2" x14ac:dyDescent="0.2">
      <c r="A327" s="3" t="s">
        <v>4183</v>
      </c>
      <c r="B327" s="3">
        <v>3215</v>
      </c>
    </row>
    <row r="328" spans="1:2" x14ac:dyDescent="0.2">
      <c r="A328" s="3" t="s">
        <v>4656</v>
      </c>
      <c r="B328" s="3">
        <v>3215</v>
      </c>
    </row>
    <row r="329" spans="1:2" x14ac:dyDescent="0.2">
      <c r="A329" s="3" t="s">
        <v>5589</v>
      </c>
      <c r="B329" s="3">
        <v>3215</v>
      </c>
    </row>
    <row r="330" spans="1:2" x14ac:dyDescent="0.2">
      <c r="A330" s="3" t="s">
        <v>5590</v>
      </c>
      <c r="B330" s="3">
        <v>3216</v>
      </c>
    </row>
    <row r="331" spans="1:2" x14ac:dyDescent="0.2">
      <c r="A331" s="3" t="s">
        <v>5591</v>
      </c>
      <c r="B331" s="3">
        <v>3215</v>
      </c>
    </row>
    <row r="332" spans="1:2" x14ac:dyDescent="0.2">
      <c r="A332" s="3" t="s">
        <v>5592</v>
      </c>
      <c r="B332" s="3">
        <v>3216</v>
      </c>
    </row>
    <row r="333" spans="1:2" x14ac:dyDescent="0.2">
      <c r="A333" s="3" t="s">
        <v>5593</v>
      </c>
      <c r="B333" s="3">
        <v>3216</v>
      </c>
    </row>
    <row r="334" spans="1:2" x14ac:dyDescent="0.2">
      <c r="A334" s="3" t="s">
        <v>5172</v>
      </c>
      <c r="B334" s="3">
        <v>3216</v>
      </c>
    </row>
    <row r="335" spans="1:2" x14ac:dyDescent="0.2">
      <c r="A335" s="3" t="s">
        <v>5594</v>
      </c>
      <c r="B335" s="3">
        <v>3216</v>
      </c>
    </row>
    <row r="336" spans="1:2" x14ac:dyDescent="0.2">
      <c r="A336" s="3" t="s">
        <v>5595</v>
      </c>
      <c r="B336" s="3">
        <v>3216</v>
      </c>
    </row>
    <row r="337" spans="1:2" x14ac:dyDescent="0.2">
      <c r="A337" s="3" t="s">
        <v>5127</v>
      </c>
      <c r="B337" s="3">
        <v>3216</v>
      </c>
    </row>
    <row r="338" spans="1:2" x14ac:dyDescent="0.2">
      <c r="A338" s="3" t="s">
        <v>3557</v>
      </c>
      <c r="B338" s="3">
        <v>3216</v>
      </c>
    </row>
    <row r="339" spans="1:2" x14ac:dyDescent="0.2">
      <c r="A339" s="3" t="s">
        <v>5596</v>
      </c>
      <c r="B339" s="3">
        <v>3216</v>
      </c>
    </row>
    <row r="340" spans="1:2" x14ac:dyDescent="0.2">
      <c r="A340" s="3" t="s">
        <v>5597</v>
      </c>
      <c r="B340" s="3">
        <v>3215</v>
      </c>
    </row>
    <row r="341" spans="1:2" x14ac:dyDescent="0.2">
      <c r="A341" s="3" t="s">
        <v>5598</v>
      </c>
      <c r="B341" s="3">
        <v>3216</v>
      </c>
    </row>
    <row r="342" spans="1:2" x14ac:dyDescent="0.2">
      <c r="A342" s="3" t="s">
        <v>5599</v>
      </c>
      <c r="B342" s="3">
        <v>3217</v>
      </c>
    </row>
    <row r="343" spans="1:2" x14ac:dyDescent="0.2">
      <c r="A343" s="3" t="s">
        <v>4114</v>
      </c>
      <c r="B343" s="3">
        <v>3218</v>
      </c>
    </row>
    <row r="344" spans="1:2" x14ac:dyDescent="0.2">
      <c r="A344" s="3" t="s">
        <v>5600</v>
      </c>
      <c r="B344" s="3">
        <v>3217</v>
      </c>
    </row>
    <row r="345" spans="1:2" x14ac:dyDescent="0.2">
      <c r="A345" s="3" t="s">
        <v>5601</v>
      </c>
      <c r="B345" s="3">
        <v>3215</v>
      </c>
    </row>
    <row r="346" spans="1:2" x14ac:dyDescent="0.2">
      <c r="A346" s="3" t="s">
        <v>5602</v>
      </c>
      <c r="B346" s="3">
        <v>3217</v>
      </c>
    </row>
    <row r="347" spans="1:2" x14ac:dyDescent="0.2">
      <c r="A347" s="3" t="s">
        <v>5603</v>
      </c>
      <c r="B347" s="3">
        <v>3217</v>
      </c>
    </row>
    <row r="348" spans="1:2" x14ac:dyDescent="0.2">
      <c r="A348" s="3" t="s">
        <v>5604</v>
      </c>
      <c r="B348" s="3">
        <v>3217</v>
      </c>
    </row>
    <row r="349" spans="1:2" x14ac:dyDescent="0.2">
      <c r="A349" s="3" t="s">
        <v>5605</v>
      </c>
      <c r="B349" s="3">
        <v>3215</v>
      </c>
    </row>
    <row r="350" spans="1:2" x14ac:dyDescent="0.2">
      <c r="A350" s="3" t="s">
        <v>5606</v>
      </c>
      <c r="B350" s="3">
        <v>3217</v>
      </c>
    </row>
    <row r="351" spans="1:2" x14ac:dyDescent="0.2">
      <c r="A351" s="3" t="s">
        <v>5607</v>
      </c>
      <c r="B351" s="3">
        <v>3216</v>
      </c>
    </row>
    <row r="352" spans="1:2" x14ac:dyDescent="0.2">
      <c r="A352" s="3" t="s">
        <v>5608</v>
      </c>
      <c r="B352" s="3">
        <v>3216</v>
      </c>
    </row>
    <row r="353" spans="1:2" x14ac:dyDescent="0.2">
      <c r="A353" s="3" t="s">
        <v>5609</v>
      </c>
      <c r="B353" s="3">
        <v>3218</v>
      </c>
    </row>
    <row r="354" spans="1:2" x14ac:dyDescent="0.2">
      <c r="A354" s="3" t="s">
        <v>5610</v>
      </c>
      <c r="B354" s="3">
        <v>3218</v>
      </c>
    </row>
    <row r="355" spans="1:2" x14ac:dyDescent="0.2">
      <c r="A355" s="3" t="s">
        <v>5611</v>
      </c>
      <c r="B355" s="3">
        <v>3216</v>
      </c>
    </row>
    <row r="356" spans="1:2" x14ac:dyDescent="0.2">
      <c r="A356" s="3" t="s">
        <v>5612</v>
      </c>
      <c r="B356" s="3">
        <v>3215</v>
      </c>
    </row>
    <row r="357" spans="1:2" x14ac:dyDescent="0.2">
      <c r="A357" s="3" t="s">
        <v>5613</v>
      </c>
      <c r="B357" s="3">
        <v>3216</v>
      </c>
    </row>
    <row r="358" spans="1:2" x14ac:dyDescent="0.2">
      <c r="A358" s="3" t="s">
        <v>5614</v>
      </c>
      <c r="B358" s="3">
        <v>3215</v>
      </c>
    </row>
    <row r="359" spans="1:2" x14ac:dyDescent="0.2">
      <c r="A359" s="3" t="s">
        <v>4282</v>
      </c>
      <c r="B359" s="3">
        <v>3216</v>
      </c>
    </row>
    <row r="360" spans="1:2" x14ac:dyDescent="0.2">
      <c r="A360" s="3" t="s">
        <v>5615</v>
      </c>
      <c r="B360" s="3">
        <v>3215</v>
      </c>
    </row>
    <row r="361" spans="1:2" x14ac:dyDescent="0.2">
      <c r="A361" s="3" t="s">
        <v>5616</v>
      </c>
      <c r="B361" s="3">
        <v>3215</v>
      </c>
    </row>
    <row r="362" spans="1:2" x14ac:dyDescent="0.2">
      <c r="A362" s="3" t="s">
        <v>5617</v>
      </c>
      <c r="B362" s="3">
        <v>3215</v>
      </c>
    </row>
    <row r="363" spans="1:2" x14ac:dyDescent="0.2">
      <c r="A363" s="3" t="s">
        <v>5618</v>
      </c>
      <c r="B363" s="3">
        <v>3215</v>
      </c>
    </row>
    <row r="364" spans="1:2" x14ac:dyDescent="0.2">
      <c r="A364" s="3" t="s">
        <v>5619</v>
      </c>
      <c r="B364" s="3">
        <v>3217</v>
      </c>
    </row>
    <row r="365" spans="1:2" x14ac:dyDescent="0.2">
      <c r="A365" s="3" t="s">
        <v>5620</v>
      </c>
      <c r="B365" s="3">
        <v>3215</v>
      </c>
    </row>
    <row r="366" spans="1:2" x14ac:dyDescent="0.2">
      <c r="A366" s="3" t="s">
        <v>5621</v>
      </c>
      <c r="B366" s="3">
        <v>3216</v>
      </c>
    </row>
    <row r="367" spans="1:2" x14ac:dyDescent="0.2">
      <c r="A367" s="3" t="s">
        <v>5622</v>
      </c>
      <c r="B367" s="3">
        <v>3217</v>
      </c>
    </row>
    <row r="368" spans="1:2" x14ac:dyDescent="0.2">
      <c r="A368" s="3" t="s">
        <v>5623</v>
      </c>
      <c r="B368" s="3">
        <v>3216</v>
      </c>
    </row>
    <row r="369" spans="1:2" x14ac:dyDescent="0.2">
      <c r="A369" s="3" t="s">
        <v>5624</v>
      </c>
      <c r="B369" s="3">
        <v>3218</v>
      </c>
    </row>
    <row r="370" spans="1:2" x14ac:dyDescent="0.2">
      <c r="A370" s="3" t="s">
        <v>5625</v>
      </c>
      <c r="B370" s="3">
        <v>3215</v>
      </c>
    </row>
    <row r="371" spans="1:2" x14ac:dyDescent="0.2">
      <c r="A371" s="3" t="s">
        <v>5626</v>
      </c>
      <c r="B371" s="3">
        <v>3216</v>
      </c>
    </row>
    <row r="372" spans="1:2" x14ac:dyDescent="0.2">
      <c r="A372" s="3" t="s">
        <v>5627</v>
      </c>
      <c r="B372" s="3">
        <v>3217</v>
      </c>
    </row>
    <row r="373" spans="1:2" x14ac:dyDescent="0.2">
      <c r="A373" s="3" t="s">
        <v>5628</v>
      </c>
      <c r="B373" s="3">
        <v>3218</v>
      </c>
    </row>
    <row r="374" spans="1:2" x14ac:dyDescent="0.2">
      <c r="A374" s="3" t="s">
        <v>5629</v>
      </c>
      <c r="B374" s="3">
        <v>3217</v>
      </c>
    </row>
    <row r="375" spans="1:2" x14ac:dyDescent="0.2">
      <c r="A375" s="3" t="s">
        <v>5630</v>
      </c>
      <c r="B375" s="3">
        <v>3215</v>
      </c>
    </row>
    <row r="376" spans="1:2" x14ac:dyDescent="0.2">
      <c r="A376" s="3" t="s">
        <v>5631</v>
      </c>
      <c r="B376" s="3">
        <v>3215</v>
      </c>
    </row>
    <row r="377" spans="1:2" x14ac:dyDescent="0.2">
      <c r="A377" s="3" t="s">
        <v>5632</v>
      </c>
      <c r="B377" s="3">
        <v>3217</v>
      </c>
    </row>
    <row r="378" spans="1:2" x14ac:dyDescent="0.2">
      <c r="A378" s="3" t="s">
        <v>5633</v>
      </c>
      <c r="B378" s="3">
        <v>3217</v>
      </c>
    </row>
    <row r="379" spans="1:2" x14ac:dyDescent="0.2">
      <c r="A379" s="3" t="s">
        <v>5634</v>
      </c>
      <c r="B379" s="3">
        <v>3215</v>
      </c>
    </row>
    <row r="380" spans="1:2" x14ac:dyDescent="0.2">
      <c r="A380" s="3" t="s">
        <v>3338</v>
      </c>
      <c r="B380" s="3">
        <v>3216</v>
      </c>
    </row>
    <row r="381" spans="1:2" x14ac:dyDescent="0.2">
      <c r="A381" s="3" t="s">
        <v>5635</v>
      </c>
      <c r="B381" s="3">
        <v>3215</v>
      </c>
    </row>
    <row r="382" spans="1:2" x14ac:dyDescent="0.2">
      <c r="A382" s="3" t="s">
        <v>5636</v>
      </c>
      <c r="B382" s="3">
        <v>3217</v>
      </c>
    </row>
    <row r="383" spans="1:2" x14ac:dyDescent="0.2">
      <c r="A383" s="3" t="s">
        <v>5637</v>
      </c>
      <c r="B383" s="3">
        <v>3218</v>
      </c>
    </row>
    <row r="384" spans="1:2" x14ac:dyDescent="0.2">
      <c r="A384" s="3" t="s">
        <v>5638</v>
      </c>
      <c r="B384" s="3">
        <v>3215</v>
      </c>
    </row>
    <row r="385" spans="1:2" x14ac:dyDescent="0.2">
      <c r="A385" s="3" t="s">
        <v>5639</v>
      </c>
      <c r="B385" s="3">
        <v>3217</v>
      </c>
    </row>
    <row r="386" spans="1:2" x14ac:dyDescent="0.2">
      <c r="A386" s="3" t="s">
        <v>5639</v>
      </c>
      <c r="B386" s="3">
        <v>3217</v>
      </c>
    </row>
    <row r="387" spans="1:2" x14ac:dyDescent="0.2">
      <c r="A387" s="3" t="s">
        <v>5639</v>
      </c>
      <c r="B387" s="3">
        <v>3217</v>
      </c>
    </row>
    <row r="388" spans="1:2" x14ac:dyDescent="0.2">
      <c r="A388" s="3" t="s">
        <v>5639</v>
      </c>
      <c r="B388" s="3">
        <v>3217</v>
      </c>
    </row>
    <row r="389" spans="1:2" x14ac:dyDescent="0.2">
      <c r="A389" s="3" t="s">
        <v>5639</v>
      </c>
      <c r="B389" s="3">
        <v>3217</v>
      </c>
    </row>
    <row r="390" spans="1:2" x14ac:dyDescent="0.2">
      <c r="A390" s="3" t="s">
        <v>5640</v>
      </c>
      <c r="B390" s="3">
        <v>3215</v>
      </c>
    </row>
    <row r="391" spans="1:2" x14ac:dyDescent="0.2">
      <c r="A391" s="3" t="s">
        <v>5641</v>
      </c>
      <c r="B391" s="3">
        <v>3215</v>
      </c>
    </row>
    <row r="392" spans="1:2" x14ac:dyDescent="0.2">
      <c r="A392" s="3" t="s">
        <v>5642</v>
      </c>
      <c r="B392" s="3">
        <v>3217</v>
      </c>
    </row>
    <row r="393" spans="1:2" x14ac:dyDescent="0.2">
      <c r="A393" s="3" t="s">
        <v>5643</v>
      </c>
      <c r="B393" s="3">
        <v>3217</v>
      </c>
    </row>
    <row r="394" spans="1:2" x14ac:dyDescent="0.2">
      <c r="A394" s="3" t="s">
        <v>5644</v>
      </c>
      <c r="B394" s="3">
        <v>3217</v>
      </c>
    </row>
    <row r="395" spans="1:2" x14ac:dyDescent="0.2">
      <c r="A395" s="3" t="s">
        <v>5645</v>
      </c>
      <c r="B395" s="3">
        <v>3215</v>
      </c>
    </row>
    <row r="396" spans="1:2" x14ac:dyDescent="0.2">
      <c r="A396" s="3" t="s">
        <v>5646</v>
      </c>
      <c r="B396" s="3">
        <v>3216</v>
      </c>
    </row>
    <row r="397" spans="1:2" x14ac:dyDescent="0.2">
      <c r="A397" s="3" t="s">
        <v>5647</v>
      </c>
      <c r="B397" s="3">
        <v>3215</v>
      </c>
    </row>
    <row r="398" spans="1:2" x14ac:dyDescent="0.2">
      <c r="A398" s="3" t="s">
        <v>5648</v>
      </c>
      <c r="B398" s="3">
        <v>3215</v>
      </c>
    </row>
    <row r="399" spans="1:2" x14ac:dyDescent="0.2">
      <c r="A399" s="3" t="s">
        <v>4572</v>
      </c>
      <c r="B399" s="3">
        <v>3215</v>
      </c>
    </row>
    <row r="400" spans="1:2" x14ac:dyDescent="0.2">
      <c r="A400" s="3" t="s">
        <v>5649</v>
      </c>
      <c r="B400" s="3">
        <v>3215</v>
      </c>
    </row>
    <row r="401" spans="1:2" x14ac:dyDescent="0.2">
      <c r="A401" s="3" t="s">
        <v>5650</v>
      </c>
      <c r="B401" s="3">
        <v>3216</v>
      </c>
    </row>
    <row r="402" spans="1:2" x14ac:dyDescent="0.2">
      <c r="A402" s="3" t="s">
        <v>4285</v>
      </c>
      <c r="B402" s="3">
        <v>3216</v>
      </c>
    </row>
    <row r="403" spans="1:2" x14ac:dyDescent="0.2">
      <c r="A403" s="3" t="s">
        <v>3745</v>
      </c>
      <c r="B403" s="3">
        <v>3216</v>
      </c>
    </row>
    <row r="404" spans="1:2" x14ac:dyDescent="0.2">
      <c r="A404" s="3" t="s">
        <v>5651</v>
      </c>
      <c r="B404" s="3">
        <v>3217</v>
      </c>
    </row>
    <row r="405" spans="1:2" x14ac:dyDescent="0.2">
      <c r="A405" s="3" t="s">
        <v>5652</v>
      </c>
      <c r="B405" s="3">
        <v>3217</v>
      </c>
    </row>
    <row r="406" spans="1:2" x14ac:dyDescent="0.2">
      <c r="A406" s="3" t="s">
        <v>5653</v>
      </c>
      <c r="B406" s="3">
        <v>3217</v>
      </c>
    </row>
    <row r="407" spans="1:2" x14ac:dyDescent="0.2">
      <c r="A407" s="3" t="s">
        <v>5654</v>
      </c>
      <c r="B407" s="3">
        <v>3216</v>
      </c>
    </row>
    <row r="408" spans="1:2" x14ac:dyDescent="0.2">
      <c r="A408" s="3" t="s">
        <v>5655</v>
      </c>
      <c r="B408" s="3">
        <v>3217</v>
      </c>
    </row>
    <row r="409" spans="1:2" x14ac:dyDescent="0.2">
      <c r="A409" s="3" t="s">
        <v>5656</v>
      </c>
      <c r="B409" s="3">
        <v>3216</v>
      </c>
    </row>
    <row r="410" spans="1:2" x14ac:dyDescent="0.2">
      <c r="A410" s="3" t="s">
        <v>5657</v>
      </c>
      <c r="B410" s="3">
        <v>3215</v>
      </c>
    </row>
    <row r="411" spans="1:2" x14ac:dyDescent="0.2">
      <c r="A411" s="3" t="s">
        <v>5658</v>
      </c>
      <c r="B411" s="3">
        <v>3215</v>
      </c>
    </row>
    <row r="412" spans="1:2" x14ac:dyDescent="0.2">
      <c r="A412" s="3" t="s">
        <v>5659</v>
      </c>
      <c r="B412" s="3">
        <v>3215</v>
      </c>
    </row>
    <row r="413" spans="1:2" x14ac:dyDescent="0.2">
      <c r="A413" s="3" t="s">
        <v>5660</v>
      </c>
      <c r="B413" s="3">
        <v>3217</v>
      </c>
    </row>
    <row r="414" spans="1:2" x14ac:dyDescent="0.2">
      <c r="A414" s="3" t="s">
        <v>5661</v>
      </c>
      <c r="B414" s="3">
        <v>3215</v>
      </c>
    </row>
    <row r="415" spans="1:2" x14ac:dyDescent="0.2">
      <c r="A415" s="3" t="s">
        <v>5662</v>
      </c>
      <c r="B415" s="3">
        <v>3218</v>
      </c>
    </row>
    <row r="416" spans="1:2" x14ac:dyDescent="0.2">
      <c r="A416" s="3" t="s">
        <v>5663</v>
      </c>
      <c r="B416" s="3">
        <v>3217</v>
      </c>
    </row>
    <row r="417" spans="1:2" x14ac:dyDescent="0.2">
      <c r="A417" s="3" t="s">
        <v>5664</v>
      </c>
      <c r="B417" s="3">
        <v>3217</v>
      </c>
    </row>
    <row r="418" spans="1:2" x14ac:dyDescent="0.2">
      <c r="A418" s="3" t="s">
        <v>5665</v>
      </c>
      <c r="B418" s="3">
        <v>3217</v>
      </c>
    </row>
    <row r="419" spans="1:2" x14ac:dyDescent="0.2">
      <c r="A419" s="3" t="s">
        <v>5666</v>
      </c>
      <c r="B419" s="3">
        <v>3215</v>
      </c>
    </row>
    <row r="420" spans="1:2" x14ac:dyDescent="0.2">
      <c r="A420" s="3" t="s">
        <v>5667</v>
      </c>
      <c r="B420" s="3">
        <v>3215</v>
      </c>
    </row>
    <row r="421" spans="1:2" x14ac:dyDescent="0.2">
      <c r="A421" s="3" t="s">
        <v>5668</v>
      </c>
      <c r="B421" s="3">
        <v>3215</v>
      </c>
    </row>
    <row r="422" spans="1:2" x14ac:dyDescent="0.2">
      <c r="A422" s="3" t="s">
        <v>5669</v>
      </c>
      <c r="B422" s="3">
        <v>3217</v>
      </c>
    </row>
    <row r="423" spans="1:2" x14ac:dyDescent="0.2">
      <c r="A423" s="3" t="s">
        <v>4446</v>
      </c>
      <c r="B423" s="3">
        <v>3215</v>
      </c>
    </row>
    <row r="424" spans="1:2" x14ac:dyDescent="0.2">
      <c r="A424" s="3" t="s">
        <v>5670</v>
      </c>
      <c r="B424" s="3">
        <v>3216</v>
      </c>
    </row>
    <row r="425" spans="1:2" x14ac:dyDescent="0.2">
      <c r="A425" s="3" t="s">
        <v>5671</v>
      </c>
      <c r="B425" s="3">
        <v>3217</v>
      </c>
    </row>
    <row r="426" spans="1:2" x14ac:dyDescent="0.2">
      <c r="A426" s="3" t="s">
        <v>5672</v>
      </c>
      <c r="B426" s="3">
        <v>3216</v>
      </c>
    </row>
    <row r="427" spans="1:2" x14ac:dyDescent="0.2">
      <c r="A427" s="3" t="s">
        <v>5673</v>
      </c>
      <c r="B427" s="3">
        <v>3218</v>
      </c>
    </row>
    <row r="428" spans="1:2" x14ac:dyDescent="0.2">
      <c r="A428" s="3" t="s">
        <v>5674</v>
      </c>
      <c r="B428" s="3">
        <v>3216</v>
      </c>
    </row>
    <row r="429" spans="1:2" x14ac:dyDescent="0.2">
      <c r="A429" s="3" t="s">
        <v>5675</v>
      </c>
      <c r="B429" s="3">
        <v>3216</v>
      </c>
    </row>
    <row r="430" spans="1:2" x14ac:dyDescent="0.2">
      <c r="A430" s="3" t="s">
        <v>5676</v>
      </c>
      <c r="B430" s="3">
        <v>3216</v>
      </c>
    </row>
    <row r="431" spans="1:2" x14ac:dyDescent="0.2">
      <c r="A431" s="3" t="s">
        <v>5677</v>
      </c>
      <c r="B431" s="3">
        <v>3215</v>
      </c>
    </row>
    <row r="432" spans="1:2" x14ac:dyDescent="0.2">
      <c r="A432" s="3" t="s">
        <v>5678</v>
      </c>
      <c r="B432" s="3">
        <v>3215</v>
      </c>
    </row>
    <row r="433" spans="1:2" x14ac:dyDescent="0.2">
      <c r="A433" s="3" t="s">
        <v>5679</v>
      </c>
      <c r="B433" s="3">
        <v>3215</v>
      </c>
    </row>
    <row r="434" spans="1:2" x14ac:dyDescent="0.2">
      <c r="A434" s="3" t="s">
        <v>5680</v>
      </c>
      <c r="B434" s="3">
        <v>3215</v>
      </c>
    </row>
    <row r="435" spans="1:2" x14ac:dyDescent="0.2">
      <c r="A435" s="3" t="s">
        <v>5681</v>
      </c>
      <c r="B435" s="3">
        <v>3217</v>
      </c>
    </row>
    <row r="436" spans="1:2" x14ac:dyDescent="0.2">
      <c r="A436" s="3" t="s">
        <v>5682</v>
      </c>
      <c r="B436" s="3">
        <v>3217</v>
      </c>
    </row>
    <row r="437" spans="1:2" x14ac:dyDescent="0.2">
      <c r="A437" s="3" t="s">
        <v>5683</v>
      </c>
      <c r="B437" s="3">
        <v>3216</v>
      </c>
    </row>
    <row r="438" spans="1:2" x14ac:dyDescent="0.2">
      <c r="A438" s="3" t="s">
        <v>5684</v>
      </c>
      <c r="B438" s="3">
        <v>3216</v>
      </c>
    </row>
    <row r="439" spans="1:2" x14ac:dyDescent="0.2">
      <c r="A439" s="3" t="s">
        <v>5685</v>
      </c>
      <c r="B439" s="3">
        <v>3217</v>
      </c>
    </row>
    <row r="440" spans="1:2" x14ac:dyDescent="0.2">
      <c r="A440" s="3" t="s">
        <v>5686</v>
      </c>
      <c r="B440" s="3">
        <v>3215</v>
      </c>
    </row>
    <row r="441" spans="1:2" x14ac:dyDescent="0.2">
      <c r="A441" s="3" t="s">
        <v>5687</v>
      </c>
      <c r="B441" s="3">
        <v>3216</v>
      </c>
    </row>
    <row r="442" spans="1:2" x14ac:dyDescent="0.2">
      <c r="A442" s="3" t="s">
        <v>5688</v>
      </c>
      <c r="B442" s="3">
        <v>3215</v>
      </c>
    </row>
    <row r="443" spans="1:2" x14ac:dyDescent="0.2">
      <c r="A443" s="3" t="s">
        <v>5689</v>
      </c>
      <c r="B443" s="3">
        <v>3217</v>
      </c>
    </row>
    <row r="444" spans="1:2" x14ac:dyDescent="0.2">
      <c r="A444" s="3" t="s">
        <v>5689</v>
      </c>
      <c r="B444" s="3">
        <v>3217</v>
      </c>
    </row>
    <row r="445" spans="1:2" x14ac:dyDescent="0.2">
      <c r="A445" s="3" t="s">
        <v>5690</v>
      </c>
      <c r="B445" s="3">
        <v>3215</v>
      </c>
    </row>
    <row r="446" spans="1:2" x14ac:dyDescent="0.2">
      <c r="A446" s="3" t="s">
        <v>5691</v>
      </c>
      <c r="B446" s="3">
        <v>3217</v>
      </c>
    </row>
    <row r="447" spans="1:2" x14ac:dyDescent="0.2">
      <c r="A447" s="3" t="s">
        <v>5691</v>
      </c>
      <c r="B447" s="3">
        <v>3217</v>
      </c>
    </row>
    <row r="448" spans="1:2" x14ac:dyDescent="0.2">
      <c r="A448" s="3" t="s">
        <v>5691</v>
      </c>
      <c r="B448" s="3">
        <v>3217</v>
      </c>
    </row>
    <row r="449" spans="1:2" x14ac:dyDescent="0.2">
      <c r="A449" s="3" t="s">
        <v>5692</v>
      </c>
      <c r="B449" s="3">
        <v>3217</v>
      </c>
    </row>
    <row r="450" spans="1:2" x14ac:dyDescent="0.2">
      <c r="A450" s="3" t="s">
        <v>5693</v>
      </c>
      <c r="B450" s="3">
        <v>3217</v>
      </c>
    </row>
    <row r="451" spans="1:2" x14ac:dyDescent="0.2">
      <c r="A451" s="3" t="s">
        <v>5694</v>
      </c>
      <c r="B451" s="3">
        <v>3215</v>
      </c>
    </row>
    <row r="452" spans="1:2" x14ac:dyDescent="0.2">
      <c r="A452" s="3" t="s">
        <v>5695</v>
      </c>
      <c r="B452" s="3">
        <v>3215</v>
      </c>
    </row>
    <row r="453" spans="1:2" x14ac:dyDescent="0.2">
      <c r="A453" s="3" t="s">
        <v>5696</v>
      </c>
      <c r="B453" s="3">
        <v>3215</v>
      </c>
    </row>
    <row r="454" spans="1:2" x14ac:dyDescent="0.2">
      <c r="A454" s="3" t="s">
        <v>5697</v>
      </c>
      <c r="B454" s="3">
        <v>3215</v>
      </c>
    </row>
    <row r="455" spans="1:2" x14ac:dyDescent="0.2">
      <c r="A455" s="3" t="s">
        <v>5698</v>
      </c>
      <c r="B455" s="3">
        <v>3215</v>
      </c>
    </row>
    <row r="456" spans="1:2" x14ac:dyDescent="0.2">
      <c r="A456" s="3" t="s">
        <v>5699</v>
      </c>
      <c r="B456" s="3">
        <v>3215</v>
      </c>
    </row>
    <row r="457" spans="1:2" x14ac:dyDescent="0.2">
      <c r="A457" s="3" t="s">
        <v>5700</v>
      </c>
      <c r="B457" s="3">
        <v>3215</v>
      </c>
    </row>
    <row r="458" spans="1:2" x14ac:dyDescent="0.2">
      <c r="A458" s="3" t="s">
        <v>5701</v>
      </c>
      <c r="B458" s="3">
        <v>3215</v>
      </c>
    </row>
    <row r="459" spans="1:2" x14ac:dyDescent="0.2">
      <c r="A459" s="3" t="s">
        <v>5702</v>
      </c>
      <c r="B459" s="3">
        <v>3215</v>
      </c>
    </row>
    <row r="460" spans="1:2" x14ac:dyDescent="0.2">
      <c r="A460" s="3" t="s">
        <v>5703</v>
      </c>
      <c r="B460" s="3">
        <v>3215</v>
      </c>
    </row>
    <row r="461" spans="1:2" x14ac:dyDescent="0.2">
      <c r="A461" s="3" t="s">
        <v>5704</v>
      </c>
      <c r="B461" s="3">
        <v>3217</v>
      </c>
    </row>
    <row r="462" spans="1:2" x14ac:dyDescent="0.2">
      <c r="A462" s="3" t="s">
        <v>5705</v>
      </c>
      <c r="B462" s="3">
        <v>3215</v>
      </c>
    </row>
    <row r="463" spans="1:2" x14ac:dyDescent="0.2">
      <c r="A463" s="3" t="s">
        <v>5706</v>
      </c>
      <c r="B463" s="3">
        <v>3215</v>
      </c>
    </row>
    <row r="464" spans="1:2" x14ac:dyDescent="0.2">
      <c r="A464" s="3" t="s">
        <v>5019</v>
      </c>
      <c r="B464" s="3">
        <v>3215</v>
      </c>
    </row>
    <row r="465" spans="1:2" x14ac:dyDescent="0.2">
      <c r="A465" s="3" t="s">
        <v>5707</v>
      </c>
      <c r="B465" s="3">
        <v>3215</v>
      </c>
    </row>
    <row r="466" spans="1:2" x14ac:dyDescent="0.2">
      <c r="A466" s="3" t="s">
        <v>5708</v>
      </c>
      <c r="B466" s="3">
        <v>3216</v>
      </c>
    </row>
    <row r="467" spans="1:2" x14ac:dyDescent="0.2">
      <c r="A467" s="3" t="s">
        <v>5709</v>
      </c>
      <c r="B467" s="3">
        <v>3215</v>
      </c>
    </row>
    <row r="468" spans="1:2" x14ac:dyDescent="0.2">
      <c r="A468" s="3" t="s">
        <v>5710</v>
      </c>
      <c r="B468" s="3">
        <v>3216</v>
      </c>
    </row>
    <row r="469" spans="1:2" x14ac:dyDescent="0.2">
      <c r="A469" s="3" t="s">
        <v>5711</v>
      </c>
      <c r="B469" s="3">
        <v>3215</v>
      </c>
    </row>
    <row r="470" spans="1:2" x14ac:dyDescent="0.2">
      <c r="A470" s="3" t="s">
        <v>5712</v>
      </c>
      <c r="B470" s="3">
        <v>3215</v>
      </c>
    </row>
    <row r="471" spans="1:2" x14ac:dyDescent="0.2">
      <c r="A471" s="3" t="s">
        <v>5713</v>
      </c>
      <c r="B471" s="3">
        <v>3216</v>
      </c>
    </row>
    <row r="472" spans="1:2" x14ac:dyDescent="0.2">
      <c r="A472" s="3" t="s">
        <v>5714</v>
      </c>
      <c r="B472" s="3">
        <v>3215</v>
      </c>
    </row>
    <row r="473" spans="1:2" x14ac:dyDescent="0.2">
      <c r="A473" s="3" t="s">
        <v>5715</v>
      </c>
      <c r="B473" s="3">
        <v>3216</v>
      </c>
    </row>
    <row r="474" spans="1:2" x14ac:dyDescent="0.2">
      <c r="A474" s="3" t="s">
        <v>5716</v>
      </c>
      <c r="B474" s="3">
        <v>3217</v>
      </c>
    </row>
    <row r="475" spans="1:2" x14ac:dyDescent="0.2">
      <c r="A475" s="3" t="s">
        <v>5717</v>
      </c>
      <c r="B475" s="3">
        <v>3215</v>
      </c>
    </row>
    <row r="476" spans="1:2" x14ac:dyDescent="0.2">
      <c r="A476" s="3" t="s">
        <v>5718</v>
      </c>
      <c r="B476" s="3">
        <v>3215</v>
      </c>
    </row>
    <row r="477" spans="1:2" x14ac:dyDescent="0.2">
      <c r="A477" s="3" t="s">
        <v>5719</v>
      </c>
      <c r="B477" s="3">
        <v>3215</v>
      </c>
    </row>
    <row r="478" spans="1:2" x14ac:dyDescent="0.2">
      <c r="A478" s="3" t="s">
        <v>5720</v>
      </c>
      <c r="B478" s="3">
        <v>3216</v>
      </c>
    </row>
    <row r="479" spans="1:2" x14ac:dyDescent="0.2">
      <c r="A479" s="3" t="s">
        <v>5721</v>
      </c>
      <c r="B479" s="3">
        <v>3216</v>
      </c>
    </row>
    <row r="480" spans="1:2" x14ac:dyDescent="0.2">
      <c r="A480" s="3" t="s">
        <v>5722</v>
      </c>
      <c r="B480" s="3">
        <v>3216</v>
      </c>
    </row>
    <row r="481" spans="1:2" x14ac:dyDescent="0.2">
      <c r="A481" s="3" t="s">
        <v>5723</v>
      </c>
      <c r="B481" s="3">
        <v>3215</v>
      </c>
    </row>
    <row r="482" spans="1:2" x14ac:dyDescent="0.2">
      <c r="A482" s="3" t="s">
        <v>5724</v>
      </c>
      <c r="B482" s="3">
        <v>3218</v>
      </c>
    </row>
    <row r="483" spans="1:2" x14ac:dyDescent="0.2">
      <c r="A483" s="3" t="s">
        <v>3766</v>
      </c>
      <c r="B483" s="3">
        <v>3217</v>
      </c>
    </row>
    <row r="484" spans="1:2" x14ac:dyDescent="0.2">
      <c r="A484" s="3" t="s">
        <v>5725</v>
      </c>
      <c r="B484" s="3">
        <v>3215</v>
      </c>
    </row>
    <row r="485" spans="1:2" x14ac:dyDescent="0.2">
      <c r="A485" s="3" t="s">
        <v>5726</v>
      </c>
      <c r="B485" s="3">
        <v>3218</v>
      </c>
    </row>
    <row r="486" spans="1:2" x14ac:dyDescent="0.2">
      <c r="A486" s="3" t="s">
        <v>3497</v>
      </c>
      <c r="B486" s="3">
        <v>3216</v>
      </c>
    </row>
    <row r="487" spans="1:2" x14ac:dyDescent="0.2">
      <c r="A487" s="3" t="s">
        <v>4141</v>
      </c>
      <c r="B487" s="3">
        <v>3215</v>
      </c>
    </row>
    <row r="488" spans="1:2" x14ac:dyDescent="0.2">
      <c r="A488" s="3" t="s">
        <v>5727</v>
      </c>
      <c r="B488" s="3">
        <v>3215</v>
      </c>
    </row>
    <row r="489" spans="1:2" x14ac:dyDescent="0.2">
      <c r="A489" s="3" t="s">
        <v>5728</v>
      </c>
      <c r="B489" s="3">
        <v>3217</v>
      </c>
    </row>
    <row r="490" spans="1:2" x14ac:dyDescent="0.2">
      <c r="A490" s="3" t="s">
        <v>5729</v>
      </c>
      <c r="B490" s="3">
        <v>3217</v>
      </c>
    </row>
    <row r="491" spans="1:2" x14ac:dyDescent="0.2">
      <c r="A491" s="3" t="s">
        <v>5730</v>
      </c>
      <c r="B491" s="3">
        <v>3217</v>
      </c>
    </row>
    <row r="492" spans="1:2" x14ac:dyDescent="0.2">
      <c r="A492" s="3" t="s">
        <v>5731</v>
      </c>
      <c r="B492" s="3">
        <v>3217</v>
      </c>
    </row>
    <row r="493" spans="1:2" x14ac:dyDescent="0.2">
      <c r="A493" s="3" t="s">
        <v>5732</v>
      </c>
      <c r="B493" s="3">
        <v>3215</v>
      </c>
    </row>
    <row r="494" spans="1:2" x14ac:dyDescent="0.2">
      <c r="A494" s="3" t="s">
        <v>5733</v>
      </c>
      <c r="B494" s="3">
        <v>3215</v>
      </c>
    </row>
    <row r="495" spans="1:2" x14ac:dyDescent="0.2">
      <c r="A495" s="3" t="s">
        <v>5734</v>
      </c>
      <c r="B495" s="3">
        <v>3216</v>
      </c>
    </row>
    <row r="496" spans="1:2" x14ac:dyDescent="0.2">
      <c r="A496" s="3" t="s">
        <v>5735</v>
      </c>
      <c r="B496" s="3">
        <v>3215</v>
      </c>
    </row>
    <row r="497" spans="1:2" x14ac:dyDescent="0.2">
      <c r="A497" s="3" t="s">
        <v>5736</v>
      </c>
      <c r="B497" s="3">
        <v>3216</v>
      </c>
    </row>
    <row r="498" spans="1:2" x14ac:dyDescent="0.2">
      <c r="A498" s="3" t="s">
        <v>5737</v>
      </c>
      <c r="B498" s="3">
        <v>3217</v>
      </c>
    </row>
    <row r="499" spans="1:2" x14ac:dyDescent="0.2">
      <c r="A499" s="3" t="s">
        <v>5738</v>
      </c>
      <c r="B499" s="3">
        <v>3217</v>
      </c>
    </row>
    <row r="500" spans="1:2" x14ac:dyDescent="0.2">
      <c r="A500" s="3" t="s">
        <v>5738</v>
      </c>
      <c r="B500" s="3">
        <v>3217</v>
      </c>
    </row>
    <row r="501" spans="1:2" x14ac:dyDescent="0.2">
      <c r="A501" s="3" t="s">
        <v>5739</v>
      </c>
      <c r="B501" s="3">
        <v>3216</v>
      </c>
    </row>
    <row r="502" spans="1:2" x14ac:dyDescent="0.2">
      <c r="A502" s="3" t="s">
        <v>5740</v>
      </c>
      <c r="B502" s="3">
        <v>3215</v>
      </c>
    </row>
    <row r="503" spans="1:2" x14ac:dyDescent="0.2">
      <c r="A503" s="3" t="s">
        <v>5741</v>
      </c>
      <c r="B503" s="3">
        <v>3215</v>
      </c>
    </row>
    <row r="504" spans="1:2" x14ac:dyDescent="0.2">
      <c r="A504" s="3" t="s">
        <v>5742</v>
      </c>
      <c r="B504" s="3">
        <v>3217</v>
      </c>
    </row>
    <row r="505" spans="1:2" x14ac:dyDescent="0.2">
      <c r="A505" s="3" t="s">
        <v>5743</v>
      </c>
      <c r="B505" s="3">
        <v>3215</v>
      </c>
    </row>
    <row r="506" spans="1:2" x14ac:dyDescent="0.2">
      <c r="A506" s="3" t="s">
        <v>5744</v>
      </c>
      <c r="B506" s="3">
        <v>3215</v>
      </c>
    </row>
    <row r="507" spans="1:2" x14ac:dyDescent="0.2">
      <c r="A507" s="3" t="s">
        <v>5745</v>
      </c>
      <c r="B507" s="3">
        <v>3215</v>
      </c>
    </row>
    <row r="508" spans="1:2" x14ac:dyDescent="0.2">
      <c r="A508" s="3" t="s">
        <v>5746</v>
      </c>
      <c r="B508" s="3">
        <v>3215</v>
      </c>
    </row>
    <row r="509" spans="1:2" x14ac:dyDescent="0.2">
      <c r="A509" s="3" t="s">
        <v>5747</v>
      </c>
      <c r="B509" s="3">
        <v>3215</v>
      </c>
    </row>
    <row r="510" spans="1:2" x14ac:dyDescent="0.2">
      <c r="A510" s="3" t="s">
        <v>5748</v>
      </c>
      <c r="B510" s="3">
        <v>3215</v>
      </c>
    </row>
    <row r="511" spans="1:2" x14ac:dyDescent="0.2">
      <c r="A511" s="3" t="s">
        <v>5749</v>
      </c>
      <c r="B511" s="3">
        <v>3216</v>
      </c>
    </row>
    <row r="512" spans="1:2" x14ac:dyDescent="0.2">
      <c r="A512" s="3" t="s">
        <v>5750</v>
      </c>
      <c r="B512" s="3">
        <v>3215</v>
      </c>
    </row>
    <row r="513" spans="1:2" x14ac:dyDescent="0.2">
      <c r="A513" s="3" t="s">
        <v>5751</v>
      </c>
      <c r="B513" s="3">
        <v>3215</v>
      </c>
    </row>
    <row r="514" spans="1:2" x14ac:dyDescent="0.2">
      <c r="A514" s="3" t="s">
        <v>5752</v>
      </c>
      <c r="B514" s="3">
        <v>3215</v>
      </c>
    </row>
    <row r="515" spans="1:2" x14ac:dyDescent="0.2">
      <c r="A515" s="3" t="s">
        <v>5753</v>
      </c>
      <c r="B515" s="3">
        <v>3216</v>
      </c>
    </row>
    <row r="516" spans="1:2" x14ac:dyDescent="0.2">
      <c r="A516" s="3" t="s">
        <v>4743</v>
      </c>
      <c r="B516" s="3">
        <v>3216</v>
      </c>
    </row>
    <row r="517" spans="1:2" x14ac:dyDescent="0.2">
      <c r="A517" s="3" t="s">
        <v>5754</v>
      </c>
      <c r="B517" s="3">
        <v>3217</v>
      </c>
    </row>
    <row r="518" spans="1:2" x14ac:dyDescent="0.2">
      <c r="A518" s="3" t="s">
        <v>5754</v>
      </c>
      <c r="B518" s="3">
        <v>3217</v>
      </c>
    </row>
    <row r="519" spans="1:2" x14ac:dyDescent="0.2">
      <c r="A519" s="3" t="s">
        <v>5755</v>
      </c>
      <c r="B519" s="3">
        <v>3215</v>
      </c>
    </row>
    <row r="520" spans="1:2" x14ac:dyDescent="0.2">
      <c r="A520" s="3" t="s">
        <v>5004</v>
      </c>
      <c r="B520" s="3">
        <v>3215</v>
      </c>
    </row>
    <row r="521" spans="1:2" x14ac:dyDescent="0.2">
      <c r="A521" s="3" t="s">
        <v>5756</v>
      </c>
      <c r="B521" s="3">
        <v>3218</v>
      </c>
    </row>
    <row r="522" spans="1:2" x14ac:dyDescent="0.2">
      <c r="A522" s="3" t="s">
        <v>5757</v>
      </c>
      <c r="B522" s="3">
        <v>3217</v>
      </c>
    </row>
    <row r="523" spans="1:2" x14ac:dyDescent="0.2">
      <c r="A523" s="3" t="s">
        <v>5758</v>
      </c>
      <c r="B523" s="3">
        <v>3217</v>
      </c>
    </row>
    <row r="524" spans="1:2" x14ac:dyDescent="0.2">
      <c r="A524" s="3" t="s">
        <v>5759</v>
      </c>
      <c r="B524" s="3">
        <v>3217</v>
      </c>
    </row>
    <row r="525" spans="1:2" x14ac:dyDescent="0.2">
      <c r="A525" s="3" t="s">
        <v>5760</v>
      </c>
      <c r="B525" s="3">
        <v>3217</v>
      </c>
    </row>
    <row r="526" spans="1:2" x14ac:dyDescent="0.2">
      <c r="A526" s="3" t="s">
        <v>5761</v>
      </c>
      <c r="B526" s="3">
        <v>3215</v>
      </c>
    </row>
    <row r="527" spans="1:2" x14ac:dyDescent="0.2">
      <c r="A527" s="3" t="s">
        <v>5762</v>
      </c>
      <c r="B527" s="3">
        <v>3216</v>
      </c>
    </row>
    <row r="528" spans="1:2" x14ac:dyDescent="0.2">
      <c r="A528" s="3" t="s">
        <v>5763</v>
      </c>
      <c r="B528" s="3">
        <v>3217</v>
      </c>
    </row>
    <row r="529" spans="1:2" x14ac:dyDescent="0.2">
      <c r="A529" s="3" t="s">
        <v>5764</v>
      </c>
      <c r="B529" s="3">
        <v>3215</v>
      </c>
    </row>
    <row r="530" spans="1:2" x14ac:dyDescent="0.2">
      <c r="A530" s="3" t="s">
        <v>5765</v>
      </c>
      <c r="B530" s="3">
        <v>3215</v>
      </c>
    </row>
    <row r="531" spans="1:2" x14ac:dyDescent="0.2">
      <c r="A531" s="3" t="s">
        <v>3446</v>
      </c>
      <c r="B531" s="3">
        <v>3215</v>
      </c>
    </row>
    <row r="532" spans="1:2" x14ac:dyDescent="0.2">
      <c r="A532" s="3" t="s">
        <v>5766</v>
      </c>
      <c r="B532" s="3">
        <v>3215</v>
      </c>
    </row>
    <row r="533" spans="1:2" x14ac:dyDescent="0.2">
      <c r="A533" s="3" t="s">
        <v>4779</v>
      </c>
      <c r="B533" s="3">
        <v>3215</v>
      </c>
    </row>
    <row r="534" spans="1:2" x14ac:dyDescent="0.2">
      <c r="A534" s="3" t="s">
        <v>5767</v>
      </c>
      <c r="B534" s="3">
        <v>3215</v>
      </c>
    </row>
    <row r="535" spans="1:2" x14ac:dyDescent="0.2">
      <c r="A535" s="3" t="s">
        <v>5768</v>
      </c>
      <c r="B535" s="3">
        <v>3215</v>
      </c>
    </row>
    <row r="536" spans="1:2" x14ac:dyDescent="0.2">
      <c r="A536" s="3" t="s">
        <v>4024</v>
      </c>
      <c r="B536" s="3">
        <v>3215</v>
      </c>
    </row>
    <row r="537" spans="1:2" x14ac:dyDescent="0.2">
      <c r="A537" s="3" t="s">
        <v>3820</v>
      </c>
      <c r="B537" s="3">
        <v>3215</v>
      </c>
    </row>
    <row r="538" spans="1:2" x14ac:dyDescent="0.2">
      <c r="A538" s="3" t="s">
        <v>5769</v>
      </c>
      <c r="B538" s="3">
        <v>3217</v>
      </c>
    </row>
    <row r="539" spans="1:2" x14ac:dyDescent="0.2">
      <c r="A539" s="3" t="s">
        <v>5770</v>
      </c>
      <c r="B539" s="3">
        <v>3215</v>
      </c>
    </row>
    <row r="540" spans="1:2" x14ac:dyDescent="0.2">
      <c r="A540" s="3" t="s">
        <v>5771</v>
      </c>
      <c r="B540" s="3">
        <v>3215</v>
      </c>
    </row>
    <row r="541" spans="1:2" x14ac:dyDescent="0.2">
      <c r="A541" s="3" t="s">
        <v>5772</v>
      </c>
      <c r="B541" s="3">
        <v>3218</v>
      </c>
    </row>
    <row r="542" spans="1:2" x14ac:dyDescent="0.2">
      <c r="A542" s="3" t="s">
        <v>5773</v>
      </c>
      <c r="B542" s="3">
        <v>3217</v>
      </c>
    </row>
    <row r="543" spans="1:2" x14ac:dyDescent="0.2">
      <c r="A543" s="3" t="s">
        <v>5774</v>
      </c>
      <c r="B543" s="3">
        <v>3218</v>
      </c>
    </row>
    <row r="544" spans="1:2" x14ac:dyDescent="0.2">
      <c r="A544" s="3" t="s">
        <v>5775</v>
      </c>
      <c r="B544" s="3">
        <v>3217</v>
      </c>
    </row>
    <row r="545" spans="1:2" x14ac:dyDescent="0.2">
      <c r="A545" s="3" t="s">
        <v>5776</v>
      </c>
      <c r="B545" s="3">
        <v>3218</v>
      </c>
    </row>
    <row r="546" spans="1:2" x14ac:dyDescent="0.2">
      <c r="A546" s="3" t="s">
        <v>5777</v>
      </c>
      <c r="B546" s="3">
        <v>3217</v>
      </c>
    </row>
    <row r="547" spans="1:2" x14ac:dyDescent="0.2">
      <c r="A547" s="3" t="s">
        <v>5778</v>
      </c>
      <c r="B547" s="3">
        <v>3215</v>
      </c>
    </row>
    <row r="548" spans="1:2" x14ac:dyDescent="0.2">
      <c r="A548" s="3" t="s">
        <v>3530</v>
      </c>
      <c r="B548" s="3">
        <v>3216</v>
      </c>
    </row>
    <row r="549" spans="1:2" x14ac:dyDescent="0.2">
      <c r="A549" s="3" t="s">
        <v>5779</v>
      </c>
      <c r="B549" s="3">
        <v>3217</v>
      </c>
    </row>
    <row r="550" spans="1:2" x14ac:dyDescent="0.2">
      <c r="A550" s="3" t="s">
        <v>5780</v>
      </c>
      <c r="B550" s="3">
        <v>3217</v>
      </c>
    </row>
    <row r="551" spans="1:2" x14ac:dyDescent="0.2">
      <c r="A551" s="3" t="s">
        <v>5781</v>
      </c>
      <c r="B551" s="3">
        <v>3218</v>
      </c>
    </row>
    <row r="552" spans="1:2" x14ac:dyDescent="0.2">
      <c r="A552" s="3" t="s">
        <v>5782</v>
      </c>
      <c r="B552" s="3">
        <v>3215</v>
      </c>
    </row>
    <row r="553" spans="1:2" x14ac:dyDescent="0.2">
      <c r="A553" s="3" t="s">
        <v>5783</v>
      </c>
      <c r="B553" s="3">
        <v>3218</v>
      </c>
    </row>
    <row r="554" spans="1:2" x14ac:dyDescent="0.2">
      <c r="A554" s="3" t="s">
        <v>3434</v>
      </c>
      <c r="B554" s="3">
        <v>3215</v>
      </c>
    </row>
    <row r="555" spans="1:2" x14ac:dyDescent="0.2">
      <c r="A555" s="3" t="s">
        <v>5784</v>
      </c>
      <c r="B555" s="3">
        <v>3215</v>
      </c>
    </row>
    <row r="556" spans="1:2" x14ac:dyDescent="0.2">
      <c r="A556" s="3" t="s">
        <v>5785</v>
      </c>
      <c r="B556" s="3">
        <v>3216</v>
      </c>
    </row>
    <row r="557" spans="1:2" x14ac:dyDescent="0.2">
      <c r="A557" s="3" t="s">
        <v>5786</v>
      </c>
      <c r="B557" s="3">
        <v>3217</v>
      </c>
    </row>
    <row r="558" spans="1:2" x14ac:dyDescent="0.2">
      <c r="A558" s="3" t="s">
        <v>5787</v>
      </c>
      <c r="B558" s="3">
        <v>3216</v>
      </c>
    </row>
    <row r="559" spans="1:2" x14ac:dyDescent="0.2">
      <c r="A559" s="3" t="s">
        <v>1007</v>
      </c>
      <c r="B559" s="3">
        <v>3216</v>
      </c>
    </row>
    <row r="560" spans="1:2" x14ac:dyDescent="0.2">
      <c r="A560" s="3" t="s">
        <v>1007</v>
      </c>
      <c r="B560" s="3">
        <v>3216</v>
      </c>
    </row>
    <row r="561" spans="1:2" x14ac:dyDescent="0.2">
      <c r="A561" s="3" t="s">
        <v>5788</v>
      </c>
      <c r="B561" s="3">
        <v>3216</v>
      </c>
    </row>
    <row r="562" spans="1:2" x14ac:dyDescent="0.2">
      <c r="A562" s="3" t="s">
        <v>5789</v>
      </c>
      <c r="B562" s="3">
        <v>3215</v>
      </c>
    </row>
    <row r="563" spans="1:2" x14ac:dyDescent="0.2">
      <c r="A563" s="3" t="s">
        <v>5790</v>
      </c>
      <c r="B563" s="3">
        <v>3215</v>
      </c>
    </row>
    <row r="564" spans="1:2" x14ac:dyDescent="0.2">
      <c r="A564" s="3" t="s">
        <v>5791</v>
      </c>
      <c r="B564" s="3">
        <v>3216</v>
      </c>
    </row>
    <row r="565" spans="1:2" x14ac:dyDescent="0.2">
      <c r="A565" s="3" t="s">
        <v>5792</v>
      </c>
      <c r="B565" s="3">
        <v>3216</v>
      </c>
    </row>
    <row r="566" spans="1:2" x14ac:dyDescent="0.2">
      <c r="A566" s="3" t="s">
        <v>5793</v>
      </c>
      <c r="B566" s="3">
        <v>3215</v>
      </c>
    </row>
    <row r="567" spans="1:2" x14ac:dyDescent="0.2">
      <c r="A567" s="3" t="s">
        <v>5794</v>
      </c>
      <c r="B567" s="3">
        <v>3215</v>
      </c>
    </row>
    <row r="568" spans="1:2" x14ac:dyDescent="0.2">
      <c r="A568" s="3" t="s">
        <v>5795</v>
      </c>
      <c r="B568" s="3">
        <v>3218</v>
      </c>
    </row>
    <row r="569" spans="1:2" x14ac:dyDescent="0.2">
      <c r="A569" s="3" t="s">
        <v>5796</v>
      </c>
      <c r="B569" s="3">
        <v>3215</v>
      </c>
    </row>
    <row r="570" spans="1:2" x14ac:dyDescent="0.2">
      <c r="A570" s="3" t="s">
        <v>5797</v>
      </c>
      <c r="B570" s="3">
        <v>3215</v>
      </c>
    </row>
    <row r="571" spans="1:2" x14ac:dyDescent="0.2">
      <c r="A571" s="3" t="s">
        <v>3970</v>
      </c>
      <c r="B571" s="3">
        <v>3215</v>
      </c>
    </row>
    <row r="572" spans="1:2" x14ac:dyDescent="0.2">
      <c r="A572" s="3" t="s">
        <v>5798</v>
      </c>
      <c r="B572" s="3">
        <v>3215</v>
      </c>
    </row>
    <row r="573" spans="1:2" x14ac:dyDescent="0.2">
      <c r="A573" s="3" t="s">
        <v>5799</v>
      </c>
      <c r="B573" s="3">
        <v>3215</v>
      </c>
    </row>
    <row r="574" spans="1:2" x14ac:dyDescent="0.2">
      <c r="A574" s="3" t="s">
        <v>5800</v>
      </c>
      <c r="B574" s="3">
        <v>3215</v>
      </c>
    </row>
    <row r="575" spans="1:2" x14ac:dyDescent="0.2">
      <c r="A575" s="3" t="s">
        <v>5801</v>
      </c>
      <c r="B575" s="3">
        <v>3215</v>
      </c>
    </row>
    <row r="576" spans="1:2" x14ac:dyDescent="0.2">
      <c r="A576" s="3" t="s">
        <v>4300</v>
      </c>
      <c r="B576" s="3">
        <v>3215</v>
      </c>
    </row>
    <row r="577" spans="1:2" x14ac:dyDescent="0.2">
      <c r="A577" s="3" t="s">
        <v>5802</v>
      </c>
      <c r="B577" s="3">
        <v>3217</v>
      </c>
    </row>
    <row r="578" spans="1:2" x14ac:dyDescent="0.2">
      <c r="A578" s="3" t="s">
        <v>5803</v>
      </c>
      <c r="B578" s="3">
        <v>3216</v>
      </c>
    </row>
    <row r="579" spans="1:2" x14ac:dyDescent="0.2">
      <c r="A579" s="3" t="s">
        <v>5804</v>
      </c>
      <c r="B579" s="3">
        <v>3217</v>
      </c>
    </row>
    <row r="580" spans="1:2" x14ac:dyDescent="0.2">
      <c r="A580" s="3" t="s">
        <v>5805</v>
      </c>
      <c r="B580" s="3">
        <v>3215</v>
      </c>
    </row>
    <row r="581" spans="1:2" x14ac:dyDescent="0.2">
      <c r="A581" s="3" t="s">
        <v>5806</v>
      </c>
      <c r="B581" s="3">
        <v>3218</v>
      </c>
    </row>
    <row r="582" spans="1:2" x14ac:dyDescent="0.2">
      <c r="A582" s="3" t="s">
        <v>5807</v>
      </c>
      <c r="B582" s="3">
        <v>3215</v>
      </c>
    </row>
    <row r="583" spans="1:2" x14ac:dyDescent="0.2">
      <c r="A583" s="3" t="s">
        <v>5808</v>
      </c>
      <c r="B583" s="3">
        <v>3217</v>
      </c>
    </row>
    <row r="584" spans="1:2" x14ac:dyDescent="0.2">
      <c r="A584" s="3" t="s">
        <v>768</v>
      </c>
      <c r="B584" s="3">
        <v>3216</v>
      </c>
    </row>
    <row r="585" spans="1:2" x14ac:dyDescent="0.2">
      <c r="A585" s="3" t="s">
        <v>5809</v>
      </c>
      <c r="B585" s="3">
        <v>3216</v>
      </c>
    </row>
    <row r="586" spans="1:2" x14ac:dyDescent="0.2">
      <c r="A586" s="3" t="s">
        <v>5810</v>
      </c>
      <c r="B586" s="3">
        <v>3215</v>
      </c>
    </row>
    <row r="587" spans="1:2" x14ac:dyDescent="0.2">
      <c r="A587" s="3" t="s">
        <v>5811</v>
      </c>
      <c r="B587" s="3">
        <v>3215</v>
      </c>
    </row>
    <row r="588" spans="1:2" x14ac:dyDescent="0.2">
      <c r="A588" s="3" t="s">
        <v>5812</v>
      </c>
      <c r="B588" s="3">
        <v>3216</v>
      </c>
    </row>
    <row r="589" spans="1:2" x14ac:dyDescent="0.2">
      <c r="A589" s="3" t="s">
        <v>5813</v>
      </c>
      <c r="B589" s="3">
        <v>3215</v>
      </c>
    </row>
    <row r="590" spans="1:2" x14ac:dyDescent="0.2">
      <c r="A590" s="3" t="s">
        <v>5814</v>
      </c>
      <c r="B590" s="3">
        <v>3215</v>
      </c>
    </row>
    <row r="591" spans="1:2" x14ac:dyDescent="0.2">
      <c r="A591" s="3" t="s">
        <v>4210</v>
      </c>
      <c r="B591" s="3">
        <v>3215</v>
      </c>
    </row>
    <row r="592" spans="1:2" x14ac:dyDescent="0.2">
      <c r="A592" s="3" t="s">
        <v>3254</v>
      </c>
      <c r="B592" s="3">
        <v>3217</v>
      </c>
    </row>
    <row r="593" spans="1:2" x14ac:dyDescent="0.2">
      <c r="A593" s="3" t="s">
        <v>5815</v>
      </c>
      <c r="B593" s="3">
        <v>3216</v>
      </c>
    </row>
    <row r="594" spans="1:2" x14ac:dyDescent="0.2">
      <c r="A594" s="3" t="s">
        <v>5816</v>
      </c>
      <c r="B594" s="3">
        <v>3217</v>
      </c>
    </row>
    <row r="595" spans="1:2" x14ac:dyDescent="0.2">
      <c r="A595" s="3" t="s">
        <v>5817</v>
      </c>
      <c r="B595" s="3">
        <v>3216</v>
      </c>
    </row>
    <row r="596" spans="1:2" x14ac:dyDescent="0.2">
      <c r="A596" s="3" t="s">
        <v>5818</v>
      </c>
      <c r="B596" s="3">
        <v>3215</v>
      </c>
    </row>
    <row r="597" spans="1:2" x14ac:dyDescent="0.2">
      <c r="A597" s="3" t="s">
        <v>5819</v>
      </c>
      <c r="B597" s="3">
        <v>3215</v>
      </c>
    </row>
    <row r="598" spans="1:2" x14ac:dyDescent="0.2">
      <c r="A598" s="3" t="s">
        <v>5820</v>
      </c>
      <c r="B598" s="3">
        <v>3216</v>
      </c>
    </row>
    <row r="599" spans="1:2" x14ac:dyDescent="0.2">
      <c r="A599" s="3" t="s">
        <v>5821</v>
      </c>
      <c r="B599" s="3">
        <v>3215</v>
      </c>
    </row>
    <row r="600" spans="1:2" x14ac:dyDescent="0.2">
      <c r="A600" s="3" t="s">
        <v>5822</v>
      </c>
      <c r="B600" s="3">
        <v>3215</v>
      </c>
    </row>
    <row r="601" spans="1:2" x14ac:dyDescent="0.2">
      <c r="A601" s="3" t="s">
        <v>5823</v>
      </c>
      <c r="B601" s="3">
        <v>3217</v>
      </c>
    </row>
    <row r="602" spans="1:2" x14ac:dyDescent="0.2">
      <c r="A602" s="3" t="s">
        <v>4330</v>
      </c>
      <c r="B602" s="3">
        <v>3217</v>
      </c>
    </row>
    <row r="603" spans="1:2" x14ac:dyDescent="0.2">
      <c r="A603" s="3" t="s">
        <v>5824</v>
      </c>
      <c r="B603" s="3">
        <v>3217</v>
      </c>
    </row>
    <row r="604" spans="1:2" x14ac:dyDescent="0.2">
      <c r="A604" s="3" t="s">
        <v>5824</v>
      </c>
      <c r="B604" s="3">
        <v>3217</v>
      </c>
    </row>
    <row r="605" spans="1:2" x14ac:dyDescent="0.2">
      <c r="A605" s="3" t="s">
        <v>5825</v>
      </c>
      <c r="B605" s="3">
        <v>3216</v>
      </c>
    </row>
    <row r="606" spans="1:2" x14ac:dyDescent="0.2">
      <c r="A606" s="3" t="s">
        <v>5826</v>
      </c>
      <c r="B606" s="3">
        <v>3215</v>
      </c>
    </row>
    <row r="607" spans="1:2" x14ac:dyDescent="0.2">
      <c r="A607" s="3" t="s">
        <v>4249</v>
      </c>
      <c r="B607" s="3">
        <v>3215</v>
      </c>
    </row>
    <row r="608" spans="1:2" x14ac:dyDescent="0.2">
      <c r="A608" s="3" t="s">
        <v>5827</v>
      </c>
      <c r="B608" s="3">
        <v>3215</v>
      </c>
    </row>
    <row r="609" spans="1:2" x14ac:dyDescent="0.2">
      <c r="A609" s="3" t="s">
        <v>5828</v>
      </c>
      <c r="B609" s="3">
        <v>3215</v>
      </c>
    </row>
    <row r="610" spans="1:2" x14ac:dyDescent="0.2">
      <c r="A610" s="3" t="s">
        <v>1112</v>
      </c>
      <c r="B610" s="3">
        <v>3215</v>
      </c>
    </row>
    <row r="611" spans="1:2" x14ac:dyDescent="0.2">
      <c r="A611" s="3" t="s">
        <v>1112</v>
      </c>
      <c r="B611" s="3">
        <v>3215</v>
      </c>
    </row>
    <row r="612" spans="1:2" x14ac:dyDescent="0.2">
      <c r="A612" s="3" t="s">
        <v>1112</v>
      </c>
      <c r="B612" s="3">
        <v>3215</v>
      </c>
    </row>
    <row r="613" spans="1:2" x14ac:dyDescent="0.2">
      <c r="A613" s="3" t="s">
        <v>1112</v>
      </c>
      <c r="B613" s="3">
        <v>3215</v>
      </c>
    </row>
    <row r="614" spans="1:2" x14ac:dyDescent="0.2">
      <c r="A614" s="3" t="s">
        <v>1112</v>
      </c>
      <c r="B614" s="3">
        <v>3215</v>
      </c>
    </row>
    <row r="615" spans="1:2" x14ac:dyDescent="0.2">
      <c r="A615" s="3" t="s">
        <v>1112</v>
      </c>
      <c r="B615" s="3">
        <v>3215</v>
      </c>
    </row>
    <row r="616" spans="1:2" x14ac:dyDescent="0.2">
      <c r="A616" s="3" t="s">
        <v>1112</v>
      </c>
      <c r="B616" s="3">
        <v>3215</v>
      </c>
    </row>
    <row r="617" spans="1:2" x14ac:dyDescent="0.2">
      <c r="A617" s="3" t="s">
        <v>5829</v>
      </c>
      <c r="B617" s="3">
        <v>3215</v>
      </c>
    </row>
    <row r="618" spans="1:2" x14ac:dyDescent="0.2">
      <c r="A618" s="3" t="s">
        <v>5830</v>
      </c>
      <c r="B618" s="3">
        <v>3215</v>
      </c>
    </row>
    <row r="619" spans="1:2" x14ac:dyDescent="0.2">
      <c r="A619" s="3" t="s">
        <v>5831</v>
      </c>
      <c r="B619" s="3">
        <v>3217</v>
      </c>
    </row>
    <row r="620" spans="1:2" x14ac:dyDescent="0.2">
      <c r="A620" s="3" t="s">
        <v>5832</v>
      </c>
      <c r="B620" s="3">
        <v>3216</v>
      </c>
    </row>
    <row r="621" spans="1:2" x14ac:dyDescent="0.2">
      <c r="A621" s="3" t="s">
        <v>5833</v>
      </c>
      <c r="B621" s="3">
        <v>3215</v>
      </c>
    </row>
    <row r="622" spans="1:2" x14ac:dyDescent="0.2">
      <c r="A622" s="3" t="s">
        <v>4671</v>
      </c>
      <c r="B622" s="3">
        <v>3215</v>
      </c>
    </row>
    <row r="623" spans="1:2" x14ac:dyDescent="0.2">
      <c r="A623" s="3" t="s">
        <v>5834</v>
      </c>
      <c r="B623" s="3">
        <v>3217</v>
      </c>
    </row>
    <row r="624" spans="1:2" x14ac:dyDescent="0.2">
      <c r="A624" s="3" t="s">
        <v>5835</v>
      </c>
      <c r="B624" s="3">
        <v>3217</v>
      </c>
    </row>
    <row r="625" spans="1:2" x14ac:dyDescent="0.2">
      <c r="A625" s="3" t="s">
        <v>5836</v>
      </c>
      <c r="B625" s="3">
        <v>3217</v>
      </c>
    </row>
    <row r="626" spans="1:2" x14ac:dyDescent="0.2">
      <c r="A626" s="3" t="s">
        <v>5837</v>
      </c>
      <c r="B626" s="3">
        <v>3217</v>
      </c>
    </row>
    <row r="627" spans="1:2" x14ac:dyDescent="0.2">
      <c r="A627" s="3" t="s">
        <v>5838</v>
      </c>
      <c r="B627" s="3">
        <v>3216</v>
      </c>
    </row>
    <row r="628" spans="1:2" x14ac:dyDescent="0.2">
      <c r="A628" s="3" t="s">
        <v>5839</v>
      </c>
      <c r="B628" s="3">
        <v>3217</v>
      </c>
    </row>
    <row r="629" spans="1:2" x14ac:dyDescent="0.2">
      <c r="A629" s="3" t="s">
        <v>5840</v>
      </c>
      <c r="B629" s="3">
        <v>3217</v>
      </c>
    </row>
    <row r="630" spans="1:2" x14ac:dyDescent="0.2">
      <c r="A630" s="3" t="s">
        <v>5841</v>
      </c>
      <c r="B630" s="3">
        <v>3216</v>
      </c>
    </row>
    <row r="631" spans="1:2" x14ac:dyDescent="0.2">
      <c r="A631" s="3" t="s">
        <v>5842</v>
      </c>
      <c r="B631" s="3">
        <v>3215</v>
      </c>
    </row>
    <row r="632" spans="1:2" x14ac:dyDescent="0.2">
      <c r="A632" s="3" t="s">
        <v>5843</v>
      </c>
      <c r="B632" s="3">
        <v>3217</v>
      </c>
    </row>
    <row r="633" spans="1:2" x14ac:dyDescent="0.2">
      <c r="A633" s="3" t="s">
        <v>5844</v>
      </c>
      <c r="B633" s="3">
        <v>3215</v>
      </c>
    </row>
    <row r="634" spans="1:2" x14ac:dyDescent="0.2">
      <c r="A634" s="3" t="s">
        <v>5845</v>
      </c>
      <c r="B634" s="3">
        <v>3216</v>
      </c>
    </row>
    <row r="635" spans="1:2" x14ac:dyDescent="0.2">
      <c r="A635" s="3" t="s">
        <v>5846</v>
      </c>
      <c r="B635" s="3">
        <v>3215</v>
      </c>
    </row>
    <row r="636" spans="1:2" x14ac:dyDescent="0.2">
      <c r="A636" s="3" t="s">
        <v>5847</v>
      </c>
      <c r="B636" s="3">
        <v>3215</v>
      </c>
    </row>
    <row r="637" spans="1:2" x14ac:dyDescent="0.2">
      <c r="A637" s="3" t="s">
        <v>5848</v>
      </c>
      <c r="B637" s="3">
        <v>3216</v>
      </c>
    </row>
    <row r="638" spans="1:2" x14ac:dyDescent="0.2">
      <c r="A638" s="3" t="s">
        <v>5849</v>
      </c>
      <c r="B638" s="3">
        <v>3216</v>
      </c>
    </row>
    <row r="639" spans="1:2" x14ac:dyDescent="0.2">
      <c r="A639" s="3" t="s">
        <v>3410</v>
      </c>
      <c r="B639" s="3">
        <v>3215</v>
      </c>
    </row>
    <row r="640" spans="1:2" x14ac:dyDescent="0.2">
      <c r="A640" s="3" t="s">
        <v>5850</v>
      </c>
      <c r="B640" s="3">
        <v>3216</v>
      </c>
    </row>
    <row r="641" spans="1:2" x14ac:dyDescent="0.2">
      <c r="A641" s="3" t="s">
        <v>5851</v>
      </c>
      <c r="B641" s="3">
        <v>3216</v>
      </c>
    </row>
    <row r="642" spans="1:2" x14ac:dyDescent="0.2">
      <c r="A642" s="3" t="s">
        <v>5852</v>
      </c>
      <c r="B642" s="3">
        <v>3217</v>
      </c>
    </row>
    <row r="643" spans="1:2" x14ac:dyDescent="0.2">
      <c r="A643" s="3" t="s">
        <v>5853</v>
      </c>
      <c r="B643" s="3">
        <v>3217</v>
      </c>
    </row>
    <row r="644" spans="1:2" x14ac:dyDescent="0.2">
      <c r="A644" s="3" t="s">
        <v>5854</v>
      </c>
      <c r="B644" s="3">
        <v>3217</v>
      </c>
    </row>
    <row r="645" spans="1:2" x14ac:dyDescent="0.2">
      <c r="A645" s="3" t="s">
        <v>5855</v>
      </c>
      <c r="B645" s="3">
        <v>3217</v>
      </c>
    </row>
    <row r="646" spans="1:2" x14ac:dyDescent="0.2">
      <c r="A646" s="3" t="s">
        <v>5856</v>
      </c>
      <c r="B646" s="3">
        <v>3215</v>
      </c>
    </row>
    <row r="647" spans="1:2" x14ac:dyDescent="0.2">
      <c r="A647" s="3" t="s">
        <v>5857</v>
      </c>
      <c r="B647" s="3">
        <v>3217</v>
      </c>
    </row>
    <row r="648" spans="1:2" x14ac:dyDescent="0.2">
      <c r="A648" s="3" t="s">
        <v>5858</v>
      </c>
      <c r="B648" s="3">
        <v>3217</v>
      </c>
    </row>
    <row r="649" spans="1:2" x14ac:dyDescent="0.2">
      <c r="A649" s="3" t="s">
        <v>5859</v>
      </c>
      <c r="B649" s="3">
        <v>3218</v>
      </c>
    </row>
    <row r="650" spans="1:2" x14ac:dyDescent="0.2">
      <c r="A650" s="3" t="s">
        <v>5860</v>
      </c>
      <c r="B650" s="3">
        <v>3215</v>
      </c>
    </row>
    <row r="651" spans="1:2" x14ac:dyDescent="0.2">
      <c r="A651" s="3" t="s">
        <v>5861</v>
      </c>
      <c r="B651" s="3">
        <v>3218</v>
      </c>
    </row>
    <row r="652" spans="1:2" x14ac:dyDescent="0.2">
      <c r="A652" s="3" t="s">
        <v>5861</v>
      </c>
      <c r="B652" s="3">
        <v>3218</v>
      </c>
    </row>
    <row r="653" spans="1:2" x14ac:dyDescent="0.2">
      <c r="A653" s="3" t="s">
        <v>5862</v>
      </c>
      <c r="B653" s="3">
        <v>3217</v>
      </c>
    </row>
    <row r="654" spans="1:2" x14ac:dyDescent="0.2">
      <c r="A654" s="3" t="s">
        <v>5863</v>
      </c>
      <c r="B654" s="3">
        <v>3215</v>
      </c>
    </row>
    <row r="655" spans="1:2" x14ac:dyDescent="0.2">
      <c r="A655" s="3" t="s">
        <v>5864</v>
      </c>
      <c r="B655" s="3">
        <v>3217</v>
      </c>
    </row>
    <row r="656" spans="1:2" x14ac:dyDescent="0.2">
      <c r="A656" s="3" t="s">
        <v>5865</v>
      </c>
      <c r="B656" s="3">
        <v>3217</v>
      </c>
    </row>
    <row r="657" spans="1:2" x14ac:dyDescent="0.2">
      <c r="A657" s="3" t="s">
        <v>5866</v>
      </c>
      <c r="B657" s="3">
        <v>3215</v>
      </c>
    </row>
    <row r="658" spans="1:2" x14ac:dyDescent="0.2">
      <c r="A658" s="3" t="s">
        <v>5867</v>
      </c>
      <c r="B658" s="3">
        <v>3216</v>
      </c>
    </row>
    <row r="659" spans="1:2" x14ac:dyDescent="0.2">
      <c r="A659" s="3" t="s">
        <v>5868</v>
      </c>
      <c r="B659" s="3">
        <v>3215</v>
      </c>
    </row>
    <row r="660" spans="1:2" x14ac:dyDescent="0.2">
      <c r="A660" s="3" t="s">
        <v>5869</v>
      </c>
      <c r="B660" s="3">
        <v>3218</v>
      </c>
    </row>
    <row r="661" spans="1:2" x14ac:dyDescent="0.2">
      <c r="A661" s="3" t="s">
        <v>5870</v>
      </c>
      <c r="B661" s="3">
        <v>3218</v>
      </c>
    </row>
    <row r="662" spans="1:2" x14ac:dyDescent="0.2">
      <c r="A662" s="3" t="s">
        <v>5870</v>
      </c>
      <c r="B662" s="3">
        <v>3218</v>
      </c>
    </row>
    <row r="663" spans="1:2" x14ac:dyDescent="0.2">
      <c r="A663" s="3" t="s">
        <v>5871</v>
      </c>
      <c r="B663" s="3">
        <v>3217</v>
      </c>
    </row>
    <row r="664" spans="1:2" x14ac:dyDescent="0.2">
      <c r="A664" s="3" t="s">
        <v>5872</v>
      </c>
      <c r="B664" s="3">
        <v>3218</v>
      </c>
    </row>
    <row r="665" spans="1:2" x14ac:dyDescent="0.2">
      <c r="A665" s="3" t="s">
        <v>5873</v>
      </c>
      <c r="B665" s="3">
        <v>3217</v>
      </c>
    </row>
    <row r="666" spans="1:2" x14ac:dyDescent="0.2">
      <c r="A666" s="3" t="s">
        <v>5874</v>
      </c>
      <c r="B666" s="3">
        <v>3217</v>
      </c>
    </row>
    <row r="667" spans="1:2" x14ac:dyDescent="0.2">
      <c r="A667" s="3" t="s">
        <v>5874</v>
      </c>
      <c r="B667" s="3">
        <v>3217</v>
      </c>
    </row>
    <row r="668" spans="1:2" x14ac:dyDescent="0.2">
      <c r="A668" s="3" t="s">
        <v>5874</v>
      </c>
      <c r="B668" s="3">
        <v>3217</v>
      </c>
    </row>
    <row r="669" spans="1:2" x14ac:dyDescent="0.2">
      <c r="A669" s="3" t="s">
        <v>5874</v>
      </c>
      <c r="B669" s="3">
        <v>3217</v>
      </c>
    </row>
    <row r="670" spans="1:2" x14ac:dyDescent="0.2">
      <c r="A670" s="3" t="s">
        <v>5875</v>
      </c>
      <c r="B670" s="3">
        <v>3217</v>
      </c>
    </row>
    <row r="671" spans="1:2" x14ac:dyDescent="0.2">
      <c r="A671" s="3" t="s">
        <v>5876</v>
      </c>
      <c r="B671" s="3">
        <v>3218</v>
      </c>
    </row>
    <row r="672" spans="1:2" x14ac:dyDescent="0.2">
      <c r="A672" s="3" t="s">
        <v>5877</v>
      </c>
      <c r="B672" s="3">
        <v>3217</v>
      </c>
    </row>
    <row r="673" spans="1:2" x14ac:dyDescent="0.2">
      <c r="A673" s="3" t="s">
        <v>5877</v>
      </c>
      <c r="B673" s="3">
        <v>3217</v>
      </c>
    </row>
    <row r="674" spans="1:2" x14ac:dyDescent="0.2">
      <c r="A674" s="3" t="s">
        <v>3652</v>
      </c>
      <c r="B674" s="3">
        <v>3215</v>
      </c>
    </row>
    <row r="675" spans="1:2" x14ac:dyDescent="0.2">
      <c r="A675" s="3" t="s">
        <v>5878</v>
      </c>
      <c r="B675" s="3">
        <v>3215</v>
      </c>
    </row>
    <row r="676" spans="1:2" x14ac:dyDescent="0.2">
      <c r="A676" s="3" t="s">
        <v>5879</v>
      </c>
      <c r="B676" s="3">
        <v>3218</v>
      </c>
    </row>
    <row r="677" spans="1:2" x14ac:dyDescent="0.2">
      <c r="A677" s="3" t="s">
        <v>5880</v>
      </c>
      <c r="B677" s="3">
        <v>3218</v>
      </c>
    </row>
    <row r="678" spans="1:2" x14ac:dyDescent="0.2">
      <c r="A678" s="3" t="s">
        <v>5881</v>
      </c>
      <c r="B678" s="3">
        <v>3218</v>
      </c>
    </row>
    <row r="679" spans="1:2" x14ac:dyDescent="0.2">
      <c r="A679" s="3" t="s">
        <v>5882</v>
      </c>
      <c r="B679" s="3">
        <v>3215</v>
      </c>
    </row>
    <row r="680" spans="1:2" x14ac:dyDescent="0.2">
      <c r="A680" s="3" t="s">
        <v>5883</v>
      </c>
      <c r="B680" s="3">
        <v>3218</v>
      </c>
    </row>
    <row r="681" spans="1:2" x14ac:dyDescent="0.2">
      <c r="A681" s="3" t="s">
        <v>5884</v>
      </c>
      <c r="B681" s="3">
        <v>3217</v>
      </c>
    </row>
    <row r="682" spans="1:2" x14ac:dyDescent="0.2">
      <c r="A682" s="3" t="s">
        <v>4515</v>
      </c>
      <c r="B682" s="3">
        <v>3215</v>
      </c>
    </row>
    <row r="683" spans="1:2" x14ac:dyDescent="0.2">
      <c r="A683" s="3" t="s">
        <v>5885</v>
      </c>
      <c r="B683" s="3">
        <v>3215</v>
      </c>
    </row>
    <row r="684" spans="1:2" x14ac:dyDescent="0.2">
      <c r="A684" s="3" t="s">
        <v>5886</v>
      </c>
      <c r="B684" s="3">
        <v>3217</v>
      </c>
    </row>
    <row r="685" spans="1:2" x14ac:dyDescent="0.2">
      <c r="A685" s="3" t="s">
        <v>5887</v>
      </c>
      <c r="B685" s="3">
        <v>3216</v>
      </c>
    </row>
    <row r="686" spans="1:2" x14ac:dyDescent="0.2">
      <c r="A686" s="3" t="s">
        <v>5888</v>
      </c>
      <c r="B686" s="3">
        <v>3217</v>
      </c>
    </row>
    <row r="687" spans="1:2" x14ac:dyDescent="0.2">
      <c r="A687" s="3" t="s">
        <v>5889</v>
      </c>
      <c r="B687" s="3">
        <v>3215</v>
      </c>
    </row>
    <row r="688" spans="1:2" x14ac:dyDescent="0.2">
      <c r="A688" s="3" t="s">
        <v>5890</v>
      </c>
      <c r="B688" s="3">
        <v>3215</v>
      </c>
    </row>
    <row r="689" spans="1:2" x14ac:dyDescent="0.2">
      <c r="A689" s="3" t="s">
        <v>5891</v>
      </c>
      <c r="B689" s="3">
        <v>3215</v>
      </c>
    </row>
    <row r="690" spans="1:2" x14ac:dyDescent="0.2">
      <c r="A690" s="3" t="s">
        <v>3428</v>
      </c>
      <c r="B690" s="3">
        <v>3215</v>
      </c>
    </row>
    <row r="691" spans="1:2" x14ac:dyDescent="0.2">
      <c r="A691" s="3" t="s">
        <v>5892</v>
      </c>
      <c r="B691" s="3">
        <v>3215</v>
      </c>
    </row>
    <row r="692" spans="1:2" x14ac:dyDescent="0.2">
      <c r="A692" s="3" t="s">
        <v>5893</v>
      </c>
      <c r="B692" s="3">
        <v>3215</v>
      </c>
    </row>
    <row r="693" spans="1:2" x14ac:dyDescent="0.2">
      <c r="A693" s="3" t="s">
        <v>5894</v>
      </c>
      <c r="B693" s="3">
        <v>3215</v>
      </c>
    </row>
    <row r="694" spans="1:2" x14ac:dyDescent="0.2">
      <c r="A694" s="3" t="s">
        <v>5895</v>
      </c>
      <c r="B694" s="3">
        <v>3216</v>
      </c>
    </row>
    <row r="695" spans="1:2" x14ac:dyDescent="0.2">
      <c r="A695" s="3" t="s">
        <v>5896</v>
      </c>
      <c r="B695" s="3">
        <v>3216</v>
      </c>
    </row>
    <row r="696" spans="1:2" x14ac:dyDescent="0.2">
      <c r="A696" s="3" t="s">
        <v>5897</v>
      </c>
      <c r="B696" s="3">
        <v>3215</v>
      </c>
    </row>
    <row r="697" spans="1:2" x14ac:dyDescent="0.2">
      <c r="A697" s="3" t="s">
        <v>5898</v>
      </c>
      <c r="B697" s="3">
        <v>3216</v>
      </c>
    </row>
    <row r="698" spans="1:2" x14ac:dyDescent="0.2">
      <c r="A698" s="3" t="s">
        <v>5899</v>
      </c>
      <c r="B698" s="3">
        <v>3215</v>
      </c>
    </row>
    <row r="699" spans="1:2" x14ac:dyDescent="0.2">
      <c r="A699" s="3" t="s">
        <v>5900</v>
      </c>
      <c r="B699" s="3">
        <v>3215</v>
      </c>
    </row>
    <row r="700" spans="1:2" x14ac:dyDescent="0.2">
      <c r="A700" s="3" t="s">
        <v>4270</v>
      </c>
      <c r="B700" s="3">
        <v>3215</v>
      </c>
    </row>
    <row r="701" spans="1:2" x14ac:dyDescent="0.2">
      <c r="A701" s="3" t="s">
        <v>5901</v>
      </c>
      <c r="B701" s="3">
        <v>3215</v>
      </c>
    </row>
    <row r="702" spans="1:2" x14ac:dyDescent="0.2">
      <c r="A702" s="3" t="s">
        <v>5902</v>
      </c>
      <c r="B702" s="3">
        <v>3215</v>
      </c>
    </row>
    <row r="703" spans="1:2" x14ac:dyDescent="0.2">
      <c r="A703" s="3" t="s">
        <v>5903</v>
      </c>
      <c r="B703" s="3">
        <v>3215</v>
      </c>
    </row>
    <row r="704" spans="1:2" x14ac:dyDescent="0.2">
      <c r="A704" s="3" t="s">
        <v>5904</v>
      </c>
      <c r="B704" s="3">
        <v>3215</v>
      </c>
    </row>
    <row r="705" spans="1:2" x14ac:dyDescent="0.2">
      <c r="A705" s="3" t="s">
        <v>5905</v>
      </c>
      <c r="B705" s="3">
        <v>3215</v>
      </c>
    </row>
    <row r="706" spans="1:2" x14ac:dyDescent="0.2">
      <c r="A706" s="3" t="s">
        <v>5906</v>
      </c>
      <c r="B706" s="3">
        <v>3218</v>
      </c>
    </row>
    <row r="707" spans="1:2" x14ac:dyDescent="0.2">
      <c r="A707" s="3" t="s">
        <v>5907</v>
      </c>
      <c r="B707" s="3">
        <v>3217</v>
      </c>
    </row>
    <row r="708" spans="1:2" x14ac:dyDescent="0.2">
      <c r="A708" s="3" t="s">
        <v>5908</v>
      </c>
      <c r="B708" s="3">
        <v>3215</v>
      </c>
    </row>
    <row r="709" spans="1:2" x14ac:dyDescent="0.2">
      <c r="A709" s="3" t="s">
        <v>5909</v>
      </c>
      <c r="B709" s="3">
        <v>3216</v>
      </c>
    </row>
    <row r="710" spans="1:2" x14ac:dyDescent="0.2">
      <c r="A710" s="3" t="s">
        <v>5910</v>
      </c>
      <c r="B710" s="3">
        <v>3217</v>
      </c>
    </row>
    <row r="711" spans="1:2" x14ac:dyDescent="0.2">
      <c r="A711" s="3" t="s">
        <v>5910</v>
      </c>
      <c r="B711" s="3">
        <v>3218</v>
      </c>
    </row>
    <row r="712" spans="1:2" x14ac:dyDescent="0.2">
      <c r="A712" s="3" t="s">
        <v>5911</v>
      </c>
      <c r="B712" s="3">
        <v>3217</v>
      </c>
    </row>
    <row r="713" spans="1:2" x14ac:dyDescent="0.2">
      <c r="A713" s="3" t="s">
        <v>5912</v>
      </c>
      <c r="B713" s="3">
        <v>3215</v>
      </c>
    </row>
    <row r="714" spans="1:2" x14ac:dyDescent="0.2">
      <c r="A714" s="3" t="s">
        <v>5913</v>
      </c>
      <c r="B714" s="3">
        <v>3215</v>
      </c>
    </row>
    <row r="715" spans="1:2" x14ac:dyDescent="0.2">
      <c r="A715" s="3" t="s">
        <v>5914</v>
      </c>
      <c r="B715" s="3">
        <v>3216</v>
      </c>
    </row>
    <row r="716" spans="1:2" x14ac:dyDescent="0.2">
      <c r="A716" s="3" t="s">
        <v>5091</v>
      </c>
      <c r="B716" s="3">
        <v>3215</v>
      </c>
    </row>
    <row r="717" spans="1:2" x14ac:dyDescent="0.2">
      <c r="A717" s="3" t="s">
        <v>5043</v>
      </c>
      <c r="B717" s="3">
        <v>3215</v>
      </c>
    </row>
    <row r="718" spans="1:2" x14ac:dyDescent="0.2">
      <c r="A718" s="3" t="s">
        <v>5915</v>
      </c>
      <c r="B718" s="3">
        <v>3215</v>
      </c>
    </row>
    <row r="719" spans="1:2" x14ac:dyDescent="0.2">
      <c r="A719" s="3" t="s">
        <v>5916</v>
      </c>
      <c r="B719" s="3">
        <v>3216</v>
      </c>
    </row>
    <row r="720" spans="1:2" x14ac:dyDescent="0.2">
      <c r="A720" s="3" t="s">
        <v>3563</v>
      </c>
      <c r="B720" s="3">
        <v>3215</v>
      </c>
    </row>
    <row r="721" spans="1:2" x14ac:dyDescent="0.2">
      <c r="A721" s="3" t="s">
        <v>5917</v>
      </c>
      <c r="B721" s="3">
        <v>3216</v>
      </c>
    </row>
    <row r="722" spans="1:2" x14ac:dyDescent="0.2">
      <c r="A722" s="3" t="s">
        <v>5918</v>
      </c>
      <c r="B722" s="3">
        <v>3215</v>
      </c>
    </row>
    <row r="723" spans="1:2" x14ac:dyDescent="0.2">
      <c r="A723" s="3" t="s">
        <v>5919</v>
      </c>
      <c r="B723" s="3">
        <v>3215</v>
      </c>
    </row>
    <row r="724" spans="1:2" x14ac:dyDescent="0.2">
      <c r="A724" s="3" t="s">
        <v>5920</v>
      </c>
      <c r="B724" s="3">
        <v>3216</v>
      </c>
    </row>
    <row r="725" spans="1:2" x14ac:dyDescent="0.2">
      <c r="A725" s="3" t="s">
        <v>5921</v>
      </c>
      <c r="B725" s="3">
        <v>3215</v>
      </c>
    </row>
    <row r="726" spans="1:2" x14ac:dyDescent="0.2">
      <c r="A726" s="3" t="s">
        <v>5922</v>
      </c>
      <c r="B726" s="3">
        <v>3215</v>
      </c>
    </row>
    <row r="727" spans="1:2" x14ac:dyDescent="0.2">
      <c r="A727" s="3" t="s">
        <v>5923</v>
      </c>
      <c r="B727" s="3">
        <v>3217</v>
      </c>
    </row>
    <row r="728" spans="1:2" x14ac:dyDescent="0.2">
      <c r="A728" s="3" t="s">
        <v>5924</v>
      </c>
      <c r="B728" s="3">
        <v>3215</v>
      </c>
    </row>
    <row r="729" spans="1:2" x14ac:dyDescent="0.2">
      <c r="A729" s="3" t="s">
        <v>5925</v>
      </c>
      <c r="B729" s="3">
        <v>3215</v>
      </c>
    </row>
    <row r="730" spans="1:2" x14ac:dyDescent="0.2">
      <c r="A730" s="3" t="s">
        <v>5926</v>
      </c>
      <c r="B730" s="3">
        <v>3215</v>
      </c>
    </row>
    <row r="731" spans="1:2" x14ac:dyDescent="0.2">
      <c r="A731" s="3" t="s">
        <v>5927</v>
      </c>
      <c r="B731" s="3">
        <v>3215</v>
      </c>
    </row>
    <row r="732" spans="1:2" x14ac:dyDescent="0.2">
      <c r="A732" s="3" t="s">
        <v>5928</v>
      </c>
      <c r="B732" s="3">
        <v>3217</v>
      </c>
    </row>
    <row r="733" spans="1:2" x14ac:dyDescent="0.2">
      <c r="A733" s="3" t="s">
        <v>3347</v>
      </c>
      <c r="B733" s="3">
        <v>3216</v>
      </c>
    </row>
    <row r="734" spans="1:2" x14ac:dyDescent="0.2">
      <c r="A734" s="3" t="s">
        <v>5929</v>
      </c>
      <c r="B734" s="3">
        <v>3216</v>
      </c>
    </row>
    <row r="735" spans="1:2" x14ac:dyDescent="0.2">
      <c r="A735" s="3" t="s">
        <v>5930</v>
      </c>
      <c r="B735" s="3">
        <v>3215</v>
      </c>
    </row>
    <row r="736" spans="1:2" x14ac:dyDescent="0.2">
      <c r="A736" s="3" t="s">
        <v>5931</v>
      </c>
      <c r="B736" s="3">
        <v>3215</v>
      </c>
    </row>
    <row r="737" spans="1:2" x14ac:dyDescent="0.2">
      <c r="A737" s="3" t="s">
        <v>5932</v>
      </c>
      <c r="B737" s="3">
        <v>3217</v>
      </c>
    </row>
    <row r="738" spans="1:2" x14ac:dyDescent="0.2">
      <c r="A738" s="3" t="s">
        <v>3997</v>
      </c>
      <c r="B738" s="3">
        <v>3215</v>
      </c>
    </row>
    <row r="739" spans="1:2" x14ac:dyDescent="0.2">
      <c r="A739" s="3" t="s">
        <v>5933</v>
      </c>
      <c r="B739" s="3">
        <v>3215</v>
      </c>
    </row>
    <row r="740" spans="1:2" x14ac:dyDescent="0.2">
      <c r="A740" s="3" t="s">
        <v>5934</v>
      </c>
      <c r="B740" s="3">
        <v>3215</v>
      </c>
    </row>
    <row r="741" spans="1:2" x14ac:dyDescent="0.2">
      <c r="A741" s="3" t="s">
        <v>5935</v>
      </c>
      <c r="B741" s="3">
        <v>3217</v>
      </c>
    </row>
    <row r="742" spans="1:2" x14ac:dyDescent="0.2">
      <c r="A742" s="3" t="s">
        <v>4698</v>
      </c>
      <c r="B742" s="3">
        <v>3215</v>
      </c>
    </row>
    <row r="743" spans="1:2" x14ac:dyDescent="0.2">
      <c r="A743" s="3" t="s">
        <v>5936</v>
      </c>
      <c r="B743" s="3">
        <v>3216</v>
      </c>
    </row>
    <row r="744" spans="1:2" x14ac:dyDescent="0.2">
      <c r="A744" s="3" t="s">
        <v>5937</v>
      </c>
      <c r="B744" s="3">
        <v>3215</v>
      </c>
    </row>
    <row r="745" spans="1:2" x14ac:dyDescent="0.2">
      <c r="A745" s="3" t="s">
        <v>5938</v>
      </c>
      <c r="B745" s="3">
        <v>3215</v>
      </c>
    </row>
    <row r="746" spans="1:2" x14ac:dyDescent="0.2">
      <c r="A746" s="3" t="s">
        <v>5939</v>
      </c>
      <c r="B746" s="3">
        <v>3215</v>
      </c>
    </row>
    <row r="747" spans="1:2" x14ac:dyDescent="0.2">
      <c r="A747" s="3" t="s">
        <v>5940</v>
      </c>
      <c r="B747" s="3">
        <v>3218</v>
      </c>
    </row>
    <row r="748" spans="1:2" x14ac:dyDescent="0.2">
      <c r="A748" s="3" t="s">
        <v>5940</v>
      </c>
      <c r="B748" s="3">
        <v>3218</v>
      </c>
    </row>
    <row r="749" spans="1:2" x14ac:dyDescent="0.2">
      <c r="A749" s="3" t="s">
        <v>5941</v>
      </c>
      <c r="B749" s="3">
        <v>3216</v>
      </c>
    </row>
    <row r="750" spans="1:2" x14ac:dyDescent="0.2">
      <c r="A750" s="3" t="s">
        <v>5942</v>
      </c>
      <c r="B750" s="3">
        <v>3215</v>
      </c>
    </row>
    <row r="751" spans="1:2" x14ac:dyDescent="0.2">
      <c r="A751" s="3" t="s">
        <v>5943</v>
      </c>
      <c r="B751" s="3">
        <v>3217</v>
      </c>
    </row>
    <row r="752" spans="1:2" x14ac:dyDescent="0.2">
      <c r="A752" s="3" t="s">
        <v>5944</v>
      </c>
      <c r="B752" s="3">
        <v>3218</v>
      </c>
    </row>
    <row r="753" spans="1:2" x14ac:dyDescent="0.2">
      <c r="A753" s="3" t="s">
        <v>5112</v>
      </c>
      <c r="B753" s="3">
        <v>3216</v>
      </c>
    </row>
    <row r="754" spans="1:2" x14ac:dyDescent="0.2">
      <c r="A754" s="3" t="s">
        <v>4590</v>
      </c>
      <c r="B754" s="3">
        <v>3215</v>
      </c>
    </row>
    <row r="755" spans="1:2" x14ac:dyDescent="0.2">
      <c r="A755" s="3" t="s">
        <v>5945</v>
      </c>
      <c r="B755" s="3">
        <v>3215</v>
      </c>
    </row>
    <row r="756" spans="1:2" x14ac:dyDescent="0.2">
      <c r="A756" s="3" t="s">
        <v>5946</v>
      </c>
      <c r="B756" s="3">
        <v>3215</v>
      </c>
    </row>
    <row r="757" spans="1:2" x14ac:dyDescent="0.2">
      <c r="A757" s="3" t="s">
        <v>5947</v>
      </c>
      <c r="B757" s="3">
        <v>3215</v>
      </c>
    </row>
    <row r="758" spans="1:2" x14ac:dyDescent="0.2">
      <c r="A758" s="3" t="s">
        <v>5948</v>
      </c>
      <c r="B758" s="3">
        <v>3217</v>
      </c>
    </row>
    <row r="759" spans="1:2" x14ac:dyDescent="0.2">
      <c r="A759" s="3" t="s">
        <v>5949</v>
      </c>
      <c r="B759" s="3">
        <v>3216</v>
      </c>
    </row>
    <row r="760" spans="1:2" x14ac:dyDescent="0.2">
      <c r="A760" s="3" t="s">
        <v>839</v>
      </c>
      <c r="B760" s="3">
        <v>3216</v>
      </c>
    </row>
    <row r="761" spans="1:2" x14ac:dyDescent="0.2">
      <c r="A761" s="3" t="s">
        <v>5950</v>
      </c>
      <c r="B761" s="3">
        <v>3217</v>
      </c>
    </row>
    <row r="762" spans="1:2" x14ac:dyDescent="0.2">
      <c r="A762" s="3" t="s">
        <v>5951</v>
      </c>
      <c r="B762" s="3">
        <v>3217</v>
      </c>
    </row>
    <row r="763" spans="1:2" x14ac:dyDescent="0.2">
      <c r="A763" s="3" t="s">
        <v>5952</v>
      </c>
      <c r="B763" s="3">
        <v>3216</v>
      </c>
    </row>
    <row r="764" spans="1:2" x14ac:dyDescent="0.2">
      <c r="A764" s="3" t="s">
        <v>5953</v>
      </c>
      <c r="B764" s="3">
        <v>3215</v>
      </c>
    </row>
    <row r="765" spans="1:2" x14ac:dyDescent="0.2">
      <c r="A765" s="3" t="s">
        <v>5954</v>
      </c>
      <c r="B765" s="3">
        <v>3215</v>
      </c>
    </row>
    <row r="766" spans="1:2" x14ac:dyDescent="0.2">
      <c r="A766" s="3" t="s">
        <v>5955</v>
      </c>
      <c r="B766" s="3">
        <v>3216</v>
      </c>
    </row>
    <row r="767" spans="1:2" x14ac:dyDescent="0.2">
      <c r="A767" s="3" t="s">
        <v>5956</v>
      </c>
      <c r="B767" s="3">
        <v>3218</v>
      </c>
    </row>
    <row r="768" spans="1:2" x14ac:dyDescent="0.2">
      <c r="A768" s="3" t="s">
        <v>5957</v>
      </c>
      <c r="B768" s="3">
        <v>3216</v>
      </c>
    </row>
    <row r="769" spans="1:2" x14ac:dyDescent="0.2">
      <c r="A769" s="3" t="s">
        <v>5958</v>
      </c>
      <c r="B769" s="3">
        <v>3216</v>
      </c>
    </row>
    <row r="770" spans="1:2" x14ac:dyDescent="0.2">
      <c r="A770" s="3" t="s">
        <v>5959</v>
      </c>
      <c r="B770" s="3">
        <v>3216</v>
      </c>
    </row>
    <row r="771" spans="1:2" x14ac:dyDescent="0.2">
      <c r="A771" s="3" t="s">
        <v>5960</v>
      </c>
      <c r="B771" s="3">
        <v>3218</v>
      </c>
    </row>
    <row r="772" spans="1:2" x14ac:dyDescent="0.2">
      <c r="A772" s="3" t="s">
        <v>5961</v>
      </c>
      <c r="B772" s="3">
        <v>3215</v>
      </c>
    </row>
    <row r="773" spans="1:2" x14ac:dyDescent="0.2">
      <c r="A773" s="3" t="s">
        <v>5962</v>
      </c>
      <c r="B773" s="3">
        <v>3217</v>
      </c>
    </row>
    <row r="774" spans="1:2" x14ac:dyDescent="0.2">
      <c r="A774" s="3" t="s">
        <v>5963</v>
      </c>
      <c r="B774" s="3">
        <v>3216</v>
      </c>
    </row>
    <row r="775" spans="1:2" x14ac:dyDescent="0.2">
      <c r="A775" s="3" t="s">
        <v>5964</v>
      </c>
      <c r="B775" s="3">
        <v>3216</v>
      </c>
    </row>
    <row r="776" spans="1:2" x14ac:dyDescent="0.2">
      <c r="A776" s="3" t="s">
        <v>5965</v>
      </c>
      <c r="B776" s="3">
        <v>3217</v>
      </c>
    </row>
    <row r="777" spans="1:2" x14ac:dyDescent="0.2">
      <c r="A777" s="3" t="s">
        <v>5966</v>
      </c>
      <c r="B777" s="3">
        <v>3217</v>
      </c>
    </row>
    <row r="778" spans="1:2" x14ac:dyDescent="0.2">
      <c r="A778" s="3" t="s">
        <v>5967</v>
      </c>
      <c r="B778" s="3">
        <v>3215</v>
      </c>
    </row>
    <row r="779" spans="1:2" x14ac:dyDescent="0.2">
      <c r="A779" s="3" t="s">
        <v>5968</v>
      </c>
      <c r="B779" s="3">
        <v>3217</v>
      </c>
    </row>
    <row r="780" spans="1:2" x14ac:dyDescent="0.2">
      <c r="A780" s="3" t="s">
        <v>5969</v>
      </c>
      <c r="B780" s="3">
        <v>3215</v>
      </c>
    </row>
    <row r="781" spans="1:2" x14ac:dyDescent="0.2">
      <c r="A781" s="3" t="s">
        <v>5970</v>
      </c>
      <c r="B781" s="3">
        <v>3215</v>
      </c>
    </row>
    <row r="782" spans="1:2" x14ac:dyDescent="0.2">
      <c r="A782" s="3" t="s">
        <v>5971</v>
      </c>
      <c r="B782" s="3">
        <v>3215</v>
      </c>
    </row>
    <row r="783" spans="1:2" x14ac:dyDescent="0.2">
      <c r="A783" s="3" t="s">
        <v>5972</v>
      </c>
      <c r="B783" s="3">
        <v>3217</v>
      </c>
    </row>
    <row r="784" spans="1:2" x14ac:dyDescent="0.2">
      <c r="A784" s="3" t="s">
        <v>5973</v>
      </c>
      <c r="B784" s="3">
        <v>3215</v>
      </c>
    </row>
    <row r="785" spans="1:2" x14ac:dyDescent="0.2">
      <c r="A785" s="3" t="s">
        <v>5974</v>
      </c>
      <c r="B785" s="3">
        <v>3215</v>
      </c>
    </row>
    <row r="786" spans="1:2" x14ac:dyDescent="0.2">
      <c r="A786" s="3" t="s">
        <v>5975</v>
      </c>
      <c r="B786" s="3">
        <v>3217</v>
      </c>
    </row>
    <row r="787" spans="1:2" x14ac:dyDescent="0.2">
      <c r="A787" s="3" t="s">
        <v>5976</v>
      </c>
      <c r="B787" s="3">
        <v>3217</v>
      </c>
    </row>
    <row r="788" spans="1:2" x14ac:dyDescent="0.2">
      <c r="A788" s="3" t="s">
        <v>5977</v>
      </c>
      <c r="B788" s="3">
        <v>3215</v>
      </c>
    </row>
    <row r="789" spans="1:2" x14ac:dyDescent="0.2">
      <c r="A789" s="3" t="s">
        <v>5978</v>
      </c>
      <c r="B789" s="3">
        <v>3216</v>
      </c>
    </row>
    <row r="790" spans="1:2" x14ac:dyDescent="0.2">
      <c r="A790" s="3" t="s">
        <v>5067</v>
      </c>
      <c r="B790" s="3">
        <v>3215</v>
      </c>
    </row>
    <row r="791" spans="1:2" x14ac:dyDescent="0.2">
      <c r="A791" s="3" t="s">
        <v>5979</v>
      </c>
      <c r="B791" s="3">
        <v>3218</v>
      </c>
    </row>
    <row r="792" spans="1:2" x14ac:dyDescent="0.2">
      <c r="A792" s="3" t="s">
        <v>3958</v>
      </c>
      <c r="B792" s="3">
        <v>3215</v>
      </c>
    </row>
    <row r="793" spans="1:2" x14ac:dyDescent="0.2">
      <c r="A793" s="3" t="s">
        <v>5980</v>
      </c>
      <c r="B793" s="3">
        <v>3215</v>
      </c>
    </row>
    <row r="794" spans="1:2" x14ac:dyDescent="0.2">
      <c r="A794" s="3" t="s">
        <v>5981</v>
      </c>
      <c r="B794" s="3">
        <v>3215</v>
      </c>
    </row>
    <row r="795" spans="1:2" x14ac:dyDescent="0.2">
      <c r="A795" s="3" t="s">
        <v>5982</v>
      </c>
      <c r="B795" s="3">
        <v>3215</v>
      </c>
    </row>
    <row r="796" spans="1:2" x14ac:dyDescent="0.2">
      <c r="A796" s="3" t="s">
        <v>5983</v>
      </c>
      <c r="B796" s="3">
        <v>3217</v>
      </c>
    </row>
    <row r="797" spans="1:2" x14ac:dyDescent="0.2">
      <c r="A797" s="3" t="s">
        <v>5984</v>
      </c>
      <c r="B797" s="3">
        <v>3218</v>
      </c>
    </row>
    <row r="798" spans="1:2" x14ac:dyDescent="0.2">
      <c r="A798" s="3" t="s">
        <v>57</v>
      </c>
      <c r="B798" s="3">
        <v>3215</v>
      </c>
    </row>
    <row r="799" spans="1:2" x14ac:dyDescent="0.2">
      <c r="A799" s="3" t="s">
        <v>5985</v>
      </c>
      <c r="B799" s="3">
        <v>3216</v>
      </c>
    </row>
    <row r="800" spans="1:2" x14ac:dyDescent="0.2">
      <c r="A800" s="3" t="s">
        <v>5986</v>
      </c>
      <c r="B800" s="3">
        <v>3215</v>
      </c>
    </row>
    <row r="801" spans="1:2" x14ac:dyDescent="0.2">
      <c r="A801" s="3" t="s">
        <v>5987</v>
      </c>
      <c r="B801" s="3">
        <v>3215</v>
      </c>
    </row>
    <row r="802" spans="1:2" x14ac:dyDescent="0.2">
      <c r="A802" s="3" t="s">
        <v>5988</v>
      </c>
      <c r="B802" s="3">
        <v>3215</v>
      </c>
    </row>
    <row r="803" spans="1:2" x14ac:dyDescent="0.2">
      <c r="A803" s="3" t="s">
        <v>5989</v>
      </c>
      <c r="B803" s="3">
        <v>3215</v>
      </c>
    </row>
    <row r="804" spans="1:2" x14ac:dyDescent="0.2">
      <c r="A804" s="3" t="s">
        <v>5990</v>
      </c>
      <c r="B804" s="3">
        <v>3215</v>
      </c>
    </row>
    <row r="805" spans="1:2" x14ac:dyDescent="0.2">
      <c r="A805" s="3" t="s">
        <v>5991</v>
      </c>
      <c r="B805" s="3">
        <v>3216</v>
      </c>
    </row>
    <row r="806" spans="1:2" x14ac:dyDescent="0.2">
      <c r="A806" s="3" t="s">
        <v>5992</v>
      </c>
      <c r="B806" s="3">
        <v>3216</v>
      </c>
    </row>
    <row r="807" spans="1:2" x14ac:dyDescent="0.2">
      <c r="A807" s="3" t="s">
        <v>5993</v>
      </c>
      <c r="B807" s="3">
        <v>3215</v>
      </c>
    </row>
    <row r="808" spans="1:2" x14ac:dyDescent="0.2">
      <c r="A808" s="3" t="s">
        <v>5994</v>
      </c>
      <c r="B808" s="3">
        <v>3216</v>
      </c>
    </row>
    <row r="809" spans="1:2" x14ac:dyDescent="0.2">
      <c r="A809" s="3" t="s">
        <v>5995</v>
      </c>
      <c r="B809" s="3">
        <v>3215</v>
      </c>
    </row>
    <row r="810" spans="1:2" x14ac:dyDescent="0.2">
      <c r="A810" s="3" t="s">
        <v>4899</v>
      </c>
      <c r="B810" s="3">
        <v>3215</v>
      </c>
    </row>
    <row r="811" spans="1:2" x14ac:dyDescent="0.2">
      <c r="A811" s="3" t="s">
        <v>5996</v>
      </c>
      <c r="B811" s="3">
        <v>3215</v>
      </c>
    </row>
    <row r="812" spans="1:2" x14ac:dyDescent="0.2">
      <c r="A812" s="3" t="s">
        <v>5997</v>
      </c>
      <c r="B812" s="3">
        <v>3217</v>
      </c>
    </row>
    <row r="813" spans="1:2" x14ac:dyDescent="0.2">
      <c r="A813" s="3" t="s">
        <v>5998</v>
      </c>
      <c r="B813" s="3">
        <v>3216</v>
      </c>
    </row>
    <row r="814" spans="1:2" x14ac:dyDescent="0.2">
      <c r="A814" s="3" t="s">
        <v>5999</v>
      </c>
      <c r="B814" s="3">
        <v>3216</v>
      </c>
    </row>
    <row r="815" spans="1:2" x14ac:dyDescent="0.2">
      <c r="A815" s="3" t="s">
        <v>6000</v>
      </c>
      <c r="B815" s="3">
        <v>3215</v>
      </c>
    </row>
    <row r="816" spans="1:2" x14ac:dyDescent="0.2">
      <c r="A816" s="3" t="s">
        <v>6001</v>
      </c>
      <c r="B816" s="3">
        <v>3215</v>
      </c>
    </row>
    <row r="817" spans="1:2" x14ac:dyDescent="0.2">
      <c r="A817" s="3" t="s">
        <v>6002</v>
      </c>
      <c r="B817" s="3">
        <v>3215</v>
      </c>
    </row>
    <row r="818" spans="1:2" x14ac:dyDescent="0.2">
      <c r="A818" s="3" t="s">
        <v>4905</v>
      </c>
      <c r="B818" s="3">
        <v>3215</v>
      </c>
    </row>
    <row r="819" spans="1:2" x14ac:dyDescent="0.2">
      <c r="A819" s="3" t="s">
        <v>887</v>
      </c>
      <c r="B819" s="3">
        <v>3216</v>
      </c>
    </row>
    <row r="820" spans="1:2" x14ac:dyDescent="0.2">
      <c r="A820" s="3" t="s">
        <v>3263</v>
      </c>
      <c r="B820" s="3">
        <v>3216</v>
      </c>
    </row>
    <row r="821" spans="1:2" x14ac:dyDescent="0.2">
      <c r="A821" s="3" t="s">
        <v>6003</v>
      </c>
      <c r="B821" s="3">
        <v>3216</v>
      </c>
    </row>
    <row r="822" spans="1:2" x14ac:dyDescent="0.2">
      <c r="A822" s="3" t="s">
        <v>6004</v>
      </c>
      <c r="B822" s="3">
        <v>3216</v>
      </c>
    </row>
    <row r="823" spans="1:2" x14ac:dyDescent="0.2">
      <c r="A823" s="3" t="s">
        <v>3709</v>
      </c>
      <c r="B823" s="3">
        <v>3215</v>
      </c>
    </row>
    <row r="824" spans="1:2" x14ac:dyDescent="0.2">
      <c r="A824" s="3" t="s">
        <v>6005</v>
      </c>
      <c r="B824" s="3">
        <v>3215</v>
      </c>
    </row>
    <row r="825" spans="1:2" x14ac:dyDescent="0.2">
      <c r="A825" s="3" t="s">
        <v>6006</v>
      </c>
      <c r="B825" s="3">
        <v>3217</v>
      </c>
    </row>
    <row r="826" spans="1:2" x14ac:dyDescent="0.2">
      <c r="A826" s="3" t="s">
        <v>6007</v>
      </c>
      <c r="B826" s="3">
        <v>3215</v>
      </c>
    </row>
    <row r="827" spans="1:2" x14ac:dyDescent="0.2">
      <c r="A827" s="3" t="s">
        <v>6008</v>
      </c>
      <c r="B827" s="3">
        <v>3217</v>
      </c>
    </row>
    <row r="828" spans="1:2" x14ac:dyDescent="0.2">
      <c r="A828" s="3" t="s">
        <v>6009</v>
      </c>
      <c r="B828" s="3">
        <v>3217</v>
      </c>
    </row>
    <row r="829" spans="1:2" x14ac:dyDescent="0.2">
      <c r="A829" s="3" t="s">
        <v>6010</v>
      </c>
      <c r="B829" s="3">
        <v>3216</v>
      </c>
    </row>
    <row r="830" spans="1:2" x14ac:dyDescent="0.2">
      <c r="A830" s="3" t="s">
        <v>6011</v>
      </c>
      <c r="B830" s="3">
        <v>3215</v>
      </c>
    </row>
    <row r="831" spans="1:2" x14ac:dyDescent="0.2">
      <c r="A831" s="3" t="s">
        <v>6012</v>
      </c>
      <c r="B831" s="3">
        <v>3216</v>
      </c>
    </row>
    <row r="832" spans="1:2" x14ac:dyDescent="0.2">
      <c r="A832" s="3" t="s">
        <v>6013</v>
      </c>
      <c r="B832" s="3">
        <v>3216</v>
      </c>
    </row>
    <row r="833" spans="1:2" x14ac:dyDescent="0.2">
      <c r="A833" s="3" t="s">
        <v>6014</v>
      </c>
      <c r="B833" s="3">
        <v>3217</v>
      </c>
    </row>
    <row r="834" spans="1:2" x14ac:dyDescent="0.2">
      <c r="A834" s="3" t="s">
        <v>6015</v>
      </c>
      <c r="B834" s="3">
        <v>3215</v>
      </c>
    </row>
    <row r="835" spans="1:2" x14ac:dyDescent="0.2">
      <c r="A835" s="3" t="s">
        <v>6016</v>
      </c>
      <c r="B835" s="3">
        <v>3216</v>
      </c>
    </row>
    <row r="836" spans="1:2" x14ac:dyDescent="0.2">
      <c r="A836" s="3" t="s">
        <v>6017</v>
      </c>
      <c r="B836" s="3">
        <v>3217</v>
      </c>
    </row>
    <row r="837" spans="1:2" x14ac:dyDescent="0.2">
      <c r="A837" s="3" t="s">
        <v>6018</v>
      </c>
      <c r="B837" s="3">
        <v>3215</v>
      </c>
    </row>
    <row r="838" spans="1:2" x14ac:dyDescent="0.2">
      <c r="A838" s="3" t="s">
        <v>6019</v>
      </c>
      <c r="B838" s="3">
        <v>3216</v>
      </c>
    </row>
    <row r="839" spans="1:2" x14ac:dyDescent="0.2">
      <c r="A839" s="3" t="s">
        <v>6020</v>
      </c>
      <c r="B839" s="3">
        <v>3216</v>
      </c>
    </row>
    <row r="840" spans="1:2" x14ac:dyDescent="0.2">
      <c r="A840" s="3" t="s">
        <v>6021</v>
      </c>
      <c r="B840" s="3">
        <v>3218</v>
      </c>
    </row>
    <row r="841" spans="1:2" x14ac:dyDescent="0.2">
      <c r="A841" s="3" t="s">
        <v>6022</v>
      </c>
      <c r="B841" s="3">
        <v>3215</v>
      </c>
    </row>
    <row r="842" spans="1:2" x14ac:dyDescent="0.2">
      <c r="A842" s="3" t="s">
        <v>6023</v>
      </c>
      <c r="B842" s="3">
        <v>3216</v>
      </c>
    </row>
    <row r="843" spans="1:2" x14ac:dyDescent="0.2">
      <c r="A843" s="3" t="s">
        <v>6024</v>
      </c>
      <c r="B843" s="3">
        <v>3215</v>
      </c>
    </row>
    <row r="844" spans="1:2" x14ac:dyDescent="0.2">
      <c r="A844" s="3" t="s">
        <v>6025</v>
      </c>
      <c r="B844" s="3">
        <v>3216</v>
      </c>
    </row>
    <row r="845" spans="1:2" x14ac:dyDescent="0.2">
      <c r="A845" s="3" t="s">
        <v>6026</v>
      </c>
      <c r="B845" s="3">
        <v>3216</v>
      </c>
    </row>
    <row r="846" spans="1:2" x14ac:dyDescent="0.2">
      <c r="A846" s="3" t="s">
        <v>6027</v>
      </c>
      <c r="B846" s="3">
        <v>3215</v>
      </c>
    </row>
    <row r="847" spans="1:2" x14ac:dyDescent="0.2">
      <c r="A847" s="3" t="s">
        <v>4719</v>
      </c>
      <c r="B847" s="3">
        <v>3215</v>
      </c>
    </row>
    <row r="848" spans="1:2" x14ac:dyDescent="0.2">
      <c r="A848" s="3" t="s">
        <v>6028</v>
      </c>
      <c r="B848" s="3">
        <v>3215</v>
      </c>
    </row>
    <row r="849" spans="1:2" x14ac:dyDescent="0.2">
      <c r="A849" s="3" t="s">
        <v>6029</v>
      </c>
      <c r="B849" s="3">
        <v>3215</v>
      </c>
    </row>
    <row r="850" spans="1:2" x14ac:dyDescent="0.2">
      <c r="A850" s="3" t="s">
        <v>6030</v>
      </c>
      <c r="B850" s="3">
        <v>3215</v>
      </c>
    </row>
    <row r="851" spans="1:2" x14ac:dyDescent="0.2">
      <c r="A851" s="3" t="s">
        <v>6031</v>
      </c>
      <c r="B851" s="3">
        <v>3216</v>
      </c>
    </row>
    <row r="852" spans="1:2" x14ac:dyDescent="0.2">
      <c r="A852" s="3" t="s">
        <v>6032</v>
      </c>
      <c r="B852" s="3">
        <v>3215</v>
      </c>
    </row>
    <row r="853" spans="1:2" x14ac:dyDescent="0.2">
      <c r="A853" s="3" t="s">
        <v>6033</v>
      </c>
      <c r="B853" s="3">
        <v>3217</v>
      </c>
    </row>
    <row r="854" spans="1:2" x14ac:dyDescent="0.2">
      <c r="A854" s="3" t="s">
        <v>4030</v>
      </c>
      <c r="B854" s="3">
        <v>3216</v>
      </c>
    </row>
    <row r="855" spans="1:2" x14ac:dyDescent="0.2">
      <c r="A855" s="3" t="s">
        <v>6034</v>
      </c>
      <c r="B855" s="3">
        <v>3217</v>
      </c>
    </row>
    <row r="856" spans="1:2" x14ac:dyDescent="0.2">
      <c r="A856" s="3" t="s">
        <v>6035</v>
      </c>
      <c r="B856" s="3">
        <v>3215</v>
      </c>
    </row>
    <row r="857" spans="1:2" x14ac:dyDescent="0.2">
      <c r="A857" s="3" t="s">
        <v>6036</v>
      </c>
      <c r="B857" s="3">
        <v>3216</v>
      </c>
    </row>
    <row r="858" spans="1:2" x14ac:dyDescent="0.2">
      <c r="A858" s="3" t="s">
        <v>6037</v>
      </c>
      <c r="B858" s="3">
        <v>3218</v>
      </c>
    </row>
    <row r="859" spans="1:2" x14ac:dyDescent="0.2">
      <c r="A859" s="3" t="s">
        <v>6038</v>
      </c>
      <c r="B859" s="3">
        <v>3218</v>
      </c>
    </row>
    <row r="860" spans="1:2" x14ac:dyDescent="0.2">
      <c r="A860" s="3" t="s">
        <v>6039</v>
      </c>
      <c r="B860" s="3">
        <v>3215</v>
      </c>
    </row>
    <row r="861" spans="1:2" x14ac:dyDescent="0.2">
      <c r="A861" s="3" t="s">
        <v>6040</v>
      </c>
      <c r="B861" s="3">
        <v>3218</v>
      </c>
    </row>
    <row r="862" spans="1:2" x14ac:dyDescent="0.2">
      <c r="A862" s="3" t="s">
        <v>6041</v>
      </c>
      <c r="B862" s="3">
        <v>3215</v>
      </c>
    </row>
    <row r="863" spans="1:2" x14ac:dyDescent="0.2">
      <c r="A863" s="3" t="s">
        <v>6042</v>
      </c>
      <c r="B863" s="3">
        <v>3215</v>
      </c>
    </row>
    <row r="864" spans="1:2" x14ac:dyDescent="0.2">
      <c r="A864" s="3" t="s">
        <v>6042</v>
      </c>
      <c r="B864" s="3">
        <v>3215</v>
      </c>
    </row>
    <row r="865" spans="1:2" x14ac:dyDescent="0.2">
      <c r="A865" s="3" t="s">
        <v>6043</v>
      </c>
      <c r="B865" s="3">
        <v>3217</v>
      </c>
    </row>
    <row r="866" spans="1:2" x14ac:dyDescent="0.2">
      <c r="A866" s="3" t="s">
        <v>3539</v>
      </c>
      <c r="B866" s="3">
        <v>3215</v>
      </c>
    </row>
    <row r="867" spans="1:2" x14ac:dyDescent="0.2">
      <c r="A867" s="3" t="s">
        <v>6044</v>
      </c>
      <c r="B867" s="3">
        <v>3215</v>
      </c>
    </row>
    <row r="868" spans="1:2" x14ac:dyDescent="0.2">
      <c r="A868" s="3" t="s">
        <v>4605</v>
      </c>
      <c r="B868" s="3">
        <v>3216</v>
      </c>
    </row>
    <row r="869" spans="1:2" x14ac:dyDescent="0.2">
      <c r="A869" s="3" t="s">
        <v>6045</v>
      </c>
      <c r="B869" s="3">
        <v>3216</v>
      </c>
    </row>
    <row r="870" spans="1:2" x14ac:dyDescent="0.2">
      <c r="A870" s="3" t="s">
        <v>6046</v>
      </c>
      <c r="B870" s="3">
        <v>3215</v>
      </c>
    </row>
    <row r="871" spans="1:2" x14ac:dyDescent="0.2">
      <c r="A871" s="3" t="s">
        <v>6047</v>
      </c>
      <c r="B871" s="3">
        <v>3216</v>
      </c>
    </row>
    <row r="872" spans="1:2" x14ac:dyDescent="0.2">
      <c r="A872" s="3" t="s">
        <v>6048</v>
      </c>
      <c r="B872" s="3">
        <v>3216</v>
      </c>
    </row>
    <row r="873" spans="1:2" x14ac:dyDescent="0.2">
      <c r="A873" s="3" t="s">
        <v>6049</v>
      </c>
      <c r="B873" s="3">
        <v>3215</v>
      </c>
    </row>
    <row r="874" spans="1:2" x14ac:dyDescent="0.2">
      <c r="A874" s="3" t="s">
        <v>6050</v>
      </c>
      <c r="B874" s="3">
        <v>3216</v>
      </c>
    </row>
    <row r="875" spans="1:2" x14ac:dyDescent="0.2">
      <c r="A875" s="3" t="s">
        <v>6051</v>
      </c>
      <c r="B875" s="3">
        <v>3216</v>
      </c>
    </row>
    <row r="876" spans="1:2" x14ac:dyDescent="0.2">
      <c r="A876" s="3" t="s">
        <v>6052</v>
      </c>
      <c r="B876" s="3">
        <v>3216</v>
      </c>
    </row>
    <row r="877" spans="1:2" x14ac:dyDescent="0.2">
      <c r="A877" s="3" t="s">
        <v>6052</v>
      </c>
      <c r="B877" s="3">
        <v>3216</v>
      </c>
    </row>
    <row r="878" spans="1:2" x14ac:dyDescent="0.2">
      <c r="A878" s="3" t="s">
        <v>6053</v>
      </c>
      <c r="B878" s="3">
        <v>3215</v>
      </c>
    </row>
    <row r="879" spans="1:2" x14ac:dyDescent="0.2">
      <c r="A879" s="3" t="s">
        <v>6054</v>
      </c>
      <c r="B879" s="3">
        <v>3215</v>
      </c>
    </row>
    <row r="880" spans="1:2" x14ac:dyDescent="0.2">
      <c r="A880" s="3" t="s">
        <v>6055</v>
      </c>
      <c r="B880" s="3">
        <v>3217</v>
      </c>
    </row>
    <row r="881" spans="1:2" x14ac:dyDescent="0.2">
      <c r="A881" s="3" t="s">
        <v>6056</v>
      </c>
      <c r="B881" s="3">
        <v>3216</v>
      </c>
    </row>
    <row r="882" spans="1:2" x14ac:dyDescent="0.2">
      <c r="A882" s="3" t="s">
        <v>6057</v>
      </c>
      <c r="B882" s="3">
        <v>3215</v>
      </c>
    </row>
    <row r="883" spans="1:2" x14ac:dyDescent="0.2">
      <c r="A883" s="3" t="s">
        <v>6058</v>
      </c>
      <c r="B883" s="3">
        <v>3215</v>
      </c>
    </row>
    <row r="884" spans="1:2" x14ac:dyDescent="0.2">
      <c r="A884" s="3" t="s">
        <v>6059</v>
      </c>
      <c r="B884" s="3">
        <v>3215</v>
      </c>
    </row>
    <row r="885" spans="1:2" x14ac:dyDescent="0.2">
      <c r="A885" s="3" t="s">
        <v>6060</v>
      </c>
      <c r="B885" s="3">
        <v>3215</v>
      </c>
    </row>
    <row r="886" spans="1:2" x14ac:dyDescent="0.2">
      <c r="A886" s="3" t="s">
        <v>6061</v>
      </c>
      <c r="B886" s="3">
        <v>3215</v>
      </c>
    </row>
    <row r="887" spans="1:2" x14ac:dyDescent="0.2">
      <c r="A887" s="3" t="s">
        <v>6062</v>
      </c>
      <c r="B887" s="3">
        <v>3216</v>
      </c>
    </row>
    <row r="888" spans="1:2" x14ac:dyDescent="0.2">
      <c r="A888" s="3" t="s">
        <v>4291</v>
      </c>
      <c r="B888" s="3">
        <v>3216</v>
      </c>
    </row>
    <row r="889" spans="1:2" x14ac:dyDescent="0.2">
      <c r="A889" s="3" t="s">
        <v>6063</v>
      </c>
      <c r="B889" s="3">
        <v>3217</v>
      </c>
    </row>
    <row r="890" spans="1:2" x14ac:dyDescent="0.2">
      <c r="A890" s="3" t="s">
        <v>6064</v>
      </c>
      <c r="B890" s="3">
        <v>3217</v>
      </c>
    </row>
    <row r="891" spans="1:2" x14ac:dyDescent="0.2">
      <c r="A891" s="3" t="s">
        <v>6065</v>
      </c>
      <c r="B891" s="3">
        <v>3218</v>
      </c>
    </row>
    <row r="892" spans="1:2" x14ac:dyDescent="0.2">
      <c r="A892" s="3" t="s">
        <v>6066</v>
      </c>
      <c r="B892" s="3">
        <v>3218</v>
      </c>
    </row>
    <row r="893" spans="1:2" x14ac:dyDescent="0.2">
      <c r="A893" s="3" t="s">
        <v>6067</v>
      </c>
      <c r="B893" s="3">
        <v>3217</v>
      </c>
    </row>
    <row r="894" spans="1:2" x14ac:dyDescent="0.2">
      <c r="A894" s="3" t="s">
        <v>6068</v>
      </c>
      <c r="B894" s="3">
        <v>3218</v>
      </c>
    </row>
    <row r="895" spans="1:2" x14ac:dyDescent="0.2">
      <c r="A895" s="3" t="s">
        <v>6069</v>
      </c>
      <c r="B895" s="3">
        <v>3217</v>
      </c>
    </row>
    <row r="896" spans="1:2" x14ac:dyDescent="0.2">
      <c r="A896" s="3" t="s">
        <v>6069</v>
      </c>
      <c r="B896" s="3">
        <v>3217</v>
      </c>
    </row>
    <row r="897" spans="1:2" x14ac:dyDescent="0.2">
      <c r="A897" s="3" t="s">
        <v>6070</v>
      </c>
      <c r="B897" s="3">
        <v>3215</v>
      </c>
    </row>
    <row r="898" spans="1:2" x14ac:dyDescent="0.2">
      <c r="A898" s="3" t="s">
        <v>6071</v>
      </c>
      <c r="B898" s="3">
        <v>3217</v>
      </c>
    </row>
    <row r="899" spans="1:2" x14ac:dyDescent="0.2">
      <c r="A899" s="3" t="s">
        <v>6072</v>
      </c>
      <c r="B899" s="3">
        <v>3215</v>
      </c>
    </row>
    <row r="900" spans="1:2" x14ac:dyDescent="0.2">
      <c r="A900" s="3" t="s">
        <v>6073</v>
      </c>
      <c r="B900" s="3">
        <v>3215</v>
      </c>
    </row>
    <row r="901" spans="1:2" x14ac:dyDescent="0.2">
      <c r="A901" s="3" t="s">
        <v>6074</v>
      </c>
      <c r="B901" s="3">
        <v>3215</v>
      </c>
    </row>
    <row r="902" spans="1:2" x14ac:dyDescent="0.2">
      <c r="A902" s="3" t="s">
        <v>6075</v>
      </c>
      <c r="B902" s="3">
        <v>3215</v>
      </c>
    </row>
    <row r="903" spans="1:2" x14ac:dyDescent="0.2">
      <c r="A903" s="3" t="s">
        <v>6076</v>
      </c>
      <c r="B903" s="3">
        <v>3215</v>
      </c>
    </row>
    <row r="904" spans="1:2" x14ac:dyDescent="0.2">
      <c r="A904" s="3" t="s">
        <v>6077</v>
      </c>
      <c r="B904" s="3">
        <v>3216</v>
      </c>
    </row>
    <row r="905" spans="1:2" x14ac:dyDescent="0.2">
      <c r="A905" s="3" t="s">
        <v>6078</v>
      </c>
      <c r="B905" s="3">
        <v>3215</v>
      </c>
    </row>
    <row r="906" spans="1:2" x14ac:dyDescent="0.2">
      <c r="A906" s="3" t="s">
        <v>6079</v>
      </c>
      <c r="B906" s="3">
        <v>3215</v>
      </c>
    </row>
    <row r="907" spans="1:2" x14ac:dyDescent="0.2">
      <c r="A907" s="3" t="s">
        <v>6080</v>
      </c>
      <c r="B907" s="3">
        <v>3217</v>
      </c>
    </row>
    <row r="908" spans="1:2" x14ac:dyDescent="0.2">
      <c r="A908" s="3" t="s">
        <v>6081</v>
      </c>
      <c r="B908" s="3">
        <v>3215</v>
      </c>
    </row>
    <row r="909" spans="1:2" x14ac:dyDescent="0.2">
      <c r="A909" s="3" t="s">
        <v>3377</v>
      </c>
      <c r="B909" s="3">
        <v>3215</v>
      </c>
    </row>
    <row r="910" spans="1:2" x14ac:dyDescent="0.2">
      <c r="A910" s="3" t="s">
        <v>6082</v>
      </c>
      <c r="B910" s="3">
        <v>3217</v>
      </c>
    </row>
    <row r="911" spans="1:2" x14ac:dyDescent="0.2">
      <c r="A911" s="3" t="s">
        <v>6083</v>
      </c>
      <c r="B911" s="3">
        <v>3215</v>
      </c>
    </row>
    <row r="912" spans="1:2" x14ac:dyDescent="0.2">
      <c r="A912" s="3" t="s">
        <v>6084</v>
      </c>
      <c r="B912" s="3">
        <v>3215</v>
      </c>
    </row>
    <row r="913" spans="1:2" x14ac:dyDescent="0.2">
      <c r="A913" s="3" t="s">
        <v>6085</v>
      </c>
      <c r="B913" s="3">
        <v>3215</v>
      </c>
    </row>
    <row r="914" spans="1:2" x14ac:dyDescent="0.2">
      <c r="A914" s="3" t="s">
        <v>6086</v>
      </c>
      <c r="B914" s="3">
        <v>3215</v>
      </c>
    </row>
    <row r="915" spans="1:2" x14ac:dyDescent="0.2">
      <c r="A915" s="3" t="s">
        <v>6087</v>
      </c>
      <c r="B915" s="3">
        <v>3215</v>
      </c>
    </row>
    <row r="916" spans="1:2" x14ac:dyDescent="0.2">
      <c r="A916" s="3" t="s">
        <v>6088</v>
      </c>
      <c r="B916" s="3">
        <v>3217</v>
      </c>
    </row>
    <row r="917" spans="1:2" x14ac:dyDescent="0.2">
      <c r="A917" s="3" t="s">
        <v>6089</v>
      </c>
      <c r="B917" s="3">
        <v>3215</v>
      </c>
    </row>
    <row r="918" spans="1:2" x14ac:dyDescent="0.2">
      <c r="A918" s="3" t="s">
        <v>6090</v>
      </c>
      <c r="B918" s="3">
        <v>3218</v>
      </c>
    </row>
    <row r="919" spans="1:2" x14ac:dyDescent="0.2">
      <c r="A919" s="3" t="s">
        <v>6091</v>
      </c>
      <c r="B919" s="3">
        <v>3216</v>
      </c>
    </row>
    <row r="920" spans="1:2" x14ac:dyDescent="0.2">
      <c r="A920" s="3" t="s">
        <v>3907</v>
      </c>
      <c r="B920" s="3">
        <v>3217</v>
      </c>
    </row>
    <row r="921" spans="1:2" x14ac:dyDescent="0.2">
      <c r="A921" s="3" t="s">
        <v>6092</v>
      </c>
      <c r="B921" s="3">
        <v>3215</v>
      </c>
    </row>
    <row r="922" spans="1:2" x14ac:dyDescent="0.2">
      <c r="A922" s="3" t="s">
        <v>6093</v>
      </c>
      <c r="B922" s="3">
        <v>3215</v>
      </c>
    </row>
    <row r="923" spans="1:2" x14ac:dyDescent="0.2">
      <c r="A923" s="3" t="s">
        <v>6094</v>
      </c>
      <c r="B923" s="3">
        <v>3217</v>
      </c>
    </row>
    <row r="924" spans="1:2" x14ac:dyDescent="0.2">
      <c r="A924" s="3" t="s">
        <v>6095</v>
      </c>
      <c r="B924" s="3">
        <v>3217</v>
      </c>
    </row>
    <row r="925" spans="1:2" x14ac:dyDescent="0.2">
      <c r="A925" s="3" t="s">
        <v>6095</v>
      </c>
      <c r="B925" s="3">
        <v>3217</v>
      </c>
    </row>
    <row r="926" spans="1:2" x14ac:dyDescent="0.2">
      <c r="A926" s="3" t="s">
        <v>6096</v>
      </c>
      <c r="B926" s="3">
        <v>3215</v>
      </c>
    </row>
    <row r="927" spans="1:2" x14ac:dyDescent="0.2">
      <c r="A927" s="3" t="s">
        <v>4255</v>
      </c>
      <c r="B927" s="3">
        <v>3216</v>
      </c>
    </row>
    <row r="928" spans="1:2" x14ac:dyDescent="0.2">
      <c r="A928" s="3" t="s">
        <v>6097</v>
      </c>
      <c r="B928" s="3">
        <v>3216</v>
      </c>
    </row>
    <row r="929" spans="1:2" x14ac:dyDescent="0.2">
      <c r="A929" s="3" t="s">
        <v>6098</v>
      </c>
      <c r="B929" s="3">
        <v>3216</v>
      </c>
    </row>
    <row r="930" spans="1:2" x14ac:dyDescent="0.2">
      <c r="A930" s="3" t="s">
        <v>6099</v>
      </c>
      <c r="B930" s="3">
        <v>3216</v>
      </c>
    </row>
    <row r="931" spans="1:2" x14ac:dyDescent="0.2">
      <c r="A931" s="3" t="s">
        <v>6100</v>
      </c>
      <c r="B931" s="3">
        <v>3216</v>
      </c>
    </row>
    <row r="932" spans="1:2" x14ac:dyDescent="0.2">
      <c r="A932" s="3" t="s">
        <v>6101</v>
      </c>
      <c r="B932" s="3">
        <v>3216</v>
      </c>
    </row>
    <row r="933" spans="1:2" x14ac:dyDescent="0.2">
      <c r="A933" s="3" t="s">
        <v>6102</v>
      </c>
      <c r="B933" s="3">
        <v>3215</v>
      </c>
    </row>
    <row r="934" spans="1:2" x14ac:dyDescent="0.2">
      <c r="A934" s="3" t="s">
        <v>6103</v>
      </c>
      <c r="B934" s="3">
        <v>3218</v>
      </c>
    </row>
    <row r="935" spans="1:2" x14ac:dyDescent="0.2">
      <c r="A935" s="3" t="s">
        <v>6104</v>
      </c>
      <c r="B935" s="3">
        <v>3215</v>
      </c>
    </row>
    <row r="936" spans="1:2" x14ac:dyDescent="0.2">
      <c r="A936" s="3" t="s">
        <v>6105</v>
      </c>
      <c r="B936" s="3">
        <v>3218</v>
      </c>
    </row>
    <row r="937" spans="1:2" x14ac:dyDescent="0.2">
      <c r="A937" s="3" t="s">
        <v>6106</v>
      </c>
      <c r="B937" s="3">
        <v>3217</v>
      </c>
    </row>
    <row r="938" spans="1:2" x14ac:dyDescent="0.2">
      <c r="A938" s="3" t="s">
        <v>6107</v>
      </c>
      <c r="B938" s="3">
        <v>3215</v>
      </c>
    </row>
    <row r="939" spans="1:2" x14ac:dyDescent="0.2">
      <c r="A939" s="3" t="s">
        <v>6108</v>
      </c>
      <c r="B939" s="3">
        <v>3218</v>
      </c>
    </row>
    <row r="940" spans="1:2" x14ac:dyDescent="0.2">
      <c r="A940" s="3" t="s">
        <v>4539</v>
      </c>
      <c r="B940" s="3">
        <v>3215</v>
      </c>
    </row>
    <row r="941" spans="1:2" x14ac:dyDescent="0.2">
      <c r="A941" s="3" t="s">
        <v>6109</v>
      </c>
      <c r="B941" s="3">
        <v>3217</v>
      </c>
    </row>
    <row r="942" spans="1:2" x14ac:dyDescent="0.2">
      <c r="A942" s="3" t="s">
        <v>4926</v>
      </c>
      <c r="B942" s="3">
        <v>3216</v>
      </c>
    </row>
    <row r="943" spans="1:2" x14ac:dyDescent="0.2">
      <c r="A943" s="3" t="s">
        <v>6110</v>
      </c>
      <c r="B943" s="3">
        <v>3216</v>
      </c>
    </row>
    <row r="944" spans="1:2" x14ac:dyDescent="0.2">
      <c r="A944" s="3" t="s">
        <v>6111</v>
      </c>
      <c r="B944" s="3">
        <v>3215</v>
      </c>
    </row>
    <row r="945" spans="1:2" x14ac:dyDescent="0.2">
      <c r="A945" s="3" t="s">
        <v>6112</v>
      </c>
      <c r="B945" s="3">
        <v>3215</v>
      </c>
    </row>
    <row r="946" spans="1:2" x14ac:dyDescent="0.2">
      <c r="A946" s="3" t="s">
        <v>6113</v>
      </c>
      <c r="B946" s="3">
        <v>3215</v>
      </c>
    </row>
    <row r="947" spans="1:2" x14ac:dyDescent="0.2">
      <c r="A947" s="3" t="s">
        <v>6114</v>
      </c>
      <c r="B947" s="3">
        <v>3215</v>
      </c>
    </row>
    <row r="948" spans="1:2" x14ac:dyDescent="0.2">
      <c r="A948" s="3" t="s">
        <v>6115</v>
      </c>
      <c r="B948" s="3">
        <v>3215</v>
      </c>
    </row>
    <row r="949" spans="1:2" x14ac:dyDescent="0.2">
      <c r="A949" s="3" t="s">
        <v>6116</v>
      </c>
      <c r="B949" s="3">
        <v>3215</v>
      </c>
    </row>
    <row r="950" spans="1:2" x14ac:dyDescent="0.2">
      <c r="A950" s="3" t="s">
        <v>6117</v>
      </c>
      <c r="B950" s="3">
        <v>3215</v>
      </c>
    </row>
    <row r="951" spans="1:2" x14ac:dyDescent="0.2">
      <c r="A951" s="3" t="s">
        <v>6118</v>
      </c>
      <c r="B951" s="3">
        <v>3215</v>
      </c>
    </row>
    <row r="952" spans="1:2" x14ac:dyDescent="0.2">
      <c r="A952" s="3" t="s">
        <v>6119</v>
      </c>
      <c r="B952" s="3">
        <v>3215</v>
      </c>
    </row>
    <row r="953" spans="1:2" x14ac:dyDescent="0.2">
      <c r="A953" s="3" t="s">
        <v>6120</v>
      </c>
      <c r="B953" s="3">
        <v>3216</v>
      </c>
    </row>
    <row r="954" spans="1:2" x14ac:dyDescent="0.2">
      <c r="A954" s="3" t="s">
        <v>5169</v>
      </c>
      <c r="B954" s="3">
        <v>3216</v>
      </c>
    </row>
    <row r="955" spans="1:2" x14ac:dyDescent="0.2">
      <c r="A955" s="3" t="s">
        <v>6121</v>
      </c>
      <c r="B955" s="3">
        <v>3218</v>
      </c>
    </row>
    <row r="956" spans="1:2" x14ac:dyDescent="0.2">
      <c r="A956" s="3" t="s">
        <v>6122</v>
      </c>
      <c r="B956" s="3">
        <v>3218</v>
      </c>
    </row>
    <row r="957" spans="1:2" x14ac:dyDescent="0.2">
      <c r="A957" s="3" t="s">
        <v>6123</v>
      </c>
      <c r="B957" s="3">
        <v>3218</v>
      </c>
    </row>
    <row r="958" spans="1:2" x14ac:dyDescent="0.2">
      <c r="A958" s="3" t="s">
        <v>4764</v>
      </c>
      <c r="B958" s="3">
        <v>3215</v>
      </c>
    </row>
    <row r="959" spans="1:2" x14ac:dyDescent="0.2">
      <c r="A959" s="3" t="s">
        <v>6124</v>
      </c>
      <c r="B959" s="3">
        <v>3216</v>
      </c>
    </row>
    <row r="960" spans="1:2" x14ac:dyDescent="0.2">
      <c r="A960" s="3" t="s">
        <v>6125</v>
      </c>
      <c r="B960" s="3">
        <v>3216</v>
      </c>
    </row>
    <row r="961" spans="1:2" x14ac:dyDescent="0.2">
      <c r="A961" s="3" t="s">
        <v>6126</v>
      </c>
      <c r="B961" s="3">
        <v>3215</v>
      </c>
    </row>
    <row r="962" spans="1:2" x14ac:dyDescent="0.2">
      <c r="A962" s="3" t="s">
        <v>6127</v>
      </c>
      <c r="B962" s="3">
        <v>3215</v>
      </c>
    </row>
    <row r="963" spans="1:2" x14ac:dyDescent="0.2">
      <c r="A963" s="3" t="s">
        <v>6128</v>
      </c>
      <c r="B963" s="3">
        <v>3215</v>
      </c>
    </row>
    <row r="964" spans="1:2" x14ac:dyDescent="0.2">
      <c r="A964" s="3" t="s">
        <v>6129</v>
      </c>
      <c r="B964" s="3">
        <v>3215</v>
      </c>
    </row>
    <row r="965" spans="1:2" x14ac:dyDescent="0.2">
      <c r="A965" s="3" t="s">
        <v>6130</v>
      </c>
      <c r="B965" s="3">
        <v>3216</v>
      </c>
    </row>
    <row r="966" spans="1:2" x14ac:dyDescent="0.2">
      <c r="A966" s="3" t="s">
        <v>6131</v>
      </c>
      <c r="B966" s="3">
        <v>3215</v>
      </c>
    </row>
    <row r="967" spans="1:2" x14ac:dyDescent="0.2">
      <c r="A967" s="3" t="s">
        <v>6132</v>
      </c>
      <c r="B967" s="3">
        <v>3215</v>
      </c>
    </row>
    <row r="968" spans="1:2" x14ac:dyDescent="0.2">
      <c r="A968" s="3" t="s">
        <v>6133</v>
      </c>
      <c r="B968" s="3">
        <v>3215</v>
      </c>
    </row>
    <row r="969" spans="1:2" x14ac:dyDescent="0.2">
      <c r="A969" s="3" t="s">
        <v>4159</v>
      </c>
      <c r="B969" s="3">
        <v>3215</v>
      </c>
    </row>
    <row r="970" spans="1:2" x14ac:dyDescent="0.2">
      <c r="A970" s="3" t="s">
        <v>6134</v>
      </c>
      <c r="B970" s="3">
        <v>3215</v>
      </c>
    </row>
    <row r="971" spans="1:2" x14ac:dyDescent="0.2">
      <c r="A971" s="3" t="s">
        <v>4977</v>
      </c>
      <c r="B971" s="3">
        <v>3215</v>
      </c>
    </row>
    <row r="972" spans="1:2" x14ac:dyDescent="0.2">
      <c r="A972" s="3" t="s">
        <v>4875</v>
      </c>
      <c r="B972" s="3">
        <v>3215</v>
      </c>
    </row>
    <row r="973" spans="1:2" x14ac:dyDescent="0.2">
      <c r="A973" s="3" t="s">
        <v>4836</v>
      </c>
      <c r="B973" s="3">
        <v>3215</v>
      </c>
    </row>
    <row r="974" spans="1:2" x14ac:dyDescent="0.2">
      <c r="A974" s="3" t="s">
        <v>6135</v>
      </c>
      <c r="B974" s="3">
        <v>3216</v>
      </c>
    </row>
    <row r="975" spans="1:2" x14ac:dyDescent="0.2">
      <c r="A975" s="3" t="s">
        <v>6136</v>
      </c>
      <c r="B975" s="3">
        <v>3215</v>
      </c>
    </row>
    <row r="976" spans="1:2" x14ac:dyDescent="0.2">
      <c r="A976" s="3" t="s">
        <v>5055</v>
      </c>
      <c r="B976" s="3">
        <v>3215</v>
      </c>
    </row>
    <row r="977" spans="1:2" x14ac:dyDescent="0.2">
      <c r="A977" s="3" t="s">
        <v>6137</v>
      </c>
      <c r="B977" s="3">
        <v>3215</v>
      </c>
    </row>
    <row r="978" spans="1:2" x14ac:dyDescent="0.2">
      <c r="A978" s="3" t="s">
        <v>4869</v>
      </c>
      <c r="B978" s="3">
        <v>3216</v>
      </c>
    </row>
    <row r="979" spans="1:2" x14ac:dyDescent="0.2">
      <c r="A979" s="3" t="s">
        <v>6138</v>
      </c>
      <c r="B979" s="3">
        <v>3217</v>
      </c>
    </row>
    <row r="980" spans="1:2" x14ac:dyDescent="0.2">
      <c r="A980" s="3" t="s">
        <v>6139</v>
      </c>
      <c r="B980" s="3">
        <v>3217</v>
      </c>
    </row>
    <row r="981" spans="1:2" x14ac:dyDescent="0.2">
      <c r="A981" s="3" t="s">
        <v>6140</v>
      </c>
      <c r="B981" s="3">
        <v>3215</v>
      </c>
    </row>
    <row r="982" spans="1:2" x14ac:dyDescent="0.2">
      <c r="A982" s="3" t="s">
        <v>6141</v>
      </c>
      <c r="B982" s="3">
        <v>3215</v>
      </c>
    </row>
    <row r="983" spans="1:2" x14ac:dyDescent="0.2">
      <c r="A983" s="3" t="s">
        <v>6142</v>
      </c>
      <c r="B983" s="3">
        <v>3216</v>
      </c>
    </row>
    <row r="984" spans="1:2" x14ac:dyDescent="0.2">
      <c r="A984" s="3" t="s">
        <v>6142</v>
      </c>
      <c r="B984" s="3">
        <v>3216</v>
      </c>
    </row>
    <row r="985" spans="1:2" x14ac:dyDescent="0.2">
      <c r="A985" s="3" t="s">
        <v>6143</v>
      </c>
      <c r="B985" s="3">
        <v>3215</v>
      </c>
    </row>
    <row r="986" spans="1:2" x14ac:dyDescent="0.2">
      <c r="A986" s="3" t="s">
        <v>6144</v>
      </c>
      <c r="B986" s="3">
        <v>3216</v>
      </c>
    </row>
    <row r="987" spans="1:2" x14ac:dyDescent="0.2">
      <c r="A987" s="3" t="s">
        <v>6145</v>
      </c>
      <c r="B987" s="3">
        <v>3215</v>
      </c>
    </row>
    <row r="988" spans="1:2" x14ac:dyDescent="0.2">
      <c r="A988" s="3" t="s">
        <v>6146</v>
      </c>
      <c r="B988" s="3">
        <v>3218</v>
      </c>
    </row>
    <row r="989" spans="1:2" x14ac:dyDescent="0.2">
      <c r="A989" s="3" t="s">
        <v>6147</v>
      </c>
      <c r="B989" s="3">
        <v>3215</v>
      </c>
    </row>
    <row r="990" spans="1:2" x14ac:dyDescent="0.2">
      <c r="A990" s="3" t="s">
        <v>6148</v>
      </c>
      <c r="B990" s="3">
        <v>3218</v>
      </c>
    </row>
    <row r="991" spans="1:2" x14ac:dyDescent="0.2">
      <c r="A991" s="3" t="s">
        <v>6149</v>
      </c>
      <c r="B991" s="3">
        <v>3218</v>
      </c>
    </row>
    <row r="992" spans="1:2" x14ac:dyDescent="0.2">
      <c r="A992" s="3" t="s">
        <v>6150</v>
      </c>
      <c r="B992" s="3">
        <v>3218</v>
      </c>
    </row>
    <row r="993" spans="1:2" x14ac:dyDescent="0.2">
      <c r="A993" s="3" t="s">
        <v>6151</v>
      </c>
      <c r="B993" s="3">
        <v>3218</v>
      </c>
    </row>
    <row r="994" spans="1:2" x14ac:dyDescent="0.2">
      <c r="A994" s="3" t="s">
        <v>6151</v>
      </c>
      <c r="B994" s="3">
        <v>3218</v>
      </c>
    </row>
    <row r="995" spans="1:2" x14ac:dyDescent="0.2">
      <c r="A995" s="3" t="s">
        <v>6151</v>
      </c>
      <c r="B995" s="3">
        <v>3218</v>
      </c>
    </row>
    <row r="996" spans="1:2" x14ac:dyDescent="0.2">
      <c r="A996" s="3" t="s">
        <v>6152</v>
      </c>
      <c r="B996" s="3">
        <v>3217</v>
      </c>
    </row>
    <row r="997" spans="1:2" x14ac:dyDescent="0.2">
      <c r="A997" s="3" t="s">
        <v>6153</v>
      </c>
      <c r="B997" s="3">
        <v>3217</v>
      </c>
    </row>
    <row r="998" spans="1:2" x14ac:dyDescent="0.2">
      <c r="A998" s="3" t="s">
        <v>6153</v>
      </c>
      <c r="B998" s="3">
        <v>3217</v>
      </c>
    </row>
    <row r="999" spans="1:2" x14ac:dyDescent="0.2">
      <c r="A999" s="3" t="s">
        <v>6154</v>
      </c>
      <c r="B999" s="3">
        <v>3215</v>
      </c>
    </row>
    <row r="1000" spans="1:2" x14ac:dyDescent="0.2">
      <c r="A1000" s="3" t="s">
        <v>4006</v>
      </c>
      <c r="B1000" s="3">
        <v>3215</v>
      </c>
    </row>
    <row r="1001" spans="1:2" x14ac:dyDescent="0.2">
      <c r="A1001" s="3" t="s">
        <v>6155</v>
      </c>
      <c r="B1001" s="3">
        <v>3216</v>
      </c>
    </row>
    <row r="1002" spans="1:2" x14ac:dyDescent="0.2">
      <c r="A1002" s="3" t="s">
        <v>5193</v>
      </c>
      <c r="B1002" s="3">
        <v>3215</v>
      </c>
    </row>
    <row r="1003" spans="1:2" x14ac:dyDescent="0.2">
      <c r="A1003" s="3" t="s">
        <v>6156</v>
      </c>
      <c r="B1003" s="3">
        <v>3215</v>
      </c>
    </row>
    <row r="1004" spans="1:2" x14ac:dyDescent="0.2">
      <c r="A1004" s="3" t="s">
        <v>6157</v>
      </c>
      <c r="B1004" s="3">
        <v>3215</v>
      </c>
    </row>
    <row r="1005" spans="1:2" x14ac:dyDescent="0.2">
      <c r="A1005" s="3" t="s">
        <v>3326</v>
      </c>
      <c r="B1005" s="3">
        <v>3215</v>
      </c>
    </row>
    <row r="1006" spans="1:2" x14ac:dyDescent="0.2">
      <c r="A1006" s="3" t="s">
        <v>6158</v>
      </c>
      <c r="B1006" s="3">
        <v>3215</v>
      </c>
    </row>
    <row r="1007" spans="1:2" x14ac:dyDescent="0.2">
      <c r="A1007" s="3" t="s">
        <v>6159</v>
      </c>
      <c r="B1007" s="3">
        <v>3217</v>
      </c>
    </row>
    <row r="1008" spans="1:2" x14ac:dyDescent="0.2">
      <c r="A1008" s="3" t="s">
        <v>6160</v>
      </c>
      <c r="B1008" s="3">
        <v>3215</v>
      </c>
    </row>
    <row r="1009" spans="1:2" x14ac:dyDescent="0.2">
      <c r="A1009" s="3" t="s">
        <v>6161</v>
      </c>
      <c r="B1009" s="3">
        <v>3215</v>
      </c>
    </row>
    <row r="1010" spans="1:2" x14ac:dyDescent="0.2">
      <c r="A1010" s="3" t="s">
        <v>6162</v>
      </c>
      <c r="B1010" s="3">
        <v>3217</v>
      </c>
    </row>
    <row r="1011" spans="1:2" x14ac:dyDescent="0.2">
      <c r="A1011" s="3" t="s">
        <v>6163</v>
      </c>
      <c r="B1011" s="3">
        <v>3216</v>
      </c>
    </row>
    <row r="1012" spans="1:2" x14ac:dyDescent="0.2">
      <c r="A1012" s="3" t="s">
        <v>6164</v>
      </c>
      <c r="B1012" s="3">
        <v>3217</v>
      </c>
    </row>
    <row r="1013" spans="1:2" x14ac:dyDescent="0.2">
      <c r="A1013" s="3" t="s">
        <v>6165</v>
      </c>
      <c r="B1013" s="3">
        <v>3217</v>
      </c>
    </row>
    <row r="1014" spans="1:2" x14ac:dyDescent="0.2">
      <c r="A1014" s="3" t="s">
        <v>6166</v>
      </c>
      <c r="B1014" s="3">
        <v>3217</v>
      </c>
    </row>
    <row r="1015" spans="1:2" x14ac:dyDescent="0.2">
      <c r="A1015" s="3" t="s">
        <v>6167</v>
      </c>
      <c r="B1015" s="3">
        <v>3216</v>
      </c>
    </row>
    <row r="1016" spans="1:2" x14ac:dyDescent="0.2">
      <c r="A1016" s="3" t="s">
        <v>3700</v>
      </c>
      <c r="B1016" s="3">
        <v>3215</v>
      </c>
    </row>
    <row r="1017" spans="1:2" x14ac:dyDescent="0.2">
      <c r="A1017" s="3" t="s">
        <v>6168</v>
      </c>
      <c r="B1017" s="3">
        <v>3215</v>
      </c>
    </row>
    <row r="1018" spans="1:2" x14ac:dyDescent="0.2">
      <c r="A1018" s="3" t="s">
        <v>6169</v>
      </c>
      <c r="B1018" s="3">
        <v>3217</v>
      </c>
    </row>
    <row r="1019" spans="1:2" x14ac:dyDescent="0.2">
      <c r="A1019" s="3" t="s">
        <v>6170</v>
      </c>
      <c r="B1019" s="3">
        <v>3217</v>
      </c>
    </row>
    <row r="1020" spans="1:2" x14ac:dyDescent="0.2">
      <c r="A1020" s="3" t="s">
        <v>6171</v>
      </c>
      <c r="B1020" s="3">
        <v>3217</v>
      </c>
    </row>
    <row r="1021" spans="1:2" x14ac:dyDescent="0.2">
      <c r="A1021" s="3" t="s">
        <v>6172</v>
      </c>
      <c r="B1021" s="3">
        <v>3217</v>
      </c>
    </row>
    <row r="1022" spans="1:2" x14ac:dyDescent="0.2">
      <c r="A1022" s="3" t="s">
        <v>3937</v>
      </c>
      <c r="B1022" s="3">
        <v>3218</v>
      </c>
    </row>
    <row r="1023" spans="1:2" x14ac:dyDescent="0.2">
      <c r="A1023" s="3" t="s">
        <v>6173</v>
      </c>
      <c r="B1023" s="3">
        <v>3216</v>
      </c>
    </row>
    <row r="1024" spans="1:2" x14ac:dyDescent="0.2">
      <c r="A1024" s="3" t="s">
        <v>6174</v>
      </c>
      <c r="B1024" s="3">
        <v>3217</v>
      </c>
    </row>
    <row r="1025" spans="1:2" x14ac:dyDescent="0.2">
      <c r="A1025" s="3" t="s">
        <v>3374</v>
      </c>
      <c r="B1025" s="3">
        <v>3217</v>
      </c>
    </row>
    <row r="1026" spans="1:2" x14ac:dyDescent="0.2">
      <c r="A1026" s="3" t="s">
        <v>6175</v>
      </c>
      <c r="B1026" s="3">
        <v>3217</v>
      </c>
    </row>
    <row r="1027" spans="1:2" x14ac:dyDescent="0.2">
      <c r="A1027" s="3" t="s">
        <v>3608</v>
      </c>
      <c r="B1027" s="3">
        <v>3217</v>
      </c>
    </row>
    <row r="1028" spans="1:2" x14ac:dyDescent="0.2">
      <c r="A1028" s="3" t="s">
        <v>6176</v>
      </c>
      <c r="B1028" s="3">
        <v>3215</v>
      </c>
    </row>
    <row r="1029" spans="1:2" x14ac:dyDescent="0.2">
      <c r="A1029" s="3" t="s">
        <v>6177</v>
      </c>
      <c r="B1029" s="3">
        <v>3216</v>
      </c>
    </row>
    <row r="1030" spans="1:2" x14ac:dyDescent="0.2">
      <c r="A1030" s="3" t="s">
        <v>6178</v>
      </c>
      <c r="B1030" s="3">
        <v>3215</v>
      </c>
    </row>
    <row r="1031" spans="1:2" x14ac:dyDescent="0.2">
      <c r="A1031" s="3" t="s">
        <v>6179</v>
      </c>
      <c r="B1031" s="3">
        <v>3215</v>
      </c>
    </row>
    <row r="1032" spans="1:2" x14ac:dyDescent="0.2">
      <c r="A1032" s="3" t="s">
        <v>6180</v>
      </c>
      <c r="B1032" s="3">
        <v>3217</v>
      </c>
    </row>
    <row r="1033" spans="1:2" x14ac:dyDescent="0.2">
      <c r="A1033" s="3" t="s">
        <v>6181</v>
      </c>
      <c r="B1033" s="3">
        <v>3216</v>
      </c>
    </row>
    <row r="1034" spans="1:2" x14ac:dyDescent="0.2">
      <c r="A1034" s="3" t="s">
        <v>6182</v>
      </c>
      <c r="B1034" s="3">
        <v>3218</v>
      </c>
    </row>
    <row r="1035" spans="1:2" x14ac:dyDescent="0.2">
      <c r="A1035" s="3" t="s">
        <v>6182</v>
      </c>
      <c r="B1035" s="3">
        <v>3218</v>
      </c>
    </row>
    <row r="1036" spans="1:2" x14ac:dyDescent="0.2">
      <c r="A1036" s="3" t="s">
        <v>6182</v>
      </c>
      <c r="B1036" s="3">
        <v>3218</v>
      </c>
    </row>
    <row r="1037" spans="1:2" x14ac:dyDescent="0.2">
      <c r="A1037" s="3" t="s">
        <v>6182</v>
      </c>
      <c r="B1037" s="3">
        <v>3218</v>
      </c>
    </row>
    <row r="1038" spans="1:2" x14ac:dyDescent="0.2">
      <c r="A1038" s="3" t="s">
        <v>6183</v>
      </c>
      <c r="B1038" s="3">
        <v>3215</v>
      </c>
    </row>
    <row r="1039" spans="1:2" x14ac:dyDescent="0.2">
      <c r="A1039" s="3" t="s">
        <v>6184</v>
      </c>
      <c r="B1039" s="3">
        <v>3215</v>
      </c>
    </row>
    <row r="1040" spans="1:2" x14ac:dyDescent="0.2">
      <c r="A1040" s="3" t="s">
        <v>6185</v>
      </c>
      <c r="B1040" s="3">
        <v>3215</v>
      </c>
    </row>
    <row r="1041" spans="1:2" x14ac:dyDescent="0.2">
      <c r="A1041" s="3" t="s">
        <v>6186</v>
      </c>
      <c r="B1041" s="3">
        <v>3215</v>
      </c>
    </row>
    <row r="1042" spans="1:2" x14ac:dyDescent="0.2">
      <c r="A1042" s="3" t="s">
        <v>6187</v>
      </c>
      <c r="B1042" s="3">
        <v>3217</v>
      </c>
    </row>
    <row r="1043" spans="1:2" x14ac:dyDescent="0.2">
      <c r="A1043" s="3" t="s">
        <v>6188</v>
      </c>
      <c r="B1043" s="3">
        <v>3215</v>
      </c>
    </row>
    <row r="1044" spans="1:2" x14ac:dyDescent="0.2">
      <c r="A1044" s="3" t="s">
        <v>6189</v>
      </c>
      <c r="B1044" s="3">
        <v>3217</v>
      </c>
    </row>
    <row r="1045" spans="1:2" x14ac:dyDescent="0.2">
      <c r="A1045" s="3" t="s">
        <v>6190</v>
      </c>
      <c r="B1045" s="3">
        <v>3215</v>
      </c>
    </row>
    <row r="1046" spans="1:2" x14ac:dyDescent="0.2">
      <c r="A1046" s="3" t="s">
        <v>6191</v>
      </c>
      <c r="B1046" s="3">
        <v>3215</v>
      </c>
    </row>
    <row r="1047" spans="1:2" x14ac:dyDescent="0.2">
      <c r="A1047" s="3" t="s">
        <v>6192</v>
      </c>
      <c r="B1047" s="3">
        <v>3217</v>
      </c>
    </row>
    <row r="1048" spans="1:2" x14ac:dyDescent="0.2">
      <c r="A1048" s="3" t="s">
        <v>6193</v>
      </c>
      <c r="B1048" s="3">
        <v>3215</v>
      </c>
    </row>
    <row r="1049" spans="1:2" x14ac:dyDescent="0.2">
      <c r="A1049" s="3" t="s">
        <v>6194</v>
      </c>
      <c r="B1049" s="3">
        <v>3215</v>
      </c>
    </row>
    <row r="1050" spans="1:2" x14ac:dyDescent="0.2">
      <c r="A1050" s="3" t="s">
        <v>6195</v>
      </c>
      <c r="B1050" s="3">
        <v>3216</v>
      </c>
    </row>
    <row r="1051" spans="1:2" x14ac:dyDescent="0.2">
      <c r="A1051" s="3" t="s">
        <v>6196</v>
      </c>
      <c r="B1051" s="3">
        <v>3215</v>
      </c>
    </row>
    <row r="1052" spans="1:2" x14ac:dyDescent="0.2">
      <c r="A1052" s="3" t="s">
        <v>6197</v>
      </c>
      <c r="B1052" s="3">
        <v>3215</v>
      </c>
    </row>
    <row r="1053" spans="1:2" x14ac:dyDescent="0.2">
      <c r="A1053" s="3" t="s">
        <v>6198</v>
      </c>
      <c r="B1053" s="3">
        <v>3215</v>
      </c>
    </row>
    <row r="1054" spans="1:2" x14ac:dyDescent="0.2">
      <c r="A1054" s="3" t="s">
        <v>6199</v>
      </c>
      <c r="B1054" s="3">
        <v>3216</v>
      </c>
    </row>
    <row r="1055" spans="1:2" x14ac:dyDescent="0.2">
      <c r="A1055" s="3" t="s">
        <v>6200</v>
      </c>
      <c r="B1055" s="3">
        <v>3215</v>
      </c>
    </row>
    <row r="1056" spans="1:2" x14ac:dyDescent="0.2">
      <c r="A1056" s="3" t="s">
        <v>6201</v>
      </c>
      <c r="B1056" s="3">
        <v>3215</v>
      </c>
    </row>
    <row r="1057" spans="1:2" x14ac:dyDescent="0.2">
      <c r="A1057" s="3" t="s">
        <v>6202</v>
      </c>
      <c r="B1057" s="3">
        <v>3215</v>
      </c>
    </row>
    <row r="1058" spans="1:2" x14ac:dyDescent="0.2">
      <c r="A1058" s="3" t="s">
        <v>6203</v>
      </c>
      <c r="B1058" s="3">
        <v>3215</v>
      </c>
    </row>
    <row r="1059" spans="1:2" x14ac:dyDescent="0.2">
      <c r="A1059" s="3" t="s">
        <v>929</v>
      </c>
      <c r="B1059" s="3">
        <v>3215</v>
      </c>
    </row>
    <row r="1060" spans="1:2" x14ac:dyDescent="0.2">
      <c r="A1060" s="3" t="s">
        <v>4108</v>
      </c>
      <c r="B1060" s="3">
        <v>3215</v>
      </c>
    </row>
    <row r="1061" spans="1:2" x14ac:dyDescent="0.2">
      <c r="A1061" s="3" t="s">
        <v>6204</v>
      </c>
      <c r="B1061" s="3">
        <v>3215</v>
      </c>
    </row>
    <row r="1062" spans="1:2" x14ac:dyDescent="0.2">
      <c r="A1062" s="3" t="s">
        <v>6205</v>
      </c>
      <c r="B1062" s="3">
        <v>3218</v>
      </c>
    </row>
    <row r="1063" spans="1:2" x14ac:dyDescent="0.2">
      <c r="A1063" s="3" t="s">
        <v>6205</v>
      </c>
      <c r="B1063" s="3">
        <v>3218</v>
      </c>
    </row>
    <row r="1064" spans="1:2" x14ac:dyDescent="0.2">
      <c r="A1064" s="3" t="s">
        <v>6206</v>
      </c>
      <c r="B1064" s="3">
        <v>3215</v>
      </c>
    </row>
    <row r="1065" spans="1:2" x14ac:dyDescent="0.2">
      <c r="A1065" s="3" t="s">
        <v>6207</v>
      </c>
      <c r="B1065" s="3">
        <v>3215</v>
      </c>
    </row>
    <row r="1066" spans="1:2" x14ac:dyDescent="0.2">
      <c r="A1066" s="3" t="s">
        <v>6208</v>
      </c>
      <c r="B1066" s="3">
        <v>3217</v>
      </c>
    </row>
    <row r="1067" spans="1:2" x14ac:dyDescent="0.2">
      <c r="A1067" s="3" t="s">
        <v>6209</v>
      </c>
      <c r="B1067" s="3">
        <v>3217</v>
      </c>
    </row>
    <row r="1068" spans="1:2" x14ac:dyDescent="0.2">
      <c r="A1068" s="3" t="s">
        <v>3790</v>
      </c>
      <c r="B1068" s="3">
        <v>3218</v>
      </c>
    </row>
    <row r="1069" spans="1:2" x14ac:dyDescent="0.2">
      <c r="A1069" s="3" t="s">
        <v>5070</v>
      </c>
      <c r="B1069" s="3">
        <v>3215</v>
      </c>
    </row>
    <row r="1070" spans="1:2" x14ac:dyDescent="0.2">
      <c r="A1070" s="3" t="s">
        <v>6210</v>
      </c>
      <c r="B1070" s="3">
        <v>3215</v>
      </c>
    </row>
    <row r="1071" spans="1:2" x14ac:dyDescent="0.2">
      <c r="A1071" s="3" t="s">
        <v>5157</v>
      </c>
      <c r="B1071" s="3">
        <v>3215</v>
      </c>
    </row>
    <row r="1072" spans="1:2" x14ac:dyDescent="0.2">
      <c r="A1072" s="3" t="s">
        <v>6211</v>
      </c>
      <c r="B1072" s="3">
        <v>3217</v>
      </c>
    </row>
    <row r="1073" spans="1:2" x14ac:dyDescent="0.2">
      <c r="A1073" s="3" t="s">
        <v>6212</v>
      </c>
      <c r="B1073" s="3">
        <v>3217</v>
      </c>
    </row>
    <row r="1074" spans="1:2" x14ac:dyDescent="0.2">
      <c r="A1074" s="3" t="s">
        <v>6213</v>
      </c>
      <c r="B1074" s="3">
        <v>3215</v>
      </c>
    </row>
    <row r="1075" spans="1:2" x14ac:dyDescent="0.2">
      <c r="A1075" s="3" t="s">
        <v>6214</v>
      </c>
      <c r="B1075" s="3">
        <v>3218</v>
      </c>
    </row>
    <row r="1076" spans="1:2" x14ac:dyDescent="0.2">
      <c r="A1076" s="3" t="s">
        <v>6215</v>
      </c>
      <c r="B1076" s="3">
        <v>3217</v>
      </c>
    </row>
    <row r="1077" spans="1:2" x14ac:dyDescent="0.2">
      <c r="A1077" s="3" t="s">
        <v>6216</v>
      </c>
      <c r="B1077" s="3">
        <v>3215</v>
      </c>
    </row>
    <row r="1078" spans="1:2" x14ac:dyDescent="0.2">
      <c r="A1078" s="3" t="s">
        <v>1734</v>
      </c>
      <c r="B1078" s="3">
        <v>3215</v>
      </c>
    </row>
    <row r="1079" spans="1:2" x14ac:dyDescent="0.2">
      <c r="A1079" s="3" t="s">
        <v>6217</v>
      </c>
      <c r="B1079" s="3">
        <v>3215</v>
      </c>
    </row>
    <row r="1080" spans="1:2" x14ac:dyDescent="0.2">
      <c r="A1080" s="3" t="s">
        <v>6218</v>
      </c>
      <c r="B1080" s="3">
        <v>3215</v>
      </c>
    </row>
    <row r="1081" spans="1:2" x14ac:dyDescent="0.2">
      <c r="A1081" s="3" t="s">
        <v>6219</v>
      </c>
      <c r="B1081" s="3">
        <v>3215</v>
      </c>
    </row>
    <row r="1082" spans="1:2" x14ac:dyDescent="0.2">
      <c r="A1082" s="3" t="s">
        <v>6220</v>
      </c>
      <c r="B1082" s="3">
        <v>3215</v>
      </c>
    </row>
    <row r="1083" spans="1:2" x14ac:dyDescent="0.2">
      <c r="A1083" s="3" t="s">
        <v>6221</v>
      </c>
      <c r="B1083" s="3">
        <v>3215</v>
      </c>
    </row>
    <row r="1084" spans="1:2" x14ac:dyDescent="0.2">
      <c r="A1084" s="3" t="s">
        <v>6222</v>
      </c>
      <c r="B1084" s="3">
        <v>3215</v>
      </c>
    </row>
    <row r="1085" spans="1:2" x14ac:dyDescent="0.2">
      <c r="A1085" s="3" t="s">
        <v>6223</v>
      </c>
      <c r="B1085" s="3">
        <v>3216</v>
      </c>
    </row>
    <row r="1086" spans="1:2" x14ac:dyDescent="0.2">
      <c r="A1086" s="3" t="s">
        <v>6224</v>
      </c>
      <c r="B1086" s="3">
        <v>3215</v>
      </c>
    </row>
    <row r="1087" spans="1:2" x14ac:dyDescent="0.2">
      <c r="A1087" s="3" t="s">
        <v>6225</v>
      </c>
      <c r="B1087" s="3">
        <v>3215</v>
      </c>
    </row>
    <row r="1088" spans="1:2" x14ac:dyDescent="0.2">
      <c r="A1088" s="3" t="s">
        <v>6226</v>
      </c>
      <c r="B1088" s="3">
        <v>3215</v>
      </c>
    </row>
    <row r="1089" spans="1:2" x14ac:dyDescent="0.2">
      <c r="A1089" s="3" t="s">
        <v>6227</v>
      </c>
      <c r="B1089" s="3">
        <v>3215</v>
      </c>
    </row>
    <row r="1090" spans="1:2" x14ac:dyDescent="0.2">
      <c r="A1090" s="3" t="s">
        <v>6228</v>
      </c>
      <c r="B1090" s="3">
        <v>3215</v>
      </c>
    </row>
    <row r="1091" spans="1:2" x14ac:dyDescent="0.2">
      <c r="A1091" s="3" t="s">
        <v>6229</v>
      </c>
      <c r="B1091" s="3">
        <v>3215</v>
      </c>
    </row>
    <row r="1092" spans="1:2" x14ac:dyDescent="0.2">
      <c r="A1092" s="3" t="s">
        <v>1752</v>
      </c>
      <c r="B1092" s="3">
        <v>3215</v>
      </c>
    </row>
    <row r="1093" spans="1:2" x14ac:dyDescent="0.2">
      <c r="A1093" s="3" t="s">
        <v>6230</v>
      </c>
      <c r="B1093" s="3">
        <v>3215</v>
      </c>
    </row>
    <row r="1094" spans="1:2" x14ac:dyDescent="0.2">
      <c r="A1094" s="3" t="s">
        <v>6231</v>
      </c>
      <c r="B1094" s="3">
        <v>3215</v>
      </c>
    </row>
    <row r="1095" spans="1:2" x14ac:dyDescent="0.2">
      <c r="A1095" s="3" t="s">
        <v>6232</v>
      </c>
      <c r="B1095" s="3">
        <v>3216</v>
      </c>
    </row>
    <row r="1096" spans="1:2" x14ac:dyDescent="0.2">
      <c r="A1096" s="3" t="s">
        <v>6233</v>
      </c>
      <c r="B1096" s="3">
        <v>3216</v>
      </c>
    </row>
    <row r="1097" spans="1:2" x14ac:dyDescent="0.2">
      <c r="A1097" s="3" t="s">
        <v>6234</v>
      </c>
      <c r="B1097" s="3">
        <v>3216</v>
      </c>
    </row>
    <row r="1098" spans="1:2" x14ac:dyDescent="0.2">
      <c r="A1098" s="3" t="s">
        <v>6235</v>
      </c>
      <c r="B1098" s="3">
        <v>3215</v>
      </c>
    </row>
    <row r="1099" spans="1:2" x14ac:dyDescent="0.2">
      <c r="A1099" s="3" t="s">
        <v>6236</v>
      </c>
      <c r="B1099" s="3">
        <v>3215</v>
      </c>
    </row>
    <row r="1100" spans="1:2" x14ac:dyDescent="0.2">
      <c r="A1100" s="3" t="s">
        <v>4066</v>
      </c>
      <c r="B1100" s="3">
        <v>3217</v>
      </c>
    </row>
    <row r="1101" spans="1:2" x14ac:dyDescent="0.2">
      <c r="A1101" s="3" t="s">
        <v>6237</v>
      </c>
      <c r="B1101" s="3">
        <v>3215</v>
      </c>
    </row>
    <row r="1102" spans="1:2" x14ac:dyDescent="0.2">
      <c r="A1102" s="3" t="s">
        <v>6238</v>
      </c>
      <c r="B1102" s="3">
        <v>3215</v>
      </c>
    </row>
    <row r="1103" spans="1:2" x14ac:dyDescent="0.2">
      <c r="A1103" s="3" t="s">
        <v>4638</v>
      </c>
      <c r="B1103" s="3">
        <v>3215</v>
      </c>
    </row>
    <row r="1104" spans="1:2" x14ac:dyDescent="0.2">
      <c r="A1104" s="3" t="s">
        <v>6239</v>
      </c>
      <c r="B1104" s="3">
        <v>3215</v>
      </c>
    </row>
    <row r="1105" spans="1:2" x14ac:dyDescent="0.2">
      <c r="A1105" s="3" t="s">
        <v>6240</v>
      </c>
      <c r="B1105" s="3">
        <v>3215</v>
      </c>
    </row>
    <row r="1106" spans="1:2" x14ac:dyDescent="0.2">
      <c r="A1106" s="3" t="s">
        <v>6241</v>
      </c>
      <c r="B1106" s="3">
        <v>3217</v>
      </c>
    </row>
    <row r="1107" spans="1:2" x14ac:dyDescent="0.2">
      <c r="A1107" s="3" t="s">
        <v>6242</v>
      </c>
      <c r="B1107" s="3">
        <v>3217</v>
      </c>
    </row>
    <row r="1108" spans="1:2" x14ac:dyDescent="0.2">
      <c r="A1108" s="3" t="s">
        <v>5049</v>
      </c>
      <c r="B1108" s="3">
        <v>3215</v>
      </c>
    </row>
    <row r="1109" spans="1:2" x14ac:dyDescent="0.2">
      <c r="A1109" s="3" t="s">
        <v>6243</v>
      </c>
      <c r="B1109" s="3">
        <v>3217</v>
      </c>
    </row>
    <row r="1110" spans="1:2" x14ac:dyDescent="0.2">
      <c r="A1110" s="3" t="s">
        <v>4027</v>
      </c>
      <c r="B1110" s="3">
        <v>3215</v>
      </c>
    </row>
    <row r="1111" spans="1:2" x14ac:dyDescent="0.2">
      <c r="A1111" s="3" t="s">
        <v>4491</v>
      </c>
      <c r="B1111" s="3">
        <v>3217</v>
      </c>
    </row>
    <row r="1112" spans="1:2" x14ac:dyDescent="0.2">
      <c r="A1112" s="3" t="s">
        <v>6244</v>
      </c>
      <c r="B1112" s="3">
        <v>3218</v>
      </c>
    </row>
    <row r="1113" spans="1:2" x14ac:dyDescent="0.2">
      <c r="A1113" s="3" t="s">
        <v>6245</v>
      </c>
      <c r="B1113" s="3">
        <v>3216</v>
      </c>
    </row>
    <row r="1114" spans="1:2" x14ac:dyDescent="0.2">
      <c r="A1114" s="3" t="s">
        <v>6246</v>
      </c>
      <c r="B1114" s="3">
        <v>3215</v>
      </c>
    </row>
    <row r="1115" spans="1:2" x14ac:dyDescent="0.2">
      <c r="A1115" s="3" t="s">
        <v>6247</v>
      </c>
      <c r="B1115" s="3">
        <v>3215</v>
      </c>
    </row>
    <row r="1116" spans="1:2" x14ac:dyDescent="0.2">
      <c r="A1116" s="3" t="s">
        <v>6248</v>
      </c>
      <c r="B1116" s="3">
        <v>3215</v>
      </c>
    </row>
    <row r="1117" spans="1:2" x14ac:dyDescent="0.2">
      <c r="A1117" s="3" t="s">
        <v>4174</v>
      </c>
      <c r="B1117" s="3">
        <v>3215</v>
      </c>
    </row>
    <row r="1118" spans="1:2" x14ac:dyDescent="0.2">
      <c r="A1118" s="3" t="s">
        <v>4000</v>
      </c>
      <c r="B1118" s="3">
        <v>3215</v>
      </c>
    </row>
    <row r="1119" spans="1:2" x14ac:dyDescent="0.2">
      <c r="A1119" s="3" t="s">
        <v>6249</v>
      </c>
      <c r="B1119" s="3">
        <v>3215</v>
      </c>
    </row>
    <row r="1120" spans="1:2" x14ac:dyDescent="0.2">
      <c r="A1120" s="3" t="s">
        <v>6250</v>
      </c>
      <c r="B1120" s="3">
        <v>3215</v>
      </c>
    </row>
    <row r="1121" spans="1:2" x14ac:dyDescent="0.2">
      <c r="A1121" s="3" t="s">
        <v>6251</v>
      </c>
      <c r="B1121" s="3">
        <v>3215</v>
      </c>
    </row>
    <row r="1122" spans="1:2" x14ac:dyDescent="0.2">
      <c r="A1122" s="3" t="s">
        <v>4746</v>
      </c>
      <c r="B1122" s="3">
        <v>3215</v>
      </c>
    </row>
    <row r="1123" spans="1:2" x14ac:dyDescent="0.2">
      <c r="A1123" s="3" t="s">
        <v>6252</v>
      </c>
      <c r="B1123" s="3">
        <v>3215</v>
      </c>
    </row>
    <row r="1124" spans="1:2" x14ac:dyDescent="0.2">
      <c r="A1124" s="3" t="s">
        <v>6253</v>
      </c>
      <c r="B1124" s="3">
        <v>3215</v>
      </c>
    </row>
    <row r="1125" spans="1:2" x14ac:dyDescent="0.2">
      <c r="A1125" s="3" t="s">
        <v>6254</v>
      </c>
      <c r="B1125" s="3">
        <v>3215</v>
      </c>
    </row>
    <row r="1126" spans="1:2" x14ac:dyDescent="0.2">
      <c r="A1126" s="3" t="s">
        <v>6255</v>
      </c>
      <c r="B1126" s="3">
        <v>3217</v>
      </c>
    </row>
    <row r="1127" spans="1:2" x14ac:dyDescent="0.2">
      <c r="A1127" s="3" t="s">
        <v>6256</v>
      </c>
      <c r="B1127" s="3">
        <v>3217</v>
      </c>
    </row>
    <row r="1128" spans="1:2" x14ac:dyDescent="0.2">
      <c r="A1128" s="3" t="s">
        <v>6257</v>
      </c>
      <c r="B1128" s="3">
        <v>3217</v>
      </c>
    </row>
    <row r="1129" spans="1:2" x14ac:dyDescent="0.2">
      <c r="A1129" s="3" t="s">
        <v>6258</v>
      </c>
      <c r="B1129" s="3">
        <v>3216</v>
      </c>
    </row>
    <row r="1130" spans="1:2" x14ac:dyDescent="0.2">
      <c r="A1130" s="3" t="s">
        <v>6259</v>
      </c>
      <c r="B1130" s="3">
        <v>3215</v>
      </c>
    </row>
    <row r="1131" spans="1:2" x14ac:dyDescent="0.2">
      <c r="A1131" s="3" t="s">
        <v>6260</v>
      </c>
      <c r="B1131" s="3">
        <v>3215</v>
      </c>
    </row>
    <row r="1132" spans="1:2" x14ac:dyDescent="0.2">
      <c r="A1132" s="3" t="s">
        <v>6261</v>
      </c>
      <c r="B1132" s="3">
        <v>3217</v>
      </c>
    </row>
    <row r="1133" spans="1:2" x14ac:dyDescent="0.2">
      <c r="A1133" s="3" t="s">
        <v>6262</v>
      </c>
      <c r="B1133" s="3">
        <v>3215</v>
      </c>
    </row>
    <row r="1134" spans="1:2" x14ac:dyDescent="0.2">
      <c r="A1134" s="3" t="s">
        <v>6263</v>
      </c>
      <c r="B1134" s="3">
        <v>3215</v>
      </c>
    </row>
    <row r="1135" spans="1:2" x14ac:dyDescent="0.2">
      <c r="A1135" s="3" t="s">
        <v>6264</v>
      </c>
      <c r="B1135" s="3">
        <v>3215</v>
      </c>
    </row>
    <row r="1136" spans="1:2" x14ac:dyDescent="0.2">
      <c r="A1136" s="3" t="s">
        <v>425</v>
      </c>
      <c r="B1136" s="3">
        <v>3215</v>
      </c>
    </row>
    <row r="1137" spans="1:2" x14ac:dyDescent="0.2">
      <c r="A1137" s="3" t="s">
        <v>6265</v>
      </c>
      <c r="B1137" s="3">
        <v>3217</v>
      </c>
    </row>
    <row r="1138" spans="1:2" x14ac:dyDescent="0.2">
      <c r="A1138" s="3" t="s">
        <v>6266</v>
      </c>
      <c r="B1138" s="3">
        <v>3216</v>
      </c>
    </row>
    <row r="1139" spans="1:2" x14ac:dyDescent="0.2">
      <c r="A1139" s="3" t="s">
        <v>5031</v>
      </c>
      <c r="B1139" s="3">
        <v>3215</v>
      </c>
    </row>
    <row r="1140" spans="1:2" x14ac:dyDescent="0.2">
      <c r="A1140" s="3" t="s">
        <v>6267</v>
      </c>
      <c r="B1140" s="3">
        <v>3217</v>
      </c>
    </row>
    <row r="1141" spans="1:2" x14ac:dyDescent="0.2">
      <c r="A1141" s="3" t="s">
        <v>6268</v>
      </c>
      <c r="B1141" s="3">
        <v>3215</v>
      </c>
    </row>
    <row r="1142" spans="1:2" x14ac:dyDescent="0.2">
      <c r="A1142" s="3" t="s">
        <v>1695</v>
      </c>
      <c r="B1142" s="3">
        <v>3218</v>
      </c>
    </row>
    <row r="1143" spans="1:2" x14ac:dyDescent="0.2">
      <c r="A1143" s="3" t="s">
        <v>6269</v>
      </c>
      <c r="B1143" s="3">
        <v>3215</v>
      </c>
    </row>
    <row r="1144" spans="1:2" x14ac:dyDescent="0.2">
      <c r="A1144" s="3" t="s">
        <v>4216</v>
      </c>
      <c r="B1144" s="3">
        <v>3216</v>
      </c>
    </row>
    <row r="1145" spans="1:2" x14ac:dyDescent="0.2">
      <c r="A1145" s="3" t="s">
        <v>6270</v>
      </c>
      <c r="B1145" s="3">
        <v>3215</v>
      </c>
    </row>
    <row r="1146" spans="1:2" x14ac:dyDescent="0.2">
      <c r="A1146" s="3" t="s">
        <v>6271</v>
      </c>
      <c r="B1146" s="3">
        <v>3216</v>
      </c>
    </row>
    <row r="1147" spans="1:2" x14ac:dyDescent="0.2">
      <c r="A1147" s="3" t="s">
        <v>6272</v>
      </c>
      <c r="B1147" s="3">
        <v>3217</v>
      </c>
    </row>
    <row r="1148" spans="1:2" x14ac:dyDescent="0.2">
      <c r="A1148" s="3" t="s">
        <v>3590</v>
      </c>
      <c r="B1148" s="3">
        <v>3215</v>
      </c>
    </row>
    <row r="1149" spans="1:2" x14ac:dyDescent="0.2">
      <c r="A1149" s="3" t="s">
        <v>6273</v>
      </c>
      <c r="B1149" s="3">
        <v>3216</v>
      </c>
    </row>
    <row r="1150" spans="1:2" x14ac:dyDescent="0.2">
      <c r="A1150" s="3" t="s">
        <v>6274</v>
      </c>
      <c r="B1150" s="3">
        <v>3216</v>
      </c>
    </row>
    <row r="1151" spans="1:2" x14ac:dyDescent="0.2">
      <c r="A1151" s="3" t="s">
        <v>6275</v>
      </c>
      <c r="B1151" s="3">
        <v>3215</v>
      </c>
    </row>
    <row r="1152" spans="1:2" x14ac:dyDescent="0.2">
      <c r="A1152" s="3" t="s">
        <v>6276</v>
      </c>
      <c r="B1152" s="3">
        <v>3215</v>
      </c>
    </row>
    <row r="1153" spans="1:2" x14ac:dyDescent="0.2">
      <c r="A1153" s="3" t="s">
        <v>6277</v>
      </c>
      <c r="B1153" s="3">
        <v>3217</v>
      </c>
    </row>
    <row r="1154" spans="1:2" x14ac:dyDescent="0.2">
      <c r="A1154" s="3" t="s">
        <v>6278</v>
      </c>
      <c r="B1154" s="3">
        <v>3217</v>
      </c>
    </row>
    <row r="1155" spans="1:2" x14ac:dyDescent="0.2">
      <c r="A1155" s="3" t="s">
        <v>6279</v>
      </c>
      <c r="B1155" s="3">
        <v>3217</v>
      </c>
    </row>
    <row r="1156" spans="1:2" x14ac:dyDescent="0.2">
      <c r="A1156" s="3" t="s">
        <v>6280</v>
      </c>
      <c r="B1156" s="3">
        <v>3215</v>
      </c>
    </row>
    <row r="1157" spans="1:2" x14ac:dyDescent="0.2">
      <c r="A1157" s="3" t="s">
        <v>3314</v>
      </c>
      <c r="B1157" s="3">
        <v>3215</v>
      </c>
    </row>
    <row r="1158" spans="1:2" x14ac:dyDescent="0.2">
      <c r="A1158" s="3" t="s">
        <v>6281</v>
      </c>
      <c r="B1158" s="3">
        <v>3217</v>
      </c>
    </row>
    <row r="1159" spans="1:2" x14ac:dyDescent="0.2">
      <c r="A1159" s="3" t="s">
        <v>6282</v>
      </c>
      <c r="B1159" s="3">
        <v>3215</v>
      </c>
    </row>
    <row r="1160" spans="1:2" x14ac:dyDescent="0.2">
      <c r="A1160" s="3" t="s">
        <v>6283</v>
      </c>
      <c r="B1160" s="3">
        <v>3215</v>
      </c>
    </row>
    <row r="1161" spans="1:2" x14ac:dyDescent="0.2">
      <c r="A1161" s="3" t="s">
        <v>6284</v>
      </c>
      <c r="B1161" s="3">
        <v>3215</v>
      </c>
    </row>
    <row r="1162" spans="1:2" x14ac:dyDescent="0.2">
      <c r="A1162" s="3" t="s">
        <v>6285</v>
      </c>
      <c r="B1162" s="3">
        <v>3215</v>
      </c>
    </row>
    <row r="1163" spans="1:2" x14ac:dyDescent="0.2">
      <c r="A1163" s="3" t="s">
        <v>6286</v>
      </c>
      <c r="B1163" s="3">
        <v>3218</v>
      </c>
    </row>
    <row r="1164" spans="1:2" x14ac:dyDescent="0.2">
      <c r="A1164" s="3" t="s">
        <v>6287</v>
      </c>
      <c r="B1164" s="3">
        <v>3218</v>
      </c>
    </row>
    <row r="1165" spans="1:2" x14ac:dyDescent="0.2">
      <c r="A1165" s="3" t="s">
        <v>6288</v>
      </c>
      <c r="B1165" s="3">
        <v>3218</v>
      </c>
    </row>
    <row r="1166" spans="1:2" x14ac:dyDescent="0.2">
      <c r="A1166" s="3" t="s">
        <v>6289</v>
      </c>
      <c r="B1166" s="3">
        <v>3215</v>
      </c>
    </row>
    <row r="1167" spans="1:2" x14ac:dyDescent="0.2">
      <c r="A1167" s="3" t="s">
        <v>6290</v>
      </c>
      <c r="B1167" s="3">
        <v>3216</v>
      </c>
    </row>
    <row r="1168" spans="1:2" x14ac:dyDescent="0.2">
      <c r="A1168" s="3" t="s">
        <v>6291</v>
      </c>
      <c r="B1168" s="3">
        <v>3216</v>
      </c>
    </row>
    <row r="1169" spans="1:2" x14ac:dyDescent="0.2">
      <c r="A1169" s="3" t="s">
        <v>6292</v>
      </c>
      <c r="B1169" s="3">
        <v>3218</v>
      </c>
    </row>
    <row r="1170" spans="1:2" x14ac:dyDescent="0.2">
      <c r="A1170" s="3" t="s">
        <v>6293</v>
      </c>
      <c r="B1170" s="3">
        <v>3218</v>
      </c>
    </row>
    <row r="1171" spans="1:2" x14ac:dyDescent="0.2">
      <c r="A1171" s="3" t="s">
        <v>6294</v>
      </c>
      <c r="B1171" s="3">
        <v>3216</v>
      </c>
    </row>
    <row r="1172" spans="1:2" x14ac:dyDescent="0.2">
      <c r="A1172" s="3" t="s">
        <v>6295</v>
      </c>
      <c r="B1172" s="3">
        <v>3215</v>
      </c>
    </row>
    <row r="1173" spans="1:2" x14ac:dyDescent="0.2">
      <c r="A1173" s="3" t="s">
        <v>4578</v>
      </c>
      <c r="B1173" s="3">
        <v>3215</v>
      </c>
    </row>
    <row r="1174" spans="1:2" x14ac:dyDescent="0.2">
      <c r="A1174" s="3" t="s">
        <v>6296</v>
      </c>
      <c r="B1174" s="3">
        <v>3217</v>
      </c>
    </row>
    <row r="1175" spans="1:2" x14ac:dyDescent="0.2">
      <c r="A1175" s="3" t="s">
        <v>6297</v>
      </c>
      <c r="B1175" s="3">
        <v>3215</v>
      </c>
    </row>
    <row r="1176" spans="1:2" x14ac:dyDescent="0.2">
      <c r="A1176" s="3" t="s">
        <v>6298</v>
      </c>
      <c r="B1176" s="3">
        <v>3217</v>
      </c>
    </row>
    <row r="1177" spans="1:2" x14ac:dyDescent="0.2">
      <c r="A1177" s="3" t="s">
        <v>4731</v>
      </c>
      <c r="B1177" s="3">
        <v>3215</v>
      </c>
    </row>
    <row r="1178" spans="1:2" x14ac:dyDescent="0.2">
      <c r="A1178" s="3" t="s">
        <v>4120</v>
      </c>
      <c r="B1178" s="3">
        <v>3215</v>
      </c>
    </row>
    <row r="1179" spans="1:2" x14ac:dyDescent="0.2">
      <c r="A1179" s="3" t="s">
        <v>6299</v>
      </c>
      <c r="B1179" s="3">
        <v>3216</v>
      </c>
    </row>
    <row r="1180" spans="1:2" x14ac:dyDescent="0.2">
      <c r="A1180" s="3" t="s">
        <v>6300</v>
      </c>
      <c r="B1180" s="3">
        <v>3215</v>
      </c>
    </row>
    <row r="1181" spans="1:2" x14ac:dyDescent="0.2">
      <c r="A1181" s="3" t="s">
        <v>6301</v>
      </c>
      <c r="B1181" s="3">
        <v>3215</v>
      </c>
    </row>
    <row r="1182" spans="1:2" x14ac:dyDescent="0.2">
      <c r="A1182" s="3" t="s">
        <v>4234</v>
      </c>
      <c r="B1182" s="3">
        <v>3215</v>
      </c>
    </row>
    <row r="1183" spans="1:2" x14ac:dyDescent="0.2">
      <c r="A1183" s="3" t="s">
        <v>6302</v>
      </c>
      <c r="B1183" s="3">
        <v>3215</v>
      </c>
    </row>
    <row r="1184" spans="1:2" x14ac:dyDescent="0.2">
      <c r="A1184" s="3" t="s">
        <v>6303</v>
      </c>
      <c r="B1184" s="3">
        <v>3218</v>
      </c>
    </row>
    <row r="1185" spans="1:2" x14ac:dyDescent="0.2">
      <c r="A1185" s="3" t="s">
        <v>4434</v>
      </c>
      <c r="B1185" s="3">
        <v>3215</v>
      </c>
    </row>
    <row r="1186" spans="1:2" x14ac:dyDescent="0.2">
      <c r="A1186" s="3" t="s">
        <v>6304</v>
      </c>
      <c r="B1186" s="3">
        <v>3215</v>
      </c>
    </row>
    <row r="1187" spans="1:2" x14ac:dyDescent="0.2">
      <c r="A1187" s="3" t="s">
        <v>6305</v>
      </c>
      <c r="B1187" s="3">
        <v>3216</v>
      </c>
    </row>
    <row r="1188" spans="1:2" x14ac:dyDescent="0.2">
      <c r="A1188" s="3" t="s">
        <v>6306</v>
      </c>
      <c r="B1188" s="3">
        <v>3215</v>
      </c>
    </row>
    <row r="1189" spans="1:2" x14ac:dyDescent="0.2">
      <c r="A1189" s="3" t="s">
        <v>6307</v>
      </c>
      <c r="B1189" s="3">
        <v>3218</v>
      </c>
    </row>
    <row r="1190" spans="1:2" x14ac:dyDescent="0.2">
      <c r="A1190" s="3" t="s">
        <v>6308</v>
      </c>
      <c r="B1190" s="3">
        <v>3216</v>
      </c>
    </row>
    <row r="1191" spans="1:2" x14ac:dyDescent="0.2">
      <c r="A1191" s="3" t="s">
        <v>6309</v>
      </c>
      <c r="B1191" s="3">
        <v>3217</v>
      </c>
    </row>
    <row r="1192" spans="1:2" x14ac:dyDescent="0.2">
      <c r="A1192" s="3" t="s">
        <v>6310</v>
      </c>
      <c r="B1192" s="3">
        <v>3215</v>
      </c>
    </row>
    <row r="1193" spans="1:2" x14ac:dyDescent="0.2">
      <c r="A1193" s="3" t="s">
        <v>6311</v>
      </c>
      <c r="B1193" s="3">
        <v>3215</v>
      </c>
    </row>
    <row r="1194" spans="1:2" x14ac:dyDescent="0.2">
      <c r="A1194" s="3" t="s">
        <v>6312</v>
      </c>
      <c r="B1194" s="3">
        <v>3217</v>
      </c>
    </row>
    <row r="1195" spans="1:2" x14ac:dyDescent="0.2">
      <c r="A1195" s="3" t="s">
        <v>6313</v>
      </c>
      <c r="B1195" s="3">
        <v>3215</v>
      </c>
    </row>
    <row r="1196" spans="1:2" x14ac:dyDescent="0.2">
      <c r="A1196" s="3" t="s">
        <v>6314</v>
      </c>
      <c r="B1196" s="3">
        <v>3217</v>
      </c>
    </row>
    <row r="1197" spans="1:2" x14ac:dyDescent="0.2">
      <c r="A1197" s="3" t="s">
        <v>6315</v>
      </c>
      <c r="B1197" s="3">
        <v>3217</v>
      </c>
    </row>
    <row r="1198" spans="1:2" x14ac:dyDescent="0.2">
      <c r="A1198" s="3" t="s">
        <v>6316</v>
      </c>
      <c r="B1198" s="3">
        <v>3217</v>
      </c>
    </row>
    <row r="1199" spans="1:2" x14ac:dyDescent="0.2">
      <c r="A1199" s="3" t="s">
        <v>6317</v>
      </c>
      <c r="B1199" s="3">
        <v>3215</v>
      </c>
    </row>
    <row r="1200" spans="1:2" x14ac:dyDescent="0.2">
      <c r="A1200" s="3" t="s">
        <v>6318</v>
      </c>
      <c r="B1200" s="3">
        <v>3215</v>
      </c>
    </row>
    <row r="1201" spans="1:2" x14ac:dyDescent="0.2">
      <c r="A1201" s="3" t="s">
        <v>6319</v>
      </c>
      <c r="B1201" s="3">
        <v>3215</v>
      </c>
    </row>
    <row r="1202" spans="1:2" x14ac:dyDescent="0.2">
      <c r="A1202" s="3" t="s">
        <v>6320</v>
      </c>
      <c r="B1202" s="3">
        <v>3217</v>
      </c>
    </row>
    <row r="1203" spans="1:2" x14ac:dyDescent="0.2">
      <c r="A1203" s="3" t="s">
        <v>6321</v>
      </c>
      <c r="B1203" s="3">
        <v>3215</v>
      </c>
    </row>
    <row r="1204" spans="1:2" x14ac:dyDescent="0.2">
      <c r="A1204" s="3" t="s">
        <v>6322</v>
      </c>
      <c r="B1204" s="3">
        <v>3215</v>
      </c>
    </row>
    <row r="1205" spans="1:2" x14ac:dyDescent="0.2">
      <c r="A1205" s="3" t="s">
        <v>6323</v>
      </c>
      <c r="B1205" s="3">
        <v>3216</v>
      </c>
    </row>
    <row r="1206" spans="1:2" x14ac:dyDescent="0.2">
      <c r="A1206" s="3" t="s">
        <v>6324</v>
      </c>
      <c r="B1206" s="3">
        <v>3216</v>
      </c>
    </row>
    <row r="1207" spans="1:2" x14ac:dyDescent="0.2">
      <c r="A1207" s="3" t="s">
        <v>3596</v>
      </c>
      <c r="B1207" s="3">
        <v>3215</v>
      </c>
    </row>
    <row r="1208" spans="1:2" x14ac:dyDescent="0.2">
      <c r="A1208" s="3" t="s">
        <v>6325</v>
      </c>
      <c r="B1208" s="3">
        <v>3215</v>
      </c>
    </row>
    <row r="1209" spans="1:2" x14ac:dyDescent="0.2">
      <c r="A1209" s="3" t="s">
        <v>6326</v>
      </c>
      <c r="B1209" s="3">
        <v>3215</v>
      </c>
    </row>
    <row r="1210" spans="1:2" x14ac:dyDescent="0.2">
      <c r="A1210" s="3" t="s">
        <v>6327</v>
      </c>
      <c r="B1210" s="3">
        <v>3215</v>
      </c>
    </row>
    <row r="1211" spans="1:2" x14ac:dyDescent="0.2">
      <c r="A1211" s="3" t="s">
        <v>6328</v>
      </c>
      <c r="B1211" s="3">
        <v>3217</v>
      </c>
    </row>
    <row r="1212" spans="1:2" x14ac:dyDescent="0.2">
      <c r="A1212" s="3" t="s">
        <v>6329</v>
      </c>
      <c r="B1212" s="3">
        <v>3217</v>
      </c>
    </row>
    <row r="1213" spans="1:2" x14ac:dyDescent="0.2">
      <c r="A1213" s="3" t="s">
        <v>6330</v>
      </c>
      <c r="B1213" s="3">
        <v>3215</v>
      </c>
    </row>
    <row r="1214" spans="1:2" x14ac:dyDescent="0.2">
      <c r="A1214" s="3" t="s">
        <v>6331</v>
      </c>
      <c r="B1214" s="3">
        <v>3217</v>
      </c>
    </row>
    <row r="1215" spans="1:2" x14ac:dyDescent="0.2">
      <c r="A1215" s="3" t="s">
        <v>6332</v>
      </c>
      <c r="B1215" s="3">
        <v>3217</v>
      </c>
    </row>
    <row r="1216" spans="1:2" x14ac:dyDescent="0.2">
      <c r="A1216" s="3" t="s">
        <v>6333</v>
      </c>
      <c r="B1216" s="3">
        <v>3218</v>
      </c>
    </row>
    <row r="1217" spans="1:2" x14ac:dyDescent="0.2">
      <c r="A1217" s="3" t="s">
        <v>6334</v>
      </c>
      <c r="B1217" s="3">
        <v>3216</v>
      </c>
    </row>
    <row r="1218" spans="1:2" x14ac:dyDescent="0.2">
      <c r="A1218" s="3" t="s">
        <v>6335</v>
      </c>
      <c r="B1218" s="3">
        <v>3218</v>
      </c>
    </row>
    <row r="1219" spans="1:2" x14ac:dyDescent="0.2">
      <c r="A1219" s="3" t="s">
        <v>1510</v>
      </c>
      <c r="B1219" s="3">
        <v>3215</v>
      </c>
    </row>
    <row r="1220" spans="1:2" x14ac:dyDescent="0.2">
      <c r="A1220" s="3" t="s">
        <v>3799</v>
      </c>
      <c r="B1220" s="3">
        <v>3216</v>
      </c>
    </row>
    <row r="1221" spans="1:2" x14ac:dyDescent="0.2">
      <c r="A1221" s="3" t="s">
        <v>6336</v>
      </c>
      <c r="B1221" s="3">
        <v>3215</v>
      </c>
    </row>
    <row r="1222" spans="1:2" x14ac:dyDescent="0.2">
      <c r="A1222" s="3" t="s">
        <v>6337</v>
      </c>
      <c r="B1222" s="3">
        <v>3218</v>
      </c>
    </row>
    <row r="1223" spans="1:2" x14ac:dyDescent="0.2">
      <c r="A1223" s="3" t="s">
        <v>6338</v>
      </c>
      <c r="B1223" s="3">
        <v>3217</v>
      </c>
    </row>
    <row r="1224" spans="1:2" x14ac:dyDescent="0.2">
      <c r="A1224" s="3" t="s">
        <v>6339</v>
      </c>
      <c r="B1224" s="3">
        <v>3215</v>
      </c>
    </row>
    <row r="1225" spans="1:2" x14ac:dyDescent="0.2">
      <c r="A1225" s="3" t="s">
        <v>6340</v>
      </c>
      <c r="B1225" s="3">
        <v>3216</v>
      </c>
    </row>
    <row r="1226" spans="1:2" x14ac:dyDescent="0.2">
      <c r="A1226" s="3" t="s">
        <v>6341</v>
      </c>
      <c r="B1226" s="3">
        <v>3217</v>
      </c>
    </row>
    <row r="1227" spans="1:2" x14ac:dyDescent="0.2">
      <c r="A1227" s="3" t="s">
        <v>6342</v>
      </c>
      <c r="B1227" s="3">
        <v>3215</v>
      </c>
    </row>
    <row r="1228" spans="1:2" x14ac:dyDescent="0.2">
      <c r="A1228" s="3" t="s">
        <v>6343</v>
      </c>
      <c r="B1228" s="3">
        <v>3216</v>
      </c>
    </row>
    <row r="1229" spans="1:2" x14ac:dyDescent="0.2">
      <c r="A1229" s="3" t="s">
        <v>6344</v>
      </c>
      <c r="B1229" s="3">
        <v>3215</v>
      </c>
    </row>
    <row r="1230" spans="1:2" x14ac:dyDescent="0.2">
      <c r="A1230" s="3" t="s">
        <v>6345</v>
      </c>
      <c r="B1230" s="3">
        <v>3215</v>
      </c>
    </row>
    <row r="1231" spans="1:2" x14ac:dyDescent="0.2">
      <c r="A1231" s="3" t="s">
        <v>6346</v>
      </c>
      <c r="B1231" s="3">
        <v>3215</v>
      </c>
    </row>
    <row r="1232" spans="1:2" x14ac:dyDescent="0.2">
      <c r="A1232" s="3" t="s">
        <v>4072</v>
      </c>
      <c r="B1232" s="3">
        <v>3218</v>
      </c>
    </row>
    <row r="1233" spans="1:2" x14ac:dyDescent="0.2">
      <c r="A1233" s="3" t="s">
        <v>6347</v>
      </c>
      <c r="B1233" s="3">
        <v>3216</v>
      </c>
    </row>
    <row r="1234" spans="1:2" x14ac:dyDescent="0.2">
      <c r="A1234" s="3" t="s">
        <v>6348</v>
      </c>
      <c r="B1234" s="3">
        <v>3215</v>
      </c>
    </row>
    <row r="1235" spans="1:2" x14ac:dyDescent="0.2">
      <c r="A1235" s="3" t="s">
        <v>6349</v>
      </c>
      <c r="B1235" s="3">
        <v>3215</v>
      </c>
    </row>
    <row r="1236" spans="1:2" x14ac:dyDescent="0.2">
      <c r="A1236" s="3" t="s">
        <v>6350</v>
      </c>
      <c r="B1236" s="3">
        <v>3215</v>
      </c>
    </row>
    <row r="1237" spans="1:2" x14ac:dyDescent="0.2">
      <c r="A1237" s="3" t="s">
        <v>6351</v>
      </c>
      <c r="B1237" s="3">
        <v>3217</v>
      </c>
    </row>
    <row r="1238" spans="1:2" x14ac:dyDescent="0.2">
      <c r="A1238" s="3" t="s">
        <v>6352</v>
      </c>
      <c r="B1238" s="3">
        <v>3215</v>
      </c>
    </row>
    <row r="1239" spans="1:2" x14ac:dyDescent="0.2">
      <c r="A1239" s="3" t="s">
        <v>6353</v>
      </c>
      <c r="B1239" s="3">
        <v>3216</v>
      </c>
    </row>
    <row r="1240" spans="1:2" x14ac:dyDescent="0.2">
      <c r="A1240" s="3" t="s">
        <v>6354</v>
      </c>
      <c r="B1240" s="3">
        <v>3215</v>
      </c>
    </row>
    <row r="1241" spans="1:2" x14ac:dyDescent="0.2">
      <c r="A1241" s="3" t="s">
        <v>6355</v>
      </c>
      <c r="B1241" s="3">
        <v>3217</v>
      </c>
    </row>
    <row r="1242" spans="1:2" x14ac:dyDescent="0.2">
      <c r="A1242" s="3" t="s">
        <v>4201</v>
      </c>
      <c r="B1242" s="3">
        <v>3215</v>
      </c>
    </row>
    <row r="1243" spans="1:2" x14ac:dyDescent="0.2">
      <c r="A1243" s="3" t="s">
        <v>6356</v>
      </c>
      <c r="B1243" s="3">
        <v>3216</v>
      </c>
    </row>
    <row r="1244" spans="1:2" x14ac:dyDescent="0.2">
      <c r="A1244" s="3" t="s">
        <v>6357</v>
      </c>
      <c r="B1244" s="3">
        <v>3215</v>
      </c>
    </row>
    <row r="1245" spans="1:2" x14ac:dyDescent="0.2">
      <c r="A1245" s="3" t="s">
        <v>6358</v>
      </c>
      <c r="B1245" s="3">
        <v>3217</v>
      </c>
    </row>
    <row r="1246" spans="1:2" x14ac:dyDescent="0.2">
      <c r="A1246" s="3" t="s">
        <v>6359</v>
      </c>
      <c r="B1246" s="3">
        <v>3215</v>
      </c>
    </row>
    <row r="1247" spans="1:2" x14ac:dyDescent="0.2">
      <c r="A1247" s="3" t="s">
        <v>6360</v>
      </c>
      <c r="B1247" s="3">
        <v>3215</v>
      </c>
    </row>
    <row r="1248" spans="1:2" x14ac:dyDescent="0.2">
      <c r="A1248" s="3" t="s">
        <v>6361</v>
      </c>
      <c r="B1248" s="3">
        <v>3217</v>
      </c>
    </row>
    <row r="1249" spans="1:2" x14ac:dyDescent="0.2">
      <c r="A1249" s="3" t="s">
        <v>4180</v>
      </c>
      <c r="B1249" s="3">
        <v>3218</v>
      </c>
    </row>
    <row r="1250" spans="1:2" x14ac:dyDescent="0.2">
      <c r="A1250" s="3" t="s">
        <v>6362</v>
      </c>
      <c r="B1250" s="3">
        <v>3217</v>
      </c>
    </row>
    <row r="1251" spans="1:2" x14ac:dyDescent="0.2">
      <c r="A1251" s="3" t="s">
        <v>6363</v>
      </c>
      <c r="B1251" s="3">
        <v>3215</v>
      </c>
    </row>
    <row r="1252" spans="1:2" x14ac:dyDescent="0.2">
      <c r="A1252" s="3" t="s">
        <v>6364</v>
      </c>
      <c r="B1252" s="3">
        <v>3215</v>
      </c>
    </row>
    <row r="1253" spans="1:2" x14ac:dyDescent="0.2">
      <c r="A1253" s="3" t="s">
        <v>6365</v>
      </c>
      <c r="B1253" s="3">
        <v>3215</v>
      </c>
    </row>
    <row r="1254" spans="1:2" x14ac:dyDescent="0.2">
      <c r="A1254" s="3" t="s">
        <v>6366</v>
      </c>
      <c r="B1254" s="3">
        <v>3215</v>
      </c>
    </row>
    <row r="1255" spans="1:2" x14ac:dyDescent="0.2">
      <c r="A1255" s="3" t="s">
        <v>6367</v>
      </c>
      <c r="B1255" s="3">
        <v>3217</v>
      </c>
    </row>
    <row r="1256" spans="1:2" x14ac:dyDescent="0.2">
      <c r="A1256" s="3" t="s">
        <v>6368</v>
      </c>
      <c r="B1256" s="3">
        <v>3215</v>
      </c>
    </row>
    <row r="1257" spans="1:2" x14ac:dyDescent="0.2">
      <c r="A1257" s="3" t="s">
        <v>4225</v>
      </c>
      <c r="B1257" s="3">
        <v>3216</v>
      </c>
    </row>
    <row r="1258" spans="1:2" x14ac:dyDescent="0.2">
      <c r="A1258" s="3" t="s">
        <v>6369</v>
      </c>
      <c r="B1258" s="3">
        <v>3217</v>
      </c>
    </row>
    <row r="1259" spans="1:2" x14ac:dyDescent="0.2">
      <c r="A1259" s="3" t="s">
        <v>6370</v>
      </c>
      <c r="B1259" s="3">
        <v>3215</v>
      </c>
    </row>
    <row r="1260" spans="1:2" x14ac:dyDescent="0.2">
      <c r="A1260" s="3" t="s">
        <v>6371</v>
      </c>
      <c r="B1260" s="3">
        <v>3215</v>
      </c>
    </row>
    <row r="1261" spans="1:2" x14ac:dyDescent="0.2">
      <c r="A1261" s="3" t="s">
        <v>589</v>
      </c>
      <c r="B1261" s="3">
        <v>3216</v>
      </c>
    </row>
    <row r="1262" spans="1:2" x14ac:dyDescent="0.2">
      <c r="A1262" s="3" t="s">
        <v>6372</v>
      </c>
      <c r="B1262" s="3">
        <v>3215</v>
      </c>
    </row>
    <row r="1263" spans="1:2" x14ac:dyDescent="0.2">
      <c r="A1263" s="3" t="s">
        <v>6373</v>
      </c>
      <c r="B1263" s="3">
        <v>3216</v>
      </c>
    </row>
    <row r="1264" spans="1:2" x14ac:dyDescent="0.2">
      <c r="A1264" s="3" t="s">
        <v>6374</v>
      </c>
      <c r="B1264" s="3">
        <v>3215</v>
      </c>
    </row>
    <row r="1265" spans="1:2" x14ac:dyDescent="0.2">
      <c r="A1265" s="3" t="s">
        <v>6375</v>
      </c>
      <c r="B1265" s="3">
        <v>3215</v>
      </c>
    </row>
    <row r="1266" spans="1:2" x14ac:dyDescent="0.2">
      <c r="A1266" s="3" t="s">
        <v>6376</v>
      </c>
      <c r="B1266" s="3">
        <v>3217</v>
      </c>
    </row>
    <row r="1267" spans="1:2" x14ac:dyDescent="0.2">
      <c r="A1267" s="3" t="s">
        <v>6377</v>
      </c>
      <c r="B1267" s="3">
        <v>3216</v>
      </c>
    </row>
    <row r="1268" spans="1:2" x14ac:dyDescent="0.2">
      <c r="A1268" s="3" t="s">
        <v>6378</v>
      </c>
      <c r="B1268" s="3">
        <v>3217</v>
      </c>
    </row>
    <row r="1269" spans="1:2" x14ac:dyDescent="0.2">
      <c r="A1269" s="3" t="s">
        <v>6379</v>
      </c>
      <c r="B1269" s="3">
        <v>3215</v>
      </c>
    </row>
    <row r="1270" spans="1:2" x14ac:dyDescent="0.2">
      <c r="A1270" s="3" t="s">
        <v>6380</v>
      </c>
      <c r="B1270" s="3">
        <v>3217</v>
      </c>
    </row>
    <row r="1271" spans="1:2" x14ac:dyDescent="0.2">
      <c r="A1271" s="3" t="s">
        <v>6381</v>
      </c>
      <c r="B1271" s="3">
        <v>3215</v>
      </c>
    </row>
    <row r="1272" spans="1:2" x14ac:dyDescent="0.2">
      <c r="A1272" s="3" t="s">
        <v>6382</v>
      </c>
      <c r="B1272" s="3">
        <v>3215</v>
      </c>
    </row>
    <row r="1273" spans="1:2" x14ac:dyDescent="0.2">
      <c r="A1273" s="3" t="s">
        <v>6383</v>
      </c>
      <c r="B1273" s="3">
        <v>3217</v>
      </c>
    </row>
    <row r="1274" spans="1:2" x14ac:dyDescent="0.2">
      <c r="A1274" s="3" t="s">
        <v>4339</v>
      </c>
      <c r="B1274" s="3">
        <v>3215</v>
      </c>
    </row>
    <row r="1275" spans="1:2" x14ac:dyDescent="0.2">
      <c r="A1275" s="3" t="s">
        <v>6384</v>
      </c>
      <c r="B1275" s="3">
        <v>3215</v>
      </c>
    </row>
    <row r="1276" spans="1:2" x14ac:dyDescent="0.2">
      <c r="A1276" s="3" t="s">
        <v>6385</v>
      </c>
      <c r="B1276" s="3">
        <v>3217</v>
      </c>
    </row>
    <row r="1277" spans="1:2" x14ac:dyDescent="0.2">
      <c r="A1277" s="3" t="s">
        <v>6386</v>
      </c>
      <c r="B1277" s="3">
        <v>3218</v>
      </c>
    </row>
    <row r="1278" spans="1:2" x14ac:dyDescent="0.2">
      <c r="A1278" s="3" t="s">
        <v>6387</v>
      </c>
      <c r="B1278" s="3">
        <v>3215</v>
      </c>
    </row>
    <row r="1279" spans="1:2" x14ac:dyDescent="0.2">
      <c r="A1279" s="3" t="s">
        <v>6388</v>
      </c>
      <c r="B1279" s="3">
        <v>3215</v>
      </c>
    </row>
    <row r="1280" spans="1:2" x14ac:dyDescent="0.2">
      <c r="A1280" s="3" t="s">
        <v>6389</v>
      </c>
      <c r="B1280" s="3">
        <v>3217</v>
      </c>
    </row>
    <row r="1281" spans="1:2" x14ac:dyDescent="0.2">
      <c r="A1281" s="3" t="s">
        <v>6389</v>
      </c>
      <c r="B1281" s="3">
        <v>3216</v>
      </c>
    </row>
    <row r="1282" spans="1:2" x14ac:dyDescent="0.2">
      <c r="A1282" s="3" t="s">
        <v>6390</v>
      </c>
      <c r="B1282" s="3">
        <v>3216</v>
      </c>
    </row>
    <row r="1283" spans="1:2" x14ac:dyDescent="0.2">
      <c r="A1283" s="3" t="s">
        <v>6391</v>
      </c>
      <c r="B1283" s="3">
        <v>3216</v>
      </c>
    </row>
    <row r="1284" spans="1:2" x14ac:dyDescent="0.2">
      <c r="A1284" s="3" t="s">
        <v>6392</v>
      </c>
      <c r="B1284" s="3">
        <v>3215</v>
      </c>
    </row>
    <row r="1285" spans="1:2" x14ac:dyDescent="0.2">
      <c r="A1285" s="3" t="s">
        <v>6393</v>
      </c>
      <c r="B1285" s="3">
        <v>3215</v>
      </c>
    </row>
    <row r="1286" spans="1:2" x14ac:dyDescent="0.2">
      <c r="A1286" s="3" t="s">
        <v>4470</v>
      </c>
      <c r="B1286" s="3">
        <v>3217</v>
      </c>
    </row>
    <row r="1287" spans="1:2" x14ac:dyDescent="0.2">
      <c r="A1287" s="3" t="s">
        <v>6394</v>
      </c>
      <c r="B1287" s="3">
        <v>3217</v>
      </c>
    </row>
    <row r="1288" spans="1:2" x14ac:dyDescent="0.2">
      <c r="A1288" s="3" t="s">
        <v>6395</v>
      </c>
      <c r="B1288" s="3">
        <v>3215</v>
      </c>
    </row>
    <row r="1289" spans="1:2" x14ac:dyDescent="0.2">
      <c r="A1289" s="3" t="s">
        <v>6396</v>
      </c>
      <c r="B1289" s="3">
        <v>3215</v>
      </c>
    </row>
    <row r="1290" spans="1:2" x14ac:dyDescent="0.2">
      <c r="A1290" s="3" t="s">
        <v>6397</v>
      </c>
      <c r="B1290" s="3">
        <v>3215</v>
      </c>
    </row>
    <row r="1291" spans="1:2" x14ac:dyDescent="0.2">
      <c r="A1291" s="3" t="s">
        <v>4306</v>
      </c>
      <c r="B1291" s="3">
        <v>3217</v>
      </c>
    </row>
    <row r="1292" spans="1:2" x14ac:dyDescent="0.2">
      <c r="A1292" s="3" t="s">
        <v>6398</v>
      </c>
      <c r="B1292" s="3">
        <v>3216</v>
      </c>
    </row>
    <row r="1293" spans="1:2" x14ac:dyDescent="0.2">
      <c r="A1293" s="3" t="s">
        <v>6399</v>
      </c>
      <c r="B1293" s="3">
        <v>3217</v>
      </c>
    </row>
    <row r="1294" spans="1:2" x14ac:dyDescent="0.2">
      <c r="A1294" s="3" t="s">
        <v>6400</v>
      </c>
      <c r="B1294" s="3">
        <v>3216</v>
      </c>
    </row>
    <row r="1295" spans="1:2" x14ac:dyDescent="0.2">
      <c r="A1295" s="3" t="s">
        <v>6401</v>
      </c>
      <c r="B1295" s="3">
        <v>3216</v>
      </c>
    </row>
    <row r="1296" spans="1:2" x14ac:dyDescent="0.2">
      <c r="A1296" s="3" t="s">
        <v>4428</v>
      </c>
      <c r="B1296" s="3">
        <v>3217</v>
      </c>
    </row>
    <row r="1297" spans="1:2" x14ac:dyDescent="0.2">
      <c r="A1297" s="3" t="s">
        <v>6402</v>
      </c>
      <c r="B1297" s="3">
        <v>3215</v>
      </c>
    </row>
    <row r="1298" spans="1:2" x14ac:dyDescent="0.2">
      <c r="A1298" s="3" t="s">
        <v>5082</v>
      </c>
      <c r="B1298" s="3">
        <v>3215</v>
      </c>
    </row>
    <row r="1299" spans="1:2" x14ac:dyDescent="0.2">
      <c r="A1299" s="3" t="s">
        <v>4668</v>
      </c>
      <c r="B1299" s="3">
        <v>3215</v>
      </c>
    </row>
    <row r="1300" spans="1:2" x14ac:dyDescent="0.2">
      <c r="A1300" s="3" t="s">
        <v>6403</v>
      </c>
      <c r="B1300" s="3">
        <v>3217</v>
      </c>
    </row>
    <row r="1301" spans="1:2" x14ac:dyDescent="0.2">
      <c r="A1301" s="3" t="s">
        <v>6404</v>
      </c>
      <c r="B1301" s="3">
        <v>3215</v>
      </c>
    </row>
    <row r="1302" spans="1:2" x14ac:dyDescent="0.2">
      <c r="A1302" s="3" t="s">
        <v>6405</v>
      </c>
      <c r="B1302" s="3">
        <v>3216</v>
      </c>
    </row>
    <row r="1303" spans="1:2" x14ac:dyDescent="0.2">
      <c r="A1303" s="3" t="s">
        <v>6406</v>
      </c>
      <c r="B1303" s="3">
        <v>3215</v>
      </c>
    </row>
    <row r="1304" spans="1:2" x14ac:dyDescent="0.2">
      <c r="A1304" s="3" t="s">
        <v>6407</v>
      </c>
      <c r="B1304" s="3">
        <v>3215</v>
      </c>
    </row>
    <row r="1305" spans="1:2" x14ac:dyDescent="0.2">
      <c r="A1305" s="3" t="s">
        <v>6408</v>
      </c>
      <c r="B1305" s="3">
        <v>3215</v>
      </c>
    </row>
    <row r="1306" spans="1:2" x14ac:dyDescent="0.2">
      <c r="A1306" s="3" t="s">
        <v>6409</v>
      </c>
      <c r="B1306" s="3">
        <v>3215</v>
      </c>
    </row>
    <row r="1307" spans="1:2" x14ac:dyDescent="0.2">
      <c r="A1307" s="3" t="s">
        <v>6410</v>
      </c>
      <c r="B1307" s="3">
        <v>3215</v>
      </c>
    </row>
    <row r="1308" spans="1:2" x14ac:dyDescent="0.2">
      <c r="A1308" s="3" t="s">
        <v>6411</v>
      </c>
      <c r="B1308" s="3">
        <v>3215</v>
      </c>
    </row>
    <row r="1309" spans="1:2" x14ac:dyDescent="0.2">
      <c r="A1309" s="3" t="s">
        <v>6412</v>
      </c>
      <c r="B1309" s="3">
        <v>3217</v>
      </c>
    </row>
    <row r="1310" spans="1:2" x14ac:dyDescent="0.2">
      <c r="A1310" s="3" t="s">
        <v>6413</v>
      </c>
      <c r="B1310" s="3">
        <v>3215</v>
      </c>
    </row>
    <row r="1311" spans="1:2" x14ac:dyDescent="0.2">
      <c r="A1311" s="3" t="s">
        <v>6414</v>
      </c>
      <c r="B1311" s="3">
        <v>3217</v>
      </c>
    </row>
    <row r="1312" spans="1:2" x14ac:dyDescent="0.2">
      <c r="A1312" s="3" t="s">
        <v>6415</v>
      </c>
      <c r="B1312" s="3">
        <v>3216</v>
      </c>
    </row>
    <row r="1313" spans="1:2" x14ac:dyDescent="0.2">
      <c r="A1313" s="3" t="s">
        <v>6416</v>
      </c>
      <c r="B1313" s="3">
        <v>3216</v>
      </c>
    </row>
    <row r="1314" spans="1:2" x14ac:dyDescent="0.2">
      <c r="A1314" s="3" t="s">
        <v>6417</v>
      </c>
      <c r="B1314" s="3">
        <v>3215</v>
      </c>
    </row>
    <row r="1315" spans="1:2" x14ac:dyDescent="0.2">
      <c r="A1315" s="3" t="s">
        <v>3335</v>
      </c>
      <c r="B1315" s="3">
        <v>3216</v>
      </c>
    </row>
    <row r="1316" spans="1:2" x14ac:dyDescent="0.2">
      <c r="A1316" s="3" t="s">
        <v>4776</v>
      </c>
      <c r="B1316" s="3">
        <v>3215</v>
      </c>
    </row>
    <row r="1317" spans="1:2" x14ac:dyDescent="0.2">
      <c r="A1317" s="3" t="s">
        <v>6418</v>
      </c>
      <c r="B1317" s="3">
        <v>3216</v>
      </c>
    </row>
    <row r="1318" spans="1:2" x14ac:dyDescent="0.2">
      <c r="A1318" s="3" t="s">
        <v>6419</v>
      </c>
      <c r="B1318" s="3">
        <v>3215</v>
      </c>
    </row>
    <row r="1319" spans="1:2" x14ac:dyDescent="0.2">
      <c r="A1319" s="3" t="s">
        <v>6420</v>
      </c>
      <c r="B1319" s="3">
        <v>3217</v>
      </c>
    </row>
    <row r="1320" spans="1:2" x14ac:dyDescent="0.2">
      <c r="A1320" s="3" t="s">
        <v>6421</v>
      </c>
      <c r="B1320" s="3">
        <v>3215</v>
      </c>
    </row>
    <row r="1321" spans="1:2" x14ac:dyDescent="0.2">
      <c r="A1321" s="3" t="s">
        <v>6422</v>
      </c>
      <c r="B1321" s="3">
        <v>3215</v>
      </c>
    </row>
    <row r="1322" spans="1:2" x14ac:dyDescent="0.2">
      <c r="A1322" s="3" t="s">
        <v>6423</v>
      </c>
      <c r="B1322" s="3">
        <v>3216</v>
      </c>
    </row>
    <row r="1323" spans="1:2" x14ac:dyDescent="0.2">
      <c r="A1323" s="3" t="s">
        <v>6424</v>
      </c>
      <c r="B1323" s="3">
        <v>3215</v>
      </c>
    </row>
    <row r="1324" spans="1:2" x14ac:dyDescent="0.2">
      <c r="A1324" s="3" t="s">
        <v>6425</v>
      </c>
      <c r="B1324" s="3">
        <v>3216</v>
      </c>
    </row>
    <row r="1325" spans="1:2" x14ac:dyDescent="0.2">
      <c r="A1325" s="3" t="s">
        <v>6426</v>
      </c>
      <c r="B1325" s="3">
        <v>3215</v>
      </c>
    </row>
    <row r="1326" spans="1:2" x14ac:dyDescent="0.2">
      <c r="A1326" s="3" t="s">
        <v>4602</v>
      </c>
      <c r="B1326" s="3">
        <v>3215</v>
      </c>
    </row>
    <row r="1327" spans="1:2" x14ac:dyDescent="0.2">
      <c r="A1327" s="3" t="s">
        <v>6427</v>
      </c>
      <c r="B1327" s="3">
        <v>3216</v>
      </c>
    </row>
    <row r="1328" spans="1:2" x14ac:dyDescent="0.2">
      <c r="A1328" s="3" t="s">
        <v>6428</v>
      </c>
      <c r="B1328" s="3">
        <v>3218</v>
      </c>
    </row>
    <row r="1329" spans="1:2" x14ac:dyDescent="0.2">
      <c r="A1329" s="3" t="s">
        <v>3299</v>
      </c>
      <c r="B1329" s="3">
        <v>3218</v>
      </c>
    </row>
    <row r="1330" spans="1:2" x14ac:dyDescent="0.2">
      <c r="A1330" s="3" t="s">
        <v>3299</v>
      </c>
      <c r="B1330" s="3">
        <v>3218</v>
      </c>
    </row>
    <row r="1331" spans="1:2" x14ac:dyDescent="0.2">
      <c r="A1331" s="3" t="s">
        <v>6429</v>
      </c>
      <c r="B1331" s="3">
        <v>3215</v>
      </c>
    </row>
    <row r="1332" spans="1:2" x14ac:dyDescent="0.2">
      <c r="A1332" s="3" t="s">
        <v>6430</v>
      </c>
      <c r="B1332" s="3">
        <v>3215</v>
      </c>
    </row>
    <row r="1333" spans="1:2" x14ac:dyDescent="0.2">
      <c r="A1333" s="3" t="s">
        <v>6431</v>
      </c>
      <c r="B1333" s="3">
        <v>3215</v>
      </c>
    </row>
    <row r="1334" spans="1:2" x14ac:dyDescent="0.2">
      <c r="A1334" s="3" t="s">
        <v>6432</v>
      </c>
      <c r="B1334" s="3">
        <v>3215</v>
      </c>
    </row>
    <row r="1335" spans="1:2" x14ac:dyDescent="0.2">
      <c r="A1335" s="3" t="s">
        <v>6433</v>
      </c>
      <c r="B1335" s="3">
        <v>3215</v>
      </c>
    </row>
    <row r="1336" spans="1:2" x14ac:dyDescent="0.2">
      <c r="A1336" s="3" t="s">
        <v>6434</v>
      </c>
      <c r="B1336" s="3">
        <v>3215</v>
      </c>
    </row>
    <row r="1337" spans="1:2" x14ac:dyDescent="0.2">
      <c r="A1337" s="3" t="s">
        <v>6435</v>
      </c>
      <c r="B1337" s="3">
        <v>3215</v>
      </c>
    </row>
    <row r="1338" spans="1:2" x14ac:dyDescent="0.2">
      <c r="A1338" s="3" t="s">
        <v>1283</v>
      </c>
      <c r="B1338" s="3">
        <v>3216</v>
      </c>
    </row>
    <row r="1339" spans="1:2" x14ac:dyDescent="0.2">
      <c r="A1339" s="3" t="s">
        <v>6436</v>
      </c>
      <c r="B1339" s="3">
        <v>3215</v>
      </c>
    </row>
    <row r="1340" spans="1:2" x14ac:dyDescent="0.2">
      <c r="A1340" s="3" t="s">
        <v>6437</v>
      </c>
      <c r="B1340" s="3">
        <v>3216</v>
      </c>
    </row>
    <row r="1341" spans="1:2" x14ac:dyDescent="0.2">
      <c r="A1341" s="3" t="s">
        <v>6438</v>
      </c>
      <c r="B1341" s="3">
        <v>3217</v>
      </c>
    </row>
    <row r="1342" spans="1:2" x14ac:dyDescent="0.2">
      <c r="A1342" s="3" t="s">
        <v>6439</v>
      </c>
      <c r="B1342" s="3">
        <v>3216</v>
      </c>
    </row>
    <row r="1343" spans="1:2" x14ac:dyDescent="0.2">
      <c r="A1343" s="3" t="s">
        <v>6440</v>
      </c>
      <c r="B1343" s="3">
        <v>3215</v>
      </c>
    </row>
    <row r="1344" spans="1:2" x14ac:dyDescent="0.2">
      <c r="A1344" s="3" t="s">
        <v>3512</v>
      </c>
      <c r="B1344" s="3">
        <v>3216</v>
      </c>
    </row>
    <row r="1345" spans="1:2" x14ac:dyDescent="0.2">
      <c r="A1345" s="3" t="s">
        <v>6441</v>
      </c>
      <c r="B1345" s="3">
        <v>3215</v>
      </c>
    </row>
    <row r="1346" spans="1:2" x14ac:dyDescent="0.2">
      <c r="A1346" s="3" t="s">
        <v>6442</v>
      </c>
      <c r="B1346" s="3">
        <v>3217</v>
      </c>
    </row>
    <row r="1347" spans="1:2" x14ac:dyDescent="0.2">
      <c r="A1347" s="3" t="s">
        <v>6443</v>
      </c>
      <c r="B1347" s="3">
        <v>3216</v>
      </c>
    </row>
    <row r="1348" spans="1:2" x14ac:dyDescent="0.2">
      <c r="A1348" s="3" t="s">
        <v>6444</v>
      </c>
      <c r="B1348" s="3">
        <v>3215</v>
      </c>
    </row>
    <row r="1349" spans="1:2" x14ac:dyDescent="0.2">
      <c r="A1349" s="3" t="s">
        <v>6445</v>
      </c>
      <c r="B1349" s="3">
        <v>3215</v>
      </c>
    </row>
    <row r="1350" spans="1:2" x14ac:dyDescent="0.2">
      <c r="A1350" s="3" t="s">
        <v>6446</v>
      </c>
      <c r="B1350" s="3">
        <v>3215</v>
      </c>
    </row>
    <row r="1351" spans="1:2" x14ac:dyDescent="0.2">
      <c r="A1351" s="3" t="s">
        <v>6447</v>
      </c>
      <c r="B1351" s="3">
        <v>3215</v>
      </c>
    </row>
    <row r="1352" spans="1:2" x14ac:dyDescent="0.2">
      <c r="A1352" s="3" t="s">
        <v>3883</v>
      </c>
      <c r="B1352" s="3">
        <v>3218</v>
      </c>
    </row>
    <row r="1353" spans="1:2" x14ac:dyDescent="0.2">
      <c r="A1353" s="3" t="s">
        <v>6448</v>
      </c>
      <c r="B1353" s="3">
        <v>3217</v>
      </c>
    </row>
    <row r="1354" spans="1:2" x14ac:dyDescent="0.2">
      <c r="A1354" s="3" t="s">
        <v>6449</v>
      </c>
      <c r="B1354" s="3">
        <v>3216</v>
      </c>
    </row>
    <row r="1355" spans="1:2" x14ac:dyDescent="0.2">
      <c r="A1355" s="3" t="s">
        <v>6450</v>
      </c>
      <c r="B1355" s="3">
        <v>3217</v>
      </c>
    </row>
    <row r="1356" spans="1:2" x14ac:dyDescent="0.2">
      <c r="A1356" s="3" t="s">
        <v>6451</v>
      </c>
      <c r="B1356" s="3">
        <v>3215</v>
      </c>
    </row>
    <row r="1357" spans="1:2" x14ac:dyDescent="0.2">
      <c r="A1357" s="3" t="s">
        <v>6452</v>
      </c>
      <c r="B1357" s="3">
        <v>3215</v>
      </c>
    </row>
    <row r="1358" spans="1:2" x14ac:dyDescent="0.2">
      <c r="A1358" s="3" t="s">
        <v>6453</v>
      </c>
      <c r="B1358" s="3">
        <v>3215</v>
      </c>
    </row>
    <row r="1359" spans="1:2" x14ac:dyDescent="0.2">
      <c r="A1359" s="3" t="s">
        <v>6454</v>
      </c>
      <c r="B1359" s="3">
        <v>3216</v>
      </c>
    </row>
    <row r="1360" spans="1:2" x14ac:dyDescent="0.2">
      <c r="A1360" s="3" t="s">
        <v>6455</v>
      </c>
      <c r="B1360" s="3">
        <v>3217</v>
      </c>
    </row>
    <row r="1361" spans="1:2" x14ac:dyDescent="0.2">
      <c r="A1361" s="3" t="s">
        <v>6456</v>
      </c>
      <c r="B1361" s="3">
        <v>3218</v>
      </c>
    </row>
    <row r="1362" spans="1:2" x14ac:dyDescent="0.2">
      <c r="A1362" s="3" t="s">
        <v>6457</v>
      </c>
      <c r="B1362" s="3">
        <v>3216</v>
      </c>
    </row>
    <row r="1363" spans="1:2" x14ac:dyDescent="0.2">
      <c r="A1363" s="3" t="s">
        <v>6458</v>
      </c>
      <c r="B1363" s="3">
        <v>3216</v>
      </c>
    </row>
    <row r="1364" spans="1:2" x14ac:dyDescent="0.2">
      <c r="A1364" s="3" t="s">
        <v>6459</v>
      </c>
      <c r="B1364" s="3">
        <v>3217</v>
      </c>
    </row>
    <row r="1365" spans="1:2" x14ac:dyDescent="0.2">
      <c r="A1365" s="3" t="s">
        <v>6460</v>
      </c>
      <c r="B1365" s="3">
        <v>3215</v>
      </c>
    </row>
    <row r="1366" spans="1:2" x14ac:dyDescent="0.2">
      <c r="A1366" s="3" t="s">
        <v>6461</v>
      </c>
      <c r="B1366" s="3">
        <v>3215</v>
      </c>
    </row>
    <row r="1367" spans="1:2" x14ac:dyDescent="0.2">
      <c r="A1367" s="3" t="s">
        <v>6462</v>
      </c>
      <c r="B1367" s="3">
        <v>3217</v>
      </c>
    </row>
    <row r="1368" spans="1:2" x14ac:dyDescent="0.2">
      <c r="A1368" s="3" t="s">
        <v>6463</v>
      </c>
      <c r="B1368" s="3">
        <v>3215</v>
      </c>
    </row>
    <row r="1369" spans="1:2" x14ac:dyDescent="0.2">
      <c r="A1369" s="3" t="s">
        <v>6464</v>
      </c>
      <c r="B1369" s="3">
        <v>3215</v>
      </c>
    </row>
    <row r="1370" spans="1:2" x14ac:dyDescent="0.2">
      <c r="A1370" s="3" t="s">
        <v>6465</v>
      </c>
      <c r="B1370" s="3">
        <v>3217</v>
      </c>
    </row>
    <row r="1371" spans="1:2" x14ac:dyDescent="0.2">
      <c r="A1371" s="3" t="s">
        <v>6466</v>
      </c>
      <c r="B1371" s="3">
        <v>3215</v>
      </c>
    </row>
    <row r="1372" spans="1:2" x14ac:dyDescent="0.2">
      <c r="A1372" s="3" t="s">
        <v>6467</v>
      </c>
      <c r="B1372" s="3">
        <v>3215</v>
      </c>
    </row>
    <row r="1373" spans="1:2" x14ac:dyDescent="0.2">
      <c r="A1373" s="3" t="s">
        <v>6468</v>
      </c>
      <c r="B1373" s="3">
        <v>3215</v>
      </c>
    </row>
    <row r="1374" spans="1:2" x14ac:dyDescent="0.2">
      <c r="A1374" s="3" t="s">
        <v>6469</v>
      </c>
      <c r="B1374" s="3">
        <v>3215</v>
      </c>
    </row>
    <row r="1375" spans="1:2" x14ac:dyDescent="0.2">
      <c r="A1375" s="3" t="s">
        <v>6470</v>
      </c>
      <c r="B1375" s="3">
        <v>3217</v>
      </c>
    </row>
    <row r="1376" spans="1:2" x14ac:dyDescent="0.2">
      <c r="A1376" s="3" t="s">
        <v>3943</v>
      </c>
      <c r="B1376" s="3">
        <v>3215</v>
      </c>
    </row>
    <row r="1377" spans="1:2" x14ac:dyDescent="0.2">
      <c r="A1377" s="3" t="s">
        <v>6471</v>
      </c>
      <c r="B1377" s="3">
        <v>3215</v>
      </c>
    </row>
    <row r="1378" spans="1:2" x14ac:dyDescent="0.2">
      <c r="A1378" s="3" t="s">
        <v>6472</v>
      </c>
      <c r="B1378" s="3">
        <v>3216</v>
      </c>
    </row>
    <row r="1379" spans="1:2" x14ac:dyDescent="0.2">
      <c r="A1379" s="3" t="s">
        <v>6473</v>
      </c>
      <c r="B1379" s="3">
        <v>3215</v>
      </c>
    </row>
    <row r="1380" spans="1:2" x14ac:dyDescent="0.2">
      <c r="A1380" s="3" t="s">
        <v>6474</v>
      </c>
      <c r="B1380" s="3">
        <v>3217</v>
      </c>
    </row>
    <row r="1381" spans="1:2" x14ac:dyDescent="0.2">
      <c r="A1381" s="3" t="s">
        <v>6475</v>
      </c>
      <c r="B1381" s="3">
        <v>3217</v>
      </c>
    </row>
    <row r="1382" spans="1:2" x14ac:dyDescent="0.2">
      <c r="A1382" s="3" t="s">
        <v>3581</v>
      </c>
      <c r="B1382" s="3">
        <v>3217</v>
      </c>
    </row>
    <row r="1383" spans="1:2" x14ac:dyDescent="0.2">
      <c r="A1383" s="3" t="s">
        <v>6476</v>
      </c>
      <c r="B1383" s="3">
        <v>3215</v>
      </c>
    </row>
    <row r="1384" spans="1:2" x14ac:dyDescent="0.2">
      <c r="A1384" s="3" t="s">
        <v>4503</v>
      </c>
      <c r="B1384" s="3">
        <v>3215</v>
      </c>
    </row>
    <row r="1385" spans="1:2" x14ac:dyDescent="0.2">
      <c r="A1385" s="3" t="s">
        <v>3631</v>
      </c>
      <c r="B1385" s="3">
        <v>3217</v>
      </c>
    </row>
    <row r="1386" spans="1:2" x14ac:dyDescent="0.2">
      <c r="A1386" s="3" t="s">
        <v>3631</v>
      </c>
      <c r="B1386" s="3">
        <v>3217</v>
      </c>
    </row>
    <row r="1387" spans="1:2" x14ac:dyDescent="0.2">
      <c r="A1387" s="3" t="s">
        <v>6477</v>
      </c>
      <c r="B1387" s="3">
        <v>3216</v>
      </c>
    </row>
    <row r="1388" spans="1:2" x14ac:dyDescent="0.2">
      <c r="A1388" s="3" t="s">
        <v>6478</v>
      </c>
      <c r="B1388" s="3">
        <v>3217</v>
      </c>
    </row>
    <row r="1389" spans="1:2" x14ac:dyDescent="0.2">
      <c r="A1389" s="3" t="s">
        <v>6479</v>
      </c>
      <c r="B1389" s="3">
        <v>3215</v>
      </c>
    </row>
    <row r="1390" spans="1:2" x14ac:dyDescent="0.2">
      <c r="A1390" s="3" t="s">
        <v>6480</v>
      </c>
      <c r="B1390" s="3">
        <v>3215</v>
      </c>
    </row>
    <row r="1391" spans="1:2" x14ac:dyDescent="0.2">
      <c r="A1391" s="3" t="s">
        <v>3679</v>
      </c>
      <c r="B1391" s="3">
        <v>3217</v>
      </c>
    </row>
    <row r="1392" spans="1:2" x14ac:dyDescent="0.2">
      <c r="A1392" s="3" t="s">
        <v>6481</v>
      </c>
      <c r="B1392" s="3">
        <v>3216</v>
      </c>
    </row>
    <row r="1393" spans="1:2" x14ac:dyDescent="0.2">
      <c r="A1393" s="3" t="s">
        <v>6482</v>
      </c>
      <c r="B1393" s="3">
        <v>3215</v>
      </c>
    </row>
    <row r="1394" spans="1:2" x14ac:dyDescent="0.2">
      <c r="A1394" s="3" t="s">
        <v>6483</v>
      </c>
      <c r="B1394" s="3">
        <v>3216</v>
      </c>
    </row>
    <row r="1395" spans="1:2" x14ac:dyDescent="0.2">
      <c r="A1395" s="3" t="s">
        <v>6484</v>
      </c>
      <c r="B1395" s="3">
        <v>3215</v>
      </c>
    </row>
    <row r="1396" spans="1:2" x14ac:dyDescent="0.2">
      <c r="A1396" s="3" t="s">
        <v>4479</v>
      </c>
      <c r="B1396" s="3">
        <v>3215</v>
      </c>
    </row>
    <row r="1397" spans="1:2" x14ac:dyDescent="0.2">
      <c r="A1397" s="3" t="s">
        <v>6485</v>
      </c>
      <c r="B1397" s="3">
        <v>3215</v>
      </c>
    </row>
    <row r="1398" spans="1:2" x14ac:dyDescent="0.2">
      <c r="A1398" s="3" t="s">
        <v>6486</v>
      </c>
      <c r="B1398" s="3">
        <v>3215</v>
      </c>
    </row>
    <row r="1399" spans="1:2" x14ac:dyDescent="0.2">
      <c r="A1399" s="3" t="s">
        <v>6487</v>
      </c>
      <c r="B1399" s="3">
        <v>3215</v>
      </c>
    </row>
    <row r="1400" spans="1:2" x14ac:dyDescent="0.2">
      <c r="A1400" s="3" t="s">
        <v>6488</v>
      </c>
      <c r="B1400" s="3">
        <v>3215</v>
      </c>
    </row>
    <row r="1401" spans="1:2" x14ac:dyDescent="0.2">
      <c r="A1401" s="3" t="s">
        <v>6489</v>
      </c>
      <c r="B1401" s="3">
        <v>3215</v>
      </c>
    </row>
    <row r="1402" spans="1:2" x14ac:dyDescent="0.2">
      <c r="A1402" s="3" t="s">
        <v>6490</v>
      </c>
      <c r="B1402" s="3">
        <v>3216</v>
      </c>
    </row>
    <row r="1403" spans="1:2" x14ac:dyDescent="0.2">
      <c r="A1403" s="3" t="s">
        <v>6491</v>
      </c>
      <c r="B1403" s="3">
        <v>3216</v>
      </c>
    </row>
    <row r="1404" spans="1:2" x14ac:dyDescent="0.2">
      <c r="A1404" s="3" t="s">
        <v>3443</v>
      </c>
      <c r="B1404" s="3">
        <v>3215</v>
      </c>
    </row>
    <row r="1405" spans="1:2" x14ac:dyDescent="0.2">
      <c r="A1405" s="3" t="s">
        <v>3365</v>
      </c>
      <c r="B1405" s="3">
        <v>3217</v>
      </c>
    </row>
    <row r="1406" spans="1:2" x14ac:dyDescent="0.2">
      <c r="A1406" s="3" t="s">
        <v>4398</v>
      </c>
      <c r="B1406" s="3">
        <v>3217</v>
      </c>
    </row>
    <row r="1407" spans="1:2" x14ac:dyDescent="0.2">
      <c r="A1407" s="3" t="s">
        <v>6492</v>
      </c>
      <c r="B1407" s="3">
        <v>3217</v>
      </c>
    </row>
    <row r="1408" spans="1:2" x14ac:dyDescent="0.2">
      <c r="A1408" s="3" t="s">
        <v>6493</v>
      </c>
      <c r="B1408" s="3">
        <v>3215</v>
      </c>
    </row>
    <row r="1409" spans="1:2" x14ac:dyDescent="0.2">
      <c r="A1409" s="3" t="s">
        <v>6494</v>
      </c>
      <c r="B1409" s="3">
        <v>3216</v>
      </c>
    </row>
    <row r="1410" spans="1:2" x14ac:dyDescent="0.2">
      <c r="A1410" s="3" t="s">
        <v>6495</v>
      </c>
      <c r="B1410" s="3">
        <v>3215</v>
      </c>
    </row>
    <row r="1411" spans="1:2" x14ac:dyDescent="0.2">
      <c r="A1411" s="3" t="s">
        <v>6496</v>
      </c>
      <c r="B1411" s="3">
        <v>3215</v>
      </c>
    </row>
    <row r="1412" spans="1:2" x14ac:dyDescent="0.2">
      <c r="A1412" s="3" t="s">
        <v>6497</v>
      </c>
      <c r="B1412" s="3">
        <v>3217</v>
      </c>
    </row>
    <row r="1413" spans="1:2" x14ac:dyDescent="0.2">
      <c r="A1413" s="3" t="s">
        <v>6498</v>
      </c>
      <c r="B1413" s="3">
        <v>3215</v>
      </c>
    </row>
    <row r="1414" spans="1:2" x14ac:dyDescent="0.2">
      <c r="A1414" s="3" t="s">
        <v>6499</v>
      </c>
      <c r="B1414" s="3">
        <v>3215</v>
      </c>
    </row>
    <row r="1415" spans="1:2" x14ac:dyDescent="0.2">
      <c r="A1415" s="3" t="s">
        <v>6500</v>
      </c>
      <c r="B1415" s="3">
        <v>3215</v>
      </c>
    </row>
    <row r="1416" spans="1:2" x14ac:dyDescent="0.2">
      <c r="A1416" s="3" t="s">
        <v>3817</v>
      </c>
      <c r="B1416" s="3">
        <v>3215</v>
      </c>
    </row>
    <row r="1417" spans="1:2" x14ac:dyDescent="0.2">
      <c r="A1417" s="3" t="s">
        <v>6501</v>
      </c>
      <c r="B1417" s="3">
        <v>3218</v>
      </c>
    </row>
    <row r="1418" spans="1:2" x14ac:dyDescent="0.2">
      <c r="A1418" s="3" t="s">
        <v>6502</v>
      </c>
      <c r="B1418" s="3">
        <v>3217</v>
      </c>
    </row>
    <row r="1419" spans="1:2" x14ac:dyDescent="0.2">
      <c r="A1419" s="3" t="s">
        <v>3284</v>
      </c>
      <c r="B1419" s="3">
        <v>3216</v>
      </c>
    </row>
    <row r="1420" spans="1:2" x14ac:dyDescent="0.2">
      <c r="A1420" s="3" t="s">
        <v>6503</v>
      </c>
      <c r="B1420" s="3">
        <v>3217</v>
      </c>
    </row>
    <row r="1421" spans="1:2" x14ac:dyDescent="0.2">
      <c r="A1421" s="3" t="s">
        <v>6504</v>
      </c>
      <c r="B1421" s="3">
        <v>3217</v>
      </c>
    </row>
    <row r="1422" spans="1:2" x14ac:dyDescent="0.2">
      <c r="A1422" s="3" t="s">
        <v>6505</v>
      </c>
      <c r="B1422" s="3">
        <v>3215</v>
      </c>
    </row>
    <row r="1423" spans="1:2" x14ac:dyDescent="0.2">
      <c r="A1423" s="3" t="s">
        <v>6506</v>
      </c>
      <c r="B1423" s="3">
        <v>3217</v>
      </c>
    </row>
    <row r="1424" spans="1:2" x14ac:dyDescent="0.2">
      <c r="A1424" s="3" t="s">
        <v>6507</v>
      </c>
      <c r="B1424" s="3">
        <v>3217</v>
      </c>
    </row>
    <row r="1425" spans="1:2" x14ac:dyDescent="0.2">
      <c r="A1425" s="3" t="s">
        <v>6508</v>
      </c>
      <c r="B1425" s="3">
        <v>3215</v>
      </c>
    </row>
    <row r="1426" spans="1:2" x14ac:dyDescent="0.2">
      <c r="A1426" s="3" t="s">
        <v>6509</v>
      </c>
      <c r="B1426" s="3">
        <v>3215</v>
      </c>
    </row>
    <row r="1427" spans="1:2" x14ac:dyDescent="0.2">
      <c r="A1427" s="3" t="s">
        <v>6510</v>
      </c>
      <c r="B1427" s="3">
        <v>3218</v>
      </c>
    </row>
    <row r="1428" spans="1:2" x14ac:dyDescent="0.2">
      <c r="A1428" s="3" t="s">
        <v>3904</v>
      </c>
      <c r="B1428" s="3">
        <v>3216</v>
      </c>
    </row>
    <row r="1429" spans="1:2" x14ac:dyDescent="0.2">
      <c r="A1429" s="3" t="s">
        <v>6511</v>
      </c>
      <c r="B1429" s="3">
        <v>3215</v>
      </c>
    </row>
    <row r="1430" spans="1:2" x14ac:dyDescent="0.2">
      <c r="A1430" s="3" t="s">
        <v>6512</v>
      </c>
      <c r="B1430" s="3">
        <v>3217</v>
      </c>
    </row>
    <row r="1431" spans="1:2" x14ac:dyDescent="0.2">
      <c r="A1431" s="3" t="s">
        <v>6513</v>
      </c>
      <c r="B1431" s="3">
        <v>3216</v>
      </c>
    </row>
    <row r="1432" spans="1:2" x14ac:dyDescent="0.2">
      <c r="A1432" s="3" t="s">
        <v>6514</v>
      </c>
      <c r="B1432" s="3">
        <v>3217</v>
      </c>
    </row>
    <row r="1433" spans="1:2" x14ac:dyDescent="0.2">
      <c r="A1433" s="3" t="s">
        <v>6515</v>
      </c>
      <c r="B1433" s="3">
        <v>3215</v>
      </c>
    </row>
    <row r="1434" spans="1:2" x14ac:dyDescent="0.2">
      <c r="A1434" s="3" t="s">
        <v>6516</v>
      </c>
      <c r="B1434" s="3">
        <v>3215</v>
      </c>
    </row>
    <row r="1435" spans="1:2" x14ac:dyDescent="0.2">
      <c r="A1435" s="3" t="s">
        <v>6517</v>
      </c>
      <c r="B1435" s="3">
        <v>3215</v>
      </c>
    </row>
    <row r="1436" spans="1:2" x14ac:dyDescent="0.2">
      <c r="A1436" s="3" t="s">
        <v>3593</v>
      </c>
      <c r="B1436" s="3">
        <v>3218</v>
      </c>
    </row>
    <row r="1437" spans="1:2" x14ac:dyDescent="0.2">
      <c r="A1437" s="3" t="s">
        <v>3389</v>
      </c>
      <c r="B1437" s="3">
        <v>3217</v>
      </c>
    </row>
    <row r="1438" spans="1:2" x14ac:dyDescent="0.2">
      <c r="A1438" s="3" t="s">
        <v>6518</v>
      </c>
      <c r="B1438" s="3">
        <v>3215</v>
      </c>
    </row>
    <row r="1439" spans="1:2" x14ac:dyDescent="0.2">
      <c r="A1439" s="3" t="s">
        <v>6519</v>
      </c>
      <c r="B1439" s="3">
        <v>3215</v>
      </c>
    </row>
    <row r="1440" spans="1:2" x14ac:dyDescent="0.2">
      <c r="A1440" s="3" t="s">
        <v>6520</v>
      </c>
      <c r="B1440" s="3">
        <v>3217</v>
      </c>
    </row>
    <row r="1441" spans="1:2" x14ac:dyDescent="0.2">
      <c r="A1441" s="3" t="s">
        <v>6521</v>
      </c>
      <c r="B1441" s="3">
        <v>3215</v>
      </c>
    </row>
    <row r="1442" spans="1:2" x14ac:dyDescent="0.2">
      <c r="A1442" s="3" t="s">
        <v>6522</v>
      </c>
      <c r="B1442" s="3">
        <v>3215</v>
      </c>
    </row>
    <row r="1443" spans="1:2" x14ac:dyDescent="0.2">
      <c r="A1443" s="3" t="s">
        <v>6523</v>
      </c>
      <c r="B1443" s="3">
        <v>3216</v>
      </c>
    </row>
    <row r="1444" spans="1:2" x14ac:dyDescent="0.2">
      <c r="A1444" s="3" t="s">
        <v>6524</v>
      </c>
      <c r="B1444" s="3">
        <v>3215</v>
      </c>
    </row>
    <row r="1445" spans="1:2" x14ac:dyDescent="0.2">
      <c r="A1445" s="3" t="s">
        <v>6525</v>
      </c>
      <c r="B1445" s="3">
        <v>3217</v>
      </c>
    </row>
    <row r="1446" spans="1:2" x14ac:dyDescent="0.2">
      <c r="A1446" s="3" t="s">
        <v>4938</v>
      </c>
      <c r="B1446" s="3">
        <v>3216</v>
      </c>
    </row>
    <row r="1447" spans="1:2" x14ac:dyDescent="0.2">
      <c r="A1447" s="3" t="s">
        <v>6526</v>
      </c>
      <c r="B1447" s="3">
        <v>3217</v>
      </c>
    </row>
    <row r="1448" spans="1:2" x14ac:dyDescent="0.2">
      <c r="A1448" s="3" t="s">
        <v>6527</v>
      </c>
      <c r="B1448" s="3">
        <v>3215</v>
      </c>
    </row>
    <row r="1449" spans="1:2" x14ac:dyDescent="0.2">
      <c r="A1449" s="3" t="s">
        <v>6528</v>
      </c>
      <c r="B1449" s="3">
        <v>3217</v>
      </c>
    </row>
    <row r="1450" spans="1:2" x14ac:dyDescent="0.2">
      <c r="A1450" s="3" t="s">
        <v>6529</v>
      </c>
      <c r="B1450" s="3">
        <v>3217</v>
      </c>
    </row>
    <row r="1451" spans="1:2" x14ac:dyDescent="0.2">
      <c r="A1451" s="3" t="s">
        <v>6530</v>
      </c>
      <c r="B1451" s="3">
        <v>3215</v>
      </c>
    </row>
    <row r="1452" spans="1:2" x14ac:dyDescent="0.2">
      <c r="A1452" s="3" t="s">
        <v>6531</v>
      </c>
      <c r="B1452" s="3">
        <v>3217</v>
      </c>
    </row>
    <row r="1453" spans="1:2" x14ac:dyDescent="0.2">
      <c r="A1453" s="3" t="s">
        <v>6532</v>
      </c>
      <c r="B1453" s="3">
        <v>3215</v>
      </c>
    </row>
    <row r="1454" spans="1:2" x14ac:dyDescent="0.2">
      <c r="A1454" s="3" t="s">
        <v>6533</v>
      </c>
      <c r="B1454" s="3">
        <v>3217</v>
      </c>
    </row>
    <row r="1455" spans="1:2" x14ac:dyDescent="0.2">
      <c r="A1455" s="3" t="s">
        <v>6534</v>
      </c>
      <c r="B1455" s="3">
        <v>3215</v>
      </c>
    </row>
    <row r="1456" spans="1:2" x14ac:dyDescent="0.2">
      <c r="A1456" s="3" t="s">
        <v>6535</v>
      </c>
      <c r="B1456" s="3">
        <v>3216</v>
      </c>
    </row>
    <row r="1457" spans="1:2" x14ac:dyDescent="0.2">
      <c r="A1457" s="3" t="s">
        <v>6536</v>
      </c>
      <c r="B1457" s="3">
        <v>3217</v>
      </c>
    </row>
    <row r="1458" spans="1:2" x14ac:dyDescent="0.2">
      <c r="A1458" s="3" t="s">
        <v>6537</v>
      </c>
      <c r="B1458" s="3">
        <v>3215</v>
      </c>
    </row>
    <row r="1459" spans="1:2" x14ac:dyDescent="0.2">
      <c r="A1459" s="3" t="s">
        <v>6538</v>
      </c>
      <c r="B1459" s="3">
        <v>3215</v>
      </c>
    </row>
    <row r="1460" spans="1:2" x14ac:dyDescent="0.2">
      <c r="A1460" s="3" t="s">
        <v>6539</v>
      </c>
      <c r="B1460" s="3">
        <v>3217</v>
      </c>
    </row>
    <row r="1461" spans="1:2" x14ac:dyDescent="0.2">
      <c r="A1461" s="3" t="s">
        <v>6540</v>
      </c>
      <c r="B1461" s="3">
        <v>3215</v>
      </c>
    </row>
    <row r="1462" spans="1:2" x14ac:dyDescent="0.2">
      <c r="A1462" s="3" t="s">
        <v>6541</v>
      </c>
      <c r="B1462" s="3">
        <v>3215</v>
      </c>
    </row>
    <row r="1463" spans="1:2" x14ac:dyDescent="0.2">
      <c r="A1463" s="3" t="s">
        <v>6542</v>
      </c>
      <c r="B1463" s="3">
        <v>3215</v>
      </c>
    </row>
    <row r="1464" spans="1:2" x14ac:dyDescent="0.2">
      <c r="A1464" s="3" t="s">
        <v>4521</v>
      </c>
      <c r="B1464" s="3">
        <v>3215</v>
      </c>
    </row>
    <row r="1465" spans="1:2" x14ac:dyDescent="0.2">
      <c r="A1465" s="3" t="s">
        <v>4803</v>
      </c>
      <c r="B1465" s="3">
        <v>3215</v>
      </c>
    </row>
    <row r="1466" spans="1:2" x14ac:dyDescent="0.2">
      <c r="A1466" s="3" t="s">
        <v>6543</v>
      </c>
      <c r="B1466" s="3">
        <v>3215</v>
      </c>
    </row>
    <row r="1467" spans="1:2" x14ac:dyDescent="0.2">
      <c r="A1467" s="3" t="s">
        <v>6544</v>
      </c>
      <c r="B1467" s="3">
        <v>3215</v>
      </c>
    </row>
    <row r="1468" spans="1:2" x14ac:dyDescent="0.2">
      <c r="A1468" s="3" t="s">
        <v>6545</v>
      </c>
      <c r="B1468" s="3">
        <v>3216</v>
      </c>
    </row>
    <row r="1469" spans="1:2" x14ac:dyDescent="0.2">
      <c r="A1469" s="3" t="s">
        <v>6546</v>
      </c>
      <c r="B1469" s="3">
        <v>3217</v>
      </c>
    </row>
    <row r="1470" spans="1:2" x14ac:dyDescent="0.2">
      <c r="A1470" s="3" t="s">
        <v>6547</v>
      </c>
      <c r="B1470" s="3">
        <v>3215</v>
      </c>
    </row>
    <row r="1471" spans="1:2" x14ac:dyDescent="0.2">
      <c r="A1471" s="3" t="s">
        <v>3458</v>
      </c>
      <c r="B1471" s="3">
        <v>3218</v>
      </c>
    </row>
    <row r="1472" spans="1:2" x14ac:dyDescent="0.2">
      <c r="A1472" s="3" t="s">
        <v>3479</v>
      </c>
      <c r="B1472" s="3">
        <v>3215</v>
      </c>
    </row>
    <row r="1473" spans="1:2" x14ac:dyDescent="0.2">
      <c r="A1473" s="3" t="s">
        <v>6548</v>
      </c>
      <c r="B1473" s="3">
        <v>3215</v>
      </c>
    </row>
    <row r="1474" spans="1:2" x14ac:dyDescent="0.2">
      <c r="A1474" s="3" t="s">
        <v>6549</v>
      </c>
      <c r="B1474" s="3">
        <v>3218</v>
      </c>
    </row>
    <row r="1475" spans="1:2" x14ac:dyDescent="0.2">
      <c r="A1475" s="3" t="s">
        <v>6550</v>
      </c>
      <c r="B1475" s="3">
        <v>3215</v>
      </c>
    </row>
    <row r="1476" spans="1:2" x14ac:dyDescent="0.2">
      <c r="A1476" s="3" t="s">
        <v>6551</v>
      </c>
      <c r="B1476" s="3">
        <v>3216</v>
      </c>
    </row>
    <row r="1477" spans="1:2" x14ac:dyDescent="0.2">
      <c r="A1477" s="3" t="s">
        <v>6552</v>
      </c>
      <c r="B1477" s="3">
        <v>3218</v>
      </c>
    </row>
    <row r="1478" spans="1:2" x14ac:dyDescent="0.2">
      <c r="A1478" s="3" t="s">
        <v>6553</v>
      </c>
      <c r="B1478" s="3">
        <v>3218</v>
      </c>
    </row>
    <row r="1479" spans="1:2" x14ac:dyDescent="0.2">
      <c r="A1479" s="3" t="s">
        <v>6554</v>
      </c>
      <c r="B1479" s="3">
        <v>3218</v>
      </c>
    </row>
    <row r="1480" spans="1:2" x14ac:dyDescent="0.2">
      <c r="A1480" s="3" t="s">
        <v>6555</v>
      </c>
      <c r="B1480" s="3">
        <v>3217</v>
      </c>
    </row>
    <row r="1481" spans="1:2" x14ac:dyDescent="0.2">
      <c r="A1481" s="3" t="s">
        <v>6556</v>
      </c>
      <c r="B1481" s="3">
        <v>3218</v>
      </c>
    </row>
    <row r="1482" spans="1:2" x14ac:dyDescent="0.2">
      <c r="A1482" s="3" t="s">
        <v>6556</v>
      </c>
      <c r="B1482" s="3">
        <v>3218</v>
      </c>
    </row>
    <row r="1483" spans="1:2" x14ac:dyDescent="0.2">
      <c r="A1483" s="3" t="s">
        <v>6557</v>
      </c>
      <c r="B1483" s="3">
        <v>3216</v>
      </c>
    </row>
    <row r="1484" spans="1:2" x14ac:dyDescent="0.2">
      <c r="A1484" s="3" t="s">
        <v>6558</v>
      </c>
      <c r="B1484" s="3">
        <v>3216</v>
      </c>
    </row>
    <row r="1485" spans="1:2" x14ac:dyDescent="0.2">
      <c r="A1485" s="3" t="s">
        <v>6559</v>
      </c>
      <c r="B1485" s="3">
        <v>3218</v>
      </c>
    </row>
    <row r="1486" spans="1:2" x14ac:dyDescent="0.2">
      <c r="A1486" s="3" t="s">
        <v>6560</v>
      </c>
      <c r="B1486" s="3">
        <v>3216</v>
      </c>
    </row>
    <row r="1487" spans="1:2" x14ac:dyDescent="0.2">
      <c r="A1487" s="3" t="s">
        <v>6561</v>
      </c>
      <c r="B1487" s="3">
        <v>3216</v>
      </c>
    </row>
    <row r="1488" spans="1:2" x14ac:dyDescent="0.2">
      <c r="A1488" s="3" t="s">
        <v>6562</v>
      </c>
      <c r="B1488" s="3">
        <v>3216</v>
      </c>
    </row>
    <row r="1489" spans="1:2" x14ac:dyDescent="0.2">
      <c r="A1489" s="3" t="s">
        <v>6563</v>
      </c>
      <c r="B1489" s="3">
        <v>3215</v>
      </c>
    </row>
    <row r="1490" spans="1:2" x14ac:dyDescent="0.2">
      <c r="A1490" s="3" t="s">
        <v>4144</v>
      </c>
      <c r="B1490" s="3">
        <v>3218</v>
      </c>
    </row>
    <row r="1491" spans="1:2" x14ac:dyDescent="0.2">
      <c r="A1491" s="3" t="s">
        <v>6564</v>
      </c>
      <c r="B1491" s="3">
        <v>3217</v>
      </c>
    </row>
    <row r="1492" spans="1:2" x14ac:dyDescent="0.2">
      <c r="A1492" s="3" t="s">
        <v>6565</v>
      </c>
      <c r="B1492" s="3">
        <v>3218</v>
      </c>
    </row>
    <row r="1493" spans="1:2" x14ac:dyDescent="0.2">
      <c r="A1493" s="3" t="s">
        <v>6566</v>
      </c>
      <c r="B1493" s="3">
        <v>3218</v>
      </c>
    </row>
    <row r="1494" spans="1:2" x14ac:dyDescent="0.2">
      <c r="A1494" s="3" t="s">
        <v>4195</v>
      </c>
      <c r="B1494" s="3">
        <v>3216</v>
      </c>
    </row>
    <row r="1495" spans="1:2" x14ac:dyDescent="0.2">
      <c r="A1495" s="3" t="s">
        <v>6567</v>
      </c>
      <c r="B1495" s="3">
        <v>3215</v>
      </c>
    </row>
    <row r="1496" spans="1:2" x14ac:dyDescent="0.2">
      <c r="A1496" s="3" t="s">
        <v>6568</v>
      </c>
      <c r="B1496" s="3">
        <v>3215</v>
      </c>
    </row>
    <row r="1497" spans="1:2" x14ac:dyDescent="0.2">
      <c r="A1497" s="3" t="s">
        <v>6569</v>
      </c>
      <c r="B1497" s="3">
        <v>3215</v>
      </c>
    </row>
    <row r="1498" spans="1:2" x14ac:dyDescent="0.2">
      <c r="A1498" s="3" t="s">
        <v>4093</v>
      </c>
      <c r="B1498" s="3">
        <v>3215</v>
      </c>
    </row>
    <row r="1499" spans="1:2" x14ac:dyDescent="0.2">
      <c r="A1499" s="3" t="s">
        <v>4060</v>
      </c>
      <c r="B1499" s="3">
        <v>3215</v>
      </c>
    </row>
    <row r="1500" spans="1:2" x14ac:dyDescent="0.2">
      <c r="A1500" s="3" t="s">
        <v>6570</v>
      </c>
      <c r="B1500" s="3">
        <v>3216</v>
      </c>
    </row>
    <row r="1501" spans="1:2" x14ac:dyDescent="0.2">
      <c r="A1501" s="3" t="s">
        <v>6571</v>
      </c>
      <c r="B1501" s="3">
        <v>3215</v>
      </c>
    </row>
    <row r="1502" spans="1:2" x14ac:dyDescent="0.2">
      <c r="A1502" s="3" t="s">
        <v>6572</v>
      </c>
      <c r="B1502" s="3">
        <v>3217</v>
      </c>
    </row>
    <row r="1503" spans="1:2" x14ac:dyDescent="0.2">
      <c r="A1503" s="3" t="s">
        <v>6573</v>
      </c>
      <c r="B1503" s="3">
        <v>3215</v>
      </c>
    </row>
    <row r="1504" spans="1:2" x14ac:dyDescent="0.2">
      <c r="A1504" s="3" t="s">
        <v>6574</v>
      </c>
      <c r="B1504" s="3">
        <v>3215</v>
      </c>
    </row>
    <row r="1505" spans="1:2" x14ac:dyDescent="0.2">
      <c r="A1505" s="3" t="s">
        <v>6575</v>
      </c>
      <c r="B1505" s="3">
        <v>3215</v>
      </c>
    </row>
    <row r="1506" spans="1:2" x14ac:dyDescent="0.2">
      <c r="A1506" s="3" t="s">
        <v>6576</v>
      </c>
      <c r="B1506" s="3">
        <v>3216</v>
      </c>
    </row>
    <row r="1507" spans="1:2" x14ac:dyDescent="0.2">
      <c r="A1507" s="3" t="s">
        <v>6577</v>
      </c>
      <c r="B1507" s="3">
        <v>3215</v>
      </c>
    </row>
    <row r="1508" spans="1:2" x14ac:dyDescent="0.2">
      <c r="A1508" s="3" t="s">
        <v>4806</v>
      </c>
      <c r="B1508" s="3">
        <v>3215</v>
      </c>
    </row>
    <row r="1509" spans="1:2" x14ac:dyDescent="0.2">
      <c r="A1509" s="3" t="s">
        <v>6578</v>
      </c>
      <c r="B1509" s="3">
        <v>3215</v>
      </c>
    </row>
    <row r="1510" spans="1:2" x14ac:dyDescent="0.2">
      <c r="A1510" s="3" t="s">
        <v>6579</v>
      </c>
      <c r="B1510" s="3">
        <v>3216</v>
      </c>
    </row>
    <row r="1511" spans="1:2" x14ac:dyDescent="0.2">
      <c r="A1511" s="3" t="s">
        <v>6580</v>
      </c>
      <c r="B1511" s="3">
        <v>3215</v>
      </c>
    </row>
    <row r="1512" spans="1:2" x14ac:dyDescent="0.2">
      <c r="A1512" s="3" t="s">
        <v>3542</v>
      </c>
      <c r="B1512" s="3">
        <v>3217</v>
      </c>
    </row>
    <row r="1513" spans="1:2" x14ac:dyDescent="0.2">
      <c r="A1513" s="3" t="s">
        <v>6581</v>
      </c>
      <c r="B1513" s="3">
        <v>3215</v>
      </c>
    </row>
    <row r="1514" spans="1:2" x14ac:dyDescent="0.2">
      <c r="A1514" s="3" t="s">
        <v>6582</v>
      </c>
      <c r="B1514" s="3">
        <v>3215</v>
      </c>
    </row>
    <row r="1515" spans="1:2" x14ac:dyDescent="0.2">
      <c r="A1515" s="3" t="s">
        <v>6583</v>
      </c>
      <c r="B1515" s="3">
        <v>3217</v>
      </c>
    </row>
    <row r="1516" spans="1:2" x14ac:dyDescent="0.2">
      <c r="A1516" s="3" t="s">
        <v>6584</v>
      </c>
      <c r="B1516" s="3">
        <v>3215</v>
      </c>
    </row>
    <row r="1517" spans="1:2" x14ac:dyDescent="0.2">
      <c r="A1517" s="3" t="s">
        <v>6585</v>
      </c>
      <c r="B1517" s="3">
        <v>3215</v>
      </c>
    </row>
    <row r="1518" spans="1:2" x14ac:dyDescent="0.2">
      <c r="A1518" s="3" t="s">
        <v>6586</v>
      </c>
      <c r="B1518" s="3">
        <v>3215</v>
      </c>
    </row>
    <row r="1519" spans="1:2" x14ac:dyDescent="0.2">
      <c r="A1519" s="3" t="s">
        <v>6587</v>
      </c>
      <c r="B1519" s="3">
        <v>3217</v>
      </c>
    </row>
    <row r="1520" spans="1:2" x14ac:dyDescent="0.2">
      <c r="A1520" s="3" t="s">
        <v>6588</v>
      </c>
      <c r="B1520" s="3">
        <v>3217</v>
      </c>
    </row>
    <row r="1521" spans="1:2" x14ac:dyDescent="0.2">
      <c r="A1521" s="3" t="s">
        <v>6589</v>
      </c>
      <c r="B1521" s="3">
        <v>3217</v>
      </c>
    </row>
    <row r="1522" spans="1:2" x14ac:dyDescent="0.2">
      <c r="A1522" s="3" t="s">
        <v>6590</v>
      </c>
      <c r="B1522" s="3">
        <v>3215</v>
      </c>
    </row>
    <row r="1523" spans="1:2" x14ac:dyDescent="0.2">
      <c r="A1523" s="3" t="s">
        <v>6591</v>
      </c>
      <c r="B1523" s="3">
        <v>3215</v>
      </c>
    </row>
    <row r="1524" spans="1:2" x14ac:dyDescent="0.2">
      <c r="A1524" s="3" t="s">
        <v>6592</v>
      </c>
      <c r="B1524" s="3">
        <v>3215</v>
      </c>
    </row>
    <row r="1525" spans="1:2" x14ac:dyDescent="0.2">
      <c r="A1525" s="3" t="s">
        <v>6593</v>
      </c>
      <c r="B1525" s="3">
        <v>3215</v>
      </c>
    </row>
    <row r="1526" spans="1:2" x14ac:dyDescent="0.2">
      <c r="A1526" s="3" t="s">
        <v>6594</v>
      </c>
      <c r="B1526" s="3">
        <v>3216</v>
      </c>
    </row>
    <row r="1527" spans="1:2" x14ac:dyDescent="0.2">
      <c r="A1527" s="3" t="s">
        <v>6595</v>
      </c>
      <c r="B1527" s="3">
        <v>3215</v>
      </c>
    </row>
    <row r="1528" spans="1:2" x14ac:dyDescent="0.2">
      <c r="A1528" s="3" t="s">
        <v>6596</v>
      </c>
      <c r="B1528" s="3">
        <v>3216</v>
      </c>
    </row>
    <row r="1529" spans="1:2" x14ac:dyDescent="0.2">
      <c r="A1529" s="3" t="s">
        <v>6597</v>
      </c>
      <c r="B1529" s="3">
        <v>3215</v>
      </c>
    </row>
    <row r="1530" spans="1:2" x14ac:dyDescent="0.2">
      <c r="A1530" s="3" t="s">
        <v>4431</v>
      </c>
      <c r="B1530" s="3">
        <v>3215</v>
      </c>
    </row>
    <row r="1531" spans="1:2" x14ac:dyDescent="0.2">
      <c r="A1531" s="3" t="s">
        <v>3245</v>
      </c>
      <c r="B1531" s="3">
        <v>3215</v>
      </c>
    </row>
    <row r="1532" spans="1:2" x14ac:dyDescent="0.2">
      <c r="A1532" s="3" t="s">
        <v>6598</v>
      </c>
      <c r="B1532" s="3">
        <v>3215</v>
      </c>
    </row>
    <row r="1533" spans="1:2" x14ac:dyDescent="0.2">
      <c r="A1533" s="3" t="s">
        <v>6599</v>
      </c>
      <c r="B1533" s="3">
        <v>3217</v>
      </c>
    </row>
    <row r="1534" spans="1:2" x14ac:dyDescent="0.2">
      <c r="A1534" s="3" t="s">
        <v>6600</v>
      </c>
      <c r="B1534" s="3">
        <v>3215</v>
      </c>
    </row>
    <row r="1535" spans="1:2" x14ac:dyDescent="0.2">
      <c r="A1535" s="3" t="s">
        <v>6601</v>
      </c>
      <c r="B1535" s="3">
        <v>3215</v>
      </c>
    </row>
    <row r="1536" spans="1:2" x14ac:dyDescent="0.2">
      <c r="A1536" s="3" t="s">
        <v>6602</v>
      </c>
      <c r="B1536" s="3">
        <v>3216</v>
      </c>
    </row>
    <row r="1537" spans="1:2" x14ac:dyDescent="0.2">
      <c r="A1537" s="3" t="s">
        <v>6603</v>
      </c>
      <c r="B1537" s="3">
        <v>3216</v>
      </c>
    </row>
    <row r="1538" spans="1:2" x14ac:dyDescent="0.2">
      <c r="A1538" s="3" t="s">
        <v>3844</v>
      </c>
      <c r="B1538" s="3">
        <v>3215</v>
      </c>
    </row>
    <row r="1539" spans="1:2" x14ac:dyDescent="0.2">
      <c r="A1539" s="3" t="s">
        <v>6604</v>
      </c>
      <c r="B1539" s="3">
        <v>3216</v>
      </c>
    </row>
    <row r="1540" spans="1:2" x14ac:dyDescent="0.2">
      <c r="A1540" s="3" t="s">
        <v>6605</v>
      </c>
      <c r="B1540" s="3">
        <v>3216</v>
      </c>
    </row>
    <row r="1541" spans="1:2" x14ac:dyDescent="0.2">
      <c r="A1541" s="3" t="s">
        <v>6606</v>
      </c>
      <c r="B1541" s="3">
        <v>3215</v>
      </c>
    </row>
    <row r="1542" spans="1:2" x14ac:dyDescent="0.2">
      <c r="A1542" s="3" t="s">
        <v>6607</v>
      </c>
      <c r="B1542" s="3">
        <v>3215</v>
      </c>
    </row>
    <row r="1543" spans="1:2" x14ac:dyDescent="0.2">
      <c r="A1543" s="3" t="s">
        <v>6608</v>
      </c>
      <c r="B1543" s="3">
        <v>3215</v>
      </c>
    </row>
    <row r="1544" spans="1:2" x14ac:dyDescent="0.2">
      <c r="A1544" s="3" t="s">
        <v>6609</v>
      </c>
      <c r="B1544" s="3">
        <v>3215</v>
      </c>
    </row>
    <row r="1545" spans="1:2" x14ac:dyDescent="0.2">
      <c r="A1545" s="3" t="s">
        <v>6610</v>
      </c>
      <c r="B1545" s="3">
        <v>3215</v>
      </c>
    </row>
    <row r="1546" spans="1:2" x14ac:dyDescent="0.2">
      <c r="A1546" s="3" t="s">
        <v>6611</v>
      </c>
      <c r="B1546" s="3">
        <v>3215</v>
      </c>
    </row>
    <row r="1547" spans="1:2" x14ac:dyDescent="0.2">
      <c r="A1547" s="3" t="s">
        <v>6612</v>
      </c>
      <c r="B1547" s="3">
        <v>3215</v>
      </c>
    </row>
    <row r="1548" spans="1:2" x14ac:dyDescent="0.2">
      <c r="A1548" s="3" t="s">
        <v>6613</v>
      </c>
      <c r="B1548" s="3">
        <v>3215</v>
      </c>
    </row>
    <row r="1549" spans="1:2" x14ac:dyDescent="0.2">
      <c r="A1549" s="3" t="s">
        <v>3260</v>
      </c>
      <c r="B1549" s="3">
        <v>3216</v>
      </c>
    </row>
    <row r="1550" spans="1:2" x14ac:dyDescent="0.2">
      <c r="A1550" s="3" t="s">
        <v>6614</v>
      </c>
      <c r="B1550" s="3">
        <v>3215</v>
      </c>
    </row>
    <row r="1551" spans="1:2" x14ac:dyDescent="0.2">
      <c r="A1551" s="3" t="s">
        <v>6615</v>
      </c>
      <c r="B1551" s="3">
        <v>3216</v>
      </c>
    </row>
    <row r="1552" spans="1:2" x14ac:dyDescent="0.2">
      <c r="A1552" s="3" t="s">
        <v>6616</v>
      </c>
      <c r="B1552" s="3">
        <v>3217</v>
      </c>
    </row>
    <row r="1553" spans="1:2" x14ac:dyDescent="0.2">
      <c r="A1553" s="3" t="s">
        <v>6617</v>
      </c>
      <c r="B1553" s="3">
        <v>3215</v>
      </c>
    </row>
    <row r="1554" spans="1:2" x14ac:dyDescent="0.2">
      <c r="A1554" s="3" t="s">
        <v>6618</v>
      </c>
      <c r="B1554" s="3">
        <v>3215</v>
      </c>
    </row>
    <row r="1555" spans="1:2" x14ac:dyDescent="0.2">
      <c r="A1555" s="3" t="s">
        <v>6619</v>
      </c>
      <c r="B1555" s="3">
        <v>3215</v>
      </c>
    </row>
    <row r="1556" spans="1:2" x14ac:dyDescent="0.2">
      <c r="A1556" s="3" t="s">
        <v>6620</v>
      </c>
      <c r="B1556" s="3">
        <v>3215</v>
      </c>
    </row>
    <row r="1557" spans="1:2" x14ac:dyDescent="0.2">
      <c r="A1557" s="3" t="s">
        <v>6621</v>
      </c>
      <c r="B1557" s="3">
        <v>3215</v>
      </c>
    </row>
    <row r="1558" spans="1:2" x14ac:dyDescent="0.2">
      <c r="A1558" s="3" t="s">
        <v>6622</v>
      </c>
      <c r="B1558" s="3">
        <v>3215</v>
      </c>
    </row>
    <row r="1559" spans="1:2" x14ac:dyDescent="0.2">
      <c r="A1559" s="3" t="s">
        <v>6623</v>
      </c>
      <c r="B1559" s="3">
        <v>3216</v>
      </c>
    </row>
    <row r="1560" spans="1:2" x14ac:dyDescent="0.2">
      <c r="A1560" s="3" t="s">
        <v>6624</v>
      </c>
      <c r="B1560" s="3">
        <v>3215</v>
      </c>
    </row>
    <row r="1561" spans="1:2" x14ac:dyDescent="0.2">
      <c r="A1561" s="3" t="s">
        <v>6625</v>
      </c>
      <c r="B1561" s="3">
        <v>3215</v>
      </c>
    </row>
    <row r="1562" spans="1:2" x14ac:dyDescent="0.2">
      <c r="A1562" s="3" t="s">
        <v>6626</v>
      </c>
      <c r="B1562" s="3">
        <v>3215</v>
      </c>
    </row>
    <row r="1563" spans="1:2" x14ac:dyDescent="0.2">
      <c r="A1563" s="3" t="s">
        <v>6627</v>
      </c>
      <c r="B1563" s="3">
        <v>3218</v>
      </c>
    </row>
    <row r="1564" spans="1:2" x14ac:dyDescent="0.2">
      <c r="A1564" s="3" t="s">
        <v>6628</v>
      </c>
      <c r="B1564" s="3">
        <v>3216</v>
      </c>
    </row>
    <row r="1565" spans="1:2" x14ac:dyDescent="0.2">
      <c r="A1565" s="3" t="s">
        <v>6629</v>
      </c>
      <c r="B1565" s="3">
        <v>3216</v>
      </c>
    </row>
    <row r="1566" spans="1:2" x14ac:dyDescent="0.2">
      <c r="A1566" s="3" t="s">
        <v>6630</v>
      </c>
      <c r="B1566" s="3">
        <v>3215</v>
      </c>
    </row>
    <row r="1567" spans="1:2" x14ac:dyDescent="0.2">
      <c r="A1567" s="3" t="s">
        <v>6631</v>
      </c>
      <c r="B1567" s="3">
        <v>3215</v>
      </c>
    </row>
    <row r="1568" spans="1:2" x14ac:dyDescent="0.2">
      <c r="A1568" s="3" t="s">
        <v>6632</v>
      </c>
      <c r="B1568" s="3">
        <v>3215</v>
      </c>
    </row>
    <row r="1569" spans="1:2" x14ac:dyDescent="0.2">
      <c r="A1569" s="3" t="s">
        <v>6633</v>
      </c>
      <c r="B1569" s="3">
        <v>3215</v>
      </c>
    </row>
    <row r="1570" spans="1:2" x14ac:dyDescent="0.2">
      <c r="A1570" s="3" t="s">
        <v>4147</v>
      </c>
      <c r="B1570" s="3">
        <v>3217</v>
      </c>
    </row>
    <row r="1571" spans="1:2" x14ac:dyDescent="0.2">
      <c r="A1571" s="3" t="s">
        <v>6634</v>
      </c>
      <c r="B1571" s="3">
        <v>3215</v>
      </c>
    </row>
    <row r="1572" spans="1:2" x14ac:dyDescent="0.2">
      <c r="A1572" s="3" t="s">
        <v>6635</v>
      </c>
      <c r="B1572" s="3">
        <v>3215</v>
      </c>
    </row>
    <row r="1573" spans="1:2" x14ac:dyDescent="0.2">
      <c r="A1573" s="3" t="s">
        <v>6636</v>
      </c>
      <c r="B1573" s="3">
        <v>3217</v>
      </c>
    </row>
    <row r="1574" spans="1:2" x14ac:dyDescent="0.2">
      <c r="A1574" s="3" t="s">
        <v>6637</v>
      </c>
      <c r="B1574" s="3">
        <v>3217</v>
      </c>
    </row>
    <row r="1575" spans="1:2" x14ac:dyDescent="0.2">
      <c r="A1575" s="3" t="s">
        <v>6638</v>
      </c>
      <c r="B1575" s="3">
        <v>3216</v>
      </c>
    </row>
    <row r="1576" spans="1:2" x14ac:dyDescent="0.2">
      <c r="A1576" s="3" t="s">
        <v>6639</v>
      </c>
      <c r="B1576" s="3">
        <v>3218</v>
      </c>
    </row>
    <row r="1577" spans="1:2" x14ac:dyDescent="0.2">
      <c r="A1577" s="3" t="s">
        <v>6640</v>
      </c>
      <c r="B1577" s="3">
        <v>3218</v>
      </c>
    </row>
    <row r="1578" spans="1:2" x14ac:dyDescent="0.2">
      <c r="A1578" s="3" t="s">
        <v>6641</v>
      </c>
      <c r="B1578" s="3">
        <v>3215</v>
      </c>
    </row>
    <row r="1579" spans="1:2" x14ac:dyDescent="0.2">
      <c r="A1579" s="3" t="s">
        <v>6642</v>
      </c>
      <c r="B1579" s="3">
        <v>3215</v>
      </c>
    </row>
    <row r="1580" spans="1:2" x14ac:dyDescent="0.2">
      <c r="A1580" s="3" t="s">
        <v>6643</v>
      </c>
      <c r="B1580" s="3">
        <v>3218</v>
      </c>
    </row>
    <row r="1581" spans="1:2" x14ac:dyDescent="0.2">
      <c r="A1581" s="3" t="s">
        <v>6644</v>
      </c>
      <c r="B1581" s="3">
        <v>3215</v>
      </c>
    </row>
    <row r="1582" spans="1:2" x14ac:dyDescent="0.2">
      <c r="A1582" s="3" t="s">
        <v>6645</v>
      </c>
      <c r="B1582" s="3">
        <v>3215</v>
      </c>
    </row>
    <row r="1583" spans="1:2" x14ac:dyDescent="0.2">
      <c r="A1583" s="3" t="s">
        <v>6646</v>
      </c>
      <c r="B1583" s="3">
        <v>3218</v>
      </c>
    </row>
    <row r="1584" spans="1:2" x14ac:dyDescent="0.2">
      <c r="A1584" s="3" t="s">
        <v>4914</v>
      </c>
      <c r="B1584" s="3">
        <v>3218</v>
      </c>
    </row>
    <row r="1585" spans="1:2" x14ac:dyDescent="0.2">
      <c r="A1585" s="3" t="s">
        <v>6647</v>
      </c>
      <c r="B1585" s="3">
        <v>3218</v>
      </c>
    </row>
    <row r="1586" spans="1:2" x14ac:dyDescent="0.2">
      <c r="A1586" s="3" t="s">
        <v>6647</v>
      </c>
      <c r="B1586" s="3">
        <v>3218</v>
      </c>
    </row>
    <row r="1587" spans="1:2" x14ac:dyDescent="0.2">
      <c r="A1587" s="3" t="s">
        <v>6647</v>
      </c>
      <c r="B1587" s="3">
        <v>3218</v>
      </c>
    </row>
    <row r="1588" spans="1:2" x14ac:dyDescent="0.2">
      <c r="A1588" s="3" t="s">
        <v>6648</v>
      </c>
      <c r="B1588" s="3">
        <v>3215</v>
      </c>
    </row>
    <row r="1589" spans="1:2" x14ac:dyDescent="0.2">
      <c r="A1589" s="3" t="s">
        <v>6649</v>
      </c>
      <c r="B1589" s="3">
        <v>3215</v>
      </c>
    </row>
    <row r="1590" spans="1:2" x14ac:dyDescent="0.2">
      <c r="A1590" s="3" t="s">
        <v>6650</v>
      </c>
      <c r="B1590" s="3">
        <v>3215</v>
      </c>
    </row>
    <row r="1591" spans="1:2" x14ac:dyDescent="0.2">
      <c r="A1591" s="3" t="s">
        <v>6651</v>
      </c>
      <c r="B1591" s="3">
        <v>3216</v>
      </c>
    </row>
    <row r="1592" spans="1:2" x14ac:dyDescent="0.2">
      <c r="A1592" s="3" t="s">
        <v>6652</v>
      </c>
      <c r="B1592" s="3">
        <v>3215</v>
      </c>
    </row>
    <row r="1593" spans="1:2" x14ac:dyDescent="0.2">
      <c r="A1593" s="3" t="s">
        <v>6653</v>
      </c>
      <c r="B1593" s="3">
        <v>3216</v>
      </c>
    </row>
    <row r="1594" spans="1:2" x14ac:dyDescent="0.2">
      <c r="A1594" s="3" t="s">
        <v>6654</v>
      </c>
      <c r="B1594" s="3">
        <v>3218</v>
      </c>
    </row>
    <row r="1595" spans="1:2" x14ac:dyDescent="0.2">
      <c r="A1595" s="3" t="s">
        <v>6655</v>
      </c>
      <c r="B1595" s="3">
        <v>3215</v>
      </c>
    </row>
    <row r="1596" spans="1:2" x14ac:dyDescent="0.2">
      <c r="A1596" s="3" t="s">
        <v>6656</v>
      </c>
      <c r="B1596" s="3">
        <v>3215</v>
      </c>
    </row>
    <row r="1597" spans="1:2" x14ac:dyDescent="0.2">
      <c r="A1597" s="3" t="s">
        <v>6657</v>
      </c>
      <c r="B1597" s="3">
        <v>3215</v>
      </c>
    </row>
    <row r="1598" spans="1:2" x14ac:dyDescent="0.2">
      <c r="A1598" s="3" t="s">
        <v>6658</v>
      </c>
      <c r="B1598" s="3">
        <v>3215</v>
      </c>
    </row>
    <row r="1599" spans="1:2" x14ac:dyDescent="0.2">
      <c r="A1599" s="3" t="s">
        <v>4219</v>
      </c>
      <c r="B1599" s="3">
        <v>3216</v>
      </c>
    </row>
    <row r="1600" spans="1:2" x14ac:dyDescent="0.2">
      <c r="A1600" s="3" t="s">
        <v>4596</v>
      </c>
      <c r="B1600" s="3">
        <v>3216</v>
      </c>
    </row>
    <row r="1601" spans="1:2" x14ac:dyDescent="0.2">
      <c r="A1601" s="3" t="s">
        <v>6659</v>
      </c>
      <c r="B1601" s="3">
        <v>3216</v>
      </c>
    </row>
    <row r="1602" spans="1:2" x14ac:dyDescent="0.2">
      <c r="A1602" s="3" t="s">
        <v>6660</v>
      </c>
      <c r="B1602" s="3">
        <v>3215</v>
      </c>
    </row>
    <row r="1603" spans="1:2" x14ac:dyDescent="0.2">
      <c r="A1603" s="3" t="s">
        <v>6661</v>
      </c>
      <c r="B1603" s="3">
        <v>3215</v>
      </c>
    </row>
    <row r="1604" spans="1:2" x14ac:dyDescent="0.2">
      <c r="A1604" s="3" t="s">
        <v>6662</v>
      </c>
      <c r="B1604" s="3">
        <v>3215</v>
      </c>
    </row>
    <row r="1605" spans="1:2" x14ac:dyDescent="0.2">
      <c r="A1605" s="3" t="s">
        <v>6663</v>
      </c>
      <c r="B1605" s="3">
        <v>3215</v>
      </c>
    </row>
    <row r="1606" spans="1:2" x14ac:dyDescent="0.2">
      <c r="A1606" s="3" t="s">
        <v>6664</v>
      </c>
      <c r="B1606" s="3">
        <v>3216</v>
      </c>
    </row>
    <row r="1607" spans="1:2" x14ac:dyDescent="0.2">
      <c r="A1607" s="3" t="s">
        <v>6665</v>
      </c>
      <c r="B1607" s="3">
        <v>3215</v>
      </c>
    </row>
    <row r="1608" spans="1:2" x14ac:dyDescent="0.2">
      <c r="A1608" s="3" t="s">
        <v>6666</v>
      </c>
      <c r="B1608" s="3">
        <v>3217</v>
      </c>
    </row>
    <row r="1609" spans="1:2" x14ac:dyDescent="0.2">
      <c r="A1609" s="3" t="s">
        <v>6667</v>
      </c>
      <c r="B1609" s="3">
        <v>3215</v>
      </c>
    </row>
    <row r="1610" spans="1:2" x14ac:dyDescent="0.2">
      <c r="A1610" s="3" t="s">
        <v>6668</v>
      </c>
      <c r="B1610" s="3">
        <v>3215</v>
      </c>
    </row>
    <row r="1611" spans="1:2" x14ac:dyDescent="0.2">
      <c r="A1611" s="3" t="s">
        <v>6669</v>
      </c>
      <c r="B1611" s="3">
        <v>3215</v>
      </c>
    </row>
    <row r="1612" spans="1:2" x14ac:dyDescent="0.2">
      <c r="A1612" s="3" t="s">
        <v>6670</v>
      </c>
      <c r="B1612" s="3">
        <v>3215</v>
      </c>
    </row>
    <row r="1613" spans="1:2" x14ac:dyDescent="0.2">
      <c r="A1613" s="3" t="s">
        <v>6671</v>
      </c>
      <c r="B1613" s="3">
        <v>3215</v>
      </c>
    </row>
    <row r="1614" spans="1:2" x14ac:dyDescent="0.2">
      <c r="A1614" s="3" t="s">
        <v>6672</v>
      </c>
      <c r="B1614" s="3">
        <v>3216</v>
      </c>
    </row>
    <row r="1615" spans="1:2" x14ac:dyDescent="0.2">
      <c r="A1615" s="3" t="s">
        <v>6673</v>
      </c>
      <c r="B1615" s="3">
        <v>3215</v>
      </c>
    </row>
    <row r="1616" spans="1:2" x14ac:dyDescent="0.2">
      <c r="A1616" s="3" t="s">
        <v>6674</v>
      </c>
      <c r="B1616" s="3">
        <v>3215</v>
      </c>
    </row>
    <row r="1617" spans="1:2" x14ac:dyDescent="0.2">
      <c r="A1617" s="3" t="s">
        <v>6675</v>
      </c>
      <c r="B1617" s="3">
        <v>3215</v>
      </c>
    </row>
    <row r="1618" spans="1:2" x14ac:dyDescent="0.2">
      <c r="A1618" s="3" t="s">
        <v>6676</v>
      </c>
      <c r="B1618" s="3">
        <v>3215</v>
      </c>
    </row>
    <row r="1619" spans="1:2" x14ac:dyDescent="0.2">
      <c r="A1619" s="3" t="s">
        <v>6677</v>
      </c>
      <c r="B1619" s="3">
        <v>3217</v>
      </c>
    </row>
    <row r="1620" spans="1:2" x14ac:dyDescent="0.2">
      <c r="A1620" s="3" t="s">
        <v>6678</v>
      </c>
      <c r="B1620" s="3">
        <v>3215</v>
      </c>
    </row>
    <row r="1621" spans="1:2" x14ac:dyDescent="0.2">
      <c r="A1621" s="3" t="s">
        <v>6679</v>
      </c>
      <c r="B1621" s="3">
        <v>3215</v>
      </c>
    </row>
    <row r="1622" spans="1:2" x14ac:dyDescent="0.2">
      <c r="A1622" s="3" t="s">
        <v>6680</v>
      </c>
      <c r="B1622" s="3">
        <v>3215</v>
      </c>
    </row>
    <row r="1623" spans="1:2" x14ac:dyDescent="0.2">
      <c r="A1623" s="3" t="s">
        <v>6681</v>
      </c>
      <c r="B1623" s="3">
        <v>3215</v>
      </c>
    </row>
    <row r="1624" spans="1:2" x14ac:dyDescent="0.2">
      <c r="A1624" s="3" t="s">
        <v>6682</v>
      </c>
      <c r="B1624" s="3">
        <v>3217</v>
      </c>
    </row>
    <row r="1625" spans="1:2" x14ac:dyDescent="0.2">
      <c r="A1625" s="3" t="s">
        <v>6683</v>
      </c>
      <c r="B1625" s="3">
        <v>3217</v>
      </c>
    </row>
    <row r="1626" spans="1:2" x14ac:dyDescent="0.2">
      <c r="A1626" s="3" t="s">
        <v>6684</v>
      </c>
      <c r="B1626" s="3">
        <v>3215</v>
      </c>
    </row>
    <row r="1627" spans="1:2" x14ac:dyDescent="0.2">
      <c r="A1627" s="3" t="s">
        <v>6685</v>
      </c>
      <c r="B1627" s="3">
        <v>3216</v>
      </c>
    </row>
    <row r="1628" spans="1:2" x14ac:dyDescent="0.2">
      <c r="A1628" s="3" t="s">
        <v>6686</v>
      </c>
      <c r="B1628" s="3">
        <v>3217</v>
      </c>
    </row>
    <row r="1629" spans="1:2" x14ac:dyDescent="0.2">
      <c r="A1629" s="3" t="s">
        <v>6687</v>
      </c>
      <c r="B1629" s="3">
        <v>3215</v>
      </c>
    </row>
    <row r="1630" spans="1:2" x14ac:dyDescent="0.2">
      <c r="A1630" s="3" t="s">
        <v>6688</v>
      </c>
      <c r="B1630" s="3">
        <v>3215</v>
      </c>
    </row>
    <row r="1631" spans="1:2" x14ac:dyDescent="0.2">
      <c r="A1631" s="3" t="s">
        <v>6689</v>
      </c>
      <c r="B1631" s="3">
        <v>3216</v>
      </c>
    </row>
    <row r="1632" spans="1:2" x14ac:dyDescent="0.2">
      <c r="A1632" s="3" t="s">
        <v>6690</v>
      </c>
      <c r="B1632" s="3">
        <v>3215</v>
      </c>
    </row>
    <row r="1633" spans="1:2" x14ac:dyDescent="0.2">
      <c r="A1633" s="3" t="s">
        <v>6691</v>
      </c>
      <c r="B1633" s="3">
        <v>3215</v>
      </c>
    </row>
    <row r="1634" spans="1:2" x14ac:dyDescent="0.2">
      <c r="A1634" s="3" t="s">
        <v>6692</v>
      </c>
      <c r="B1634" s="3">
        <v>3218</v>
      </c>
    </row>
    <row r="1635" spans="1:2" x14ac:dyDescent="0.2">
      <c r="A1635" s="3" t="s">
        <v>6693</v>
      </c>
      <c r="B1635" s="3">
        <v>3215</v>
      </c>
    </row>
    <row r="1636" spans="1:2" x14ac:dyDescent="0.2">
      <c r="A1636" s="3" t="s">
        <v>4057</v>
      </c>
      <c r="B1636" s="3">
        <v>3218</v>
      </c>
    </row>
    <row r="1637" spans="1:2" x14ac:dyDescent="0.2">
      <c r="A1637" s="3" t="s">
        <v>6694</v>
      </c>
      <c r="B1637" s="3">
        <v>3215</v>
      </c>
    </row>
    <row r="1638" spans="1:2" x14ac:dyDescent="0.2">
      <c r="A1638" s="3" t="s">
        <v>6695</v>
      </c>
      <c r="B1638" s="3">
        <v>3218</v>
      </c>
    </row>
    <row r="1639" spans="1:2" x14ac:dyDescent="0.2">
      <c r="A1639" s="3" t="s">
        <v>6696</v>
      </c>
      <c r="B1639" s="3">
        <v>3215</v>
      </c>
    </row>
    <row r="1640" spans="1:2" x14ac:dyDescent="0.2">
      <c r="A1640" s="3" t="s">
        <v>6697</v>
      </c>
      <c r="B1640" s="3">
        <v>3216</v>
      </c>
    </row>
    <row r="1641" spans="1:2" x14ac:dyDescent="0.2">
      <c r="A1641" s="3" t="s">
        <v>6698</v>
      </c>
      <c r="B1641" s="3">
        <v>3215</v>
      </c>
    </row>
    <row r="1642" spans="1:2" x14ac:dyDescent="0.2">
      <c r="A1642" s="3" t="s">
        <v>4839</v>
      </c>
      <c r="B1642" s="3">
        <v>3217</v>
      </c>
    </row>
    <row r="1643" spans="1:2" x14ac:dyDescent="0.2">
      <c r="A1643" s="3" t="s">
        <v>6699</v>
      </c>
      <c r="B1643" s="3">
        <v>3217</v>
      </c>
    </row>
    <row r="1644" spans="1:2" x14ac:dyDescent="0.2">
      <c r="A1644" s="3" t="s">
        <v>6700</v>
      </c>
      <c r="B1644" s="3">
        <v>3217</v>
      </c>
    </row>
    <row r="1645" spans="1:2" x14ac:dyDescent="0.2">
      <c r="A1645" s="3" t="s">
        <v>3305</v>
      </c>
      <c r="B1645" s="3">
        <v>3215</v>
      </c>
    </row>
    <row r="1646" spans="1:2" x14ac:dyDescent="0.2">
      <c r="A1646" s="3" t="s">
        <v>6701</v>
      </c>
      <c r="B1646" s="3">
        <v>3215</v>
      </c>
    </row>
    <row r="1647" spans="1:2" x14ac:dyDescent="0.2">
      <c r="A1647" s="3" t="s">
        <v>6702</v>
      </c>
      <c r="B1647" s="3">
        <v>3217</v>
      </c>
    </row>
    <row r="1648" spans="1:2" x14ac:dyDescent="0.2">
      <c r="A1648" s="3" t="s">
        <v>6703</v>
      </c>
      <c r="B1648" s="3">
        <v>3215</v>
      </c>
    </row>
    <row r="1649" spans="1:2" x14ac:dyDescent="0.2">
      <c r="A1649" s="3" t="s">
        <v>6704</v>
      </c>
      <c r="B1649" s="3">
        <v>3216</v>
      </c>
    </row>
    <row r="1650" spans="1:2" x14ac:dyDescent="0.2">
      <c r="A1650" s="3" t="s">
        <v>6705</v>
      </c>
      <c r="B1650" s="3">
        <v>3216</v>
      </c>
    </row>
    <row r="1651" spans="1:2" x14ac:dyDescent="0.2">
      <c r="A1651" s="3" t="s">
        <v>6706</v>
      </c>
      <c r="B1651" s="3">
        <v>3217</v>
      </c>
    </row>
    <row r="1652" spans="1:2" x14ac:dyDescent="0.2">
      <c r="A1652" s="3" t="s">
        <v>6707</v>
      </c>
      <c r="B1652" s="3">
        <v>3217</v>
      </c>
    </row>
    <row r="1653" spans="1:2" x14ac:dyDescent="0.2">
      <c r="A1653" s="3" t="s">
        <v>6708</v>
      </c>
      <c r="B1653" s="3">
        <v>3215</v>
      </c>
    </row>
    <row r="1654" spans="1:2" x14ac:dyDescent="0.2">
      <c r="A1654" s="3" t="s">
        <v>6709</v>
      </c>
      <c r="B1654" s="3">
        <v>3215</v>
      </c>
    </row>
    <row r="1655" spans="1:2" x14ac:dyDescent="0.2">
      <c r="A1655" s="3" t="s">
        <v>6710</v>
      </c>
      <c r="B1655" s="3">
        <v>3215</v>
      </c>
    </row>
    <row r="1656" spans="1:2" x14ac:dyDescent="0.2">
      <c r="A1656" s="3" t="s">
        <v>6711</v>
      </c>
      <c r="B1656" s="3">
        <v>3215</v>
      </c>
    </row>
    <row r="1657" spans="1:2" x14ac:dyDescent="0.2">
      <c r="A1657" s="3" t="s">
        <v>6712</v>
      </c>
      <c r="B1657" s="3">
        <v>3215</v>
      </c>
    </row>
    <row r="1658" spans="1:2" x14ac:dyDescent="0.2">
      <c r="A1658" s="3" t="s">
        <v>3649</v>
      </c>
      <c r="B1658" s="3">
        <v>3215</v>
      </c>
    </row>
    <row r="1659" spans="1:2" x14ac:dyDescent="0.2">
      <c r="A1659" s="3" t="s">
        <v>6713</v>
      </c>
      <c r="B1659" s="3">
        <v>3215</v>
      </c>
    </row>
    <row r="1660" spans="1:2" x14ac:dyDescent="0.2">
      <c r="A1660" s="3" t="s">
        <v>6714</v>
      </c>
      <c r="B1660" s="3">
        <v>3215</v>
      </c>
    </row>
    <row r="1661" spans="1:2" x14ac:dyDescent="0.2">
      <c r="A1661" s="3" t="s">
        <v>6715</v>
      </c>
      <c r="B1661" s="3">
        <v>3215</v>
      </c>
    </row>
    <row r="1662" spans="1:2" x14ac:dyDescent="0.2">
      <c r="A1662" s="3" t="s">
        <v>6716</v>
      </c>
      <c r="B1662" s="3">
        <v>3215</v>
      </c>
    </row>
    <row r="1663" spans="1:2" x14ac:dyDescent="0.2">
      <c r="A1663" s="3" t="s">
        <v>6717</v>
      </c>
      <c r="B1663" s="3">
        <v>3215</v>
      </c>
    </row>
    <row r="1664" spans="1:2" x14ac:dyDescent="0.2">
      <c r="A1664" s="3" t="s">
        <v>6718</v>
      </c>
      <c r="B1664" s="3">
        <v>3215</v>
      </c>
    </row>
    <row r="1665" spans="1:2" x14ac:dyDescent="0.2">
      <c r="A1665" s="3" t="s">
        <v>6719</v>
      </c>
      <c r="B1665" s="3">
        <v>3218</v>
      </c>
    </row>
    <row r="1666" spans="1:2" x14ac:dyDescent="0.2">
      <c r="A1666" s="3" t="s">
        <v>6720</v>
      </c>
      <c r="B1666" s="3">
        <v>3215</v>
      </c>
    </row>
    <row r="1667" spans="1:2" x14ac:dyDescent="0.2">
      <c r="A1667" s="3" t="s">
        <v>6721</v>
      </c>
      <c r="B1667" s="3">
        <v>3215</v>
      </c>
    </row>
    <row r="1668" spans="1:2" x14ac:dyDescent="0.2">
      <c r="A1668" s="3" t="s">
        <v>6722</v>
      </c>
      <c r="B1668" s="3">
        <v>3216</v>
      </c>
    </row>
    <row r="1669" spans="1:2" x14ac:dyDescent="0.2">
      <c r="A1669" s="3" t="s">
        <v>6723</v>
      </c>
      <c r="B1669" s="3">
        <v>3217</v>
      </c>
    </row>
    <row r="1670" spans="1:2" x14ac:dyDescent="0.2">
      <c r="A1670" s="3" t="s">
        <v>3796</v>
      </c>
      <c r="B1670" s="3">
        <v>3216</v>
      </c>
    </row>
    <row r="1671" spans="1:2" x14ac:dyDescent="0.2">
      <c r="A1671" s="3" t="s">
        <v>6724</v>
      </c>
      <c r="B1671" s="3">
        <v>3216</v>
      </c>
    </row>
    <row r="1672" spans="1:2" x14ac:dyDescent="0.2">
      <c r="A1672" s="3" t="s">
        <v>6725</v>
      </c>
      <c r="B1672" s="3">
        <v>3215</v>
      </c>
    </row>
    <row r="1673" spans="1:2" x14ac:dyDescent="0.2">
      <c r="A1673" s="3" t="s">
        <v>6726</v>
      </c>
      <c r="B1673" s="3">
        <v>3216</v>
      </c>
    </row>
    <row r="1674" spans="1:2" x14ac:dyDescent="0.2">
      <c r="A1674" s="3" t="s">
        <v>6727</v>
      </c>
      <c r="B1674" s="3">
        <v>3215</v>
      </c>
    </row>
    <row r="1675" spans="1:2" x14ac:dyDescent="0.2">
      <c r="A1675" s="3" t="s">
        <v>6728</v>
      </c>
      <c r="B1675" s="3">
        <v>3215</v>
      </c>
    </row>
    <row r="1676" spans="1:2" x14ac:dyDescent="0.2">
      <c r="A1676" s="3" t="s">
        <v>6729</v>
      </c>
      <c r="B1676" s="3">
        <v>3215</v>
      </c>
    </row>
    <row r="1677" spans="1:2" x14ac:dyDescent="0.2">
      <c r="A1677" s="3" t="s">
        <v>3407</v>
      </c>
      <c r="B1677" s="3">
        <v>3218</v>
      </c>
    </row>
    <row r="1678" spans="1:2" x14ac:dyDescent="0.2">
      <c r="A1678" s="3" t="s">
        <v>6730</v>
      </c>
      <c r="B1678" s="3">
        <v>3217</v>
      </c>
    </row>
    <row r="1679" spans="1:2" x14ac:dyDescent="0.2">
      <c r="A1679" s="3" t="s">
        <v>6731</v>
      </c>
      <c r="B1679" s="3">
        <v>3215</v>
      </c>
    </row>
    <row r="1680" spans="1:2" x14ac:dyDescent="0.2">
      <c r="A1680" s="3" t="s">
        <v>3895</v>
      </c>
      <c r="B1680" s="3">
        <v>3216</v>
      </c>
    </row>
    <row r="1681" spans="1:2" x14ac:dyDescent="0.2">
      <c r="A1681" s="3" t="s">
        <v>6732</v>
      </c>
      <c r="B1681" s="3">
        <v>3216</v>
      </c>
    </row>
    <row r="1682" spans="1:2" x14ac:dyDescent="0.2">
      <c r="A1682" s="3" t="s">
        <v>6733</v>
      </c>
      <c r="B1682" s="3">
        <v>3215</v>
      </c>
    </row>
    <row r="1683" spans="1:2" x14ac:dyDescent="0.2">
      <c r="A1683" s="3" t="s">
        <v>6734</v>
      </c>
      <c r="B1683" s="3">
        <v>3215</v>
      </c>
    </row>
    <row r="1684" spans="1:2" x14ac:dyDescent="0.2">
      <c r="A1684" s="3" t="s">
        <v>6735</v>
      </c>
      <c r="B1684" s="3">
        <v>3216</v>
      </c>
    </row>
    <row r="1685" spans="1:2" x14ac:dyDescent="0.2">
      <c r="A1685" s="3" t="s">
        <v>6736</v>
      </c>
      <c r="B1685" s="3">
        <v>3215</v>
      </c>
    </row>
    <row r="1686" spans="1:2" x14ac:dyDescent="0.2">
      <c r="A1686" s="3" t="s">
        <v>4105</v>
      </c>
      <c r="B1686" s="3">
        <v>3217</v>
      </c>
    </row>
    <row r="1687" spans="1:2" x14ac:dyDescent="0.2">
      <c r="A1687" s="3" t="s">
        <v>6737</v>
      </c>
      <c r="B1687" s="3">
        <v>3215</v>
      </c>
    </row>
    <row r="1688" spans="1:2" x14ac:dyDescent="0.2">
      <c r="A1688" s="3" t="s">
        <v>6738</v>
      </c>
      <c r="B1688" s="3">
        <v>3217</v>
      </c>
    </row>
    <row r="1689" spans="1:2" x14ac:dyDescent="0.2">
      <c r="A1689" s="3" t="s">
        <v>6739</v>
      </c>
      <c r="B1689" s="3">
        <v>3215</v>
      </c>
    </row>
    <row r="1690" spans="1:2" x14ac:dyDescent="0.2">
      <c r="A1690" s="3" t="s">
        <v>6740</v>
      </c>
      <c r="B1690" s="3">
        <v>3216</v>
      </c>
    </row>
    <row r="1691" spans="1:2" x14ac:dyDescent="0.2">
      <c r="A1691" s="3" t="s">
        <v>6741</v>
      </c>
      <c r="B1691" s="3">
        <v>3216</v>
      </c>
    </row>
    <row r="1692" spans="1:2" x14ac:dyDescent="0.2">
      <c r="A1692" s="3" t="s">
        <v>6742</v>
      </c>
      <c r="B1692" s="3">
        <v>3216</v>
      </c>
    </row>
    <row r="1693" spans="1:2" x14ac:dyDescent="0.2">
      <c r="A1693" s="3" t="s">
        <v>6743</v>
      </c>
      <c r="B1693" s="3">
        <v>3216</v>
      </c>
    </row>
    <row r="1694" spans="1:2" x14ac:dyDescent="0.2">
      <c r="A1694" s="3" t="s">
        <v>6744</v>
      </c>
      <c r="B1694" s="3">
        <v>3215</v>
      </c>
    </row>
    <row r="1695" spans="1:2" x14ac:dyDescent="0.2">
      <c r="A1695" s="3" t="s">
        <v>6744</v>
      </c>
      <c r="B1695" s="3">
        <v>3216</v>
      </c>
    </row>
    <row r="1696" spans="1:2" x14ac:dyDescent="0.2">
      <c r="A1696" s="3" t="s">
        <v>6745</v>
      </c>
      <c r="B1696" s="3">
        <v>3215</v>
      </c>
    </row>
    <row r="1697" spans="1:2" x14ac:dyDescent="0.2">
      <c r="A1697" s="3" t="s">
        <v>6746</v>
      </c>
      <c r="B1697" s="3">
        <v>3217</v>
      </c>
    </row>
    <row r="1698" spans="1:2" x14ac:dyDescent="0.2">
      <c r="A1698" s="3" t="s">
        <v>4455</v>
      </c>
      <c r="B1698" s="3">
        <v>3218</v>
      </c>
    </row>
    <row r="1699" spans="1:2" x14ac:dyDescent="0.2">
      <c r="A1699" s="3" t="s">
        <v>6747</v>
      </c>
      <c r="B1699" s="3">
        <v>3215</v>
      </c>
    </row>
    <row r="1700" spans="1:2" x14ac:dyDescent="0.2">
      <c r="A1700" s="3" t="s">
        <v>6748</v>
      </c>
      <c r="B1700" s="3">
        <v>3216</v>
      </c>
    </row>
    <row r="1701" spans="1:2" x14ac:dyDescent="0.2">
      <c r="A1701" s="3" t="s">
        <v>6749</v>
      </c>
      <c r="B1701" s="3">
        <v>3217</v>
      </c>
    </row>
    <row r="1702" spans="1:2" x14ac:dyDescent="0.2">
      <c r="A1702" s="3" t="s">
        <v>6750</v>
      </c>
      <c r="B1702" s="3">
        <v>3215</v>
      </c>
    </row>
    <row r="1703" spans="1:2" x14ac:dyDescent="0.2">
      <c r="A1703" s="3" t="s">
        <v>6751</v>
      </c>
      <c r="B1703" s="3">
        <v>3215</v>
      </c>
    </row>
    <row r="1704" spans="1:2" x14ac:dyDescent="0.2">
      <c r="A1704" s="3" t="s">
        <v>6752</v>
      </c>
      <c r="B1704" s="3">
        <v>3218</v>
      </c>
    </row>
    <row r="1705" spans="1:2" x14ac:dyDescent="0.2">
      <c r="A1705" s="3" t="s">
        <v>4135</v>
      </c>
      <c r="B1705" s="3">
        <v>3216</v>
      </c>
    </row>
    <row r="1706" spans="1:2" x14ac:dyDescent="0.2">
      <c r="A1706" s="3" t="s">
        <v>6753</v>
      </c>
      <c r="B1706" s="3">
        <v>3216</v>
      </c>
    </row>
    <row r="1707" spans="1:2" x14ac:dyDescent="0.2">
      <c r="A1707" s="3" t="s">
        <v>6754</v>
      </c>
      <c r="B1707" s="3">
        <v>3215</v>
      </c>
    </row>
    <row r="1708" spans="1:2" x14ac:dyDescent="0.2">
      <c r="A1708" s="3" t="s">
        <v>6755</v>
      </c>
      <c r="B1708" s="3">
        <v>3215</v>
      </c>
    </row>
    <row r="1709" spans="1:2" x14ac:dyDescent="0.2">
      <c r="A1709" s="3" t="s">
        <v>6756</v>
      </c>
      <c r="B1709" s="3">
        <v>3216</v>
      </c>
    </row>
    <row r="1710" spans="1:2" x14ac:dyDescent="0.2">
      <c r="A1710" s="3" t="s">
        <v>6757</v>
      </c>
      <c r="B1710" s="3">
        <v>3215</v>
      </c>
    </row>
    <row r="1711" spans="1:2" x14ac:dyDescent="0.2">
      <c r="A1711" s="3" t="s">
        <v>6758</v>
      </c>
      <c r="B1711" s="3">
        <v>3215</v>
      </c>
    </row>
    <row r="1712" spans="1:2" x14ac:dyDescent="0.2">
      <c r="A1712" s="3" t="s">
        <v>6759</v>
      </c>
      <c r="B1712" s="3">
        <v>3217</v>
      </c>
    </row>
    <row r="1713" spans="1:2" x14ac:dyDescent="0.2">
      <c r="A1713" s="3" t="s">
        <v>6760</v>
      </c>
      <c r="B1713" s="3">
        <v>3217</v>
      </c>
    </row>
    <row r="1714" spans="1:2" x14ac:dyDescent="0.2">
      <c r="A1714" s="3" t="s">
        <v>6761</v>
      </c>
      <c r="B1714" s="3">
        <v>3217</v>
      </c>
    </row>
    <row r="1715" spans="1:2" x14ac:dyDescent="0.2">
      <c r="A1715" s="3" t="s">
        <v>6761</v>
      </c>
      <c r="B1715" s="3">
        <v>3217</v>
      </c>
    </row>
    <row r="1716" spans="1:2" x14ac:dyDescent="0.2">
      <c r="A1716" s="3" t="s">
        <v>6762</v>
      </c>
      <c r="B1716" s="3">
        <v>3216</v>
      </c>
    </row>
    <row r="1717" spans="1:2" x14ac:dyDescent="0.2">
      <c r="A1717" s="3" t="s">
        <v>6763</v>
      </c>
      <c r="B1717" s="3">
        <v>3218</v>
      </c>
    </row>
    <row r="1718" spans="1:2" x14ac:dyDescent="0.2">
      <c r="A1718" s="3" t="s">
        <v>6764</v>
      </c>
      <c r="B1718" s="3">
        <v>3215</v>
      </c>
    </row>
    <row r="1719" spans="1:2" x14ac:dyDescent="0.2">
      <c r="A1719" s="3" t="s">
        <v>4267</v>
      </c>
      <c r="B1719" s="3">
        <v>3216</v>
      </c>
    </row>
    <row r="1720" spans="1:2" x14ac:dyDescent="0.2">
      <c r="A1720" s="3" t="s">
        <v>3515</v>
      </c>
      <c r="B1720" s="3">
        <v>3215</v>
      </c>
    </row>
    <row r="1721" spans="1:2" x14ac:dyDescent="0.2">
      <c r="A1721" s="3" t="s">
        <v>6765</v>
      </c>
      <c r="B1721" s="3">
        <v>3215</v>
      </c>
    </row>
    <row r="1722" spans="1:2" x14ac:dyDescent="0.2">
      <c r="A1722" s="3" t="s">
        <v>6766</v>
      </c>
      <c r="B1722" s="3">
        <v>3215</v>
      </c>
    </row>
    <row r="1723" spans="1:2" x14ac:dyDescent="0.2">
      <c r="A1723" s="3" t="s">
        <v>6767</v>
      </c>
      <c r="B1723" s="3">
        <v>3216</v>
      </c>
    </row>
    <row r="1724" spans="1:2" x14ac:dyDescent="0.2">
      <c r="A1724" s="3" t="s">
        <v>6768</v>
      </c>
      <c r="B1724" s="3">
        <v>3216</v>
      </c>
    </row>
    <row r="1725" spans="1:2" x14ac:dyDescent="0.2">
      <c r="A1725" s="3" t="s">
        <v>6769</v>
      </c>
      <c r="B1725" s="3">
        <v>3215</v>
      </c>
    </row>
    <row r="1726" spans="1:2" x14ac:dyDescent="0.2">
      <c r="A1726" s="3" t="s">
        <v>6770</v>
      </c>
      <c r="B1726" s="3">
        <v>3215</v>
      </c>
    </row>
    <row r="1727" spans="1:2" x14ac:dyDescent="0.2">
      <c r="A1727" s="3" t="s">
        <v>6771</v>
      </c>
      <c r="B1727" s="3">
        <v>3217</v>
      </c>
    </row>
    <row r="1728" spans="1:2" x14ac:dyDescent="0.2">
      <c r="A1728" s="3" t="s">
        <v>6772</v>
      </c>
      <c r="B1728" s="3">
        <v>3216</v>
      </c>
    </row>
    <row r="1729" spans="1:2" x14ac:dyDescent="0.2">
      <c r="A1729" s="3" t="s">
        <v>6773</v>
      </c>
      <c r="B1729" s="3">
        <v>3217</v>
      </c>
    </row>
    <row r="1730" spans="1:2" x14ac:dyDescent="0.2">
      <c r="A1730" s="3" t="s">
        <v>6774</v>
      </c>
      <c r="B1730" s="3">
        <v>3217</v>
      </c>
    </row>
    <row r="1731" spans="1:2" x14ac:dyDescent="0.2">
      <c r="A1731" s="3" t="s">
        <v>6775</v>
      </c>
      <c r="B1731" s="3">
        <v>3217</v>
      </c>
    </row>
    <row r="1732" spans="1:2" x14ac:dyDescent="0.2">
      <c r="A1732" s="3" t="s">
        <v>6775</v>
      </c>
      <c r="B1732" s="3">
        <v>3217</v>
      </c>
    </row>
    <row r="1733" spans="1:2" x14ac:dyDescent="0.2">
      <c r="A1733" s="3" t="s">
        <v>6776</v>
      </c>
      <c r="B1733" s="3">
        <v>3215</v>
      </c>
    </row>
    <row r="1734" spans="1:2" x14ac:dyDescent="0.2">
      <c r="A1734" s="3" t="s">
        <v>6777</v>
      </c>
      <c r="B1734" s="3">
        <v>3216</v>
      </c>
    </row>
    <row r="1735" spans="1:2" x14ac:dyDescent="0.2">
      <c r="A1735" s="3" t="s">
        <v>6778</v>
      </c>
      <c r="B1735" s="3">
        <v>3215</v>
      </c>
    </row>
    <row r="1736" spans="1:2" x14ac:dyDescent="0.2">
      <c r="A1736" s="3" t="s">
        <v>6779</v>
      </c>
      <c r="B1736" s="3">
        <v>3215</v>
      </c>
    </row>
    <row r="1737" spans="1:2" x14ac:dyDescent="0.2">
      <c r="A1737" s="3" t="s">
        <v>6780</v>
      </c>
      <c r="B1737" s="3">
        <v>3215</v>
      </c>
    </row>
    <row r="1738" spans="1:2" x14ac:dyDescent="0.2">
      <c r="A1738" s="3" t="s">
        <v>6781</v>
      </c>
      <c r="B1738" s="3">
        <v>3217</v>
      </c>
    </row>
    <row r="1739" spans="1:2" x14ac:dyDescent="0.2">
      <c r="A1739" s="3" t="s">
        <v>6782</v>
      </c>
      <c r="B1739" s="3">
        <v>3218</v>
      </c>
    </row>
    <row r="1740" spans="1:2" x14ac:dyDescent="0.2">
      <c r="A1740" s="3" t="s">
        <v>6783</v>
      </c>
      <c r="B1740" s="3">
        <v>3218</v>
      </c>
    </row>
    <row r="1741" spans="1:2" x14ac:dyDescent="0.2">
      <c r="A1741" s="3" t="s">
        <v>6784</v>
      </c>
      <c r="B1741" s="3">
        <v>3218</v>
      </c>
    </row>
    <row r="1742" spans="1:2" x14ac:dyDescent="0.2">
      <c r="A1742" s="3" t="s">
        <v>6784</v>
      </c>
      <c r="B1742" s="3">
        <v>3218</v>
      </c>
    </row>
    <row r="1743" spans="1:2" x14ac:dyDescent="0.2">
      <c r="A1743" s="3" t="s">
        <v>6785</v>
      </c>
      <c r="B1743" s="3">
        <v>3217</v>
      </c>
    </row>
    <row r="1744" spans="1:2" x14ac:dyDescent="0.2">
      <c r="A1744" s="3" t="s">
        <v>6785</v>
      </c>
      <c r="B1744" s="3">
        <v>3216</v>
      </c>
    </row>
    <row r="1745" spans="1:2" x14ac:dyDescent="0.2">
      <c r="A1745" s="3" t="s">
        <v>6785</v>
      </c>
      <c r="B1745" s="3">
        <v>3218</v>
      </c>
    </row>
    <row r="1746" spans="1:2" x14ac:dyDescent="0.2">
      <c r="A1746" s="3" t="s">
        <v>6786</v>
      </c>
      <c r="B1746" s="3">
        <v>3217</v>
      </c>
    </row>
    <row r="1747" spans="1:2" x14ac:dyDescent="0.2">
      <c r="A1747" s="3" t="s">
        <v>6787</v>
      </c>
      <c r="B1747" s="3">
        <v>3217</v>
      </c>
    </row>
    <row r="1748" spans="1:2" x14ac:dyDescent="0.2">
      <c r="A1748" s="3" t="s">
        <v>6787</v>
      </c>
      <c r="B1748" s="3">
        <v>3218</v>
      </c>
    </row>
    <row r="1749" spans="1:2" x14ac:dyDescent="0.2">
      <c r="A1749" s="3" t="s">
        <v>6788</v>
      </c>
      <c r="B1749" s="3">
        <v>3217</v>
      </c>
    </row>
    <row r="1750" spans="1:2" x14ac:dyDescent="0.2">
      <c r="A1750" s="3" t="s">
        <v>6789</v>
      </c>
      <c r="B1750" s="3">
        <v>3218</v>
      </c>
    </row>
    <row r="1751" spans="1:2" x14ac:dyDescent="0.2">
      <c r="A1751" s="3" t="s">
        <v>6789</v>
      </c>
      <c r="B1751" s="3">
        <v>3218</v>
      </c>
    </row>
    <row r="1752" spans="1:2" x14ac:dyDescent="0.2">
      <c r="A1752" s="3" t="s">
        <v>6789</v>
      </c>
      <c r="B1752" s="3">
        <v>3218</v>
      </c>
    </row>
    <row r="1753" spans="1:2" x14ac:dyDescent="0.2">
      <c r="A1753" s="3" t="s">
        <v>6790</v>
      </c>
      <c r="B1753" s="3">
        <v>3215</v>
      </c>
    </row>
    <row r="1754" spans="1:2" x14ac:dyDescent="0.2">
      <c r="A1754" s="3" t="s">
        <v>6791</v>
      </c>
      <c r="B1754" s="3">
        <v>3215</v>
      </c>
    </row>
    <row r="1755" spans="1:2" x14ac:dyDescent="0.2">
      <c r="A1755" s="3" t="s">
        <v>6792</v>
      </c>
      <c r="B1755" s="3">
        <v>3217</v>
      </c>
    </row>
    <row r="1756" spans="1:2" x14ac:dyDescent="0.2">
      <c r="A1756" s="3" t="s">
        <v>6793</v>
      </c>
      <c r="B1756" s="3">
        <v>3216</v>
      </c>
    </row>
    <row r="1757" spans="1:2" x14ac:dyDescent="0.2">
      <c r="A1757" s="3" t="s">
        <v>6794</v>
      </c>
      <c r="B1757" s="3">
        <v>3215</v>
      </c>
    </row>
    <row r="1758" spans="1:2" x14ac:dyDescent="0.2">
      <c r="A1758" s="3" t="s">
        <v>4563</v>
      </c>
      <c r="B1758" s="3">
        <v>3215</v>
      </c>
    </row>
    <row r="1759" spans="1:2" x14ac:dyDescent="0.2">
      <c r="A1759" s="3" t="s">
        <v>6795</v>
      </c>
      <c r="B1759" s="3">
        <v>3215</v>
      </c>
    </row>
    <row r="1760" spans="1:2" x14ac:dyDescent="0.2">
      <c r="A1760" s="3" t="s">
        <v>6796</v>
      </c>
      <c r="B1760" s="3">
        <v>3217</v>
      </c>
    </row>
    <row r="1761" spans="1:2" x14ac:dyDescent="0.2">
      <c r="A1761" s="3" t="s">
        <v>6797</v>
      </c>
      <c r="B1761" s="3">
        <v>3215</v>
      </c>
    </row>
    <row r="1762" spans="1:2" x14ac:dyDescent="0.2">
      <c r="A1762" s="3" t="s">
        <v>5058</v>
      </c>
      <c r="B1762" s="3">
        <v>3215</v>
      </c>
    </row>
    <row r="1763" spans="1:2" x14ac:dyDescent="0.2">
      <c r="A1763" s="3" t="s">
        <v>6798</v>
      </c>
      <c r="B1763" s="3">
        <v>3215</v>
      </c>
    </row>
    <row r="1764" spans="1:2" x14ac:dyDescent="0.2">
      <c r="A1764" s="3" t="s">
        <v>6799</v>
      </c>
      <c r="B1764" s="3">
        <v>3216</v>
      </c>
    </row>
    <row r="1765" spans="1:2" x14ac:dyDescent="0.2">
      <c r="A1765" s="3" t="s">
        <v>6800</v>
      </c>
      <c r="B1765" s="3">
        <v>3215</v>
      </c>
    </row>
    <row r="1766" spans="1:2" x14ac:dyDescent="0.2">
      <c r="A1766" s="3" t="s">
        <v>6801</v>
      </c>
      <c r="B1766" s="3">
        <v>3215</v>
      </c>
    </row>
    <row r="1767" spans="1:2" x14ac:dyDescent="0.2">
      <c r="A1767" s="3" t="s">
        <v>6802</v>
      </c>
      <c r="B1767" s="3">
        <v>3215</v>
      </c>
    </row>
    <row r="1768" spans="1:2" x14ac:dyDescent="0.2">
      <c r="A1768" s="3" t="s">
        <v>6803</v>
      </c>
      <c r="B1768" s="3">
        <v>3215</v>
      </c>
    </row>
    <row r="1769" spans="1:2" x14ac:dyDescent="0.2">
      <c r="A1769" s="3" t="s">
        <v>6804</v>
      </c>
      <c r="B1769" s="3">
        <v>3215</v>
      </c>
    </row>
    <row r="1770" spans="1:2" x14ac:dyDescent="0.2">
      <c r="A1770" s="3" t="s">
        <v>6805</v>
      </c>
      <c r="B1770" s="3">
        <v>3215</v>
      </c>
    </row>
    <row r="1771" spans="1:2" x14ac:dyDescent="0.2">
      <c r="A1771" s="3" t="s">
        <v>4929</v>
      </c>
      <c r="B1771" s="3">
        <v>3215</v>
      </c>
    </row>
    <row r="1772" spans="1:2" x14ac:dyDescent="0.2">
      <c r="A1772" s="3" t="s">
        <v>6806</v>
      </c>
      <c r="B1772" s="3">
        <v>3215</v>
      </c>
    </row>
    <row r="1773" spans="1:2" x14ac:dyDescent="0.2">
      <c r="A1773" s="3" t="s">
        <v>6807</v>
      </c>
      <c r="B1773" s="3">
        <v>3215</v>
      </c>
    </row>
    <row r="1774" spans="1:2" x14ac:dyDescent="0.2">
      <c r="A1774" s="3" t="s">
        <v>6808</v>
      </c>
      <c r="B1774" s="3">
        <v>3215</v>
      </c>
    </row>
    <row r="1775" spans="1:2" x14ac:dyDescent="0.2">
      <c r="A1775" s="3" t="s">
        <v>6809</v>
      </c>
      <c r="B1775" s="3">
        <v>3215</v>
      </c>
    </row>
    <row r="1776" spans="1:2" x14ac:dyDescent="0.2">
      <c r="A1776" s="3" t="s">
        <v>6810</v>
      </c>
      <c r="B1776" s="3">
        <v>3215</v>
      </c>
    </row>
    <row r="1777" spans="1:2" x14ac:dyDescent="0.2">
      <c r="A1777" s="3" t="s">
        <v>6811</v>
      </c>
      <c r="B1777" s="3">
        <v>3215</v>
      </c>
    </row>
    <row r="1778" spans="1:2" x14ac:dyDescent="0.2">
      <c r="A1778" s="3" t="s">
        <v>6812</v>
      </c>
      <c r="B1778" s="3">
        <v>3215</v>
      </c>
    </row>
    <row r="1779" spans="1:2" x14ac:dyDescent="0.2">
      <c r="A1779" s="3" t="s">
        <v>6813</v>
      </c>
      <c r="B1779" s="3">
        <v>3215</v>
      </c>
    </row>
    <row r="1780" spans="1:2" x14ac:dyDescent="0.2">
      <c r="A1780" s="3" t="s">
        <v>6814</v>
      </c>
      <c r="B1780" s="3">
        <v>3218</v>
      </c>
    </row>
    <row r="1781" spans="1:2" x14ac:dyDescent="0.2">
      <c r="A1781" s="3" t="s">
        <v>6815</v>
      </c>
      <c r="B1781" s="3">
        <v>3215</v>
      </c>
    </row>
    <row r="1782" spans="1:2" x14ac:dyDescent="0.2">
      <c r="A1782" s="3" t="s">
        <v>4968</v>
      </c>
      <c r="B1782" s="3">
        <v>3215</v>
      </c>
    </row>
    <row r="1783" spans="1:2" x14ac:dyDescent="0.2">
      <c r="A1783" s="3" t="s">
        <v>6816</v>
      </c>
      <c r="B1783" s="3">
        <v>3216</v>
      </c>
    </row>
    <row r="1784" spans="1:2" x14ac:dyDescent="0.2">
      <c r="A1784" s="3" t="s">
        <v>6817</v>
      </c>
      <c r="B1784" s="3">
        <v>3215</v>
      </c>
    </row>
    <row r="1785" spans="1:2" x14ac:dyDescent="0.2">
      <c r="A1785" s="3" t="s">
        <v>6818</v>
      </c>
      <c r="B1785" s="3">
        <v>3218</v>
      </c>
    </row>
    <row r="1786" spans="1:2" x14ac:dyDescent="0.2">
      <c r="A1786" s="3" t="s">
        <v>4372</v>
      </c>
      <c r="B1786" s="3">
        <v>3215</v>
      </c>
    </row>
    <row r="1787" spans="1:2" x14ac:dyDescent="0.2">
      <c r="A1787" s="3" t="s">
        <v>6819</v>
      </c>
      <c r="B1787" s="3">
        <v>3218</v>
      </c>
    </row>
    <row r="1788" spans="1:2" x14ac:dyDescent="0.2">
      <c r="A1788" s="3" t="s">
        <v>6820</v>
      </c>
      <c r="B1788" s="3">
        <v>3215</v>
      </c>
    </row>
    <row r="1789" spans="1:2" x14ac:dyDescent="0.2">
      <c r="A1789" s="3" t="s">
        <v>4165</v>
      </c>
      <c r="B1789" s="3">
        <v>3215</v>
      </c>
    </row>
    <row r="1790" spans="1:2" x14ac:dyDescent="0.2">
      <c r="A1790" s="3" t="s">
        <v>6821</v>
      </c>
      <c r="B1790" s="3">
        <v>3215</v>
      </c>
    </row>
    <row r="1791" spans="1:2" x14ac:dyDescent="0.2">
      <c r="A1791" s="3" t="s">
        <v>6822</v>
      </c>
      <c r="B1791" s="3">
        <v>3217</v>
      </c>
    </row>
    <row r="1792" spans="1:2" x14ac:dyDescent="0.2">
      <c r="A1792" s="3" t="s">
        <v>6823</v>
      </c>
      <c r="B1792" s="3">
        <v>3217</v>
      </c>
    </row>
    <row r="1793" spans="1:2" x14ac:dyDescent="0.2">
      <c r="A1793" s="3" t="s">
        <v>6824</v>
      </c>
      <c r="B1793" s="3">
        <v>3218</v>
      </c>
    </row>
    <row r="1794" spans="1:2" x14ac:dyDescent="0.2">
      <c r="A1794" s="3" t="s">
        <v>6825</v>
      </c>
      <c r="B1794" s="3">
        <v>3218</v>
      </c>
    </row>
    <row r="1795" spans="1:2" x14ac:dyDescent="0.2">
      <c r="A1795" s="3" t="s">
        <v>6826</v>
      </c>
      <c r="B1795" s="3">
        <v>3217</v>
      </c>
    </row>
    <row r="1796" spans="1:2" x14ac:dyDescent="0.2">
      <c r="A1796" s="3" t="s">
        <v>6827</v>
      </c>
      <c r="B1796" s="3">
        <v>3217</v>
      </c>
    </row>
    <row r="1797" spans="1:2" x14ac:dyDescent="0.2">
      <c r="A1797" s="3" t="s">
        <v>6828</v>
      </c>
      <c r="B1797" s="3">
        <v>3216</v>
      </c>
    </row>
    <row r="1798" spans="1:2" x14ac:dyDescent="0.2">
      <c r="A1798" s="3" t="s">
        <v>6829</v>
      </c>
      <c r="B1798" s="3">
        <v>3215</v>
      </c>
    </row>
    <row r="1799" spans="1:2" x14ac:dyDescent="0.2">
      <c r="A1799" s="3" t="s">
        <v>6830</v>
      </c>
      <c r="B1799" s="3">
        <v>3215</v>
      </c>
    </row>
    <row r="1800" spans="1:2" x14ac:dyDescent="0.2">
      <c r="A1800" s="3" t="s">
        <v>6831</v>
      </c>
      <c r="B1800" s="3">
        <v>3218</v>
      </c>
    </row>
    <row r="1801" spans="1:2" x14ac:dyDescent="0.2">
      <c r="A1801" s="3" t="s">
        <v>6832</v>
      </c>
      <c r="B1801" s="3">
        <v>3216</v>
      </c>
    </row>
    <row r="1802" spans="1:2" x14ac:dyDescent="0.2">
      <c r="A1802" s="3" t="s">
        <v>4872</v>
      </c>
      <c r="B1802" s="3">
        <v>3215</v>
      </c>
    </row>
    <row r="1803" spans="1:2" x14ac:dyDescent="0.2">
      <c r="A1803" s="3" t="s">
        <v>4189</v>
      </c>
      <c r="B1803" s="3">
        <v>3215</v>
      </c>
    </row>
    <row r="1804" spans="1:2" x14ac:dyDescent="0.2">
      <c r="A1804" s="3" t="s">
        <v>4740</v>
      </c>
      <c r="B1804" s="3">
        <v>3215</v>
      </c>
    </row>
    <row r="1805" spans="1:2" x14ac:dyDescent="0.2">
      <c r="A1805" s="3" t="s">
        <v>4884</v>
      </c>
      <c r="B1805" s="3">
        <v>3215</v>
      </c>
    </row>
    <row r="1806" spans="1:2" x14ac:dyDescent="0.2">
      <c r="A1806" s="3" t="s">
        <v>6833</v>
      </c>
      <c r="B1806" s="3">
        <v>3215</v>
      </c>
    </row>
    <row r="1807" spans="1:2" x14ac:dyDescent="0.2">
      <c r="A1807" s="3" t="s">
        <v>6834</v>
      </c>
      <c r="B1807" s="3">
        <v>3215</v>
      </c>
    </row>
    <row r="1808" spans="1:2" x14ac:dyDescent="0.2">
      <c r="A1808" s="3" t="s">
        <v>6835</v>
      </c>
      <c r="B1808" s="3">
        <v>3215</v>
      </c>
    </row>
    <row r="1809" spans="1:2" x14ac:dyDescent="0.2">
      <c r="A1809" s="3" t="s">
        <v>6836</v>
      </c>
      <c r="B1809" s="3">
        <v>3215</v>
      </c>
    </row>
    <row r="1810" spans="1:2" x14ac:dyDescent="0.2">
      <c r="A1810" s="3" t="s">
        <v>6837</v>
      </c>
      <c r="B1810" s="3">
        <v>3215</v>
      </c>
    </row>
    <row r="1811" spans="1:2" x14ac:dyDescent="0.2">
      <c r="A1811" s="3" t="s">
        <v>6838</v>
      </c>
      <c r="B1811" s="3">
        <v>3216</v>
      </c>
    </row>
    <row r="1812" spans="1:2" x14ac:dyDescent="0.2">
      <c r="A1812" s="3" t="s">
        <v>6839</v>
      </c>
      <c r="B1812" s="3">
        <v>3215</v>
      </c>
    </row>
    <row r="1813" spans="1:2" x14ac:dyDescent="0.2">
      <c r="A1813" s="3" t="s">
        <v>6840</v>
      </c>
      <c r="B1813" s="3">
        <v>3215</v>
      </c>
    </row>
    <row r="1814" spans="1:2" x14ac:dyDescent="0.2">
      <c r="A1814" s="3" t="s">
        <v>4273</v>
      </c>
      <c r="B1814" s="3">
        <v>3215</v>
      </c>
    </row>
    <row r="1815" spans="1:2" x14ac:dyDescent="0.2">
      <c r="A1815" s="3" t="s">
        <v>6841</v>
      </c>
      <c r="B1815" s="3">
        <v>3216</v>
      </c>
    </row>
    <row r="1816" spans="1:2" x14ac:dyDescent="0.2">
      <c r="A1816" s="3" t="s">
        <v>6842</v>
      </c>
      <c r="B1816" s="3">
        <v>3215</v>
      </c>
    </row>
    <row r="1817" spans="1:2" x14ac:dyDescent="0.2">
      <c r="A1817" s="3" t="s">
        <v>4207</v>
      </c>
      <c r="B1817" s="3">
        <v>3215</v>
      </c>
    </row>
    <row r="1818" spans="1:2" x14ac:dyDescent="0.2">
      <c r="A1818" s="3" t="s">
        <v>6843</v>
      </c>
      <c r="B1818" s="3">
        <v>3218</v>
      </c>
    </row>
    <row r="1819" spans="1:2" x14ac:dyDescent="0.2">
      <c r="A1819" s="3" t="s">
        <v>6844</v>
      </c>
      <c r="B1819" s="3">
        <v>3217</v>
      </c>
    </row>
    <row r="1820" spans="1:2" x14ac:dyDescent="0.2">
      <c r="A1820" s="3" t="s">
        <v>6845</v>
      </c>
      <c r="B1820" s="3">
        <v>3218</v>
      </c>
    </row>
    <row r="1821" spans="1:2" x14ac:dyDescent="0.2">
      <c r="A1821" s="3" t="s">
        <v>6846</v>
      </c>
      <c r="B1821" s="3">
        <v>3215</v>
      </c>
    </row>
    <row r="1822" spans="1:2" x14ac:dyDescent="0.2">
      <c r="A1822" s="3" t="s">
        <v>6847</v>
      </c>
      <c r="B1822" s="3">
        <v>3216</v>
      </c>
    </row>
    <row r="1823" spans="1:2" x14ac:dyDescent="0.2">
      <c r="A1823" s="3" t="s">
        <v>6848</v>
      </c>
      <c r="B1823" s="3">
        <v>3217</v>
      </c>
    </row>
    <row r="1824" spans="1:2" x14ac:dyDescent="0.2">
      <c r="A1824" s="3" t="s">
        <v>6849</v>
      </c>
      <c r="B1824" s="3">
        <v>3215</v>
      </c>
    </row>
    <row r="1825" spans="1:2" x14ac:dyDescent="0.2">
      <c r="A1825" s="3" t="s">
        <v>6850</v>
      </c>
      <c r="B1825" s="3">
        <v>3215</v>
      </c>
    </row>
    <row r="1826" spans="1:2" x14ac:dyDescent="0.2">
      <c r="A1826" s="3" t="s">
        <v>6851</v>
      </c>
      <c r="B1826" s="3">
        <v>3215</v>
      </c>
    </row>
    <row r="1827" spans="1:2" x14ac:dyDescent="0.2">
      <c r="A1827" s="3" t="s">
        <v>6852</v>
      </c>
      <c r="B1827" s="3">
        <v>3217</v>
      </c>
    </row>
    <row r="1828" spans="1:2" x14ac:dyDescent="0.2">
      <c r="A1828" s="3" t="s">
        <v>6853</v>
      </c>
      <c r="B1828" s="3">
        <v>3216</v>
      </c>
    </row>
    <row r="1829" spans="1:2" x14ac:dyDescent="0.2">
      <c r="A1829" s="3" t="s">
        <v>1220</v>
      </c>
      <c r="B1829" s="3">
        <v>3217</v>
      </c>
    </row>
    <row r="1830" spans="1:2" x14ac:dyDescent="0.2">
      <c r="A1830" s="3" t="s">
        <v>6854</v>
      </c>
      <c r="B1830" s="3">
        <v>3217</v>
      </c>
    </row>
    <row r="1831" spans="1:2" x14ac:dyDescent="0.2">
      <c r="A1831" s="3" t="s">
        <v>6855</v>
      </c>
      <c r="B1831" s="3">
        <v>3216</v>
      </c>
    </row>
    <row r="1832" spans="1:2" x14ac:dyDescent="0.2">
      <c r="A1832" s="3" t="s">
        <v>6856</v>
      </c>
      <c r="B1832" s="3">
        <v>3215</v>
      </c>
    </row>
    <row r="1833" spans="1:2" x14ac:dyDescent="0.2">
      <c r="A1833" s="3" t="s">
        <v>6857</v>
      </c>
      <c r="B1833" s="3">
        <v>3215</v>
      </c>
    </row>
    <row r="1834" spans="1:2" x14ac:dyDescent="0.2">
      <c r="A1834" s="3" t="s">
        <v>6858</v>
      </c>
      <c r="B1834" s="3">
        <v>3217</v>
      </c>
    </row>
    <row r="1835" spans="1:2" x14ac:dyDescent="0.2">
      <c r="A1835" s="3" t="s">
        <v>3566</v>
      </c>
      <c r="B1835" s="3">
        <v>3217</v>
      </c>
    </row>
    <row r="1836" spans="1:2" x14ac:dyDescent="0.2">
      <c r="A1836" s="3" t="s">
        <v>6859</v>
      </c>
      <c r="B1836" s="3">
        <v>3217</v>
      </c>
    </row>
    <row r="1837" spans="1:2" x14ac:dyDescent="0.2">
      <c r="A1837" s="3" t="s">
        <v>6860</v>
      </c>
      <c r="B1837" s="3">
        <v>3217</v>
      </c>
    </row>
    <row r="1838" spans="1:2" x14ac:dyDescent="0.2">
      <c r="A1838" s="3" t="s">
        <v>6861</v>
      </c>
      <c r="B1838" s="3">
        <v>3217</v>
      </c>
    </row>
    <row r="1839" spans="1:2" x14ac:dyDescent="0.2">
      <c r="A1839" s="3" t="s">
        <v>6862</v>
      </c>
      <c r="B1839" s="3">
        <v>3216</v>
      </c>
    </row>
    <row r="1840" spans="1:2" x14ac:dyDescent="0.2">
      <c r="A1840" s="3" t="s">
        <v>6863</v>
      </c>
      <c r="B1840" s="3">
        <v>3215</v>
      </c>
    </row>
    <row r="1841" spans="1:2" x14ac:dyDescent="0.2">
      <c r="A1841" s="3" t="s">
        <v>6864</v>
      </c>
      <c r="B1841" s="3">
        <v>3216</v>
      </c>
    </row>
    <row r="1842" spans="1:2" x14ac:dyDescent="0.2">
      <c r="A1842" s="3" t="s">
        <v>4228</v>
      </c>
      <c r="B1842" s="3">
        <v>3216</v>
      </c>
    </row>
    <row r="1843" spans="1:2" x14ac:dyDescent="0.2">
      <c r="A1843" s="3" t="s">
        <v>5196</v>
      </c>
      <c r="B1843" s="3">
        <v>3216</v>
      </c>
    </row>
    <row r="1844" spans="1:2" x14ac:dyDescent="0.2">
      <c r="A1844" s="3" t="s">
        <v>4416</v>
      </c>
      <c r="B1844" s="3">
        <v>3216</v>
      </c>
    </row>
    <row r="1845" spans="1:2" x14ac:dyDescent="0.2">
      <c r="A1845" s="3" t="s">
        <v>6865</v>
      </c>
      <c r="B1845" s="3">
        <v>3215</v>
      </c>
    </row>
    <row r="1846" spans="1:2" x14ac:dyDescent="0.2">
      <c r="A1846" s="3" t="s">
        <v>5145</v>
      </c>
      <c r="B1846" s="3">
        <v>3216</v>
      </c>
    </row>
    <row r="1847" spans="1:2" x14ac:dyDescent="0.2">
      <c r="A1847" s="3" t="s">
        <v>6866</v>
      </c>
      <c r="B1847" s="3">
        <v>3215</v>
      </c>
    </row>
    <row r="1848" spans="1:2" x14ac:dyDescent="0.2">
      <c r="A1848" s="3" t="s">
        <v>6867</v>
      </c>
      <c r="B1848" s="3">
        <v>3215</v>
      </c>
    </row>
    <row r="1849" spans="1:2" x14ac:dyDescent="0.2">
      <c r="A1849" s="3" t="s">
        <v>6868</v>
      </c>
      <c r="B1849" s="3">
        <v>3215</v>
      </c>
    </row>
    <row r="1850" spans="1:2" x14ac:dyDescent="0.2">
      <c r="A1850" s="3" t="s">
        <v>6869</v>
      </c>
      <c r="B1850" s="3">
        <v>3216</v>
      </c>
    </row>
    <row r="1851" spans="1:2" x14ac:dyDescent="0.2">
      <c r="A1851" s="3" t="s">
        <v>6870</v>
      </c>
      <c r="B1851" s="3">
        <v>3216</v>
      </c>
    </row>
    <row r="1852" spans="1:2" x14ac:dyDescent="0.2">
      <c r="A1852" s="3" t="s">
        <v>6871</v>
      </c>
      <c r="B1852" s="3">
        <v>3215</v>
      </c>
    </row>
    <row r="1853" spans="1:2" x14ac:dyDescent="0.2">
      <c r="A1853" s="3" t="s">
        <v>6872</v>
      </c>
      <c r="B1853" s="3">
        <v>3217</v>
      </c>
    </row>
    <row r="1854" spans="1:2" x14ac:dyDescent="0.2">
      <c r="A1854" s="3" t="s">
        <v>6873</v>
      </c>
      <c r="B1854" s="3">
        <v>3215</v>
      </c>
    </row>
    <row r="1855" spans="1:2" x14ac:dyDescent="0.2">
      <c r="A1855" s="3" t="s">
        <v>6874</v>
      </c>
      <c r="B1855" s="3">
        <v>3215</v>
      </c>
    </row>
    <row r="1856" spans="1:2" x14ac:dyDescent="0.2">
      <c r="A1856" s="3" t="s">
        <v>6875</v>
      </c>
      <c r="B1856" s="3">
        <v>3218</v>
      </c>
    </row>
    <row r="1857" spans="1:2" x14ac:dyDescent="0.2">
      <c r="A1857" s="3" t="s">
        <v>6876</v>
      </c>
      <c r="B1857" s="3">
        <v>3215</v>
      </c>
    </row>
    <row r="1858" spans="1:2" x14ac:dyDescent="0.2">
      <c r="A1858" s="3" t="s">
        <v>3793</v>
      </c>
      <c r="B1858" s="3">
        <v>3215</v>
      </c>
    </row>
    <row r="1859" spans="1:2" x14ac:dyDescent="0.2">
      <c r="A1859" s="3" t="s">
        <v>6877</v>
      </c>
      <c r="B1859" s="3">
        <v>3215</v>
      </c>
    </row>
    <row r="1860" spans="1:2" x14ac:dyDescent="0.2">
      <c r="A1860" s="3" t="s">
        <v>6878</v>
      </c>
      <c r="B1860" s="3">
        <v>3215</v>
      </c>
    </row>
    <row r="1861" spans="1:2" x14ac:dyDescent="0.2">
      <c r="A1861" s="3" t="s">
        <v>4686</v>
      </c>
      <c r="B1861" s="3">
        <v>3215</v>
      </c>
    </row>
    <row r="1862" spans="1:2" x14ac:dyDescent="0.2">
      <c r="A1862" s="3" t="s">
        <v>6879</v>
      </c>
      <c r="B1862" s="3">
        <v>3215</v>
      </c>
    </row>
    <row r="1863" spans="1:2" x14ac:dyDescent="0.2">
      <c r="A1863" s="3" t="s">
        <v>6880</v>
      </c>
      <c r="B1863" s="3">
        <v>3216</v>
      </c>
    </row>
    <row r="1864" spans="1:2" x14ac:dyDescent="0.2">
      <c r="A1864" s="3" t="s">
        <v>3569</v>
      </c>
      <c r="B1864" s="3">
        <v>3215</v>
      </c>
    </row>
    <row r="1865" spans="1:2" x14ac:dyDescent="0.2">
      <c r="A1865" s="3" t="s">
        <v>6881</v>
      </c>
      <c r="B1865" s="3">
        <v>3215</v>
      </c>
    </row>
    <row r="1866" spans="1:2" x14ac:dyDescent="0.2">
      <c r="A1866" s="3" t="s">
        <v>6882</v>
      </c>
      <c r="B1866" s="3">
        <v>3217</v>
      </c>
    </row>
    <row r="1867" spans="1:2" x14ac:dyDescent="0.2">
      <c r="A1867" s="3" t="s">
        <v>6883</v>
      </c>
      <c r="B1867" s="3">
        <v>3216</v>
      </c>
    </row>
    <row r="1868" spans="1:2" x14ac:dyDescent="0.2">
      <c r="A1868" s="3" t="s">
        <v>6884</v>
      </c>
      <c r="B1868" s="3">
        <v>3215</v>
      </c>
    </row>
    <row r="1869" spans="1:2" x14ac:dyDescent="0.2">
      <c r="A1869" s="3" t="s">
        <v>6885</v>
      </c>
      <c r="B1869" s="3">
        <v>3215</v>
      </c>
    </row>
    <row r="1870" spans="1:2" x14ac:dyDescent="0.2">
      <c r="A1870" s="3" t="s">
        <v>6886</v>
      </c>
      <c r="B1870" s="3">
        <v>3215</v>
      </c>
    </row>
    <row r="1871" spans="1:2" x14ac:dyDescent="0.2">
      <c r="A1871" s="3" t="s">
        <v>6887</v>
      </c>
      <c r="B1871" s="3">
        <v>3217</v>
      </c>
    </row>
    <row r="1872" spans="1:2" x14ac:dyDescent="0.2">
      <c r="A1872" s="3" t="s">
        <v>4419</v>
      </c>
      <c r="B1872" s="3">
        <v>3216</v>
      </c>
    </row>
    <row r="1873" spans="1:2" x14ac:dyDescent="0.2">
      <c r="A1873" s="3" t="s">
        <v>6888</v>
      </c>
      <c r="B1873" s="3">
        <v>3215</v>
      </c>
    </row>
    <row r="1874" spans="1:2" x14ac:dyDescent="0.2">
      <c r="A1874" s="3" t="s">
        <v>6889</v>
      </c>
      <c r="B1874" s="3">
        <v>3215</v>
      </c>
    </row>
    <row r="1875" spans="1:2" x14ac:dyDescent="0.2">
      <c r="A1875" s="3" t="s">
        <v>6890</v>
      </c>
      <c r="B1875" s="3">
        <v>3216</v>
      </c>
    </row>
    <row r="1876" spans="1:2" x14ac:dyDescent="0.2">
      <c r="A1876" s="3" t="s">
        <v>6891</v>
      </c>
      <c r="B1876" s="3">
        <v>3217</v>
      </c>
    </row>
    <row r="1877" spans="1:2" x14ac:dyDescent="0.2">
      <c r="A1877" s="3" t="s">
        <v>1737</v>
      </c>
      <c r="B1877" s="3">
        <v>3215</v>
      </c>
    </row>
    <row r="1878" spans="1:2" x14ac:dyDescent="0.2">
      <c r="A1878" s="3" t="s">
        <v>6892</v>
      </c>
      <c r="B1878" s="3">
        <v>3215</v>
      </c>
    </row>
    <row r="1879" spans="1:2" x14ac:dyDescent="0.2">
      <c r="A1879" s="3" t="s">
        <v>6893</v>
      </c>
      <c r="B1879" s="3">
        <v>3215</v>
      </c>
    </row>
    <row r="1880" spans="1:2" x14ac:dyDescent="0.2">
      <c r="A1880" s="3" t="s">
        <v>6894</v>
      </c>
      <c r="B1880" s="3">
        <v>3215</v>
      </c>
    </row>
    <row r="1881" spans="1:2" x14ac:dyDescent="0.2">
      <c r="A1881" s="3" t="s">
        <v>6895</v>
      </c>
      <c r="B1881" s="3">
        <v>3215</v>
      </c>
    </row>
    <row r="1882" spans="1:2" x14ac:dyDescent="0.2">
      <c r="A1882" s="3" t="s">
        <v>6896</v>
      </c>
      <c r="B1882" s="3">
        <v>3217</v>
      </c>
    </row>
    <row r="1883" spans="1:2" x14ac:dyDescent="0.2">
      <c r="A1883" s="3" t="s">
        <v>6897</v>
      </c>
      <c r="B1883" s="3">
        <v>3216</v>
      </c>
    </row>
    <row r="1884" spans="1:2" x14ac:dyDescent="0.2">
      <c r="A1884" s="3" t="s">
        <v>4129</v>
      </c>
      <c r="B1884" s="3">
        <v>3215</v>
      </c>
    </row>
    <row r="1885" spans="1:2" x14ac:dyDescent="0.2">
      <c r="A1885" s="3" t="s">
        <v>6898</v>
      </c>
      <c r="B1885" s="3">
        <v>3215</v>
      </c>
    </row>
    <row r="1886" spans="1:2" x14ac:dyDescent="0.2">
      <c r="A1886" s="3" t="s">
        <v>6899</v>
      </c>
      <c r="B1886" s="3">
        <v>3217</v>
      </c>
    </row>
    <row r="1887" spans="1:2" x14ac:dyDescent="0.2">
      <c r="A1887" s="3" t="s">
        <v>3509</v>
      </c>
      <c r="B1887" s="3">
        <v>3215</v>
      </c>
    </row>
    <row r="1888" spans="1:2" x14ac:dyDescent="0.2">
      <c r="A1888" s="3" t="s">
        <v>3449</v>
      </c>
      <c r="B1888" s="3">
        <v>3215</v>
      </c>
    </row>
    <row r="1889" spans="1:2" x14ac:dyDescent="0.2">
      <c r="A1889" s="3" t="s">
        <v>6900</v>
      </c>
      <c r="B1889" s="3">
        <v>3215</v>
      </c>
    </row>
    <row r="1890" spans="1:2" x14ac:dyDescent="0.2">
      <c r="A1890" s="3" t="s">
        <v>6901</v>
      </c>
      <c r="B1890" s="3">
        <v>3217</v>
      </c>
    </row>
    <row r="1891" spans="1:2" x14ac:dyDescent="0.2">
      <c r="A1891" s="3" t="s">
        <v>6902</v>
      </c>
      <c r="B1891" s="3">
        <v>3216</v>
      </c>
    </row>
    <row r="1892" spans="1:2" x14ac:dyDescent="0.2">
      <c r="A1892" s="3" t="s">
        <v>3688</v>
      </c>
      <c r="B1892" s="3">
        <v>3215</v>
      </c>
    </row>
    <row r="1893" spans="1:2" x14ac:dyDescent="0.2">
      <c r="A1893" s="3" t="s">
        <v>6903</v>
      </c>
      <c r="B1893" s="3">
        <v>3215</v>
      </c>
    </row>
    <row r="1894" spans="1:2" x14ac:dyDescent="0.2">
      <c r="A1894" s="3" t="s">
        <v>5136</v>
      </c>
      <c r="B1894" s="3">
        <v>3215</v>
      </c>
    </row>
    <row r="1895" spans="1:2" x14ac:dyDescent="0.2">
      <c r="A1895" s="3" t="s">
        <v>6904</v>
      </c>
      <c r="B1895" s="3">
        <v>3217</v>
      </c>
    </row>
    <row r="1896" spans="1:2" x14ac:dyDescent="0.2">
      <c r="A1896" s="3" t="s">
        <v>6905</v>
      </c>
      <c r="B1896" s="3">
        <v>3215</v>
      </c>
    </row>
    <row r="1897" spans="1:2" x14ac:dyDescent="0.2">
      <c r="A1897" s="3" t="s">
        <v>6906</v>
      </c>
      <c r="B1897" s="3">
        <v>3215</v>
      </c>
    </row>
    <row r="1898" spans="1:2" x14ac:dyDescent="0.2">
      <c r="A1898" s="3" t="s">
        <v>3323</v>
      </c>
      <c r="B1898" s="3">
        <v>3215</v>
      </c>
    </row>
    <row r="1899" spans="1:2" x14ac:dyDescent="0.2">
      <c r="A1899" s="3" t="s">
        <v>6907</v>
      </c>
      <c r="B1899" s="3">
        <v>3215</v>
      </c>
    </row>
    <row r="1900" spans="1:2" x14ac:dyDescent="0.2">
      <c r="A1900" s="3" t="s">
        <v>6908</v>
      </c>
      <c r="B1900" s="3">
        <v>3217</v>
      </c>
    </row>
    <row r="1901" spans="1:2" x14ac:dyDescent="0.2">
      <c r="A1901" s="3" t="s">
        <v>6909</v>
      </c>
      <c r="B1901" s="3">
        <v>3215</v>
      </c>
    </row>
    <row r="1902" spans="1:2" x14ac:dyDescent="0.2">
      <c r="A1902" s="3" t="s">
        <v>6910</v>
      </c>
      <c r="B1902" s="3">
        <v>3215</v>
      </c>
    </row>
    <row r="1903" spans="1:2" x14ac:dyDescent="0.2">
      <c r="A1903" s="3" t="s">
        <v>6911</v>
      </c>
      <c r="B1903" s="3">
        <v>3216</v>
      </c>
    </row>
    <row r="1904" spans="1:2" x14ac:dyDescent="0.2">
      <c r="A1904" s="3" t="s">
        <v>6912</v>
      </c>
      <c r="B1904" s="3">
        <v>3215</v>
      </c>
    </row>
    <row r="1905" spans="1:2" x14ac:dyDescent="0.2">
      <c r="A1905" s="3" t="s">
        <v>6913</v>
      </c>
      <c r="B1905" s="3">
        <v>3217</v>
      </c>
    </row>
    <row r="1906" spans="1:2" x14ac:dyDescent="0.2">
      <c r="A1906" s="3" t="s">
        <v>6914</v>
      </c>
      <c r="B1906" s="3">
        <v>3215</v>
      </c>
    </row>
    <row r="1907" spans="1:2" x14ac:dyDescent="0.2">
      <c r="A1907" s="3" t="s">
        <v>6915</v>
      </c>
      <c r="B1907" s="3">
        <v>3218</v>
      </c>
    </row>
    <row r="1908" spans="1:2" x14ac:dyDescent="0.2">
      <c r="A1908" s="3" t="s">
        <v>6916</v>
      </c>
      <c r="B1908" s="3">
        <v>3215</v>
      </c>
    </row>
    <row r="1909" spans="1:2" x14ac:dyDescent="0.2">
      <c r="A1909" s="3" t="s">
        <v>4102</v>
      </c>
      <c r="B1909" s="3">
        <v>3217</v>
      </c>
    </row>
    <row r="1910" spans="1:2" x14ac:dyDescent="0.2">
      <c r="A1910" s="3" t="s">
        <v>4102</v>
      </c>
      <c r="B1910" s="3">
        <v>3217</v>
      </c>
    </row>
    <row r="1911" spans="1:2" x14ac:dyDescent="0.2">
      <c r="A1911" s="3" t="s">
        <v>4102</v>
      </c>
      <c r="B1911" s="3">
        <v>3217</v>
      </c>
    </row>
    <row r="1912" spans="1:2" x14ac:dyDescent="0.2">
      <c r="A1912" s="3" t="s">
        <v>4102</v>
      </c>
      <c r="B1912" s="3">
        <v>3217</v>
      </c>
    </row>
    <row r="1913" spans="1:2" x14ac:dyDescent="0.2">
      <c r="A1913" s="3" t="s">
        <v>6917</v>
      </c>
      <c r="B1913" s="3">
        <v>3215</v>
      </c>
    </row>
    <row r="1914" spans="1:2" x14ac:dyDescent="0.2">
      <c r="A1914" s="3" t="s">
        <v>6918</v>
      </c>
      <c r="B1914" s="3">
        <v>3216</v>
      </c>
    </row>
    <row r="1915" spans="1:2" x14ac:dyDescent="0.2">
      <c r="A1915" s="3" t="s">
        <v>6919</v>
      </c>
      <c r="B1915" s="3">
        <v>3215</v>
      </c>
    </row>
    <row r="1916" spans="1:2" x14ac:dyDescent="0.2">
      <c r="A1916" s="3" t="s">
        <v>6920</v>
      </c>
      <c r="B1916" s="3">
        <v>3215</v>
      </c>
    </row>
    <row r="1917" spans="1:2" x14ac:dyDescent="0.2">
      <c r="A1917" s="3" t="s">
        <v>6921</v>
      </c>
      <c r="B1917" s="3">
        <v>3217</v>
      </c>
    </row>
    <row r="1918" spans="1:2" x14ac:dyDescent="0.2">
      <c r="A1918" s="3" t="s">
        <v>6922</v>
      </c>
      <c r="B1918" s="3">
        <v>3217</v>
      </c>
    </row>
    <row r="1919" spans="1:2" x14ac:dyDescent="0.2">
      <c r="A1919" s="3" t="s">
        <v>6923</v>
      </c>
      <c r="B1919" s="3">
        <v>3217</v>
      </c>
    </row>
    <row r="1920" spans="1:2" x14ac:dyDescent="0.2">
      <c r="A1920" s="3" t="s">
        <v>6924</v>
      </c>
      <c r="B1920" s="3">
        <v>3215</v>
      </c>
    </row>
    <row r="1921" spans="1:2" x14ac:dyDescent="0.2">
      <c r="A1921" s="3" t="s">
        <v>4309</v>
      </c>
      <c r="B1921" s="3">
        <v>3215</v>
      </c>
    </row>
    <row r="1922" spans="1:2" x14ac:dyDescent="0.2">
      <c r="A1922" s="3" t="s">
        <v>6925</v>
      </c>
      <c r="B1922" s="3">
        <v>3215</v>
      </c>
    </row>
    <row r="1923" spans="1:2" x14ac:dyDescent="0.2">
      <c r="A1923" s="3" t="s">
        <v>6926</v>
      </c>
      <c r="B1923" s="3">
        <v>3215</v>
      </c>
    </row>
    <row r="1924" spans="1:2" x14ac:dyDescent="0.2">
      <c r="A1924" s="3" t="s">
        <v>6927</v>
      </c>
      <c r="B1924" s="3">
        <v>3215</v>
      </c>
    </row>
    <row r="1925" spans="1:2" x14ac:dyDescent="0.2">
      <c r="A1925" s="3" t="s">
        <v>6928</v>
      </c>
      <c r="B1925" s="3">
        <v>3215</v>
      </c>
    </row>
    <row r="1926" spans="1:2" x14ac:dyDescent="0.2">
      <c r="A1926" s="3" t="s">
        <v>6929</v>
      </c>
      <c r="B1926" s="3">
        <v>3217</v>
      </c>
    </row>
    <row r="1927" spans="1:2" x14ac:dyDescent="0.2">
      <c r="A1927" s="3" t="s">
        <v>6930</v>
      </c>
      <c r="B1927" s="3">
        <v>3215</v>
      </c>
    </row>
    <row r="1928" spans="1:2" x14ac:dyDescent="0.2">
      <c r="A1928" s="3" t="s">
        <v>6931</v>
      </c>
      <c r="B1928" s="3">
        <v>3217</v>
      </c>
    </row>
    <row r="1929" spans="1:2" x14ac:dyDescent="0.2">
      <c r="A1929" s="3" t="s">
        <v>6932</v>
      </c>
      <c r="B1929" s="3">
        <v>3215</v>
      </c>
    </row>
    <row r="1930" spans="1:2" x14ac:dyDescent="0.2">
      <c r="A1930" s="3" t="s">
        <v>6933</v>
      </c>
      <c r="B1930" s="3">
        <v>3215</v>
      </c>
    </row>
    <row r="1931" spans="1:2" x14ac:dyDescent="0.2">
      <c r="A1931" s="3" t="s">
        <v>6934</v>
      </c>
      <c r="B1931" s="3">
        <v>3216</v>
      </c>
    </row>
    <row r="1932" spans="1:2" x14ac:dyDescent="0.2">
      <c r="A1932" s="3" t="s">
        <v>6935</v>
      </c>
      <c r="B1932" s="3">
        <v>3218</v>
      </c>
    </row>
    <row r="1933" spans="1:2" x14ac:dyDescent="0.2">
      <c r="A1933" s="3" t="s">
        <v>6936</v>
      </c>
      <c r="B1933" s="3">
        <v>3218</v>
      </c>
    </row>
    <row r="1934" spans="1:2" x14ac:dyDescent="0.2">
      <c r="A1934" s="3" t="s">
        <v>6937</v>
      </c>
      <c r="B1934" s="3">
        <v>3218</v>
      </c>
    </row>
    <row r="1935" spans="1:2" x14ac:dyDescent="0.2">
      <c r="A1935" s="3" t="s">
        <v>6938</v>
      </c>
      <c r="B1935" s="3">
        <v>3215</v>
      </c>
    </row>
    <row r="1936" spans="1:2" x14ac:dyDescent="0.2">
      <c r="A1936" s="3" t="s">
        <v>6939</v>
      </c>
      <c r="B1936" s="3">
        <v>3216</v>
      </c>
    </row>
    <row r="1937" spans="1:2" x14ac:dyDescent="0.2">
      <c r="A1937" s="3" t="s">
        <v>6940</v>
      </c>
      <c r="B1937" s="3">
        <v>3215</v>
      </c>
    </row>
    <row r="1938" spans="1:2" x14ac:dyDescent="0.2">
      <c r="A1938" s="3" t="s">
        <v>6941</v>
      </c>
      <c r="B1938" s="3">
        <v>3216</v>
      </c>
    </row>
    <row r="1939" spans="1:2" x14ac:dyDescent="0.2">
      <c r="A1939" s="3" t="s">
        <v>6942</v>
      </c>
      <c r="B1939" s="3">
        <v>3218</v>
      </c>
    </row>
    <row r="1940" spans="1:2" x14ac:dyDescent="0.2">
      <c r="A1940" s="3" t="s">
        <v>6942</v>
      </c>
      <c r="B1940" s="3">
        <v>3218</v>
      </c>
    </row>
    <row r="1941" spans="1:2" x14ac:dyDescent="0.2">
      <c r="A1941" s="3" t="s">
        <v>6943</v>
      </c>
      <c r="B1941" s="3">
        <v>3217</v>
      </c>
    </row>
    <row r="1942" spans="1:2" x14ac:dyDescent="0.2">
      <c r="A1942" s="3" t="s">
        <v>6944</v>
      </c>
      <c r="B1942" s="3">
        <v>3217</v>
      </c>
    </row>
    <row r="1943" spans="1:2" x14ac:dyDescent="0.2">
      <c r="A1943" s="3" t="s">
        <v>6945</v>
      </c>
      <c r="B1943" s="3">
        <v>3216</v>
      </c>
    </row>
    <row r="1944" spans="1:2" x14ac:dyDescent="0.2">
      <c r="A1944" s="3" t="s">
        <v>6946</v>
      </c>
      <c r="B1944" s="3">
        <v>3215</v>
      </c>
    </row>
    <row r="1945" spans="1:2" x14ac:dyDescent="0.2">
      <c r="A1945" s="3" t="s">
        <v>6947</v>
      </c>
      <c r="B1945" s="3">
        <v>3215</v>
      </c>
    </row>
    <row r="1946" spans="1:2" x14ac:dyDescent="0.2">
      <c r="A1946" s="3" t="s">
        <v>6948</v>
      </c>
      <c r="B1946" s="3">
        <v>3216</v>
      </c>
    </row>
    <row r="1947" spans="1:2" x14ac:dyDescent="0.2">
      <c r="A1947" s="3" t="s">
        <v>6949</v>
      </c>
      <c r="B1947" s="3">
        <v>3217</v>
      </c>
    </row>
    <row r="1948" spans="1:2" x14ac:dyDescent="0.2">
      <c r="A1948" s="3" t="s">
        <v>6950</v>
      </c>
      <c r="B1948" s="3">
        <v>3215</v>
      </c>
    </row>
    <row r="1949" spans="1:2" x14ac:dyDescent="0.2">
      <c r="A1949" s="3" t="s">
        <v>6951</v>
      </c>
      <c r="B1949" s="3">
        <v>3215</v>
      </c>
    </row>
    <row r="1950" spans="1:2" x14ac:dyDescent="0.2">
      <c r="A1950" s="3" t="s">
        <v>6952</v>
      </c>
      <c r="B1950" s="3">
        <v>3216</v>
      </c>
    </row>
    <row r="1951" spans="1:2" x14ac:dyDescent="0.2">
      <c r="A1951" s="3" t="s">
        <v>6953</v>
      </c>
      <c r="B1951" s="3">
        <v>3215</v>
      </c>
    </row>
    <row r="1952" spans="1:2" x14ac:dyDescent="0.2">
      <c r="A1952" s="3" t="s">
        <v>6954</v>
      </c>
      <c r="B1952" s="3">
        <v>3215</v>
      </c>
    </row>
    <row r="1953" spans="1:2" x14ac:dyDescent="0.2">
      <c r="A1953" s="3" t="s">
        <v>6955</v>
      </c>
      <c r="B1953" s="3">
        <v>3215</v>
      </c>
    </row>
    <row r="1954" spans="1:2" x14ac:dyDescent="0.2">
      <c r="A1954" s="3" t="s">
        <v>6956</v>
      </c>
      <c r="B1954" s="3">
        <v>3216</v>
      </c>
    </row>
    <row r="1955" spans="1:2" x14ac:dyDescent="0.2">
      <c r="A1955" s="3" t="s">
        <v>6957</v>
      </c>
      <c r="B1955" s="3">
        <v>3215</v>
      </c>
    </row>
    <row r="1956" spans="1:2" x14ac:dyDescent="0.2">
      <c r="A1956" s="3" t="s">
        <v>6958</v>
      </c>
      <c r="B1956" s="3">
        <v>3215</v>
      </c>
    </row>
    <row r="1957" spans="1:2" x14ac:dyDescent="0.2">
      <c r="A1957" s="3" t="s">
        <v>6959</v>
      </c>
      <c r="B1957" s="3">
        <v>3215</v>
      </c>
    </row>
    <row r="1958" spans="1:2" x14ac:dyDescent="0.2">
      <c r="A1958" s="3" t="s">
        <v>6960</v>
      </c>
      <c r="B1958" s="3">
        <v>3217</v>
      </c>
    </row>
    <row r="1959" spans="1:2" x14ac:dyDescent="0.2">
      <c r="A1959" s="3" t="s">
        <v>6961</v>
      </c>
      <c r="B1959" s="3">
        <v>3215</v>
      </c>
    </row>
    <row r="1960" spans="1:2" x14ac:dyDescent="0.2">
      <c r="A1960" s="3" t="s">
        <v>6962</v>
      </c>
      <c r="B1960" s="3">
        <v>3215</v>
      </c>
    </row>
    <row r="1961" spans="1:2" x14ac:dyDescent="0.2">
      <c r="A1961" s="3" t="s">
        <v>6963</v>
      </c>
      <c r="B1961" s="3">
        <v>3216</v>
      </c>
    </row>
    <row r="1962" spans="1:2" x14ac:dyDescent="0.2">
      <c r="A1962" s="3" t="s">
        <v>6964</v>
      </c>
      <c r="B1962" s="3">
        <v>3217</v>
      </c>
    </row>
    <row r="1963" spans="1:2" x14ac:dyDescent="0.2">
      <c r="A1963" s="3" t="s">
        <v>6964</v>
      </c>
      <c r="B1963" s="3">
        <v>3217</v>
      </c>
    </row>
    <row r="1964" spans="1:2" x14ac:dyDescent="0.2">
      <c r="A1964" s="3" t="s">
        <v>6964</v>
      </c>
      <c r="B1964" s="3">
        <v>3217</v>
      </c>
    </row>
    <row r="1965" spans="1:2" x14ac:dyDescent="0.2">
      <c r="A1965" s="3" t="s">
        <v>6964</v>
      </c>
      <c r="B1965" s="3">
        <v>3216</v>
      </c>
    </row>
    <row r="1966" spans="1:2" x14ac:dyDescent="0.2">
      <c r="A1966" s="3" t="s">
        <v>6965</v>
      </c>
      <c r="B1966" s="3">
        <v>3215</v>
      </c>
    </row>
    <row r="1967" spans="1:2" x14ac:dyDescent="0.2">
      <c r="A1967" s="3" t="s">
        <v>6966</v>
      </c>
      <c r="B1967" s="3">
        <v>3215</v>
      </c>
    </row>
    <row r="1968" spans="1:2" x14ac:dyDescent="0.2">
      <c r="A1968" s="3" t="s">
        <v>6967</v>
      </c>
      <c r="B1968" s="3">
        <v>3217</v>
      </c>
    </row>
    <row r="1969" spans="1:2" x14ac:dyDescent="0.2">
      <c r="A1969" s="3" t="s">
        <v>6968</v>
      </c>
      <c r="B1969" s="3">
        <v>3215</v>
      </c>
    </row>
    <row r="1970" spans="1:2" x14ac:dyDescent="0.2">
      <c r="A1970" s="3" t="s">
        <v>6969</v>
      </c>
      <c r="B1970" s="3">
        <v>3215</v>
      </c>
    </row>
    <row r="1971" spans="1:2" x14ac:dyDescent="0.2">
      <c r="A1971" s="3" t="s">
        <v>6970</v>
      </c>
      <c r="B1971" s="3">
        <v>3215</v>
      </c>
    </row>
    <row r="1972" spans="1:2" x14ac:dyDescent="0.2">
      <c r="A1972" s="3" t="s">
        <v>6971</v>
      </c>
      <c r="B1972" s="3">
        <v>3215</v>
      </c>
    </row>
    <row r="1973" spans="1:2" x14ac:dyDescent="0.2">
      <c r="A1973" s="3" t="s">
        <v>6972</v>
      </c>
      <c r="B1973" s="3">
        <v>3217</v>
      </c>
    </row>
    <row r="1974" spans="1:2" x14ac:dyDescent="0.2">
      <c r="A1974" s="3" t="s">
        <v>6973</v>
      </c>
      <c r="B1974" s="3">
        <v>3218</v>
      </c>
    </row>
    <row r="1975" spans="1:2" x14ac:dyDescent="0.2">
      <c r="A1975" s="3" t="s">
        <v>6974</v>
      </c>
      <c r="B1975" s="3">
        <v>3215</v>
      </c>
    </row>
    <row r="1976" spans="1:2" x14ac:dyDescent="0.2">
      <c r="A1976" s="3" t="s">
        <v>6975</v>
      </c>
      <c r="B1976" s="3">
        <v>3216</v>
      </c>
    </row>
    <row r="1977" spans="1:2" x14ac:dyDescent="0.2">
      <c r="A1977" s="3" t="s">
        <v>3368</v>
      </c>
      <c r="B1977" s="3">
        <v>3216</v>
      </c>
    </row>
    <row r="1978" spans="1:2" x14ac:dyDescent="0.2">
      <c r="A1978" s="3" t="s">
        <v>3461</v>
      </c>
      <c r="B1978" s="3">
        <v>3216</v>
      </c>
    </row>
    <row r="1979" spans="1:2" x14ac:dyDescent="0.2">
      <c r="A1979" s="3" t="s">
        <v>6976</v>
      </c>
      <c r="B1979" s="3">
        <v>3216</v>
      </c>
    </row>
    <row r="1980" spans="1:2" x14ac:dyDescent="0.2">
      <c r="A1980" s="3" t="s">
        <v>4404</v>
      </c>
      <c r="B1980" s="3">
        <v>3215</v>
      </c>
    </row>
    <row r="1981" spans="1:2" x14ac:dyDescent="0.2">
      <c r="A1981" s="3" t="s">
        <v>3982</v>
      </c>
      <c r="B1981" s="3">
        <v>3216</v>
      </c>
    </row>
    <row r="1982" spans="1:2" x14ac:dyDescent="0.2">
      <c r="A1982" s="3" t="s">
        <v>6977</v>
      </c>
      <c r="B1982" s="3">
        <v>3216</v>
      </c>
    </row>
    <row r="1983" spans="1:2" x14ac:dyDescent="0.2">
      <c r="A1983" s="3" t="s">
        <v>6978</v>
      </c>
      <c r="B1983" s="3">
        <v>3216</v>
      </c>
    </row>
    <row r="1984" spans="1:2" x14ac:dyDescent="0.2">
      <c r="A1984" s="3" t="s">
        <v>6979</v>
      </c>
      <c r="B1984" s="3">
        <v>3217</v>
      </c>
    </row>
    <row r="1985" spans="1:2" x14ac:dyDescent="0.2">
      <c r="A1985" s="3" t="s">
        <v>6979</v>
      </c>
      <c r="B1985" s="3">
        <v>3217</v>
      </c>
    </row>
    <row r="1986" spans="1:2" x14ac:dyDescent="0.2">
      <c r="A1986" s="3" t="s">
        <v>6979</v>
      </c>
      <c r="B1986" s="3">
        <v>3217</v>
      </c>
    </row>
    <row r="1987" spans="1:2" x14ac:dyDescent="0.2">
      <c r="A1987" s="3" t="s">
        <v>6980</v>
      </c>
      <c r="B1987" s="3">
        <v>3215</v>
      </c>
    </row>
    <row r="1988" spans="1:2" x14ac:dyDescent="0.2">
      <c r="A1988" s="3" t="s">
        <v>6981</v>
      </c>
      <c r="B1988" s="3">
        <v>3215</v>
      </c>
    </row>
    <row r="1989" spans="1:2" x14ac:dyDescent="0.2">
      <c r="A1989" s="3" t="s">
        <v>6982</v>
      </c>
      <c r="B1989" s="3">
        <v>3217</v>
      </c>
    </row>
    <row r="1990" spans="1:2" x14ac:dyDescent="0.2">
      <c r="A1990" s="3" t="s">
        <v>6983</v>
      </c>
      <c r="B1990" s="3">
        <v>3216</v>
      </c>
    </row>
    <row r="1991" spans="1:2" x14ac:dyDescent="0.2">
      <c r="A1991" s="3" t="s">
        <v>6984</v>
      </c>
      <c r="B1991" s="3">
        <v>3215</v>
      </c>
    </row>
    <row r="1992" spans="1:2" x14ac:dyDescent="0.2">
      <c r="A1992" s="3" t="s">
        <v>6985</v>
      </c>
      <c r="B1992" s="3">
        <v>3217</v>
      </c>
    </row>
    <row r="1993" spans="1:2" x14ac:dyDescent="0.2">
      <c r="A1993" s="3" t="s">
        <v>6986</v>
      </c>
      <c r="B1993" s="3">
        <v>3215</v>
      </c>
    </row>
    <row r="1994" spans="1:2" x14ac:dyDescent="0.2">
      <c r="A1994" s="3" t="s">
        <v>6987</v>
      </c>
      <c r="B1994" s="3">
        <v>3215</v>
      </c>
    </row>
    <row r="1995" spans="1:2" x14ac:dyDescent="0.2">
      <c r="A1995" s="3" t="s">
        <v>6988</v>
      </c>
      <c r="B1995" s="3">
        <v>3217</v>
      </c>
    </row>
    <row r="1996" spans="1:2" x14ac:dyDescent="0.2">
      <c r="A1996" s="3" t="s">
        <v>6988</v>
      </c>
      <c r="B1996" s="3">
        <v>3216</v>
      </c>
    </row>
    <row r="1997" spans="1:2" x14ac:dyDescent="0.2">
      <c r="A1997" s="3" t="s">
        <v>6989</v>
      </c>
      <c r="B1997" s="3">
        <v>3215</v>
      </c>
    </row>
    <row r="1998" spans="1:2" x14ac:dyDescent="0.2">
      <c r="A1998" s="3" t="s">
        <v>6990</v>
      </c>
      <c r="B1998" s="3">
        <v>3215</v>
      </c>
    </row>
    <row r="1999" spans="1:2" x14ac:dyDescent="0.2">
      <c r="A1999" s="3" t="s">
        <v>6991</v>
      </c>
      <c r="B1999" s="3">
        <v>3216</v>
      </c>
    </row>
    <row r="2000" spans="1:2" x14ac:dyDescent="0.2">
      <c r="A2000" s="3" t="s">
        <v>6992</v>
      </c>
      <c r="B2000" s="3">
        <v>3215</v>
      </c>
    </row>
    <row r="2001" spans="1:2" x14ac:dyDescent="0.2">
      <c r="A2001" s="3" t="s">
        <v>3518</v>
      </c>
      <c r="B2001" s="3">
        <v>3218</v>
      </c>
    </row>
    <row r="2002" spans="1:2" x14ac:dyDescent="0.2">
      <c r="A2002" s="3" t="s">
        <v>6993</v>
      </c>
      <c r="B2002" s="3">
        <v>3218</v>
      </c>
    </row>
    <row r="2003" spans="1:2" x14ac:dyDescent="0.2">
      <c r="A2003" s="3" t="s">
        <v>6994</v>
      </c>
      <c r="B2003" s="3">
        <v>3217</v>
      </c>
    </row>
    <row r="2004" spans="1:2" x14ac:dyDescent="0.2">
      <c r="A2004" s="3" t="s">
        <v>6994</v>
      </c>
      <c r="B2004" s="3">
        <v>3216</v>
      </c>
    </row>
    <row r="2005" spans="1:2" x14ac:dyDescent="0.2">
      <c r="A2005" s="3" t="s">
        <v>4090</v>
      </c>
      <c r="B2005" s="3">
        <v>3218</v>
      </c>
    </row>
    <row r="2006" spans="1:2" x14ac:dyDescent="0.2">
      <c r="A2006" s="3" t="s">
        <v>6995</v>
      </c>
      <c r="B2006" s="3">
        <v>3215</v>
      </c>
    </row>
    <row r="2007" spans="1:2" x14ac:dyDescent="0.2">
      <c r="A2007" s="3" t="s">
        <v>6996</v>
      </c>
      <c r="B2007" s="3">
        <v>3215</v>
      </c>
    </row>
    <row r="2008" spans="1:2" x14ac:dyDescent="0.2">
      <c r="A2008" s="3" t="s">
        <v>6997</v>
      </c>
      <c r="B2008" s="3">
        <v>3215</v>
      </c>
    </row>
    <row r="2009" spans="1:2" x14ac:dyDescent="0.2">
      <c r="A2009" s="3" t="s">
        <v>6998</v>
      </c>
      <c r="B2009" s="3">
        <v>3216</v>
      </c>
    </row>
    <row r="2010" spans="1:2" x14ac:dyDescent="0.2">
      <c r="A2010" s="3" t="s">
        <v>6999</v>
      </c>
      <c r="B2010" s="3">
        <v>3217</v>
      </c>
    </row>
    <row r="2011" spans="1:2" x14ac:dyDescent="0.2">
      <c r="A2011" s="3" t="s">
        <v>7000</v>
      </c>
      <c r="B2011" s="3">
        <v>3216</v>
      </c>
    </row>
    <row r="2012" spans="1:2" x14ac:dyDescent="0.2">
      <c r="A2012" s="3" t="s">
        <v>7001</v>
      </c>
      <c r="B2012" s="3">
        <v>3215</v>
      </c>
    </row>
    <row r="2013" spans="1:2" x14ac:dyDescent="0.2">
      <c r="A2013" s="3" t="s">
        <v>7002</v>
      </c>
      <c r="B2013" s="3">
        <v>3218</v>
      </c>
    </row>
    <row r="2014" spans="1:2" x14ac:dyDescent="0.2">
      <c r="A2014" s="3" t="s">
        <v>7003</v>
      </c>
      <c r="B2014" s="3">
        <v>3216</v>
      </c>
    </row>
    <row r="2015" spans="1:2" x14ac:dyDescent="0.2">
      <c r="A2015" s="3" t="s">
        <v>7004</v>
      </c>
      <c r="B2015" s="3">
        <v>3216</v>
      </c>
    </row>
    <row r="2016" spans="1:2" x14ac:dyDescent="0.2">
      <c r="A2016" s="3" t="s">
        <v>7005</v>
      </c>
      <c r="B2016" s="3">
        <v>3215</v>
      </c>
    </row>
    <row r="2017" spans="1:2" x14ac:dyDescent="0.2">
      <c r="A2017" s="3" t="s">
        <v>7006</v>
      </c>
      <c r="B2017" s="3">
        <v>3215</v>
      </c>
    </row>
    <row r="2018" spans="1:2" x14ac:dyDescent="0.2">
      <c r="A2018" s="3" t="s">
        <v>1214</v>
      </c>
      <c r="B2018" s="3">
        <v>3215</v>
      </c>
    </row>
    <row r="2019" spans="1:2" x14ac:dyDescent="0.2">
      <c r="A2019" s="3" t="s">
        <v>7007</v>
      </c>
      <c r="B2019" s="3">
        <v>3215</v>
      </c>
    </row>
    <row r="2020" spans="1:2" x14ac:dyDescent="0.2">
      <c r="A2020" s="3" t="s">
        <v>7008</v>
      </c>
      <c r="B2020" s="3">
        <v>3215</v>
      </c>
    </row>
    <row r="2021" spans="1:2" x14ac:dyDescent="0.2">
      <c r="A2021" s="3" t="s">
        <v>3973</v>
      </c>
      <c r="B2021" s="3">
        <v>3215</v>
      </c>
    </row>
    <row r="2022" spans="1:2" x14ac:dyDescent="0.2">
      <c r="A2022" s="3" t="s">
        <v>7009</v>
      </c>
      <c r="B2022" s="3">
        <v>3215</v>
      </c>
    </row>
    <row r="2023" spans="1:2" x14ac:dyDescent="0.2">
      <c r="A2023" s="3" t="s">
        <v>7010</v>
      </c>
      <c r="B2023" s="3">
        <v>3217</v>
      </c>
    </row>
    <row r="2024" spans="1:2" x14ac:dyDescent="0.2">
      <c r="A2024" s="3" t="s">
        <v>7011</v>
      </c>
      <c r="B2024" s="3">
        <v>3215</v>
      </c>
    </row>
    <row r="2025" spans="1:2" x14ac:dyDescent="0.2">
      <c r="A2025" s="3" t="s">
        <v>7012</v>
      </c>
      <c r="B2025" s="3">
        <v>3215</v>
      </c>
    </row>
    <row r="2026" spans="1:2" x14ac:dyDescent="0.2">
      <c r="A2026" s="3" t="s">
        <v>7013</v>
      </c>
      <c r="B2026" s="3">
        <v>3215</v>
      </c>
    </row>
    <row r="2027" spans="1:2" x14ac:dyDescent="0.2">
      <c r="A2027" s="3" t="s">
        <v>7014</v>
      </c>
      <c r="B2027" s="3">
        <v>3216</v>
      </c>
    </row>
    <row r="2028" spans="1:2" x14ac:dyDescent="0.2">
      <c r="A2028" s="3" t="s">
        <v>7015</v>
      </c>
      <c r="B2028" s="3">
        <v>3218</v>
      </c>
    </row>
    <row r="2029" spans="1:2" x14ac:dyDescent="0.2">
      <c r="A2029" s="3" t="s">
        <v>7016</v>
      </c>
      <c r="B2029" s="3">
        <v>3218</v>
      </c>
    </row>
    <row r="2030" spans="1:2" x14ac:dyDescent="0.2">
      <c r="A2030" s="3" t="s">
        <v>7017</v>
      </c>
      <c r="B2030" s="3">
        <v>3218</v>
      </c>
    </row>
    <row r="2031" spans="1:2" x14ac:dyDescent="0.2">
      <c r="A2031" s="3" t="s">
        <v>7017</v>
      </c>
      <c r="B2031" s="3">
        <v>3218</v>
      </c>
    </row>
    <row r="2032" spans="1:2" x14ac:dyDescent="0.2">
      <c r="A2032" s="3" t="s">
        <v>7018</v>
      </c>
      <c r="B2032" s="3">
        <v>3218</v>
      </c>
    </row>
    <row r="2033" spans="1:2" x14ac:dyDescent="0.2">
      <c r="A2033" s="3" t="s">
        <v>5259</v>
      </c>
      <c r="B2033" s="3">
        <v>3218</v>
      </c>
    </row>
    <row r="2034" spans="1:2" x14ac:dyDescent="0.2">
      <c r="A2034" s="3" t="s">
        <v>5259</v>
      </c>
      <c r="B2034" s="3">
        <v>3218</v>
      </c>
    </row>
    <row r="2035" spans="1:2" x14ac:dyDescent="0.2">
      <c r="A2035" s="3" t="s">
        <v>5259</v>
      </c>
      <c r="B2035" s="3">
        <v>3218</v>
      </c>
    </row>
    <row r="2036" spans="1:2" x14ac:dyDescent="0.2">
      <c r="A2036" s="3" t="s">
        <v>7019</v>
      </c>
      <c r="B2036" s="3">
        <v>3215</v>
      </c>
    </row>
    <row r="2037" spans="1:2" x14ac:dyDescent="0.2">
      <c r="A2037" s="3" t="s">
        <v>4297</v>
      </c>
      <c r="B2037" s="3">
        <v>3217</v>
      </c>
    </row>
    <row r="2038" spans="1:2" x14ac:dyDescent="0.2">
      <c r="A2038" s="3" t="s">
        <v>7020</v>
      </c>
      <c r="B2038" s="3">
        <v>3217</v>
      </c>
    </row>
    <row r="2039" spans="1:2" x14ac:dyDescent="0.2">
      <c r="A2039" s="3" t="s">
        <v>7021</v>
      </c>
      <c r="B2039" s="3">
        <v>3215</v>
      </c>
    </row>
    <row r="2040" spans="1:2" x14ac:dyDescent="0.2">
      <c r="A2040" s="3" t="s">
        <v>7022</v>
      </c>
      <c r="B2040" s="3">
        <v>3216</v>
      </c>
    </row>
    <row r="2041" spans="1:2" x14ac:dyDescent="0.2">
      <c r="A2041" s="3" t="s">
        <v>7023</v>
      </c>
      <c r="B2041" s="3">
        <v>3215</v>
      </c>
    </row>
    <row r="2042" spans="1:2" x14ac:dyDescent="0.2">
      <c r="A2042" s="3" t="s">
        <v>3685</v>
      </c>
      <c r="B2042" s="3">
        <v>3215</v>
      </c>
    </row>
    <row r="2043" spans="1:2" x14ac:dyDescent="0.2">
      <c r="A2043" s="3" t="s">
        <v>7024</v>
      </c>
      <c r="B2043" s="3">
        <v>3215</v>
      </c>
    </row>
    <row r="2044" spans="1:2" x14ac:dyDescent="0.2">
      <c r="A2044" s="3" t="s">
        <v>7025</v>
      </c>
      <c r="B2044" s="3">
        <v>3218</v>
      </c>
    </row>
    <row r="2045" spans="1:2" x14ac:dyDescent="0.2">
      <c r="A2045" s="3" t="s">
        <v>7026</v>
      </c>
      <c r="B2045" s="3">
        <v>3215</v>
      </c>
    </row>
    <row r="2046" spans="1:2" x14ac:dyDescent="0.2">
      <c r="A2046" s="3" t="s">
        <v>7027</v>
      </c>
      <c r="B2046" s="3">
        <v>3217</v>
      </c>
    </row>
    <row r="2047" spans="1:2" x14ac:dyDescent="0.2">
      <c r="A2047" s="3" t="s">
        <v>7028</v>
      </c>
      <c r="B2047" s="3">
        <v>3217</v>
      </c>
    </row>
    <row r="2048" spans="1:2" x14ac:dyDescent="0.2">
      <c r="A2048" s="3" t="s">
        <v>7029</v>
      </c>
      <c r="B2048" s="3">
        <v>3215</v>
      </c>
    </row>
    <row r="2049" spans="1:2" x14ac:dyDescent="0.2">
      <c r="A2049" s="3" t="s">
        <v>7030</v>
      </c>
      <c r="B2049" s="3">
        <v>3215</v>
      </c>
    </row>
    <row r="2050" spans="1:2" x14ac:dyDescent="0.2">
      <c r="A2050" s="3" t="s">
        <v>7031</v>
      </c>
      <c r="B2050" s="3">
        <v>3215</v>
      </c>
    </row>
    <row r="2051" spans="1:2" x14ac:dyDescent="0.2">
      <c r="A2051" s="3" t="s">
        <v>7032</v>
      </c>
      <c r="B2051" s="3">
        <v>3215</v>
      </c>
    </row>
    <row r="2052" spans="1:2" x14ac:dyDescent="0.2">
      <c r="A2052" s="3" t="s">
        <v>7033</v>
      </c>
      <c r="B2052" s="3">
        <v>3217</v>
      </c>
    </row>
    <row r="2053" spans="1:2" x14ac:dyDescent="0.2">
      <c r="A2053" s="3" t="s">
        <v>7034</v>
      </c>
      <c r="B2053" s="3">
        <v>3215</v>
      </c>
    </row>
    <row r="2054" spans="1:2" x14ac:dyDescent="0.2">
      <c r="A2054" s="3" t="s">
        <v>7035</v>
      </c>
      <c r="B2054" s="3">
        <v>3215</v>
      </c>
    </row>
    <row r="2055" spans="1:2" x14ac:dyDescent="0.2">
      <c r="A2055" s="3" t="s">
        <v>3278</v>
      </c>
      <c r="B2055" s="3">
        <v>3215</v>
      </c>
    </row>
    <row r="2056" spans="1:2" x14ac:dyDescent="0.2">
      <c r="A2056" s="3" t="s">
        <v>4315</v>
      </c>
      <c r="B2056" s="3">
        <v>3217</v>
      </c>
    </row>
    <row r="2057" spans="1:2" x14ac:dyDescent="0.2">
      <c r="A2057" s="3" t="s">
        <v>7036</v>
      </c>
      <c r="B2057" s="3">
        <v>3217</v>
      </c>
    </row>
    <row r="2058" spans="1:2" x14ac:dyDescent="0.2">
      <c r="A2058" s="3" t="s">
        <v>7037</v>
      </c>
      <c r="B2058" s="3">
        <v>3217</v>
      </c>
    </row>
    <row r="2059" spans="1:2" x14ac:dyDescent="0.2">
      <c r="A2059" s="3" t="s">
        <v>7038</v>
      </c>
      <c r="B2059" s="3">
        <v>3215</v>
      </c>
    </row>
    <row r="2060" spans="1:2" x14ac:dyDescent="0.2">
      <c r="A2060" s="3" t="s">
        <v>7039</v>
      </c>
      <c r="B2060" s="3">
        <v>3218</v>
      </c>
    </row>
    <row r="2061" spans="1:2" x14ac:dyDescent="0.2">
      <c r="A2061" s="3" t="s">
        <v>7040</v>
      </c>
      <c r="B2061" s="3">
        <v>3218</v>
      </c>
    </row>
    <row r="2062" spans="1:2" x14ac:dyDescent="0.2">
      <c r="A2062" s="3" t="s">
        <v>7041</v>
      </c>
      <c r="B2062" s="3">
        <v>3217</v>
      </c>
    </row>
    <row r="2063" spans="1:2" x14ac:dyDescent="0.2">
      <c r="A2063" s="3" t="s">
        <v>7042</v>
      </c>
      <c r="B2063" s="3">
        <v>3216</v>
      </c>
    </row>
    <row r="2064" spans="1:2" x14ac:dyDescent="0.2">
      <c r="A2064" s="3" t="s">
        <v>7043</v>
      </c>
      <c r="B2064" s="3">
        <v>3216</v>
      </c>
    </row>
    <row r="2065" spans="1:2" x14ac:dyDescent="0.2">
      <c r="A2065" s="3" t="s">
        <v>7044</v>
      </c>
      <c r="B2065" s="3">
        <v>3217</v>
      </c>
    </row>
    <row r="2066" spans="1:2" x14ac:dyDescent="0.2">
      <c r="A2066" s="3" t="s">
        <v>7045</v>
      </c>
      <c r="B2066" s="3">
        <v>3215</v>
      </c>
    </row>
    <row r="2067" spans="1:2" x14ac:dyDescent="0.2">
      <c r="A2067" s="3" t="s">
        <v>7046</v>
      </c>
      <c r="B2067" s="3">
        <v>3215</v>
      </c>
    </row>
    <row r="2068" spans="1:2" x14ac:dyDescent="0.2">
      <c r="A2068" s="3" t="s">
        <v>4566</v>
      </c>
      <c r="B2068" s="3">
        <v>3215</v>
      </c>
    </row>
    <row r="2069" spans="1:2" x14ac:dyDescent="0.2">
      <c r="A2069" s="3" t="s">
        <v>7047</v>
      </c>
      <c r="B2069" s="3">
        <v>3218</v>
      </c>
    </row>
    <row r="2070" spans="1:2" x14ac:dyDescent="0.2">
      <c r="A2070" s="3" t="s">
        <v>7048</v>
      </c>
      <c r="B2070" s="3">
        <v>3215</v>
      </c>
    </row>
    <row r="2071" spans="1:2" x14ac:dyDescent="0.2">
      <c r="A2071" s="3" t="s">
        <v>4369</v>
      </c>
      <c r="B2071" s="3">
        <v>3215</v>
      </c>
    </row>
    <row r="2072" spans="1:2" x14ac:dyDescent="0.2">
      <c r="A2072" s="3" t="s">
        <v>7049</v>
      </c>
      <c r="B2072" s="3">
        <v>3217</v>
      </c>
    </row>
    <row r="2073" spans="1:2" x14ac:dyDescent="0.2">
      <c r="A2073" s="3" t="s">
        <v>4237</v>
      </c>
      <c r="B2073" s="3">
        <v>3216</v>
      </c>
    </row>
    <row r="2074" spans="1:2" x14ac:dyDescent="0.2">
      <c r="A2074" s="3" t="s">
        <v>7050</v>
      </c>
      <c r="B2074" s="3">
        <v>3216</v>
      </c>
    </row>
    <row r="2075" spans="1:2" x14ac:dyDescent="0.2">
      <c r="A2075" s="3" t="s">
        <v>7051</v>
      </c>
      <c r="B2075" s="3">
        <v>3215</v>
      </c>
    </row>
    <row r="2076" spans="1:2" x14ac:dyDescent="0.2">
      <c r="A2076" s="3" t="s">
        <v>4389</v>
      </c>
      <c r="B2076" s="3">
        <v>3218</v>
      </c>
    </row>
    <row r="2077" spans="1:2" x14ac:dyDescent="0.2">
      <c r="A2077" s="3" t="s">
        <v>7052</v>
      </c>
      <c r="B2077" s="3">
        <v>3215</v>
      </c>
    </row>
    <row r="2078" spans="1:2" x14ac:dyDescent="0.2">
      <c r="A2078" s="3" t="s">
        <v>7053</v>
      </c>
      <c r="B2078" s="3">
        <v>3215</v>
      </c>
    </row>
    <row r="2079" spans="1:2" x14ac:dyDescent="0.2">
      <c r="A2079" s="3" t="s">
        <v>7054</v>
      </c>
      <c r="B2079" s="3">
        <v>3215</v>
      </c>
    </row>
    <row r="2080" spans="1:2" x14ac:dyDescent="0.2">
      <c r="A2080" s="3" t="s">
        <v>7055</v>
      </c>
      <c r="B2080" s="3">
        <v>3215</v>
      </c>
    </row>
    <row r="2081" spans="1:2" x14ac:dyDescent="0.2">
      <c r="A2081" s="3" t="s">
        <v>7056</v>
      </c>
      <c r="B2081" s="3">
        <v>3217</v>
      </c>
    </row>
    <row r="2082" spans="1:2" x14ac:dyDescent="0.2">
      <c r="A2082" s="3" t="s">
        <v>4231</v>
      </c>
      <c r="B2082" s="3">
        <v>3215</v>
      </c>
    </row>
    <row r="2083" spans="1:2" x14ac:dyDescent="0.2">
      <c r="A2083" s="3" t="s">
        <v>7057</v>
      </c>
      <c r="B2083" s="3">
        <v>3215</v>
      </c>
    </row>
    <row r="2084" spans="1:2" x14ac:dyDescent="0.2">
      <c r="A2084" s="3" t="s">
        <v>7058</v>
      </c>
      <c r="B2084" s="3">
        <v>3215</v>
      </c>
    </row>
    <row r="2085" spans="1:2" x14ac:dyDescent="0.2">
      <c r="A2085" s="3" t="s">
        <v>7059</v>
      </c>
      <c r="B2085" s="3">
        <v>3217</v>
      </c>
    </row>
    <row r="2086" spans="1:2" x14ac:dyDescent="0.2">
      <c r="A2086" s="3" t="s">
        <v>7060</v>
      </c>
      <c r="B2086" s="3">
        <v>3216</v>
      </c>
    </row>
    <row r="2087" spans="1:2" x14ac:dyDescent="0.2">
      <c r="A2087" s="3" t="s">
        <v>7061</v>
      </c>
      <c r="B2087" s="3">
        <v>3216</v>
      </c>
    </row>
    <row r="2088" spans="1:2" x14ac:dyDescent="0.2">
      <c r="A2088" s="3" t="s">
        <v>7062</v>
      </c>
      <c r="B2088" s="3">
        <v>3215</v>
      </c>
    </row>
    <row r="2089" spans="1:2" x14ac:dyDescent="0.2">
      <c r="A2089" s="3" t="s">
        <v>7063</v>
      </c>
      <c r="B2089" s="3">
        <v>3215</v>
      </c>
    </row>
    <row r="2090" spans="1:2" x14ac:dyDescent="0.2">
      <c r="A2090" s="3" t="s">
        <v>7064</v>
      </c>
      <c r="B2090" s="3">
        <v>3215</v>
      </c>
    </row>
    <row r="2091" spans="1:2" x14ac:dyDescent="0.2">
      <c r="A2091" s="3" t="s">
        <v>7065</v>
      </c>
      <c r="B2091" s="3">
        <v>3215</v>
      </c>
    </row>
    <row r="2092" spans="1:2" x14ac:dyDescent="0.2">
      <c r="A2092" s="3" t="s">
        <v>7066</v>
      </c>
      <c r="B2092" s="3">
        <v>3215</v>
      </c>
    </row>
    <row r="2093" spans="1:2" x14ac:dyDescent="0.2">
      <c r="A2093" s="3" t="s">
        <v>7067</v>
      </c>
      <c r="B2093" s="3">
        <v>3215</v>
      </c>
    </row>
    <row r="2094" spans="1:2" x14ac:dyDescent="0.2">
      <c r="A2094" s="3" t="s">
        <v>1100</v>
      </c>
      <c r="B2094" s="3">
        <v>3217</v>
      </c>
    </row>
    <row r="2095" spans="1:2" x14ac:dyDescent="0.2">
      <c r="A2095" s="3" t="s">
        <v>4467</v>
      </c>
      <c r="B2095" s="3">
        <v>3215</v>
      </c>
    </row>
    <row r="2096" spans="1:2" x14ac:dyDescent="0.2">
      <c r="A2096" s="3" t="s">
        <v>7068</v>
      </c>
      <c r="B2096" s="3">
        <v>3215</v>
      </c>
    </row>
    <row r="2097" spans="1:2" x14ac:dyDescent="0.2">
      <c r="A2097" s="3" t="s">
        <v>7069</v>
      </c>
      <c r="B2097" s="3">
        <v>3217</v>
      </c>
    </row>
    <row r="2098" spans="1:2" x14ac:dyDescent="0.2">
      <c r="A2098" s="3" t="s">
        <v>7070</v>
      </c>
      <c r="B2098" s="3">
        <v>3215</v>
      </c>
    </row>
    <row r="2099" spans="1:2" x14ac:dyDescent="0.2">
      <c r="A2099" s="3" t="s">
        <v>7071</v>
      </c>
      <c r="B2099" s="3">
        <v>3217</v>
      </c>
    </row>
    <row r="2100" spans="1:2" x14ac:dyDescent="0.2">
      <c r="A2100" s="3" t="s">
        <v>7072</v>
      </c>
      <c r="B2100" s="3">
        <v>3215</v>
      </c>
    </row>
    <row r="2101" spans="1:2" x14ac:dyDescent="0.2">
      <c r="A2101" s="3" t="s">
        <v>7073</v>
      </c>
      <c r="B2101" s="3">
        <v>3217</v>
      </c>
    </row>
    <row r="2102" spans="1:2" x14ac:dyDescent="0.2">
      <c r="A2102" s="3" t="s">
        <v>7074</v>
      </c>
      <c r="B2102" s="3">
        <v>3217</v>
      </c>
    </row>
    <row r="2103" spans="1:2" x14ac:dyDescent="0.2">
      <c r="A2103" s="3" t="s">
        <v>7075</v>
      </c>
      <c r="B2103" s="3">
        <v>3215</v>
      </c>
    </row>
    <row r="2104" spans="1:2" x14ac:dyDescent="0.2">
      <c r="A2104" s="3" t="s">
        <v>7076</v>
      </c>
      <c r="B2104" s="3">
        <v>3215</v>
      </c>
    </row>
    <row r="2105" spans="1:2" x14ac:dyDescent="0.2">
      <c r="A2105" s="3" t="s">
        <v>7077</v>
      </c>
      <c r="B2105" s="3">
        <v>3215</v>
      </c>
    </row>
    <row r="2106" spans="1:2" x14ac:dyDescent="0.2">
      <c r="A2106" s="3" t="s">
        <v>7078</v>
      </c>
      <c r="B2106" s="3">
        <v>3217</v>
      </c>
    </row>
    <row r="2107" spans="1:2" x14ac:dyDescent="0.2">
      <c r="A2107" s="3" t="s">
        <v>7079</v>
      </c>
      <c r="B2107" s="3">
        <v>3217</v>
      </c>
    </row>
    <row r="2108" spans="1:2" x14ac:dyDescent="0.2">
      <c r="A2108" s="3" t="s">
        <v>7080</v>
      </c>
      <c r="B2108" s="3">
        <v>3215</v>
      </c>
    </row>
    <row r="2109" spans="1:2" x14ac:dyDescent="0.2">
      <c r="A2109" s="3" t="s">
        <v>7081</v>
      </c>
      <c r="B2109" s="3">
        <v>3216</v>
      </c>
    </row>
    <row r="2110" spans="1:2" x14ac:dyDescent="0.2">
      <c r="A2110" s="3" t="s">
        <v>7082</v>
      </c>
      <c r="B2110" s="3">
        <v>3215</v>
      </c>
    </row>
    <row r="2111" spans="1:2" x14ac:dyDescent="0.2">
      <c r="A2111" s="3" t="s">
        <v>7083</v>
      </c>
      <c r="B2111" s="3">
        <v>3217</v>
      </c>
    </row>
    <row r="2112" spans="1:2" x14ac:dyDescent="0.2">
      <c r="A2112" s="3" t="s">
        <v>7084</v>
      </c>
      <c r="B2112" s="3">
        <v>3215</v>
      </c>
    </row>
    <row r="2113" spans="1:2" x14ac:dyDescent="0.2">
      <c r="A2113" s="3" t="s">
        <v>7085</v>
      </c>
      <c r="B2113" s="3">
        <v>3217</v>
      </c>
    </row>
    <row r="2114" spans="1:2" x14ac:dyDescent="0.2">
      <c r="A2114" s="3" t="s">
        <v>7086</v>
      </c>
      <c r="B2114" s="3">
        <v>3215</v>
      </c>
    </row>
    <row r="2115" spans="1:2" x14ac:dyDescent="0.2">
      <c r="A2115" s="3" t="s">
        <v>7087</v>
      </c>
      <c r="B2115" s="3">
        <v>3215</v>
      </c>
    </row>
    <row r="2116" spans="1:2" x14ac:dyDescent="0.2">
      <c r="A2116" s="3" t="s">
        <v>7088</v>
      </c>
      <c r="B2116" s="3">
        <v>3218</v>
      </c>
    </row>
    <row r="2117" spans="1:2" x14ac:dyDescent="0.2">
      <c r="A2117" s="3" t="s">
        <v>7089</v>
      </c>
      <c r="B2117" s="3">
        <v>3215</v>
      </c>
    </row>
    <row r="2118" spans="1:2" x14ac:dyDescent="0.2">
      <c r="A2118" s="3" t="s">
        <v>5007</v>
      </c>
      <c r="B2118" s="3">
        <v>3215</v>
      </c>
    </row>
    <row r="2119" spans="1:2" x14ac:dyDescent="0.2">
      <c r="A2119" s="3" t="s">
        <v>4848</v>
      </c>
      <c r="B2119" s="3">
        <v>3215</v>
      </c>
    </row>
    <row r="2120" spans="1:2" x14ac:dyDescent="0.2">
      <c r="A2120" s="3" t="s">
        <v>7090</v>
      </c>
      <c r="B2120" s="3">
        <v>3216</v>
      </c>
    </row>
    <row r="2121" spans="1:2" x14ac:dyDescent="0.2">
      <c r="A2121" s="3" t="s">
        <v>7091</v>
      </c>
      <c r="B2121" s="3">
        <v>3218</v>
      </c>
    </row>
    <row r="2122" spans="1:2" x14ac:dyDescent="0.2">
      <c r="A2122" s="3" t="s">
        <v>7092</v>
      </c>
      <c r="B2122" s="3">
        <v>3215</v>
      </c>
    </row>
    <row r="2123" spans="1:2" x14ac:dyDescent="0.2">
      <c r="A2123" s="3" t="s">
        <v>7093</v>
      </c>
      <c r="B2123" s="3">
        <v>3215</v>
      </c>
    </row>
    <row r="2124" spans="1:2" x14ac:dyDescent="0.2">
      <c r="A2124" s="3" t="s">
        <v>7094</v>
      </c>
      <c r="B2124" s="3">
        <v>3215</v>
      </c>
    </row>
    <row r="2125" spans="1:2" x14ac:dyDescent="0.2">
      <c r="A2125" s="3" t="s">
        <v>7095</v>
      </c>
      <c r="B2125" s="3">
        <v>3215</v>
      </c>
    </row>
    <row r="2126" spans="1:2" x14ac:dyDescent="0.2">
      <c r="A2126" s="3" t="s">
        <v>4722</v>
      </c>
      <c r="B2126" s="3">
        <v>3215</v>
      </c>
    </row>
    <row r="2127" spans="1:2" x14ac:dyDescent="0.2">
      <c r="A2127" s="3" t="s">
        <v>7096</v>
      </c>
      <c r="B2127" s="3">
        <v>3215</v>
      </c>
    </row>
    <row r="2128" spans="1:2" x14ac:dyDescent="0.2">
      <c r="A2128" s="3" t="s">
        <v>7097</v>
      </c>
      <c r="B2128" s="3">
        <v>3215</v>
      </c>
    </row>
    <row r="2129" spans="1:2" x14ac:dyDescent="0.2">
      <c r="A2129" s="3" t="s">
        <v>7098</v>
      </c>
      <c r="B2129" s="3">
        <v>3215</v>
      </c>
    </row>
    <row r="2130" spans="1:2" x14ac:dyDescent="0.2">
      <c r="A2130" s="3" t="s">
        <v>7099</v>
      </c>
      <c r="B2130" s="3">
        <v>3215</v>
      </c>
    </row>
    <row r="2131" spans="1:2" x14ac:dyDescent="0.2">
      <c r="A2131" s="3" t="s">
        <v>7100</v>
      </c>
      <c r="B2131" s="3">
        <v>3215</v>
      </c>
    </row>
    <row r="2132" spans="1:2" x14ac:dyDescent="0.2">
      <c r="A2132" s="3" t="s">
        <v>7101</v>
      </c>
      <c r="B2132" s="3">
        <v>3216</v>
      </c>
    </row>
    <row r="2133" spans="1:2" x14ac:dyDescent="0.2">
      <c r="A2133" s="3" t="s">
        <v>7102</v>
      </c>
      <c r="B2133" s="3">
        <v>3217</v>
      </c>
    </row>
    <row r="2134" spans="1:2" x14ac:dyDescent="0.2">
      <c r="A2134" s="3" t="s">
        <v>7103</v>
      </c>
      <c r="B2134" s="3">
        <v>3216</v>
      </c>
    </row>
    <row r="2135" spans="1:2" x14ac:dyDescent="0.2">
      <c r="A2135" s="3" t="s">
        <v>7104</v>
      </c>
      <c r="B2135" s="3">
        <v>3215</v>
      </c>
    </row>
    <row r="2136" spans="1:2" x14ac:dyDescent="0.2">
      <c r="A2136" s="3" t="s">
        <v>7105</v>
      </c>
      <c r="B2136" s="3">
        <v>3215</v>
      </c>
    </row>
    <row r="2137" spans="1:2" x14ac:dyDescent="0.2">
      <c r="A2137" s="3" t="s">
        <v>5121</v>
      </c>
      <c r="B2137" s="3">
        <v>3216</v>
      </c>
    </row>
    <row r="2138" spans="1:2" x14ac:dyDescent="0.2">
      <c r="A2138" s="3" t="s">
        <v>7106</v>
      </c>
      <c r="B2138" s="3">
        <v>3216</v>
      </c>
    </row>
    <row r="2139" spans="1:2" x14ac:dyDescent="0.2">
      <c r="A2139" s="3" t="s">
        <v>7107</v>
      </c>
      <c r="B2139" s="3">
        <v>3215</v>
      </c>
    </row>
    <row r="2140" spans="1:2" x14ac:dyDescent="0.2">
      <c r="A2140" s="3" t="s">
        <v>7108</v>
      </c>
      <c r="B2140" s="3">
        <v>3215</v>
      </c>
    </row>
    <row r="2141" spans="1:2" x14ac:dyDescent="0.2">
      <c r="A2141" s="3" t="s">
        <v>7109</v>
      </c>
      <c r="B2141" s="3">
        <v>3216</v>
      </c>
    </row>
    <row r="2142" spans="1:2" x14ac:dyDescent="0.2">
      <c r="A2142" s="3" t="s">
        <v>7110</v>
      </c>
      <c r="B2142" s="3">
        <v>3215</v>
      </c>
    </row>
    <row r="2143" spans="1:2" x14ac:dyDescent="0.2">
      <c r="A2143" s="3" t="s">
        <v>7111</v>
      </c>
      <c r="B2143" s="3">
        <v>3215</v>
      </c>
    </row>
    <row r="2144" spans="1:2" x14ac:dyDescent="0.2">
      <c r="A2144" s="3" t="s">
        <v>7112</v>
      </c>
      <c r="B2144" s="3">
        <v>3217</v>
      </c>
    </row>
    <row r="2145" spans="1:2" x14ac:dyDescent="0.2">
      <c r="A2145" s="3" t="s">
        <v>4413</v>
      </c>
      <c r="B2145" s="3">
        <v>3216</v>
      </c>
    </row>
    <row r="2146" spans="1:2" x14ac:dyDescent="0.2">
      <c r="A2146" s="3" t="s">
        <v>7113</v>
      </c>
      <c r="B2146" s="3">
        <v>3216</v>
      </c>
    </row>
    <row r="2147" spans="1:2" x14ac:dyDescent="0.2">
      <c r="A2147" s="3" t="s">
        <v>7114</v>
      </c>
      <c r="B2147" s="3">
        <v>3215</v>
      </c>
    </row>
    <row r="2148" spans="1:2" x14ac:dyDescent="0.2">
      <c r="A2148" s="3" t="s">
        <v>7115</v>
      </c>
      <c r="B2148" s="3">
        <v>3217</v>
      </c>
    </row>
    <row r="2149" spans="1:2" x14ac:dyDescent="0.2">
      <c r="A2149" s="3" t="s">
        <v>7115</v>
      </c>
      <c r="B2149" s="3">
        <v>3218</v>
      </c>
    </row>
    <row r="2150" spans="1:2" x14ac:dyDescent="0.2">
      <c r="A2150" s="3" t="s">
        <v>7116</v>
      </c>
      <c r="B2150" s="3">
        <v>3217</v>
      </c>
    </row>
    <row r="2151" spans="1:2" x14ac:dyDescent="0.2">
      <c r="A2151" s="3" t="s">
        <v>7117</v>
      </c>
      <c r="B2151" s="3">
        <v>3215</v>
      </c>
    </row>
    <row r="2152" spans="1:2" x14ac:dyDescent="0.2">
      <c r="A2152" s="3" t="s">
        <v>7118</v>
      </c>
      <c r="B2152" s="3">
        <v>3215</v>
      </c>
    </row>
    <row r="2153" spans="1:2" x14ac:dyDescent="0.2">
      <c r="A2153" s="3" t="s">
        <v>7119</v>
      </c>
      <c r="B2153" s="3">
        <v>3217</v>
      </c>
    </row>
    <row r="2154" spans="1:2" x14ac:dyDescent="0.2">
      <c r="A2154" s="3" t="s">
        <v>7120</v>
      </c>
      <c r="B2154" s="3">
        <v>3215</v>
      </c>
    </row>
    <row r="2155" spans="1:2" x14ac:dyDescent="0.2">
      <c r="A2155" s="3" t="s">
        <v>7121</v>
      </c>
      <c r="B2155" s="3">
        <v>3215</v>
      </c>
    </row>
    <row r="2156" spans="1:2" x14ac:dyDescent="0.2">
      <c r="A2156" s="3" t="s">
        <v>7122</v>
      </c>
      <c r="B2156" s="3">
        <v>3215</v>
      </c>
    </row>
    <row r="2157" spans="1:2" x14ac:dyDescent="0.2">
      <c r="A2157" s="3" t="s">
        <v>7123</v>
      </c>
      <c r="B2157" s="3">
        <v>3217</v>
      </c>
    </row>
    <row r="2158" spans="1:2" x14ac:dyDescent="0.2">
      <c r="A2158" s="3" t="s">
        <v>7124</v>
      </c>
      <c r="B2158" s="3">
        <v>3215</v>
      </c>
    </row>
    <row r="2159" spans="1:2" x14ac:dyDescent="0.2">
      <c r="A2159" s="3" t="s">
        <v>7125</v>
      </c>
      <c r="B2159" s="3">
        <v>3216</v>
      </c>
    </row>
    <row r="2160" spans="1:2" x14ac:dyDescent="0.2">
      <c r="A2160" s="3" t="s">
        <v>7126</v>
      </c>
      <c r="B2160" s="3">
        <v>3217</v>
      </c>
    </row>
    <row r="2161" spans="1:2" x14ac:dyDescent="0.2">
      <c r="A2161" s="3" t="s">
        <v>7127</v>
      </c>
      <c r="B2161" s="3">
        <v>3218</v>
      </c>
    </row>
    <row r="2162" spans="1:2" x14ac:dyDescent="0.2">
      <c r="A2162" s="3" t="s">
        <v>7128</v>
      </c>
      <c r="B2162" s="3">
        <v>3216</v>
      </c>
    </row>
    <row r="2163" spans="1:2" x14ac:dyDescent="0.2">
      <c r="A2163" s="3" t="s">
        <v>7129</v>
      </c>
      <c r="B2163" s="3">
        <v>3215</v>
      </c>
    </row>
    <row r="2164" spans="1:2" x14ac:dyDescent="0.2">
      <c r="A2164" s="3" t="s">
        <v>5028</v>
      </c>
      <c r="B2164" s="3">
        <v>3215</v>
      </c>
    </row>
    <row r="2165" spans="1:2" x14ac:dyDescent="0.2">
      <c r="A2165" s="3" t="s">
        <v>7130</v>
      </c>
      <c r="B2165" s="3">
        <v>3215</v>
      </c>
    </row>
    <row r="2166" spans="1:2" x14ac:dyDescent="0.2">
      <c r="A2166" s="3" t="s">
        <v>7131</v>
      </c>
      <c r="B2166" s="3">
        <v>3217</v>
      </c>
    </row>
    <row r="2167" spans="1:2" x14ac:dyDescent="0.2">
      <c r="A2167" s="3" t="s">
        <v>4366</v>
      </c>
      <c r="B2167" s="3">
        <v>3215</v>
      </c>
    </row>
    <row r="2168" spans="1:2" x14ac:dyDescent="0.2">
      <c r="A2168" s="3" t="s">
        <v>7132</v>
      </c>
      <c r="B2168" s="3">
        <v>3215</v>
      </c>
    </row>
    <row r="2169" spans="1:2" x14ac:dyDescent="0.2">
      <c r="A2169" s="3" t="s">
        <v>7133</v>
      </c>
      <c r="B2169" s="3">
        <v>3216</v>
      </c>
    </row>
    <row r="2170" spans="1:2" x14ac:dyDescent="0.2">
      <c r="A2170" s="3" t="s">
        <v>7134</v>
      </c>
      <c r="B2170" s="3">
        <v>3216</v>
      </c>
    </row>
    <row r="2171" spans="1:2" x14ac:dyDescent="0.2">
      <c r="A2171" s="3" t="s">
        <v>7134</v>
      </c>
      <c r="B2171" s="3">
        <v>3216</v>
      </c>
    </row>
    <row r="2172" spans="1:2" x14ac:dyDescent="0.2">
      <c r="A2172" s="3" t="s">
        <v>7134</v>
      </c>
      <c r="B2172" s="3">
        <v>3216</v>
      </c>
    </row>
    <row r="2173" spans="1:2" x14ac:dyDescent="0.2">
      <c r="A2173" s="3" t="s">
        <v>7135</v>
      </c>
      <c r="B2173" s="3">
        <v>3215</v>
      </c>
    </row>
    <row r="2174" spans="1:2" x14ac:dyDescent="0.2">
      <c r="A2174" s="3" t="s">
        <v>7136</v>
      </c>
      <c r="B2174" s="3">
        <v>3217</v>
      </c>
    </row>
    <row r="2175" spans="1:2" x14ac:dyDescent="0.2">
      <c r="A2175" s="3" t="s">
        <v>7137</v>
      </c>
      <c r="B2175" s="3">
        <v>3217</v>
      </c>
    </row>
    <row r="2176" spans="1:2" x14ac:dyDescent="0.2">
      <c r="A2176" s="3" t="s">
        <v>7138</v>
      </c>
      <c r="B2176" s="3">
        <v>3217</v>
      </c>
    </row>
    <row r="2177" spans="1:2" x14ac:dyDescent="0.2">
      <c r="A2177" s="3" t="s">
        <v>7139</v>
      </c>
      <c r="B2177" s="3">
        <v>3215</v>
      </c>
    </row>
    <row r="2178" spans="1:2" x14ac:dyDescent="0.2">
      <c r="A2178" s="3" t="s">
        <v>7140</v>
      </c>
      <c r="B2178" s="3">
        <v>3217</v>
      </c>
    </row>
    <row r="2179" spans="1:2" x14ac:dyDescent="0.2">
      <c r="A2179" s="3" t="s">
        <v>7141</v>
      </c>
      <c r="B2179" s="3">
        <v>3215</v>
      </c>
    </row>
    <row r="2180" spans="1:2" x14ac:dyDescent="0.2">
      <c r="A2180" s="3" t="s">
        <v>7142</v>
      </c>
      <c r="B2180" s="3">
        <v>3217</v>
      </c>
    </row>
    <row r="2181" spans="1:2" x14ac:dyDescent="0.2">
      <c r="A2181" s="3" t="s">
        <v>7143</v>
      </c>
      <c r="B2181" s="3">
        <v>3217</v>
      </c>
    </row>
    <row r="2182" spans="1:2" x14ac:dyDescent="0.2">
      <c r="A2182" s="3" t="s">
        <v>7144</v>
      </c>
      <c r="B2182" s="3">
        <v>3217</v>
      </c>
    </row>
    <row r="2183" spans="1:2" x14ac:dyDescent="0.2">
      <c r="A2183" s="3" t="s">
        <v>7145</v>
      </c>
      <c r="B2183" s="3">
        <v>3218</v>
      </c>
    </row>
    <row r="2184" spans="1:2" x14ac:dyDescent="0.2">
      <c r="A2184" s="3" t="s">
        <v>7146</v>
      </c>
      <c r="B2184" s="3">
        <v>3217</v>
      </c>
    </row>
    <row r="2185" spans="1:2" x14ac:dyDescent="0.2">
      <c r="A2185" s="3" t="s">
        <v>7147</v>
      </c>
      <c r="B2185" s="3">
        <v>3215</v>
      </c>
    </row>
    <row r="2186" spans="1:2" x14ac:dyDescent="0.2">
      <c r="A2186" s="3" t="s">
        <v>7148</v>
      </c>
      <c r="B2186" s="3">
        <v>3216</v>
      </c>
    </row>
    <row r="2187" spans="1:2" x14ac:dyDescent="0.2">
      <c r="A2187" s="3" t="s">
        <v>3898</v>
      </c>
      <c r="B2187" s="3">
        <v>3216</v>
      </c>
    </row>
    <row r="2188" spans="1:2" x14ac:dyDescent="0.2">
      <c r="A2188" s="3" t="s">
        <v>7149</v>
      </c>
      <c r="B2188" s="3">
        <v>3215</v>
      </c>
    </row>
    <row r="2189" spans="1:2" x14ac:dyDescent="0.2">
      <c r="A2189" s="3" t="s">
        <v>7150</v>
      </c>
      <c r="B2189" s="3">
        <v>3216</v>
      </c>
    </row>
    <row r="2190" spans="1:2" x14ac:dyDescent="0.2">
      <c r="A2190" s="3" t="s">
        <v>7151</v>
      </c>
      <c r="B2190" s="3">
        <v>3217</v>
      </c>
    </row>
    <row r="2191" spans="1:2" x14ac:dyDescent="0.2">
      <c r="A2191" s="3" t="s">
        <v>4054</v>
      </c>
      <c r="B2191" s="3">
        <v>3215</v>
      </c>
    </row>
    <row r="2192" spans="1:2" x14ac:dyDescent="0.2">
      <c r="A2192" s="3" t="s">
        <v>7152</v>
      </c>
      <c r="B2192" s="3">
        <v>3215</v>
      </c>
    </row>
    <row r="2193" spans="1:2" x14ac:dyDescent="0.2">
      <c r="A2193" s="3" t="s">
        <v>7153</v>
      </c>
      <c r="B2193" s="3">
        <v>3215</v>
      </c>
    </row>
    <row r="2194" spans="1:2" x14ac:dyDescent="0.2">
      <c r="A2194" s="3" t="s">
        <v>7154</v>
      </c>
      <c r="B2194" s="3">
        <v>3217</v>
      </c>
    </row>
    <row r="2195" spans="1:2" x14ac:dyDescent="0.2">
      <c r="A2195" s="3" t="s">
        <v>7155</v>
      </c>
      <c r="B2195" s="3">
        <v>3215</v>
      </c>
    </row>
    <row r="2196" spans="1:2" x14ac:dyDescent="0.2">
      <c r="A2196" s="3" t="s">
        <v>7156</v>
      </c>
      <c r="B2196" s="3">
        <v>3215</v>
      </c>
    </row>
    <row r="2197" spans="1:2" x14ac:dyDescent="0.2">
      <c r="A2197" s="3" t="s">
        <v>7157</v>
      </c>
      <c r="B2197" s="3">
        <v>3218</v>
      </c>
    </row>
    <row r="2198" spans="1:2" x14ac:dyDescent="0.2">
      <c r="A2198" s="3" t="s">
        <v>7158</v>
      </c>
      <c r="B2198" s="3">
        <v>3218</v>
      </c>
    </row>
    <row r="2199" spans="1:2" x14ac:dyDescent="0.2">
      <c r="A2199" s="3" t="s">
        <v>7159</v>
      </c>
      <c r="B2199" s="3">
        <v>3215</v>
      </c>
    </row>
    <row r="2200" spans="1:2" x14ac:dyDescent="0.2">
      <c r="A2200" s="3" t="s">
        <v>7160</v>
      </c>
      <c r="B2200" s="3">
        <v>3216</v>
      </c>
    </row>
    <row r="2201" spans="1:2" x14ac:dyDescent="0.2">
      <c r="A2201" s="3" t="s">
        <v>7161</v>
      </c>
      <c r="B2201" s="3">
        <v>3216</v>
      </c>
    </row>
    <row r="2202" spans="1:2" x14ac:dyDescent="0.2">
      <c r="A2202" s="3" t="s">
        <v>7162</v>
      </c>
      <c r="B2202" s="3">
        <v>3215</v>
      </c>
    </row>
    <row r="2203" spans="1:2" x14ac:dyDescent="0.2">
      <c r="A2203" s="3" t="s">
        <v>7163</v>
      </c>
      <c r="B2203" s="3">
        <v>3216</v>
      </c>
    </row>
    <row r="2204" spans="1:2" x14ac:dyDescent="0.2">
      <c r="A2204" s="3" t="s">
        <v>1361</v>
      </c>
      <c r="B2204" s="3">
        <v>3215</v>
      </c>
    </row>
    <row r="2205" spans="1:2" x14ac:dyDescent="0.2">
      <c r="A2205" s="3" t="s">
        <v>7164</v>
      </c>
      <c r="B2205" s="3">
        <v>3216</v>
      </c>
    </row>
    <row r="2206" spans="1:2" x14ac:dyDescent="0.2">
      <c r="A2206" s="3" t="s">
        <v>7165</v>
      </c>
      <c r="B2206" s="3">
        <v>3215</v>
      </c>
    </row>
    <row r="2207" spans="1:2" x14ac:dyDescent="0.2">
      <c r="A2207" s="3" t="s">
        <v>7166</v>
      </c>
      <c r="B2207" s="3">
        <v>3215</v>
      </c>
    </row>
    <row r="2208" spans="1:2" x14ac:dyDescent="0.2">
      <c r="A2208" s="3" t="s">
        <v>7167</v>
      </c>
      <c r="B2208" s="3">
        <v>3216</v>
      </c>
    </row>
    <row r="2209" spans="1:2" x14ac:dyDescent="0.2">
      <c r="A2209" s="3" t="s">
        <v>7168</v>
      </c>
      <c r="B2209" s="3">
        <v>3217</v>
      </c>
    </row>
    <row r="2210" spans="1:2" x14ac:dyDescent="0.2">
      <c r="A2210" s="3" t="s">
        <v>7169</v>
      </c>
      <c r="B2210" s="3">
        <v>3215</v>
      </c>
    </row>
    <row r="2211" spans="1:2" x14ac:dyDescent="0.2">
      <c r="A2211" s="3" t="s">
        <v>7170</v>
      </c>
      <c r="B2211" s="3">
        <v>3216</v>
      </c>
    </row>
    <row r="2212" spans="1:2" x14ac:dyDescent="0.2">
      <c r="A2212" s="3" t="s">
        <v>7171</v>
      </c>
      <c r="B2212" s="3">
        <v>3215</v>
      </c>
    </row>
    <row r="2213" spans="1:2" x14ac:dyDescent="0.2">
      <c r="A2213" s="3" t="s">
        <v>7172</v>
      </c>
      <c r="B2213" s="3">
        <v>3217</v>
      </c>
    </row>
    <row r="2214" spans="1:2" x14ac:dyDescent="0.2">
      <c r="A2214" s="3" t="s">
        <v>7173</v>
      </c>
      <c r="B2214" s="3">
        <v>3216</v>
      </c>
    </row>
    <row r="2215" spans="1:2" x14ac:dyDescent="0.2">
      <c r="A2215" s="3" t="s">
        <v>7174</v>
      </c>
      <c r="B2215" s="3">
        <v>3215</v>
      </c>
    </row>
    <row r="2216" spans="1:2" x14ac:dyDescent="0.2">
      <c r="A2216" s="3" t="s">
        <v>7175</v>
      </c>
      <c r="B2216" s="3">
        <v>3217</v>
      </c>
    </row>
    <row r="2217" spans="1:2" x14ac:dyDescent="0.2">
      <c r="A2217" s="3" t="s">
        <v>7176</v>
      </c>
      <c r="B2217" s="3">
        <v>3216</v>
      </c>
    </row>
    <row r="2218" spans="1:2" x14ac:dyDescent="0.2">
      <c r="A2218" s="3" t="s">
        <v>7177</v>
      </c>
      <c r="B2218" s="3">
        <v>3215</v>
      </c>
    </row>
    <row r="2219" spans="1:2" x14ac:dyDescent="0.2">
      <c r="A2219" s="3" t="s">
        <v>7178</v>
      </c>
      <c r="B2219" s="3">
        <v>3215</v>
      </c>
    </row>
    <row r="2220" spans="1:2" x14ac:dyDescent="0.2">
      <c r="A2220" s="3" t="s">
        <v>3946</v>
      </c>
      <c r="B2220" s="3">
        <v>3215</v>
      </c>
    </row>
    <row r="2221" spans="1:2" x14ac:dyDescent="0.2">
      <c r="A2221" s="3" t="s">
        <v>7179</v>
      </c>
      <c r="B2221" s="3">
        <v>3217</v>
      </c>
    </row>
    <row r="2222" spans="1:2" x14ac:dyDescent="0.2">
      <c r="A2222" s="3" t="s">
        <v>7180</v>
      </c>
      <c r="B2222" s="3">
        <v>3215</v>
      </c>
    </row>
    <row r="2223" spans="1:2" x14ac:dyDescent="0.2">
      <c r="A2223" s="3" t="s">
        <v>7181</v>
      </c>
      <c r="B2223" s="3">
        <v>3216</v>
      </c>
    </row>
    <row r="2224" spans="1:2" x14ac:dyDescent="0.2">
      <c r="A2224" s="3" t="s">
        <v>7182</v>
      </c>
      <c r="B2224" s="3">
        <v>3215</v>
      </c>
    </row>
    <row r="2225" spans="1:2" x14ac:dyDescent="0.2">
      <c r="A2225" s="3" t="s">
        <v>7183</v>
      </c>
      <c r="B2225" s="3">
        <v>3215</v>
      </c>
    </row>
    <row r="2226" spans="1:2" x14ac:dyDescent="0.2">
      <c r="A2226" s="3" t="s">
        <v>7184</v>
      </c>
      <c r="B2226" s="3">
        <v>3215</v>
      </c>
    </row>
    <row r="2227" spans="1:2" x14ac:dyDescent="0.2">
      <c r="A2227" s="3" t="s">
        <v>7185</v>
      </c>
      <c r="B2227" s="3">
        <v>3218</v>
      </c>
    </row>
    <row r="2228" spans="1:2" x14ac:dyDescent="0.2">
      <c r="A2228" s="3" t="s">
        <v>7186</v>
      </c>
      <c r="B2228" s="3">
        <v>3218</v>
      </c>
    </row>
    <row r="2229" spans="1:2" x14ac:dyDescent="0.2">
      <c r="A2229" s="3" t="s">
        <v>7187</v>
      </c>
      <c r="B2229" s="3">
        <v>3215</v>
      </c>
    </row>
    <row r="2230" spans="1:2" x14ac:dyDescent="0.2">
      <c r="A2230" s="3" t="s">
        <v>7188</v>
      </c>
      <c r="B2230" s="3">
        <v>3215</v>
      </c>
    </row>
    <row r="2231" spans="1:2" x14ac:dyDescent="0.2">
      <c r="A2231" s="3" t="s">
        <v>7189</v>
      </c>
      <c r="B2231" s="3">
        <v>3218</v>
      </c>
    </row>
    <row r="2232" spans="1:2" x14ac:dyDescent="0.2">
      <c r="A2232" s="3" t="s">
        <v>7190</v>
      </c>
      <c r="B2232" s="3">
        <v>3215</v>
      </c>
    </row>
    <row r="2233" spans="1:2" x14ac:dyDescent="0.2">
      <c r="A2233" s="3" t="s">
        <v>7191</v>
      </c>
      <c r="B2233" s="3">
        <v>3216</v>
      </c>
    </row>
    <row r="2234" spans="1:2" x14ac:dyDescent="0.2">
      <c r="A2234" s="3" t="s">
        <v>7192</v>
      </c>
      <c r="B2234" s="3">
        <v>3215</v>
      </c>
    </row>
    <row r="2235" spans="1:2" x14ac:dyDescent="0.2">
      <c r="A2235" s="3" t="s">
        <v>3730</v>
      </c>
      <c r="B2235" s="3">
        <v>3216</v>
      </c>
    </row>
    <row r="2236" spans="1:2" x14ac:dyDescent="0.2">
      <c r="A2236" s="3" t="s">
        <v>7193</v>
      </c>
      <c r="B2236" s="3">
        <v>3215</v>
      </c>
    </row>
    <row r="2237" spans="1:2" x14ac:dyDescent="0.2">
      <c r="A2237" s="3" t="s">
        <v>7194</v>
      </c>
      <c r="B2237" s="3">
        <v>3215</v>
      </c>
    </row>
    <row r="2238" spans="1:2" x14ac:dyDescent="0.2">
      <c r="A2238" s="3" t="s">
        <v>7195</v>
      </c>
      <c r="B2238" s="3">
        <v>3218</v>
      </c>
    </row>
    <row r="2239" spans="1:2" x14ac:dyDescent="0.2">
      <c r="A2239" s="3" t="s">
        <v>7196</v>
      </c>
      <c r="B2239" s="3">
        <v>3217</v>
      </c>
    </row>
    <row r="2240" spans="1:2" x14ac:dyDescent="0.2">
      <c r="A2240" s="3" t="s">
        <v>7197</v>
      </c>
      <c r="B2240" s="3">
        <v>3215</v>
      </c>
    </row>
    <row r="2241" spans="1:2" x14ac:dyDescent="0.2">
      <c r="A2241" s="3" t="s">
        <v>7198</v>
      </c>
      <c r="B2241" s="3">
        <v>3215</v>
      </c>
    </row>
    <row r="2242" spans="1:2" x14ac:dyDescent="0.2">
      <c r="A2242" s="3" t="s">
        <v>7199</v>
      </c>
      <c r="B2242" s="3">
        <v>3215</v>
      </c>
    </row>
    <row r="2243" spans="1:2" x14ac:dyDescent="0.2">
      <c r="A2243" s="3" t="s">
        <v>4986</v>
      </c>
      <c r="B2243" s="3">
        <v>3215</v>
      </c>
    </row>
    <row r="2244" spans="1:2" x14ac:dyDescent="0.2">
      <c r="A2244" s="3" t="s">
        <v>7200</v>
      </c>
      <c r="B2244" s="3">
        <v>3216</v>
      </c>
    </row>
    <row r="2245" spans="1:2" x14ac:dyDescent="0.2">
      <c r="A2245" s="3" t="s">
        <v>7201</v>
      </c>
      <c r="B2245" s="3">
        <v>3215</v>
      </c>
    </row>
    <row r="2246" spans="1:2" x14ac:dyDescent="0.2">
      <c r="A2246" s="3" t="s">
        <v>7202</v>
      </c>
      <c r="B2246" s="3">
        <v>3215</v>
      </c>
    </row>
    <row r="2247" spans="1:2" x14ac:dyDescent="0.2">
      <c r="A2247" s="3" t="s">
        <v>4171</v>
      </c>
      <c r="B2247" s="3">
        <v>3218</v>
      </c>
    </row>
    <row r="2248" spans="1:2" x14ac:dyDescent="0.2">
      <c r="A2248" s="3" t="s">
        <v>7203</v>
      </c>
      <c r="B2248" s="3">
        <v>3215</v>
      </c>
    </row>
    <row r="2249" spans="1:2" x14ac:dyDescent="0.2">
      <c r="A2249" s="3" t="s">
        <v>4611</v>
      </c>
      <c r="B2249" s="3">
        <v>3215</v>
      </c>
    </row>
    <row r="2250" spans="1:2" x14ac:dyDescent="0.2">
      <c r="A2250" s="3" t="s">
        <v>7204</v>
      </c>
      <c r="B2250" s="3">
        <v>3215</v>
      </c>
    </row>
    <row r="2251" spans="1:2" x14ac:dyDescent="0.2">
      <c r="A2251" s="3" t="s">
        <v>7205</v>
      </c>
      <c r="B2251" s="3">
        <v>3215</v>
      </c>
    </row>
    <row r="2252" spans="1:2" x14ac:dyDescent="0.2">
      <c r="A2252" s="3" t="s">
        <v>7206</v>
      </c>
      <c r="B2252" s="3">
        <v>3215</v>
      </c>
    </row>
    <row r="2253" spans="1:2" x14ac:dyDescent="0.2">
      <c r="A2253" s="3" t="s">
        <v>3290</v>
      </c>
      <c r="B2253" s="3">
        <v>3217</v>
      </c>
    </row>
    <row r="2254" spans="1:2" x14ac:dyDescent="0.2">
      <c r="A2254" s="3" t="s">
        <v>3290</v>
      </c>
      <c r="B2254" s="3">
        <v>3217</v>
      </c>
    </row>
    <row r="2255" spans="1:2" x14ac:dyDescent="0.2">
      <c r="A2255" s="3" t="s">
        <v>3290</v>
      </c>
      <c r="B2255" s="3">
        <v>3218</v>
      </c>
    </row>
    <row r="2256" spans="1:2" x14ac:dyDescent="0.2">
      <c r="A2256" s="3" t="s">
        <v>3290</v>
      </c>
      <c r="B2256" s="3">
        <v>3218</v>
      </c>
    </row>
    <row r="2257" spans="1:2" x14ac:dyDescent="0.2">
      <c r="A2257" s="3" t="s">
        <v>7207</v>
      </c>
      <c r="B2257" s="3">
        <v>3217</v>
      </c>
    </row>
    <row r="2258" spans="1:2" x14ac:dyDescent="0.2">
      <c r="A2258" s="3" t="s">
        <v>7208</v>
      </c>
      <c r="B2258" s="3">
        <v>3216</v>
      </c>
    </row>
    <row r="2259" spans="1:2" x14ac:dyDescent="0.2">
      <c r="A2259" s="3" t="s">
        <v>7209</v>
      </c>
      <c r="B2259" s="3">
        <v>3215</v>
      </c>
    </row>
    <row r="2260" spans="1:2" x14ac:dyDescent="0.2">
      <c r="A2260" s="3" t="s">
        <v>4321</v>
      </c>
      <c r="B2260" s="3">
        <v>3216</v>
      </c>
    </row>
    <row r="2261" spans="1:2" x14ac:dyDescent="0.2">
      <c r="A2261" s="3" t="s">
        <v>7210</v>
      </c>
      <c r="B2261" s="3">
        <v>3215</v>
      </c>
    </row>
    <row r="2262" spans="1:2" x14ac:dyDescent="0.2">
      <c r="A2262" s="3" t="s">
        <v>7211</v>
      </c>
      <c r="B2262" s="3">
        <v>3216</v>
      </c>
    </row>
    <row r="2263" spans="1:2" x14ac:dyDescent="0.2">
      <c r="A2263" s="3" t="s">
        <v>4824</v>
      </c>
      <c r="B2263" s="3">
        <v>3216</v>
      </c>
    </row>
    <row r="2264" spans="1:2" x14ac:dyDescent="0.2">
      <c r="A2264" s="3" t="s">
        <v>7212</v>
      </c>
      <c r="B2264" s="3">
        <v>3215</v>
      </c>
    </row>
    <row r="2265" spans="1:2" x14ac:dyDescent="0.2">
      <c r="A2265" s="3" t="s">
        <v>7213</v>
      </c>
      <c r="B2265" s="3">
        <v>3217</v>
      </c>
    </row>
    <row r="2266" spans="1:2" x14ac:dyDescent="0.2">
      <c r="A2266" s="3" t="s">
        <v>7214</v>
      </c>
      <c r="B2266" s="3">
        <v>3216</v>
      </c>
    </row>
    <row r="2267" spans="1:2" x14ac:dyDescent="0.2">
      <c r="A2267" s="3" t="s">
        <v>7215</v>
      </c>
      <c r="B2267" s="3">
        <v>3216</v>
      </c>
    </row>
    <row r="2268" spans="1:2" x14ac:dyDescent="0.2">
      <c r="A2268" s="3" t="s">
        <v>7216</v>
      </c>
      <c r="B2268" s="3">
        <v>3215</v>
      </c>
    </row>
    <row r="2269" spans="1:2" x14ac:dyDescent="0.2">
      <c r="A2269" s="3" t="s">
        <v>7217</v>
      </c>
      <c r="B2269" s="3">
        <v>3215</v>
      </c>
    </row>
    <row r="2270" spans="1:2" x14ac:dyDescent="0.2">
      <c r="A2270" s="3" t="s">
        <v>3847</v>
      </c>
      <c r="B2270" s="3">
        <v>3216</v>
      </c>
    </row>
    <row r="2271" spans="1:2" x14ac:dyDescent="0.2">
      <c r="A2271" s="3" t="s">
        <v>7218</v>
      </c>
      <c r="B2271" s="3">
        <v>3215</v>
      </c>
    </row>
    <row r="2272" spans="1:2" x14ac:dyDescent="0.2">
      <c r="A2272" s="3" t="s">
        <v>7219</v>
      </c>
      <c r="B2272" s="3">
        <v>3215</v>
      </c>
    </row>
    <row r="2273" spans="1:2" x14ac:dyDescent="0.2">
      <c r="A2273" s="3" t="s">
        <v>7220</v>
      </c>
      <c r="B2273" s="3">
        <v>3216</v>
      </c>
    </row>
    <row r="2274" spans="1:2" x14ac:dyDescent="0.2">
      <c r="A2274" s="3" t="s">
        <v>7221</v>
      </c>
      <c r="B2274" s="3">
        <v>3215</v>
      </c>
    </row>
    <row r="2275" spans="1:2" x14ac:dyDescent="0.2">
      <c r="A2275" s="3" t="s">
        <v>7222</v>
      </c>
      <c r="B2275" s="3">
        <v>3216</v>
      </c>
    </row>
    <row r="2276" spans="1:2" x14ac:dyDescent="0.2">
      <c r="A2276" s="3" t="s">
        <v>7223</v>
      </c>
      <c r="B2276" s="3">
        <v>3215</v>
      </c>
    </row>
    <row r="2277" spans="1:2" x14ac:dyDescent="0.2">
      <c r="A2277" s="3" t="s">
        <v>7224</v>
      </c>
      <c r="B2277" s="3">
        <v>3215</v>
      </c>
    </row>
    <row r="2278" spans="1:2" x14ac:dyDescent="0.2">
      <c r="A2278" s="3" t="s">
        <v>3802</v>
      </c>
      <c r="B2278" s="3">
        <v>3215</v>
      </c>
    </row>
    <row r="2279" spans="1:2" x14ac:dyDescent="0.2">
      <c r="A2279" s="3" t="s">
        <v>7225</v>
      </c>
      <c r="B2279" s="3">
        <v>3215</v>
      </c>
    </row>
    <row r="2280" spans="1:2" x14ac:dyDescent="0.2">
      <c r="A2280" s="3" t="s">
        <v>7226</v>
      </c>
      <c r="B2280" s="3">
        <v>3217</v>
      </c>
    </row>
    <row r="2281" spans="1:2" x14ac:dyDescent="0.2">
      <c r="A2281" s="3" t="s">
        <v>3853</v>
      </c>
      <c r="B2281" s="3">
        <v>3215</v>
      </c>
    </row>
    <row r="2282" spans="1:2" x14ac:dyDescent="0.2">
      <c r="A2282" s="3" t="s">
        <v>5085</v>
      </c>
      <c r="B2282" s="3">
        <v>3215</v>
      </c>
    </row>
    <row r="2283" spans="1:2" x14ac:dyDescent="0.2">
      <c r="A2283" s="3" t="s">
        <v>7227</v>
      </c>
      <c r="B2283" s="3">
        <v>3215</v>
      </c>
    </row>
    <row r="2284" spans="1:2" x14ac:dyDescent="0.2">
      <c r="A2284" s="3" t="s">
        <v>7228</v>
      </c>
      <c r="B2284" s="3">
        <v>3217</v>
      </c>
    </row>
    <row r="2285" spans="1:2" x14ac:dyDescent="0.2">
      <c r="A2285" s="3" t="s">
        <v>7229</v>
      </c>
      <c r="B2285" s="3">
        <v>3215</v>
      </c>
    </row>
    <row r="2286" spans="1:2" x14ac:dyDescent="0.2">
      <c r="A2286" s="3" t="s">
        <v>7230</v>
      </c>
      <c r="B2286" s="3">
        <v>3215</v>
      </c>
    </row>
    <row r="2287" spans="1:2" x14ac:dyDescent="0.2">
      <c r="A2287" s="3" t="s">
        <v>7231</v>
      </c>
      <c r="B2287" s="3">
        <v>3217</v>
      </c>
    </row>
    <row r="2288" spans="1:2" x14ac:dyDescent="0.2">
      <c r="A2288" s="3" t="s">
        <v>7232</v>
      </c>
      <c r="B2288" s="3">
        <v>3217</v>
      </c>
    </row>
    <row r="2289" spans="1:2" x14ac:dyDescent="0.2">
      <c r="A2289" s="3" t="s">
        <v>7232</v>
      </c>
      <c r="B2289" s="3">
        <v>3217</v>
      </c>
    </row>
    <row r="2290" spans="1:2" x14ac:dyDescent="0.2">
      <c r="A2290" s="3" t="s">
        <v>7233</v>
      </c>
      <c r="B2290" s="3">
        <v>3217</v>
      </c>
    </row>
    <row r="2291" spans="1:2" x14ac:dyDescent="0.2">
      <c r="A2291" s="3" t="s">
        <v>7234</v>
      </c>
      <c r="B2291" s="3">
        <v>3216</v>
      </c>
    </row>
    <row r="2292" spans="1:2" x14ac:dyDescent="0.2">
      <c r="A2292" s="3" t="s">
        <v>7235</v>
      </c>
      <c r="B2292" s="3">
        <v>3217</v>
      </c>
    </row>
    <row r="2293" spans="1:2" x14ac:dyDescent="0.2">
      <c r="A2293" s="3" t="s">
        <v>7236</v>
      </c>
      <c r="B2293" s="3">
        <v>3217</v>
      </c>
    </row>
    <row r="2294" spans="1:2" x14ac:dyDescent="0.2">
      <c r="A2294" s="3" t="s">
        <v>7236</v>
      </c>
      <c r="B2294" s="3">
        <v>3217</v>
      </c>
    </row>
    <row r="2295" spans="1:2" x14ac:dyDescent="0.2">
      <c r="A2295" s="3" t="s">
        <v>7237</v>
      </c>
      <c r="B2295" s="3">
        <v>3216</v>
      </c>
    </row>
    <row r="2296" spans="1:2" x14ac:dyDescent="0.2">
      <c r="A2296" s="3" t="s">
        <v>7238</v>
      </c>
      <c r="B2296" s="3">
        <v>3215</v>
      </c>
    </row>
    <row r="2297" spans="1:2" x14ac:dyDescent="0.2">
      <c r="A2297" s="3" t="s">
        <v>7239</v>
      </c>
      <c r="B2297" s="3">
        <v>3215</v>
      </c>
    </row>
    <row r="2298" spans="1:2" x14ac:dyDescent="0.2">
      <c r="A2298" s="3" t="s">
        <v>7240</v>
      </c>
      <c r="B2298" s="3">
        <v>3216</v>
      </c>
    </row>
    <row r="2299" spans="1:2" x14ac:dyDescent="0.2">
      <c r="A2299" s="3" t="s">
        <v>7241</v>
      </c>
      <c r="B2299" s="3">
        <v>3215</v>
      </c>
    </row>
    <row r="2300" spans="1:2" x14ac:dyDescent="0.2">
      <c r="A2300" s="3" t="s">
        <v>7242</v>
      </c>
      <c r="B2300" s="3">
        <v>3216</v>
      </c>
    </row>
    <row r="2301" spans="1:2" x14ac:dyDescent="0.2">
      <c r="A2301" s="3" t="s">
        <v>7243</v>
      </c>
      <c r="B2301" s="3">
        <v>3216</v>
      </c>
    </row>
    <row r="2302" spans="1:2" x14ac:dyDescent="0.2">
      <c r="A2302" s="3" t="s">
        <v>7244</v>
      </c>
      <c r="B2302" s="3">
        <v>3217</v>
      </c>
    </row>
    <row r="2303" spans="1:2" x14ac:dyDescent="0.2">
      <c r="A2303" s="3" t="s">
        <v>7245</v>
      </c>
      <c r="B2303" s="3">
        <v>3215</v>
      </c>
    </row>
    <row r="2304" spans="1:2" x14ac:dyDescent="0.2">
      <c r="A2304" s="3" t="s">
        <v>3332</v>
      </c>
      <c r="B2304" s="3">
        <v>3216</v>
      </c>
    </row>
    <row r="2305" spans="1:2" x14ac:dyDescent="0.2">
      <c r="A2305" s="3" t="s">
        <v>7246</v>
      </c>
      <c r="B2305" s="3">
        <v>3217</v>
      </c>
    </row>
    <row r="2306" spans="1:2" x14ac:dyDescent="0.2">
      <c r="A2306" s="3" t="s">
        <v>4009</v>
      </c>
      <c r="B2306" s="3">
        <v>3218</v>
      </c>
    </row>
    <row r="2307" spans="1:2" x14ac:dyDescent="0.2">
      <c r="A2307" s="3" t="s">
        <v>4009</v>
      </c>
      <c r="B2307" s="3">
        <v>3218</v>
      </c>
    </row>
    <row r="2308" spans="1:2" x14ac:dyDescent="0.2">
      <c r="A2308" s="3" t="s">
        <v>7247</v>
      </c>
      <c r="B2308" s="3">
        <v>3217</v>
      </c>
    </row>
    <row r="2309" spans="1:2" x14ac:dyDescent="0.2">
      <c r="A2309" s="3" t="s">
        <v>3587</v>
      </c>
      <c r="B2309" s="3">
        <v>3217</v>
      </c>
    </row>
    <row r="2310" spans="1:2" x14ac:dyDescent="0.2">
      <c r="A2310" s="3" t="s">
        <v>7248</v>
      </c>
      <c r="B2310" s="3">
        <v>3216</v>
      </c>
    </row>
    <row r="2311" spans="1:2" x14ac:dyDescent="0.2">
      <c r="A2311" s="3" t="s">
        <v>7249</v>
      </c>
      <c r="B2311" s="3">
        <v>3216</v>
      </c>
    </row>
    <row r="2312" spans="1:2" x14ac:dyDescent="0.2">
      <c r="A2312" s="3" t="s">
        <v>7250</v>
      </c>
      <c r="B2312" s="3">
        <v>3217</v>
      </c>
    </row>
    <row r="2313" spans="1:2" x14ac:dyDescent="0.2">
      <c r="A2313" s="3" t="s">
        <v>7251</v>
      </c>
      <c r="B2313" s="3">
        <v>3215</v>
      </c>
    </row>
    <row r="2314" spans="1:2" x14ac:dyDescent="0.2">
      <c r="A2314" s="3" t="s">
        <v>7252</v>
      </c>
      <c r="B2314" s="3">
        <v>3218</v>
      </c>
    </row>
    <row r="2315" spans="1:2" x14ac:dyDescent="0.2">
      <c r="A2315" s="3" t="s">
        <v>7252</v>
      </c>
      <c r="B2315" s="3">
        <v>3218</v>
      </c>
    </row>
    <row r="2316" spans="1:2" x14ac:dyDescent="0.2">
      <c r="A2316" s="3" t="s">
        <v>7252</v>
      </c>
      <c r="B2316" s="3">
        <v>3218</v>
      </c>
    </row>
    <row r="2317" spans="1:2" x14ac:dyDescent="0.2">
      <c r="A2317" s="3" t="s">
        <v>7252</v>
      </c>
      <c r="B2317" s="3">
        <v>3218</v>
      </c>
    </row>
    <row r="2318" spans="1:2" x14ac:dyDescent="0.2">
      <c r="A2318" s="3" t="s">
        <v>7253</v>
      </c>
      <c r="B2318" s="3">
        <v>3215</v>
      </c>
    </row>
    <row r="2319" spans="1:2" x14ac:dyDescent="0.2">
      <c r="A2319" s="3" t="s">
        <v>7254</v>
      </c>
      <c r="B2319" s="3">
        <v>3218</v>
      </c>
    </row>
    <row r="2320" spans="1:2" x14ac:dyDescent="0.2">
      <c r="A2320" s="3" t="s">
        <v>7255</v>
      </c>
      <c r="B2320" s="3">
        <v>3218</v>
      </c>
    </row>
    <row r="2321" spans="1:2" x14ac:dyDescent="0.2">
      <c r="A2321" s="3" t="s">
        <v>7256</v>
      </c>
      <c r="B2321" s="3">
        <v>3216</v>
      </c>
    </row>
    <row r="2322" spans="1:2" x14ac:dyDescent="0.2">
      <c r="A2322" s="3" t="s">
        <v>7257</v>
      </c>
      <c r="B2322" s="3">
        <v>3216</v>
      </c>
    </row>
    <row r="2323" spans="1:2" x14ac:dyDescent="0.2">
      <c r="A2323" s="3" t="s">
        <v>7258</v>
      </c>
      <c r="B2323" s="3">
        <v>3215</v>
      </c>
    </row>
    <row r="2324" spans="1:2" x14ac:dyDescent="0.2">
      <c r="A2324" s="3" t="s">
        <v>7259</v>
      </c>
      <c r="B2324" s="3">
        <v>3217</v>
      </c>
    </row>
    <row r="2325" spans="1:2" x14ac:dyDescent="0.2">
      <c r="A2325" s="3" t="s">
        <v>7260</v>
      </c>
      <c r="B2325" s="3">
        <v>3217</v>
      </c>
    </row>
    <row r="2326" spans="1:2" x14ac:dyDescent="0.2">
      <c r="A2326" s="3" t="s">
        <v>7261</v>
      </c>
      <c r="B2326" s="3">
        <v>3216</v>
      </c>
    </row>
    <row r="2327" spans="1:2" x14ac:dyDescent="0.2">
      <c r="A2327" s="3" t="s">
        <v>7262</v>
      </c>
      <c r="B2327" s="3">
        <v>3217</v>
      </c>
    </row>
    <row r="2328" spans="1:2" x14ac:dyDescent="0.2">
      <c r="A2328" s="3" t="s">
        <v>7263</v>
      </c>
      <c r="B2328" s="3">
        <v>3217</v>
      </c>
    </row>
    <row r="2329" spans="1:2" x14ac:dyDescent="0.2">
      <c r="A2329" s="3" t="s">
        <v>7264</v>
      </c>
      <c r="B2329" s="3">
        <v>3215</v>
      </c>
    </row>
    <row r="2330" spans="1:2" x14ac:dyDescent="0.2">
      <c r="A2330" s="3" t="s">
        <v>7265</v>
      </c>
      <c r="B2330" s="3">
        <v>3217</v>
      </c>
    </row>
    <row r="2331" spans="1:2" x14ac:dyDescent="0.2">
      <c r="A2331" s="3" t="s">
        <v>7266</v>
      </c>
      <c r="B2331" s="3">
        <v>3215</v>
      </c>
    </row>
    <row r="2332" spans="1:2" x14ac:dyDescent="0.2">
      <c r="A2332" s="3" t="s">
        <v>7267</v>
      </c>
      <c r="B2332" s="3">
        <v>3215</v>
      </c>
    </row>
    <row r="2333" spans="1:2" x14ac:dyDescent="0.2">
      <c r="A2333" s="3" t="s">
        <v>7268</v>
      </c>
      <c r="B2333" s="3">
        <v>3217</v>
      </c>
    </row>
    <row r="2334" spans="1:2" x14ac:dyDescent="0.2">
      <c r="A2334" s="3" t="s">
        <v>7269</v>
      </c>
      <c r="B2334" s="3">
        <v>3215</v>
      </c>
    </row>
    <row r="2335" spans="1:2" x14ac:dyDescent="0.2">
      <c r="A2335" s="3" t="s">
        <v>7270</v>
      </c>
      <c r="B2335" s="3">
        <v>3216</v>
      </c>
    </row>
    <row r="2336" spans="1:2" x14ac:dyDescent="0.2">
      <c r="A2336" s="3" t="s">
        <v>3955</v>
      </c>
      <c r="B2336" s="3">
        <v>3217</v>
      </c>
    </row>
    <row r="2337" spans="1:2" x14ac:dyDescent="0.2">
      <c r="A2337" s="3" t="s">
        <v>7271</v>
      </c>
      <c r="B2337" s="3">
        <v>3217</v>
      </c>
    </row>
    <row r="2338" spans="1:2" x14ac:dyDescent="0.2">
      <c r="A2338" s="3" t="s">
        <v>7272</v>
      </c>
      <c r="B2338" s="3">
        <v>3215</v>
      </c>
    </row>
    <row r="2339" spans="1:2" x14ac:dyDescent="0.2">
      <c r="A2339" s="3" t="s">
        <v>7273</v>
      </c>
      <c r="B2339" s="3">
        <v>3217</v>
      </c>
    </row>
    <row r="2340" spans="1:2" x14ac:dyDescent="0.2">
      <c r="A2340" s="3" t="s">
        <v>7274</v>
      </c>
      <c r="B2340" s="3">
        <v>3216</v>
      </c>
    </row>
    <row r="2341" spans="1:2" x14ac:dyDescent="0.2">
      <c r="A2341" s="3" t="s">
        <v>7275</v>
      </c>
      <c r="B2341" s="3">
        <v>3215</v>
      </c>
    </row>
    <row r="2342" spans="1:2" x14ac:dyDescent="0.2">
      <c r="A2342" s="3" t="s">
        <v>7276</v>
      </c>
      <c r="B2342" s="3">
        <v>3215</v>
      </c>
    </row>
    <row r="2343" spans="1:2" x14ac:dyDescent="0.2">
      <c r="A2343" s="3" t="s">
        <v>7277</v>
      </c>
      <c r="B2343" s="3">
        <v>3217</v>
      </c>
    </row>
    <row r="2344" spans="1:2" x14ac:dyDescent="0.2">
      <c r="A2344" s="3" t="s">
        <v>7278</v>
      </c>
      <c r="B2344" s="3">
        <v>3215</v>
      </c>
    </row>
    <row r="2345" spans="1:2" x14ac:dyDescent="0.2">
      <c r="A2345" s="3" t="s">
        <v>7279</v>
      </c>
      <c r="B2345" s="3">
        <v>3215</v>
      </c>
    </row>
    <row r="2346" spans="1:2" x14ac:dyDescent="0.2">
      <c r="A2346" s="3" t="s">
        <v>7280</v>
      </c>
      <c r="B2346" s="3">
        <v>3216</v>
      </c>
    </row>
    <row r="2347" spans="1:2" x14ac:dyDescent="0.2">
      <c r="A2347" s="3" t="s">
        <v>7281</v>
      </c>
      <c r="B2347" s="3">
        <v>3215</v>
      </c>
    </row>
    <row r="2348" spans="1:2" x14ac:dyDescent="0.2">
      <c r="A2348" s="3" t="s">
        <v>7282</v>
      </c>
      <c r="B2348" s="3">
        <v>3216</v>
      </c>
    </row>
    <row r="2349" spans="1:2" x14ac:dyDescent="0.2">
      <c r="A2349" s="3" t="s">
        <v>7283</v>
      </c>
      <c r="B2349" s="3">
        <v>3215</v>
      </c>
    </row>
    <row r="2350" spans="1:2" x14ac:dyDescent="0.2">
      <c r="A2350" s="3" t="s">
        <v>7284</v>
      </c>
      <c r="B2350" s="3">
        <v>3215</v>
      </c>
    </row>
    <row r="2351" spans="1:2" x14ac:dyDescent="0.2">
      <c r="A2351" s="3" t="s">
        <v>7285</v>
      </c>
      <c r="B2351" s="3">
        <v>3215</v>
      </c>
    </row>
    <row r="2352" spans="1:2" x14ac:dyDescent="0.2">
      <c r="A2352" s="3" t="s">
        <v>4728</v>
      </c>
      <c r="B2352" s="3">
        <v>3215</v>
      </c>
    </row>
    <row r="2353" spans="1:2" x14ac:dyDescent="0.2">
      <c r="A2353" s="3" t="s">
        <v>7286</v>
      </c>
      <c r="B2353" s="3">
        <v>3217</v>
      </c>
    </row>
    <row r="2354" spans="1:2" x14ac:dyDescent="0.2">
      <c r="A2354" s="3" t="s">
        <v>7287</v>
      </c>
      <c r="B2354" s="3">
        <v>3215</v>
      </c>
    </row>
    <row r="2355" spans="1:2" x14ac:dyDescent="0.2">
      <c r="A2355" s="3" t="s">
        <v>7288</v>
      </c>
      <c r="B2355" s="3">
        <v>3215</v>
      </c>
    </row>
    <row r="2356" spans="1:2" x14ac:dyDescent="0.2">
      <c r="A2356" s="3" t="s">
        <v>7289</v>
      </c>
      <c r="B2356" s="3">
        <v>3217</v>
      </c>
    </row>
    <row r="2357" spans="1:2" x14ac:dyDescent="0.2">
      <c r="A2357" s="3" t="s">
        <v>7290</v>
      </c>
      <c r="B2357" s="3">
        <v>3215</v>
      </c>
    </row>
    <row r="2358" spans="1:2" x14ac:dyDescent="0.2">
      <c r="A2358" s="3" t="s">
        <v>7291</v>
      </c>
      <c r="B2358" s="3">
        <v>3215</v>
      </c>
    </row>
    <row r="2359" spans="1:2" x14ac:dyDescent="0.2">
      <c r="A2359" s="3" t="s">
        <v>7292</v>
      </c>
      <c r="B2359" s="3">
        <v>3215</v>
      </c>
    </row>
    <row r="2360" spans="1:2" x14ac:dyDescent="0.2">
      <c r="A2360" s="3" t="s">
        <v>7293</v>
      </c>
      <c r="B2360" s="3">
        <v>3216</v>
      </c>
    </row>
    <row r="2361" spans="1:2" x14ac:dyDescent="0.2">
      <c r="A2361" s="3" t="s">
        <v>7294</v>
      </c>
      <c r="B2361" s="3">
        <v>3215</v>
      </c>
    </row>
    <row r="2362" spans="1:2" x14ac:dyDescent="0.2">
      <c r="A2362" s="3" t="s">
        <v>7295</v>
      </c>
      <c r="B2362" s="3">
        <v>3216</v>
      </c>
    </row>
    <row r="2363" spans="1:2" x14ac:dyDescent="0.2">
      <c r="A2363" s="3" t="s">
        <v>7296</v>
      </c>
      <c r="B2363" s="3">
        <v>3217</v>
      </c>
    </row>
    <row r="2364" spans="1:2" x14ac:dyDescent="0.2">
      <c r="A2364" s="3" t="s">
        <v>7297</v>
      </c>
      <c r="B2364" s="3">
        <v>3217</v>
      </c>
    </row>
    <row r="2365" spans="1:2" x14ac:dyDescent="0.2">
      <c r="A2365" s="3" t="s">
        <v>7298</v>
      </c>
      <c r="B2365" s="3">
        <v>3216</v>
      </c>
    </row>
    <row r="2366" spans="1:2" x14ac:dyDescent="0.2">
      <c r="A2366" s="3" t="s">
        <v>7299</v>
      </c>
      <c r="B2366" s="3">
        <v>3216</v>
      </c>
    </row>
    <row r="2367" spans="1:2" x14ac:dyDescent="0.2">
      <c r="A2367" s="3" t="s">
        <v>7300</v>
      </c>
      <c r="B2367" s="3">
        <v>3215</v>
      </c>
    </row>
    <row r="2368" spans="1:2" x14ac:dyDescent="0.2">
      <c r="A2368" s="3" t="s">
        <v>7301</v>
      </c>
      <c r="B2368" s="3">
        <v>3215</v>
      </c>
    </row>
    <row r="2369" spans="1:2" x14ac:dyDescent="0.2">
      <c r="A2369" s="3" t="s">
        <v>7302</v>
      </c>
      <c r="B2369" s="3">
        <v>3216</v>
      </c>
    </row>
    <row r="2370" spans="1:2" x14ac:dyDescent="0.2">
      <c r="A2370" s="3" t="s">
        <v>7303</v>
      </c>
      <c r="B2370" s="3">
        <v>3216</v>
      </c>
    </row>
    <row r="2371" spans="1:2" x14ac:dyDescent="0.2">
      <c r="A2371" s="3" t="s">
        <v>7304</v>
      </c>
      <c r="B2371" s="3">
        <v>3216</v>
      </c>
    </row>
    <row r="2372" spans="1:2" x14ac:dyDescent="0.2">
      <c r="A2372" s="3" t="s">
        <v>7305</v>
      </c>
      <c r="B2372" s="3">
        <v>3215</v>
      </c>
    </row>
    <row r="2373" spans="1:2" x14ac:dyDescent="0.2">
      <c r="A2373" s="3" t="s">
        <v>7306</v>
      </c>
      <c r="B2373" s="3">
        <v>3216</v>
      </c>
    </row>
    <row r="2374" spans="1:2" x14ac:dyDescent="0.2">
      <c r="A2374" s="3" t="s">
        <v>7307</v>
      </c>
      <c r="B2374" s="3">
        <v>3215</v>
      </c>
    </row>
    <row r="2375" spans="1:2" x14ac:dyDescent="0.2">
      <c r="A2375" s="3" t="s">
        <v>7308</v>
      </c>
      <c r="B2375" s="3">
        <v>3215</v>
      </c>
    </row>
    <row r="2376" spans="1:2" x14ac:dyDescent="0.2">
      <c r="A2376" s="3" t="s">
        <v>7309</v>
      </c>
      <c r="B2376" s="3">
        <v>3215</v>
      </c>
    </row>
    <row r="2377" spans="1:2" x14ac:dyDescent="0.2">
      <c r="A2377" s="3" t="s">
        <v>7310</v>
      </c>
      <c r="B2377" s="3">
        <v>3215</v>
      </c>
    </row>
    <row r="2378" spans="1:2" x14ac:dyDescent="0.2">
      <c r="A2378" s="3" t="s">
        <v>7311</v>
      </c>
      <c r="B2378" s="3">
        <v>3215</v>
      </c>
    </row>
    <row r="2379" spans="1:2" x14ac:dyDescent="0.2">
      <c r="A2379" s="3" t="s">
        <v>7312</v>
      </c>
      <c r="B2379" s="3">
        <v>3216</v>
      </c>
    </row>
    <row r="2380" spans="1:2" x14ac:dyDescent="0.2">
      <c r="A2380" s="3" t="s">
        <v>7313</v>
      </c>
      <c r="B2380" s="3">
        <v>3215</v>
      </c>
    </row>
    <row r="2381" spans="1:2" x14ac:dyDescent="0.2">
      <c r="A2381" s="3" t="s">
        <v>3874</v>
      </c>
      <c r="B2381" s="3">
        <v>3215</v>
      </c>
    </row>
    <row r="2382" spans="1:2" x14ac:dyDescent="0.2">
      <c r="A2382" s="3" t="s">
        <v>7314</v>
      </c>
      <c r="B2382" s="3">
        <v>3216</v>
      </c>
    </row>
    <row r="2383" spans="1:2" x14ac:dyDescent="0.2">
      <c r="A2383" s="3" t="s">
        <v>7315</v>
      </c>
      <c r="B2383" s="3">
        <v>3215</v>
      </c>
    </row>
    <row r="2384" spans="1:2" x14ac:dyDescent="0.2">
      <c r="A2384" s="3" t="s">
        <v>4710</v>
      </c>
      <c r="B2384" s="3">
        <v>3216</v>
      </c>
    </row>
    <row r="2385" spans="1:2" x14ac:dyDescent="0.2">
      <c r="A2385" s="3" t="s">
        <v>4392</v>
      </c>
      <c r="B2385" s="3">
        <v>3215</v>
      </c>
    </row>
    <row r="2386" spans="1:2" x14ac:dyDescent="0.2">
      <c r="A2386" s="3" t="s">
        <v>7316</v>
      </c>
      <c r="B2386" s="3">
        <v>3215</v>
      </c>
    </row>
    <row r="2387" spans="1:2" x14ac:dyDescent="0.2">
      <c r="A2387" s="3" t="s">
        <v>7317</v>
      </c>
      <c r="B2387" s="3">
        <v>3216</v>
      </c>
    </row>
    <row r="2388" spans="1:2" x14ac:dyDescent="0.2">
      <c r="A2388" s="3" t="s">
        <v>7318</v>
      </c>
      <c r="B2388" s="3">
        <v>3217</v>
      </c>
    </row>
    <row r="2389" spans="1:2" x14ac:dyDescent="0.2">
      <c r="A2389" s="3" t="s">
        <v>7319</v>
      </c>
      <c r="B2389" s="3">
        <v>3217</v>
      </c>
    </row>
    <row r="2390" spans="1:2" x14ac:dyDescent="0.2">
      <c r="A2390" s="3" t="s">
        <v>7320</v>
      </c>
      <c r="B2390" s="3">
        <v>3217</v>
      </c>
    </row>
    <row r="2391" spans="1:2" x14ac:dyDescent="0.2">
      <c r="A2391" s="3" t="s">
        <v>7321</v>
      </c>
      <c r="B2391" s="3">
        <v>3215</v>
      </c>
    </row>
    <row r="2392" spans="1:2" x14ac:dyDescent="0.2">
      <c r="A2392" s="3" t="s">
        <v>7322</v>
      </c>
      <c r="B2392" s="3">
        <v>3215</v>
      </c>
    </row>
    <row r="2393" spans="1:2" x14ac:dyDescent="0.2">
      <c r="A2393" s="3" t="s">
        <v>7323</v>
      </c>
      <c r="B2393" s="3">
        <v>3216</v>
      </c>
    </row>
    <row r="2394" spans="1:2" x14ac:dyDescent="0.2">
      <c r="A2394" s="3" t="s">
        <v>7324</v>
      </c>
      <c r="B2394" s="3">
        <v>3217</v>
      </c>
    </row>
    <row r="2395" spans="1:2" x14ac:dyDescent="0.2">
      <c r="A2395" s="3" t="s">
        <v>7325</v>
      </c>
      <c r="B2395" s="3">
        <v>3215</v>
      </c>
    </row>
    <row r="2396" spans="1:2" x14ac:dyDescent="0.2">
      <c r="A2396" s="3" t="s">
        <v>7326</v>
      </c>
      <c r="B2396" s="3">
        <v>3215</v>
      </c>
    </row>
    <row r="2397" spans="1:2" x14ac:dyDescent="0.2">
      <c r="A2397" s="3" t="s">
        <v>7327</v>
      </c>
      <c r="B2397" s="3">
        <v>3215</v>
      </c>
    </row>
    <row r="2398" spans="1:2" x14ac:dyDescent="0.2">
      <c r="A2398" s="3" t="s">
        <v>7328</v>
      </c>
      <c r="B2398" s="3">
        <v>3217</v>
      </c>
    </row>
    <row r="2399" spans="1:2" x14ac:dyDescent="0.2">
      <c r="A2399" s="3" t="s">
        <v>7329</v>
      </c>
      <c r="B2399" s="3">
        <v>3215</v>
      </c>
    </row>
    <row r="2400" spans="1:2" x14ac:dyDescent="0.2">
      <c r="A2400" s="3" t="s">
        <v>7330</v>
      </c>
      <c r="B2400" s="3">
        <v>3215</v>
      </c>
    </row>
    <row r="2401" spans="1:2" x14ac:dyDescent="0.2">
      <c r="A2401" s="3" t="s">
        <v>7331</v>
      </c>
      <c r="B2401" s="3">
        <v>3215</v>
      </c>
    </row>
    <row r="2402" spans="1:2" x14ac:dyDescent="0.2">
      <c r="A2402" s="3" t="s">
        <v>7332</v>
      </c>
      <c r="B2402" s="3">
        <v>3215</v>
      </c>
    </row>
    <row r="2403" spans="1:2" x14ac:dyDescent="0.2">
      <c r="A2403" s="3" t="s">
        <v>7333</v>
      </c>
      <c r="B2403" s="3">
        <v>3215</v>
      </c>
    </row>
    <row r="2404" spans="1:2" x14ac:dyDescent="0.2">
      <c r="A2404" s="3" t="s">
        <v>3281</v>
      </c>
      <c r="B2404" s="3">
        <v>3215</v>
      </c>
    </row>
    <row r="2405" spans="1:2" x14ac:dyDescent="0.2">
      <c r="A2405" s="3" t="s">
        <v>7334</v>
      </c>
      <c r="B2405" s="3">
        <v>3215</v>
      </c>
    </row>
    <row r="2406" spans="1:2" x14ac:dyDescent="0.2">
      <c r="A2406" s="3" t="s">
        <v>3859</v>
      </c>
      <c r="B2406" s="3">
        <v>3216</v>
      </c>
    </row>
    <row r="2407" spans="1:2" x14ac:dyDescent="0.2">
      <c r="A2407" s="3" t="s">
        <v>7335</v>
      </c>
      <c r="B2407" s="3">
        <v>3217</v>
      </c>
    </row>
    <row r="2408" spans="1:2" x14ac:dyDescent="0.2">
      <c r="A2408" s="3" t="s">
        <v>7336</v>
      </c>
      <c r="B2408" s="3">
        <v>3215</v>
      </c>
    </row>
    <row r="2409" spans="1:2" x14ac:dyDescent="0.2">
      <c r="A2409" s="3" t="s">
        <v>7337</v>
      </c>
      <c r="B2409" s="3">
        <v>3215</v>
      </c>
    </row>
    <row r="2410" spans="1:2" x14ac:dyDescent="0.2">
      <c r="A2410" s="3" t="s">
        <v>7338</v>
      </c>
      <c r="B2410" s="3">
        <v>3218</v>
      </c>
    </row>
    <row r="2411" spans="1:2" x14ac:dyDescent="0.2">
      <c r="A2411" s="3" t="s">
        <v>7339</v>
      </c>
      <c r="B2411" s="3">
        <v>3215</v>
      </c>
    </row>
    <row r="2412" spans="1:2" x14ac:dyDescent="0.2">
      <c r="A2412" s="3" t="s">
        <v>7340</v>
      </c>
      <c r="B2412" s="3">
        <v>3217</v>
      </c>
    </row>
    <row r="2413" spans="1:2" x14ac:dyDescent="0.2">
      <c r="A2413" s="3" t="s">
        <v>7341</v>
      </c>
      <c r="B2413" s="3">
        <v>3215</v>
      </c>
    </row>
    <row r="2414" spans="1:2" x14ac:dyDescent="0.2">
      <c r="A2414" s="3" t="s">
        <v>7342</v>
      </c>
      <c r="B2414" s="3">
        <v>3215</v>
      </c>
    </row>
    <row r="2415" spans="1:2" x14ac:dyDescent="0.2">
      <c r="A2415" s="3" t="s">
        <v>7343</v>
      </c>
      <c r="B2415" s="3">
        <v>3215</v>
      </c>
    </row>
    <row r="2416" spans="1:2" x14ac:dyDescent="0.2">
      <c r="A2416" s="3" t="s">
        <v>7344</v>
      </c>
      <c r="B2416" s="3">
        <v>3215</v>
      </c>
    </row>
    <row r="2417" spans="1:2" x14ac:dyDescent="0.2">
      <c r="A2417" s="3" t="s">
        <v>7345</v>
      </c>
      <c r="B2417" s="3">
        <v>3215</v>
      </c>
    </row>
    <row r="2418" spans="1:2" x14ac:dyDescent="0.2">
      <c r="A2418" s="3" t="s">
        <v>7346</v>
      </c>
      <c r="B2418" s="3">
        <v>3215</v>
      </c>
    </row>
    <row r="2419" spans="1:2" x14ac:dyDescent="0.2">
      <c r="A2419" s="3" t="s">
        <v>7347</v>
      </c>
      <c r="B2419" s="3">
        <v>3215</v>
      </c>
    </row>
    <row r="2420" spans="1:2" x14ac:dyDescent="0.2">
      <c r="A2420" s="3" t="s">
        <v>7348</v>
      </c>
      <c r="B2420" s="3">
        <v>3218</v>
      </c>
    </row>
    <row r="2421" spans="1:2" x14ac:dyDescent="0.2">
      <c r="A2421" s="3" t="s">
        <v>7349</v>
      </c>
      <c r="B2421" s="3">
        <v>3215</v>
      </c>
    </row>
    <row r="2422" spans="1:2" x14ac:dyDescent="0.2">
      <c r="A2422" s="3" t="s">
        <v>7350</v>
      </c>
      <c r="B2422" s="3">
        <v>3215</v>
      </c>
    </row>
    <row r="2423" spans="1:2" x14ac:dyDescent="0.2">
      <c r="A2423" s="3" t="s">
        <v>7351</v>
      </c>
      <c r="B2423" s="3">
        <v>3215</v>
      </c>
    </row>
    <row r="2424" spans="1:2" x14ac:dyDescent="0.2">
      <c r="A2424" s="3" t="s">
        <v>7352</v>
      </c>
      <c r="B2424" s="3">
        <v>3216</v>
      </c>
    </row>
    <row r="2425" spans="1:2" x14ac:dyDescent="0.2">
      <c r="A2425" s="3" t="s">
        <v>7353</v>
      </c>
      <c r="B2425" s="3">
        <v>3215</v>
      </c>
    </row>
    <row r="2426" spans="1:2" x14ac:dyDescent="0.2">
      <c r="A2426" s="3" t="s">
        <v>4680</v>
      </c>
      <c r="B2426" s="3">
        <v>3215</v>
      </c>
    </row>
    <row r="2427" spans="1:2" x14ac:dyDescent="0.2">
      <c r="A2427" s="3" t="s">
        <v>4363</v>
      </c>
      <c r="B2427" s="3">
        <v>3215</v>
      </c>
    </row>
    <row r="2428" spans="1:2" x14ac:dyDescent="0.2">
      <c r="A2428" s="3" t="s">
        <v>7354</v>
      </c>
      <c r="B2428" s="3">
        <v>3217</v>
      </c>
    </row>
    <row r="2429" spans="1:2" x14ac:dyDescent="0.2">
      <c r="A2429" s="3" t="s">
        <v>7355</v>
      </c>
      <c r="B2429" s="3">
        <v>3216</v>
      </c>
    </row>
    <row r="2430" spans="1:2" x14ac:dyDescent="0.2">
      <c r="A2430" s="3" t="s">
        <v>7356</v>
      </c>
      <c r="B2430" s="3">
        <v>3215</v>
      </c>
    </row>
    <row r="2431" spans="1:2" x14ac:dyDescent="0.2">
      <c r="A2431" s="3" t="s">
        <v>7357</v>
      </c>
      <c r="B2431" s="3">
        <v>3215</v>
      </c>
    </row>
    <row r="2432" spans="1:2" x14ac:dyDescent="0.2">
      <c r="A2432" s="3" t="s">
        <v>5118</v>
      </c>
      <c r="B2432" s="3">
        <v>3215</v>
      </c>
    </row>
    <row r="2433" spans="1:2" x14ac:dyDescent="0.2">
      <c r="A2433" s="3" t="s">
        <v>7358</v>
      </c>
      <c r="B2433" s="3">
        <v>3215</v>
      </c>
    </row>
    <row r="2434" spans="1:2" x14ac:dyDescent="0.2">
      <c r="A2434" s="3" t="s">
        <v>7359</v>
      </c>
      <c r="B2434" s="3">
        <v>3215</v>
      </c>
    </row>
    <row r="2435" spans="1:2" x14ac:dyDescent="0.2">
      <c r="A2435" s="3" t="s">
        <v>7360</v>
      </c>
      <c r="B2435" s="3">
        <v>3215</v>
      </c>
    </row>
    <row r="2436" spans="1:2" x14ac:dyDescent="0.2">
      <c r="A2436" s="3" t="s">
        <v>7361</v>
      </c>
      <c r="B2436" s="3">
        <v>3215</v>
      </c>
    </row>
    <row r="2437" spans="1:2" x14ac:dyDescent="0.2">
      <c r="A2437" s="3" t="s">
        <v>7362</v>
      </c>
      <c r="B2437" s="3">
        <v>3216</v>
      </c>
    </row>
    <row r="2438" spans="1:2" x14ac:dyDescent="0.2">
      <c r="A2438" s="3" t="s">
        <v>4279</v>
      </c>
      <c r="B2438" s="3">
        <v>3215</v>
      </c>
    </row>
    <row r="2439" spans="1:2" x14ac:dyDescent="0.2">
      <c r="A2439" s="3" t="s">
        <v>7363</v>
      </c>
      <c r="B2439" s="3">
        <v>3216</v>
      </c>
    </row>
    <row r="2440" spans="1:2" x14ac:dyDescent="0.2">
      <c r="A2440" s="3" t="s">
        <v>7364</v>
      </c>
      <c r="B2440" s="3">
        <v>3218</v>
      </c>
    </row>
    <row r="2441" spans="1:2" x14ac:dyDescent="0.2">
      <c r="A2441" s="3" t="s">
        <v>7365</v>
      </c>
      <c r="B2441" s="3">
        <v>3215</v>
      </c>
    </row>
    <row r="2442" spans="1:2" x14ac:dyDescent="0.2">
      <c r="A2442" s="3" t="s">
        <v>7366</v>
      </c>
      <c r="B2442" s="3">
        <v>3215</v>
      </c>
    </row>
    <row r="2443" spans="1:2" x14ac:dyDescent="0.2">
      <c r="A2443" s="3" t="s">
        <v>7367</v>
      </c>
      <c r="B2443" s="3">
        <v>3217</v>
      </c>
    </row>
    <row r="2444" spans="1:2" x14ac:dyDescent="0.2">
      <c r="A2444" s="3" t="s">
        <v>7368</v>
      </c>
      <c r="B2444" s="3">
        <v>3216</v>
      </c>
    </row>
    <row r="2445" spans="1:2" x14ac:dyDescent="0.2">
      <c r="A2445" s="3" t="s">
        <v>4791</v>
      </c>
      <c r="B2445" s="3">
        <v>3215</v>
      </c>
    </row>
    <row r="2446" spans="1:2" x14ac:dyDescent="0.2">
      <c r="A2446" s="3" t="s">
        <v>7369</v>
      </c>
      <c r="B2446" s="3">
        <v>3216</v>
      </c>
    </row>
    <row r="2447" spans="1:2" x14ac:dyDescent="0.2">
      <c r="A2447" s="3" t="s">
        <v>7370</v>
      </c>
      <c r="B2447" s="3">
        <v>3215</v>
      </c>
    </row>
    <row r="2448" spans="1:2" x14ac:dyDescent="0.2">
      <c r="A2448" s="3" t="s">
        <v>7371</v>
      </c>
      <c r="B2448" s="3">
        <v>3217</v>
      </c>
    </row>
    <row r="2449" spans="1:2" x14ac:dyDescent="0.2">
      <c r="A2449" s="3" t="s">
        <v>7372</v>
      </c>
      <c r="B2449" s="3">
        <v>3215</v>
      </c>
    </row>
    <row r="2450" spans="1:2" x14ac:dyDescent="0.2">
      <c r="A2450" s="3" t="s">
        <v>7373</v>
      </c>
      <c r="B2450" s="3">
        <v>3215</v>
      </c>
    </row>
    <row r="2451" spans="1:2" x14ac:dyDescent="0.2">
      <c r="A2451" s="3" t="s">
        <v>7374</v>
      </c>
      <c r="B2451" s="3">
        <v>3215</v>
      </c>
    </row>
    <row r="2452" spans="1:2" x14ac:dyDescent="0.2">
      <c r="A2452" s="3" t="s">
        <v>4303</v>
      </c>
      <c r="B2452" s="3">
        <v>3215</v>
      </c>
    </row>
    <row r="2453" spans="1:2" x14ac:dyDescent="0.2">
      <c r="A2453" s="3" t="s">
        <v>7375</v>
      </c>
      <c r="B2453" s="3">
        <v>3215</v>
      </c>
    </row>
    <row r="2454" spans="1:2" x14ac:dyDescent="0.2">
      <c r="A2454" s="3" t="s">
        <v>7376</v>
      </c>
      <c r="B2454" s="3">
        <v>3215</v>
      </c>
    </row>
    <row r="2455" spans="1:2" x14ac:dyDescent="0.2">
      <c r="A2455" s="3" t="s">
        <v>7377</v>
      </c>
      <c r="B2455" s="3">
        <v>3215</v>
      </c>
    </row>
    <row r="2456" spans="1:2" x14ac:dyDescent="0.2">
      <c r="A2456" s="3" t="s">
        <v>4063</v>
      </c>
      <c r="B2456" s="3">
        <v>3215</v>
      </c>
    </row>
    <row r="2457" spans="1:2" x14ac:dyDescent="0.2">
      <c r="A2457" s="3" t="s">
        <v>7378</v>
      </c>
      <c r="B2457" s="3">
        <v>3217</v>
      </c>
    </row>
    <row r="2458" spans="1:2" x14ac:dyDescent="0.2">
      <c r="A2458" s="3" t="s">
        <v>7379</v>
      </c>
      <c r="B2458" s="3">
        <v>3215</v>
      </c>
    </row>
    <row r="2459" spans="1:2" x14ac:dyDescent="0.2">
      <c r="A2459" s="3" t="s">
        <v>7380</v>
      </c>
      <c r="B2459" s="3">
        <v>3215</v>
      </c>
    </row>
    <row r="2460" spans="1:2" x14ac:dyDescent="0.2">
      <c r="A2460" s="3" t="s">
        <v>7381</v>
      </c>
      <c r="B2460" s="3">
        <v>3217</v>
      </c>
    </row>
    <row r="2461" spans="1:2" x14ac:dyDescent="0.2">
      <c r="A2461" s="3" t="s">
        <v>7382</v>
      </c>
      <c r="B2461" s="3">
        <v>3215</v>
      </c>
    </row>
    <row r="2462" spans="1:2" x14ac:dyDescent="0.2">
      <c r="A2462" s="3" t="s">
        <v>7383</v>
      </c>
      <c r="B2462" s="3">
        <v>3215</v>
      </c>
    </row>
    <row r="2463" spans="1:2" x14ac:dyDescent="0.2">
      <c r="A2463" s="3" t="s">
        <v>4351</v>
      </c>
      <c r="B2463" s="3">
        <v>3217</v>
      </c>
    </row>
    <row r="2464" spans="1:2" x14ac:dyDescent="0.2">
      <c r="A2464" s="3" t="s">
        <v>3934</v>
      </c>
      <c r="B2464" s="3">
        <v>3217</v>
      </c>
    </row>
    <row r="2465" spans="1:2" x14ac:dyDescent="0.2">
      <c r="A2465" s="3" t="s">
        <v>7384</v>
      </c>
      <c r="B2465" s="3">
        <v>3218</v>
      </c>
    </row>
    <row r="2466" spans="1:2" x14ac:dyDescent="0.2">
      <c r="A2466" s="3" t="s">
        <v>7385</v>
      </c>
      <c r="B2466" s="3">
        <v>3216</v>
      </c>
    </row>
    <row r="2467" spans="1:2" x14ac:dyDescent="0.2">
      <c r="A2467" s="3" t="s">
        <v>7386</v>
      </c>
      <c r="B2467" s="3">
        <v>3217</v>
      </c>
    </row>
    <row r="2468" spans="1:2" x14ac:dyDescent="0.2">
      <c r="A2468" s="3" t="s">
        <v>7387</v>
      </c>
      <c r="B2468" s="3">
        <v>3217</v>
      </c>
    </row>
    <row r="2469" spans="1:2" x14ac:dyDescent="0.2">
      <c r="A2469" s="3" t="s">
        <v>4944</v>
      </c>
      <c r="B2469" s="3">
        <v>3216</v>
      </c>
    </row>
    <row r="2470" spans="1:2" x14ac:dyDescent="0.2">
      <c r="A2470" s="3" t="s">
        <v>7388</v>
      </c>
      <c r="B2470" s="3">
        <v>3218</v>
      </c>
    </row>
    <row r="2471" spans="1:2" x14ac:dyDescent="0.2">
      <c r="A2471" s="3" t="s">
        <v>7388</v>
      </c>
      <c r="B2471" s="3">
        <v>3218</v>
      </c>
    </row>
    <row r="2472" spans="1:2" x14ac:dyDescent="0.2">
      <c r="A2472" s="3" t="s">
        <v>7389</v>
      </c>
      <c r="B2472" s="3">
        <v>3215</v>
      </c>
    </row>
    <row r="2473" spans="1:2" x14ac:dyDescent="0.2">
      <c r="A2473" s="3" t="s">
        <v>7390</v>
      </c>
      <c r="B2473" s="3">
        <v>3215</v>
      </c>
    </row>
    <row r="2474" spans="1:2" x14ac:dyDescent="0.2">
      <c r="A2474" s="3" t="s">
        <v>7391</v>
      </c>
      <c r="B2474" s="3">
        <v>3215</v>
      </c>
    </row>
    <row r="2475" spans="1:2" x14ac:dyDescent="0.2">
      <c r="A2475" s="3" t="s">
        <v>7392</v>
      </c>
      <c r="B2475" s="3">
        <v>3216</v>
      </c>
    </row>
    <row r="2476" spans="1:2" x14ac:dyDescent="0.2">
      <c r="A2476" s="3" t="s">
        <v>7393</v>
      </c>
      <c r="B2476" s="3">
        <v>3216</v>
      </c>
    </row>
    <row r="2477" spans="1:2" x14ac:dyDescent="0.2">
      <c r="A2477" s="3" t="s">
        <v>7394</v>
      </c>
      <c r="B2477" s="3">
        <v>3216</v>
      </c>
    </row>
    <row r="2478" spans="1:2" x14ac:dyDescent="0.2">
      <c r="A2478" s="3" t="s">
        <v>7395</v>
      </c>
      <c r="B2478" s="3">
        <v>3215</v>
      </c>
    </row>
    <row r="2479" spans="1:2" x14ac:dyDescent="0.2">
      <c r="A2479" s="3" t="s">
        <v>4354</v>
      </c>
      <c r="B2479" s="3">
        <v>3216</v>
      </c>
    </row>
    <row r="2480" spans="1:2" x14ac:dyDescent="0.2">
      <c r="A2480" s="3" t="s">
        <v>7396</v>
      </c>
      <c r="B2480" s="3">
        <v>3215</v>
      </c>
    </row>
    <row r="2481" spans="1:2" x14ac:dyDescent="0.2">
      <c r="A2481" s="3" t="s">
        <v>7397</v>
      </c>
      <c r="B2481" s="3">
        <v>3216</v>
      </c>
    </row>
    <row r="2482" spans="1:2" x14ac:dyDescent="0.2">
      <c r="A2482" s="3" t="s">
        <v>7398</v>
      </c>
      <c r="B2482" s="3">
        <v>3216</v>
      </c>
    </row>
    <row r="2483" spans="1:2" x14ac:dyDescent="0.2">
      <c r="A2483" s="3" t="s">
        <v>4288</v>
      </c>
      <c r="B2483" s="3">
        <v>3216</v>
      </c>
    </row>
    <row r="2484" spans="1:2" x14ac:dyDescent="0.2">
      <c r="A2484" s="3" t="s">
        <v>7399</v>
      </c>
      <c r="B2484" s="3">
        <v>3216</v>
      </c>
    </row>
    <row r="2485" spans="1:2" x14ac:dyDescent="0.2">
      <c r="A2485" s="3" t="s">
        <v>7400</v>
      </c>
      <c r="B2485" s="3">
        <v>3215</v>
      </c>
    </row>
    <row r="2486" spans="1:2" x14ac:dyDescent="0.2">
      <c r="A2486" s="3" t="s">
        <v>7401</v>
      </c>
      <c r="B2486" s="3">
        <v>3215</v>
      </c>
    </row>
    <row r="2487" spans="1:2" x14ac:dyDescent="0.2">
      <c r="A2487" s="3" t="s">
        <v>4003</v>
      </c>
      <c r="B2487" s="3">
        <v>3215</v>
      </c>
    </row>
    <row r="2488" spans="1:2" x14ac:dyDescent="0.2">
      <c r="A2488" s="3" t="s">
        <v>4650</v>
      </c>
      <c r="B2488" s="3">
        <v>3215</v>
      </c>
    </row>
    <row r="2489" spans="1:2" x14ac:dyDescent="0.2">
      <c r="A2489" s="3" t="s">
        <v>7402</v>
      </c>
      <c r="B2489" s="3">
        <v>3215</v>
      </c>
    </row>
    <row r="2490" spans="1:2" x14ac:dyDescent="0.2">
      <c r="A2490" s="3" t="s">
        <v>7403</v>
      </c>
      <c r="B2490" s="3">
        <v>3215</v>
      </c>
    </row>
    <row r="2491" spans="1:2" x14ac:dyDescent="0.2">
      <c r="A2491" s="3" t="s">
        <v>7404</v>
      </c>
      <c r="B2491" s="3">
        <v>3215</v>
      </c>
    </row>
    <row r="2492" spans="1:2" x14ac:dyDescent="0.2">
      <c r="A2492" s="3" t="s">
        <v>7405</v>
      </c>
      <c r="B2492" s="3">
        <v>3215</v>
      </c>
    </row>
    <row r="2493" spans="1:2" x14ac:dyDescent="0.2">
      <c r="A2493" s="3" t="s">
        <v>7406</v>
      </c>
      <c r="B2493" s="3">
        <v>3217</v>
      </c>
    </row>
    <row r="2494" spans="1:2" x14ac:dyDescent="0.2">
      <c r="A2494" s="3" t="s">
        <v>7407</v>
      </c>
      <c r="B2494" s="3">
        <v>3215</v>
      </c>
    </row>
    <row r="2495" spans="1:2" x14ac:dyDescent="0.2">
      <c r="A2495" s="3" t="s">
        <v>7408</v>
      </c>
      <c r="B2495" s="3">
        <v>3215</v>
      </c>
    </row>
    <row r="2496" spans="1:2" x14ac:dyDescent="0.2">
      <c r="A2496" s="3" t="s">
        <v>7409</v>
      </c>
      <c r="B2496" s="3">
        <v>3215</v>
      </c>
    </row>
    <row r="2497" spans="1:2" x14ac:dyDescent="0.2">
      <c r="A2497" s="3" t="s">
        <v>7410</v>
      </c>
      <c r="B2497" s="3">
        <v>3215</v>
      </c>
    </row>
    <row r="2498" spans="1:2" x14ac:dyDescent="0.2">
      <c r="A2498" s="3" t="s">
        <v>4542</v>
      </c>
      <c r="B2498" s="3">
        <v>3215</v>
      </c>
    </row>
    <row r="2499" spans="1:2" x14ac:dyDescent="0.2">
      <c r="A2499" s="3" t="s">
        <v>7411</v>
      </c>
      <c r="B2499" s="3">
        <v>3215</v>
      </c>
    </row>
    <row r="2500" spans="1:2" x14ac:dyDescent="0.2">
      <c r="A2500" s="3" t="s">
        <v>7412</v>
      </c>
      <c r="B2500" s="3">
        <v>3215</v>
      </c>
    </row>
    <row r="2501" spans="1:2" x14ac:dyDescent="0.2">
      <c r="A2501" s="3" t="s">
        <v>7413</v>
      </c>
      <c r="B2501" s="3">
        <v>3217</v>
      </c>
    </row>
    <row r="2502" spans="1:2" x14ac:dyDescent="0.2">
      <c r="A2502" s="3" t="s">
        <v>7414</v>
      </c>
      <c r="B2502" s="3">
        <v>3216</v>
      </c>
    </row>
    <row r="2503" spans="1:2" x14ac:dyDescent="0.2">
      <c r="A2503" s="3" t="s">
        <v>7415</v>
      </c>
      <c r="B2503" s="3">
        <v>3215</v>
      </c>
    </row>
    <row r="2504" spans="1:2" x14ac:dyDescent="0.2">
      <c r="A2504" s="3" t="s">
        <v>7416</v>
      </c>
      <c r="B2504" s="3">
        <v>3217</v>
      </c>
    </row>
    <row r="2505" spans="1:2" x14ac:dyDescent="0.2">
      <c r="A2505" s="3" t="s">
        <v>863</v>
      </c>
      <c r="B2505" s="3">
        <v>3215</v>
      </c>
    </row>
    <row r="2506" spans="1:2" x14ac:dyDescent="0.2">
      <c r="A2506" s="3" t="s">
        <v>7417</v>
      </c>
      <c r="B2506" s="3">
        <v>3217</v>
      </c>
    </row>
    <row r="2507" spans="1:2" x14ac:dyDescent="0.2">
      <c r="A2507" s="3" t="s">
        <v>7418</v>
      </c>
      <c r="B2507" s="3">
        <v>3217</v>
      </c>
    </row>
    <row r="2508" spans="1:2" x14ac:dyDescent="0.2">
      <c r="A2508" s="3" t="s">
        <v>7419</v>
      </c>
      <c r="B2508" s="3">
        <v>3215</v>
      </c>
    </row>
    <row r="2509" spans="1:2" x14ac:dyDescent="0.2">
      <c r="A2509" s="3" t="s">
        <v>7420</v>
      </c>
      <c r="B2509" s="3">
        <v>3215</v>
      </c>
    </row>
    <row r="2510" spans="1:2" x14ac:dyDescent="0.2">
      <c r="A2510" s="3" t="s">
        <v>7421</v>
      </c>
      <c r="B2510" s="3">
        <v>3215</v>
      </c>
    </row>
    <row r="2511" spans="1:2" x14ac:dyDescent="0.2">
      <c r="A2511" s="3" t="s">
        <v>4971</v>
      </c>
      <c r="B2511" s="3">
        <v>3215</v>
      </c>
    </row>
    <row r="2512" spans="1:2" x14ac:dyDescent="0.2">
      <c r="A2512" s="3" t="s">
        <v>4995</v>
      </c>
      <c r="B2512" s="3">
        <v>3215</v>
      </c>
    </row>
    <row r="2513" spans="1:2" x14ac:dyDescent="0.2">
      <c r="A2513" s="3" t="s">
        <v>7422</v>
      </c>
      <c r="B2513" s="3">
        <v>3215</v>
      </c>
    </row>
    <row r="2514" spans="1:2" x14ac:dyDescent="0.2">
      <c r="A2514" s="3" t="s">
        <v>7423</v>
      </c>
      <c r="B2514" s="3">
        <v>3216</v>
      </c>
    </row>
    <row r="2515" spans="1:2" x14ac:dyDescent="0.2">
      <c r="A2515" s="3" t="s">
        <v>7424</v>
      </c>
      <c r="B2515" s="3">
        <v>3215</v>
      </c>
    </row>
    <row r="2516" spans="1:2" x14ac:dyDescent="0.2">
      <c r="A2516" s="3" t="s">
        <v>7425</v>
      </c>
      <c r="B2516" s="3">
        <v>3215</v>
      </c>
    </row>
    <row r="2517" spans="1:2" x14ac:dyDescent="0.2">
      <c r="A2517" s="3" t="s">
        <v>7426</v>
      </c>
      <c r="B2517" s="3">
        <v>3218</v>
      </c>
    </row>
    <row r="2518" spans="1:2" x14ac:dyDescent="0.2">
      <c r="A2518" s="3" t="s">
        <v>7427</v>
      </c>
      <c r="B2518" s="3">
        <v>3215</v>
      </c>
    </row>
    <row r="2519" spans="1:2" x14ac:dyDescent="0.2">
      <c r="A2519" s="3" t="s">
        <v>4246</v>
      </c>
      <c r="B2519" s="3">
        <v>3215</v>
      </c>
    </row>
    <row r="2520" spans="1:2" x14ac:dyDescent="0.2">
      <c r="A2520" s="3" t="s">
        <v>4629</v>
      </c>
      <c r="B2520" s="3">
        <v>3215</v>
      </c>
    </row>
    <row r="2521" spans="1:2" x14ac:dyDescent="0.2">
      <c r="A2521" s="3" t="s">
        <v>7428</v>
      </c>
      <c r="B2521" s="3">
        <v>3215</v>
      </c>
    </row>
    <row r="2522" spans="1:2" x14ac:dyDescent="0.2">
      <c r="A2522" s="3" t="s">
        <v>4674</v>
      </c>
      <c r="B2522" s="3">
        <v>3216</v>
      </c>
    </row>
    <row r="2523" spans="1:2" x14ac:dyDescent="0.2">
      <c r="A2523" s="3" t="s">
        <v>7429</v>
      </c>
      <c r="B2523" s="3">
        <v>3215</v>
      </c>
    </row>
    <row r="2524" spans="1:2" x14ac:dyDescent="0.2">
      <c r="A2524" s="3" t="s">
        <v>7430</v>
      </c>
      <c r="B2524" s="3">
        <v>3215</v>
      </c>
    </row>
    <row r="2525" spans="1:2" x14ac:dyDescent="0.2">
      <c r="A2525" s="3" t="s">
        <v>7431</v>
      </c>
      <c r="B2525" s="3">
        <v>3217</v>
      </c>
    </row>
    <row r="2526" spans="1:2" x14ac:dyDescent="0.2">
      <c r="A2526" s="3" t="s">
        <v>7432</v>
      </c>
      <c r="B2526" s="3">
        <v>3216</v>
      </c>
    </row>
    <row r="2527" spans="1:2" x14ac:dyDescent="0.2">
      <c r="A2527" s="3" t="s">
        <v>7433</v>
      </c>
      <c r="B2527" s="3">
        <v>3215</v>
      </c>
    </row>
    <row r="2528" spans="1:2" x14ac:dyDescent="0.2">
      <c r="A2528" s="3" t="s">
        <v>7434</v>
      </c>
      <c r="B2528" s="3">
        <v>3218</v>
      </c>
    </row>
    <row r="2529" spans="1:2" x14ac:dyDescent="0.2">
      <c r="A2529" s="3" t="s">
        <v>7435</v>
      </c>
      <c r="B2529" s="3">
        <v>3215</v>
      </c>
    </row>
    <row r="2530" spans="1:2" x14ac:dyDescent="0.2">
      <c r="A2530" s="3" t="s">
        <v>4186</v>
      </c>
      <c r="B2530" s="3">
        <v>3215</v>
      </c>
    </row>
    <row r="2531" spans="1:2" x14ac:dyDescent="0.2">
      <c r="A2531" s="3" t="s">
        <v>7436</v>
      </c>
      <c r="B2531" s="3">
        <v>3215</v>
      </c>
    </row>
    <row r="2532" spans="1:2" x14ac:dyDescent="0.2">
      <c r="A2532" s="3" t="s">
        <v>7437</v>
      </c>
      <c r="B2532" s="3">
        <v>3215</v>
      </c>
    </row>
    <row r="2533" spans="1:2" x14ac:dyDescent="0.2">
      <c r="A2533" s="3" t="s">
        <v>7438</v>
      </c>
      <c r="B2533" s="3">
        <v>3215</v>
      </c>
    </row>
    <row r="2534" spans="1:2" x14ac:dyDescent="0.2">
      <c r="A2534" s="3" t="s">
        <v>7439</v>
      </c>
      <c r="B2534" s="3">
        <v>3215</v>
      </c>
    </row>
    <row r="2535" spans="1:2" x14ac:dyDescent="0.2">
      <c r="A2535" s="3" t="s">
        <v>7440</v>
      </c>
      <c r="B2535" s="3">
        <v>3215</v>
      </c>
    </row>
    <row r="2536" spans="1:2" x14ac:dyDescent="0.2">
      <c r="A2536" s="3" t="s">
        <v>7441</v>
      </c>
      <c r="B2536" s="3">
        <v>3218</v>
      </c>
    </row>
    <row r="2537" spans="1:2" x14ac:dyDescent="0.2">
      <c r="A2537" s="3" t="s">
        <v>7442</v>
      </c>
      <c r="B2537" s="3">
        <v>3218</v>
      </c>
    </row>
    <row r="2538" spans="1:2" x14ac:dyDescent="0.2">
      <c r="A2538" s="3" t="s">
        <v>7443</v>
      </c>
      <c r="B2538" s="3">
        <v>3215</v>
      </c>
    </row>
    <row r="2539" spans="1:2" x14ac:dyDescent="0.2">
      <c r="A2539" s="3" t="s">
        <v>7444</v>
      </c>
      <c r="B2539" s="3">
        <v>3215</v>
      </c>
    </row>
    <row r="2540" spans="1:2" x14ac:dyDescent="0.2">
      <c r="A2540" s="3" t="s">
        <v>7445</v>
      </c>
      <c r="B2540" s="3">
        <v>3215</v>
      </c>
    </row>
    <row r="2541" spans="1:2" x14ac:dyDescent="0.2">
      <c r="A2541" s="3" t="s">
        <v>7446</v>
      </c>
      <c r="B2541" s="3">
        <v>3215</v>
      </c>
    </row>
    <row r="2542" spans="1:2" x14ac:dyDescent="0.2">
      <c r="A2542" s="3" t="s">
        <v>7447</v>
      </c>
      <c r="B2542" s="3">
        <v>3215</v>
      </c>
    </row>
    <row r="2543" spans="1:2" x14ac:dyDescent="0.2">
      <c r="A2543" s="3" t="s">
        <v>4980</v>
      </c>
      <c r="B2543" s="3">
        <v>3215</v>
      </c>
    </row>
    <row r="2544" spans="1:2" x14ac:dyDescent="0.2">
      <c r="A2544" s="3" t="s">
        <v>7448</v>
      </c>
      <c r="B2544" s="3">
        <v>3215</v>
      </c>
    </row>
    <row r="2545" spans="1:2" x14ac:dyDescent="0.2">
      <c r="A2545" s="3" t="s">
        <v>7449</v>
      </c>
      <c r="B2545" s="3">
        <v>3215</v>
      </c>
    </row>
    <row r="2546" spans="1:2" x14ac:dyDescent="0.2">
      <c r="A2546" s="3" t="s">
        <v>4635</v>
      </c>
      <c r="B2546" s="3">
        <v>3215</v>
      </c>
    </row>
    <row r="2547" spans="1:2" x14ac:dyDescent="0.2">
      <c r="A2547" s="3" t="s">
        <v>7450</v>
      </c>
      <c r="B2547" s="3">
        <v>3215</v>
      </c>
    </row>
    <row r="2548" spans="1:2" x14ac:dyDescent="0.2">
      <c r="A2548" s="3" t="s">
        <v>7451</v>
      </c>
      <c r="B2548" s="3">
        <v>3215</v>
      </c>
    </row>
    <row r="2549" spans="1:2" x14ac:dyDescent="0.2">
      <c r="A2549" s="3" t="s">
        <v>7452</v>
      </c>
      <c r="B2549" s="3">
        <v>3215</v>
      </c>
    </row>
    <row r="2550" spans="1:2" x14ac:dyDescent="0.2">
      <c r="A2550" s="3" t="s">
        <v>7453</v>
      </c>
      <c r="B2550" s="3">
        <v>3217</v>
      </c>
    </row>
    <row r="2551" spans="1:2" x14ac:dyDescent="0.2">
      <c r="A2551" s="3" t="s">
        <v>7454</v>
      </c>
      <c r="B2551" s="3">
        <v>3215</v>
      </c>
    </row>
    <row r="2552" spans="1:2" x14ac:dyDescent="0.2">
      <c r="A2552" s="3" t="s">
        <v>7455</v>
      </c>
      <c r="B2552" s="3">
        <v>3215</v>
      </c>
    </row>
    <row r="2553" spans="1:2" x14ac:dyDescent="0.2">
      <c r="A2553" s="3" t="s">
        <v>5160</v>
      </c>
      <c r="B2553" s="3">
        <v>3216</v>
      </c>
    </row>
    <row r="2554" spans="1:2" x14ac:dyDescent="0.2">
      <c r="A2554" s="3" t="s">
        <v>7456</v>
      </c>
      <c r="B2554" s="3">
        <v>3215</v>
      </c>
    </row>
    <row r="2555" spans="1:2" x14ac:dyDescent="0.2">
      <c r="A2555" s="3" t="s">
        <v>7457</v>
      </c>
      <c r="B2555" s="3">
        <v>3216</v>
      </c>
    </row>
    <row r="2556" spans="1:2" x14ac:dyDescent="0.2">
      <c r="A2556" s="3" t="s">
        <v>7458</v>
      </c>
      <c r="B2556" s="3">
        <v>3215</v>
      </c>
    </row>
    <row r="2557" spans="1:2" x14ac:dyDescent="0.2">
      <c r="A2557" s="3" t="s">
        <v>5079</v>
      </c>
      <c r="B2557" s="3">
        <v>3216</v>
      </c>
    </row>
    <row r="2558" spans="1:2" x14ac:dyDescent="0.2">
      <c r="A2558" s="3" t="s">
        <v>7459</v>
      </c>
      <c r="B2558" s="3">
        <v>3215</v>
      </c>
    </row>
    <row r="2559" spans="1:2" x14ac:dyDescent="0.2">
      <c r="A2559" s="3" t="s">
        <v>7460</v>
      </c>
      <c r="B2559" s="3">
        <v>3216</v>
      </c>
    </row>
    <row r="2560" spans="1:2" x14ac:dyDescent="0.2">
      <c r="A2560" s="3" t="s">
        <v>7461</v>
      </c>
      <c r="B2560" s="3">
        <v>3215</v>
      </c>
    </row>
    <row r="2561" spans="1:2" x14ac:dyDescent="0.2">
      <c r="A2561" s="3" t="s">
        <v>7462</v>
      </c>
      <c r="B2561" s="3">
        <v>3215</v>
      </c>
    </row>
    <row r="2562" spans="1:2" x14ac:dyDescent="0.2">
      <c r="A2562" s="3" t="s">
        <v>7463</v>
      </c>
      <c r="B2562" s="3">
        <v>3216</v>
      </c>
    </row>
    <row r="2563" spans="1:2" x14ac:dyDescent="0.2">
      <c r="A2563" s="3" t="s">
        <v>4827</v>
      </c>
      <c r="B2563" s="3">
        <v>3215</v>
      </c>
    </row>
    <row r="2564" spans="1:2" x14ac:dyDescent="0.2">
      <c r="A2564" s="3" t="s">
        <v>7464</v>
      </c>
      <c r="B2564" s="3">
        <v>3215</v>
      </c>
    </row>
    <row r="2565" spans="1:2" x14ac:dyDescent="0.2">
      <c r="A2565" s="3" t="s">
        <v>7465</v>
      </c>
      <c r="B2565" s="3">
        <v>3216</v>
      </c>
    </row>
    <row r="2566" spans="1:2" x14ac:dyDescent="0.2">
      <c r="A2566" s="3" t="s">
        <v>7466</v>
      </c>
      <c r="B2566" s="3">
        <v>3217</v>
      </c>
    </row>
    <row r="2567" spans="1:2" x14ac:dyDescent="0.2">
      <c r="A2567" s="3" t="s">
        <v>7467</v>
      </c>
      <c r="B2567" s="3">
        <v>3215</v>
      </c>
    </row>
    <row r="2568" spans="1:2" x14ac:dyDescent="0.2">
      <c r="A2568" s="3" t="s">
        <v>4620</v>
      </c>
      <c r="B2568" s="3">
        <v>3215</v>
      </c>
    </row>
    <row r="2569" spans="1:2" x14ac:dyDescent="0.2">
      <c r="A2569" s="3" t="s">
        <v>3362</v>
      </c>
      <c r="B2569" s="3">
        <v>3215</v>
      </c>
    </row>
    <row r="2570" spans="1:2" x14ac:dyDescent="0.2">
      <c r="A2570" s="3" t="s">
        <v>7468</v>
      </c>
      <c r="B2570" s="3">
        <v>3216</v>
      </c>
    </row>
    <row r="2571" spans="1:2" x14ac:dyDescent="0.2">
      <c r="A2571" s="3" t="s">
        <v>7469</v>
      </c>
      <c r="B2571" s="3">
        <v>3216</v>
      </c>
    </row>
    <row r="2572" spans="1:2" x14ac:dyDescent="0.2">
      <c r="A2572" s="3" t="s">
        <v>4866</v>
      </c>
      <c r="B2572" s="3">
        <v>3215</v>
      </c>
    </row>
    <row r="2573" spans="1:2" x14ac:dyDescent="0.2">
      <c r="A2573" s="3" t="s">
        <v>7470</v>
      </c>
      <c r="B2573" s="3">
        <v>3218</v>
      </c>
    </row>
    <row r="2574" spans="1:2" x14ac:dyDescent="0.2">
      <c r="A2574" s="3" t="s">
        <v>7471</v>
      </c>
      <c r="B2574" s="3">
        <v>3215</v>
      </c>
    </row>
    <row r="2575" spans="1:2" x14ac:dyDescent="0.2">
      <c r="A2575" s="3" t="s">
        <v>7472</v>
      </c>
      <c r="B2575" s="3">
        <v>3218</v>
      </c>
    </row>
    <row r="2576" spans="1:2" x14ac:dyDescent="0.2">
      <c r="A2576" s="3" t="s">
        <v>7473</v>
      </c>
      <c r="B2576" s="3">
        <v>3216</v>
      </c>
    </row>
    <row r="2577" spans="1:2" x14ac:dyDescent="0.2">
      <c r="A2577" s="3" t="s">
        <v>7474</v>
      </c>
      <c r="B2577" s="3">
        <v>3215</v>
      </c>
    </row>
    <row r="2578" spans="1:2" x14ac:dyDescent="0.2">
      <c r="A2578" s="3" t="s">
        <v>7475</v>
      </c>
      <c r="B2578" s="3">
        <v>3217</v>
      </c>
    </row>
    <row r="2579" spans="1:2" x14ac:dyDescent="0.2">
      <c r="A2579" s="3" t="s">
        <v>7476</v>
      </c>
      <c r="B2579" s="3">
        <v>3217</v>
      </c>
    </row>
    <row r="2580" spans="1:2" x14ac:dyDescent="0.2">
      <c r="A2580" s="3" t="s">
        <v>7477</v>
      </c>
      <c r="B2580" s="3">
        <v>3215</v>
      </c>
    </row>
    <row r="2581" spans="1:2" x14ac:dyDescent="0.2">
      <c r="A2581" s="3" t="s">
        <v>7478</v>
      </c>
      <c r="B2581" s="3">
        <v>3218</v>
      </c>
    </row>
    <row r="2582" spans="1:2" x14ac:dyDescent="0.2">
      <c r="A2582" s="3" t="s">
        <v>7479</v>
      </c>
      <c r="B2582" s="3">
        <v>3217</v>
      </c>
    </row>
    <row r="2583" spans="1:2" x14ac:dyDescent="0.2">
      <c r="A2583" s="3" t="s">
        <v>7480</v>
      </c>
      <c r="B2583" s="3">
        <v>3217</v>
      </c>
    </row>
    <row r="2584" spans="1:2" x14ac:dyDescent="0.2">
      <c r="A2584" s="3" t="s">
        <v>7481</v>
      </c>
      <c r="B2584" s="3">
        <v>3215</v>
      </c>
    </row>
    <row r="2585" spans="1:2" x14ac:dyDescent="0.2">
      <c r="A2585" s="3" t="s">
        <v>3754</v>
      </c>
      <c r="B2585" s="3">
        <v>3215</v>
      </c>
    </row>
    <row r="2586" spans="1:2" x14ac:dyDescent="0.2">
      <c r="A2586" s="3" t="s">
        <v>7482</v>
      </c>
      <c r="B2586" s="3">
        <v>3217</v>
      </c>
    </row>
    <row r="2587" spans="1:2" x14ac:dyDescent="0.2">
      <c r="A2587" s="3" t="s">
        <v>3560</v>
      </c>
      <c r="B2587" s="3">
        <v>3216</v>
      </c>
    </row>
    <row r="2588" spans="1:2" x14ac:dyDescent="0.2">
      <c r="A2588" s="3" t="s">
        <v>7483</v>
      </c>
      <c r="B2588" s="3">
        <v>3216</v>
      </c>
    </row>
    <row r="2589" spans="1:2" x14ac:dyDescent="0.2">
      <c r="A2589" s="3" t="s">
        <v>7484</v>
      </c>
      <c r="B2589" s="3">
        <v>3215</v>
      </c>
    </row>
    <row r="2590" spans="1:2" x14ac:dyDescent="0.2">
      <c r="A2590" s="3" t="s">
        <v>7485</v>
      </c>
      <c r="B2590" s="3">
        <v>3218</v>
      </c>
    </row>
    <row r="2591" spans="1:2" x14ac:dyDescent="0.2">
      <c r="A2591" s="3" t="s">
        <v>7486</v>
      </c>
      <c r="B2591" s="3">
        <v>3216</v>
      </c>
    </row>
    <row r="2592" spans="1:2" x14ac:dyDescent="0.2">
      <c r="A2592" s="3" t="s">
        <v>7487</v>
      </c>
      <c r="B2592" s="3">
        <v>3215</v>
      </c>
    </row>
    <row r="2593" spans="1:2" x14ac:dyDescent="0.2">
      <c r="A2593" s="3" t="s">
        <v>7488</v>
      </c>
      <c r="B2593" s="3">
        <v>3215</v>
      </c>
    </row>
    <row r="2594" spans="1:2" x14ac:dyDescent="0.2">
      <c r="A2594" s="3" t="s">
        <v>7489</v>
      </c>
      <c r="B2594" s="3">
        <v>3217</v>
      </c>
    </row>
    <row r="2595" spans="1:2" x14ac:dyDescent="0.2">
      <c r="A2595" s="3" t="s">
        <v>7490</v>
      </c>
      <c r="B2595" s="3">
        <v>3217</v>
      </c>
    </row>
    <row r="2596" spans="1:2" x14ac:dyDescent="0.2">
      <c r="A2596" s="3" t="s">
        <v>7491</v>
      </c>
      <c r="B2596" s="3">
        <v>3215</v>
      </c>
    </row>
    <row r="2597" spans="1:2" x14ac:dyDescent="0.2">
      <c r="A2597" s="3" t="s">
        <v>7492</v>
      </c>
      <c r="B2597" s="3">
        <v>3217</v>
      </c>
    </row>
    <row r="2598" spans="1:2" x14ac:dyDescent="0.2">
      <c r="A2598" s="3" t="s">
        <v>4647</v>
      </c>
      <c r="B2598" s="3">
        <v>3216</v>
      </c>
    </row>
    <row r="2599" spans="1:2" x14ac:dyDescent="0.2">
      <c r="A2599" s="3" t="s">
        <v>7493</v>
      </c>
      <c r="B2599" s="3">
        <v>3217</v>
      </c>
    </row>
    <row r="2600" spans="1:2" x14ac:dyDescent="0.2">
      <c r="A2600" s="3" t="s">
        <v>7493</v>
      </c>
      <c r="B2600" s="3">
        <v>3217</v>
      </c>
    </row>
    <row r="2601" spans="1:2" x14ac:dyDescent="0.2">
      <c r="A2601" s="3" t="s">
        <v>7494</v>
      </c>
      <c r="B2601" s="3">
        <v>3215</v>
      </c>
    </row>
    <row r="2602" spans="1:2" x14ac:dyDescent="0.2">
      <c r="A2602" s="3" t="s">
        <v>3491</v>
      </c>
      <c r="B2602" s="3">
        <v>3215</v>
      </c>
    </row>
    <row r="2603" spans="1:2" x14ac:dyDescent="0.2">
      <c r="A2603" s="3" t="s">
        <v>7495</v>
      </c>
      <c r="B2603" s="3">
        <v>3215</v>
      </c>
    </row>
    <row r="2604" spans="1:2" x14ac:dyDescent="0.2">
      <c r="A2604" s="3" t="s">
        <v>7496</v>
      </c>
      <c r="B2604" s="3">
        <v>3215</v>
      </c>
    </row>
    <row r="2605" spans="1:2" x14ac:dyDescent="0.2">
      <c r="A2605" s="3" t="s">
        <v>7497</v>
      </c>
      <c r="B2605" s="3">
        <v>3215</v>
      </c>
    </row>
    <row r="2606" spans="1:2" x14ac:dyDescent="0.2">
      <c r="A2606" s="3" t="s">
        <v>7498</v>
      </c>
      <c r="B2606" s="3">
        <v>3215</v>
      </c>
    </row>
    <row r="2607" spans="1:2" x14ac:dyDescent="0.2">
      <c r="A2607" s="3" t="s">
        <v>7499</v>
      </c>
      <c r="B2607" s="3">
        <v>3215</v>
      </c>
    </row>
    <row r="2608" spans="1:2" x14ac:dyDescent="0.2">
      <c r="A2608" s="3" t="s">
        <v>7500</v>
      </c>
      <c r="B2608" s="3">
        <v>3215</v>
      </c>
    </row>
    <row r="2609" spans="1:2" x14ac:dyDescent="0.2">
      <c r="A2609" s="3" t="s">
        <v>7501</v>
      </c>
      <c r="B2609" s="3">
        <v>3215</v>
      </c>
    </row>
    <row r="2610" spans="1:2" x14ac:dyDescent="0.2">
      <c r="A2610" s="3" t="s">
        <v>7502</v>
      </c>
      <c r="B2610" s="3">
        <v>3215</v>
      </c>
    </row>
    <row r="2611" spans="1:2" x14ac:dyDescent="0.2">
      <c r="A2611" s="3" t="s">
        <v>7503</v>
      </c>
      <c r="B2611" s="3">
        <v>3215</v>
      </c>
    </row>
    <row r="2612" spans="1:2" x14ac:dyDescent="0.2">
      <c r="A2612" s="3" t="s">
        <v>7504</v>
      </c>
      <c r="B2612" s="3">
        <v>3215</v>
      </c>
    </row>
    <row r="2613" spans="1:2" x14ac:dyDescent="0.2">
      <c r="A2613" s="3" t="s">
        <v>7505</v>
      </c>
      <c r="B2613" s="3">
        <v>3215</v>
      </c>
    </row>
    <row r="2614" spans="1:2" x14ac:dyDescent="0.2">
      <c r="A2614" s="3" t="s">
        <v>7506</v>
      </c>
      <c r="B2614" s="3">
        <v>3215</v>
      </c>
    </row>
    <row r="2615" spans="1:2" x14ac:dyDescent="0.2">
      <c r="A2615" s="3" t="s">
        <v>7507</v>
      </c>
      <c r="B2615" s="3">
        <v>3217</v>
      </c>
    </row>
    <row r="2616" spans="1:2" x14ac:dyDescent="0.2">
      <c r="A2616" s="3" t="s">
        <v>7508</v>
      </c>
      <c r="B2616" s="3">
        <v>3216</v>
      </c>
    </row>
    <row r="2617" spans="1:2" x14ac:dyDescent="0.2">
      <c r="A2617" s="3" t="s">
        <v>7509</v>
      </c>
      <c r="B2617" s="3">
        <v>3217</v>
      </c>
    </row>
    <row r="2618" spans="1:2" x14ac:dyDescent="0.2">
      <c r="A2618" s="3" t="s">
        <v>7510</v>
      </c>
      <c r="B2618" s="3">
        <v>3215</v>
      </c>
    </row>
    <row r="2619" spans="1:2" x14ac:dyDescent="0.2">
      <c r="A2619" s="3" t="s">
        <v>7511</v>
      </c>
      <c r="B2619" s="3">
        <v>3215</v>
      </c>
    </row>
    <row r="2620" spans="1:2" x14ac:dyDescent="0.2">
      <c r="A2620" s="3" t="s">
        <v>7512</v>
      </c>
      <c r="B2620" s="3">
        <v>3215</v>
      </c>
    </row>
    <row r="2621" spans="1:2" x14ac:dyDescent="0.2">
      <c r="A2621" s="3" t="s">
        <v>3757</v>
      </c>
      <c r="B2621" s="3">
        <v>3215</v>
      </c>
    </row>
    <row r="2622" spans="1:2" x14ac:dyDescent="0.2">
      <c r="A2622" s="3" t="s">
        <v>4626</v>
      </c>
      <c r="B2622" s="3">
        <v>3218</v>
      </c>
    </row>
    <row r="2623" spans="1:2" x14ac:dyDescent="0.2">
      <c r="A2623" s="3" t="s">
        <v>3865</v>
      </c>
      <c r="B2623" s="3">
        <v>3217</v>
      </c>
    </row>
    <row r="2624" spans="1:2" x14ac:dyDescent="0.2">
      <c r="A2624" s="3" t="s">
        <v>7513</v>
      </c>
      <c r="B2624" s="3">
        <v>3215</v>
      </c>
    </row>
    <row r="2625" spans="1:2" x14ac:dyDescent="0.2">
      <c r="A2625" s="3" t="s">
        <v>7514</v>
      </c>
      <c r="B2625" s="3">
        <v>3215</v>
      </c>
    </row>
    <row r="2626" spans="1:2" x14ac:dyDescent="0.2">
      <c r="A2626" s="3" t="s">
        <v>7515</v>
      </c>
      <c r="B2626" s="3">
        <v>3217</v>
      </c>
    </row>
    <row r="2627" spans="1:2" x14ac:dyDescent="0.2">
      <c r="A2627" s="3" t="s">
        <v>7516</v>
      </c>
      <c r="B2627" s="3">
        <v>3217</v>
      </c>
    </row>
    <row r="2628" spans="1:2" x14ac:dyDescent="0.2">
      <c r="A2628" s="3" t="s">
        <v>7517</v>
      </c>
      <c r="B2628" s="3">
        <v>3216</v>
      </c>
    </row>
    <row r="2629" spans="1:2" x14ac:dyDescent="0.2">
      <c r="A2629" s="3" t="s">
        <v>7518</v>
      </c>
      <c r="B2629" s="3">
        <v>3216</v>
      </c>
    </row>
    <row r="2630" spans="1:2" x14ac:dyDescent="0.2">
      <c r="A2630" s="3" t="s">
        <v>7519</v>
      </c>
      <c r="B2630" s="3">
        <v>3217</v>
      </c>
    </row>
    <row r="2631" spans="1:2" x14ac:dyDescent="0.2">
      <c r="A2631" s="3" t="s">
        <v>7520</v>
      </c>
      <c r="B2631" s="3">
        <v>3216</v>
      </c>
    </row>
    <row r="2632" spans="1:2" x14ac:dyDescent="0.2">
      <c r="A2632" s="3" t="s">
        <v>4761</v>
      </c>
      <c r="B2632" s="3">
        <v>3215</v>
      </c>
    </row>
    <row r="2633" spans="1:2" x14ac:dyDescent="0.2">
      <c r="A2633" s="3" t="s">
        <v>7521</v>
      </c>
      <c r="B2633" s="3">
        <v>3217</v>
      </c>
    </row>
    <row r="2634" spans="1:2" x14ac:dyDescent="0.2">
      <c r="A2634" s="3" t="s">
        <v>7522</v>
      </c>
      <c r="B2634" s="3">
        <v>3215</v>
      </c>
    </row>
    <row r="2635" spans="1:2" x14ac:dyDescent="0.2">
      <c r="A2635" s="3" t="s">
        <v>7523</v>
      </c>
      <c r="B2635" s="3">
        <v>3217</v>
      </c>
    </row>
    <row r="2636" spans="1:2" x14ac:dyDescent="0.2">
      <c r="A2636" s="3" t="s">
        <v>7524</v>
      </c>
      <c r="B2636" s="3">
        <v>3215</v>
      </c>
    </row>
    <row r="2637" spans="1:2" x14ac:dyDescent="0.2">
      <c r="A2637" s="3" t="s">
        <v>7525</v>
      </c>
      <c r="B2637" s="3">
        <v>3215</v>
      </c>
    </row>
    <row r="2638" spans="1:2" x14ac:dyDescent="0.2">
      <c r="A2638" s="3" t="s">
        <v>7526</v>
      </c>
      <c r="B2638" s="3">
        <v>3215</v>
      </c>
    </row>
    <row r="2639" spans="1:2" x14ac:dyDescent="0.2">
      <c r="A2639" s="3" t="s">
        <v>7527</v>
      </c>
      <c r="B2639" s="3">
        <v>3217</v>
      </c>
    </row>
    <row r="2640" spans="1:2" x14ac:dyDescent="0.2">
      <c r="A2640" s="3" t="s">
        <v>7528</v>
      </c>
      <c r="B2640" s="3">
        <v>3216</v>
      </c>
    </row>
    <row r="2641" spans="1:2" x14ac:dyDescent="0.2">
      <c r="A2641" s="3" t="s">
        <v>7529</v>
      </c>
      <c r="B2641" s="3">
        <v>3216</v>
      </c>
    </row>
    <row r="2642" spans="1:2" x14ac:dyDescent="0.2">
      <c r="A2642" s="3" t="s">
        <v>7530</v>
      </c>
      <c r="B2642" s="3">
        <v>3216</v>
      </c>
    </row>
    <row r="2643" spans="1:2" x14ac:dyDescent="0.2">
      <c r="A2643" s="3" t="s">
        <v>7531</v>
      </c>
      <c r="B2643" s="3">
        <v>3216</v>
      </c>
    </row>
    <row r="2644" spans="1:2" x14ac:dyDescent="0.2">
      <c r="A2644" s="3" t="s">
        <v>7532</v>
      </c>
      <c r="B2644" s="3">
        <v>3216</v>
      </c>
    </row>
    <row r="2645" spans="1:2" x14ac:dyDescent="0.2">
      <c r="A2645" s="3" t="s">
        <v>7533</v>
      </c>
      <c r="B2645" s="3">
        <v>3216</v>
      </c>
    </row>
    <row r="2646" spans="1:2" x14ac:dyDescent="0.2">
      <c r="A2646" s="3" t="s">
        <v>4258</v>
      </c>
      <c r="B2646" s="3">
        <v>3215</v>
      </c>
    </row>
    <row r="2647" spans="1:2" x14ac:dyDescent="0.2">
      <c r="A2647" s="3" t="s">
        <v>7534</v>
      </c>
      <c r="B2647" s="3">
        <v>3215</v>
      </c>
    </row>
    <row r="2648" spans="1:2" x14ac:dyDescent="0.2">
      <c r="A2648" s="3" t="s">
        <v>7535</v>
      </c>
      <c r="B2648" s="3">
        <v>3217</v>
      </c>
    </row>
    <row r="2649" spans="1:2" x14ac:dyDescent="0.2">
      <c r="A2649" s="3" t="s">
        <v>7536</v>
      </c>
      <c r="B2649" s="3">
        <v>3215</v>
      </c>
    </row>
    <row r="2650" spans="1:2" x14ac:dyDescent="0.2">
      <c r="A2650" s="3" t="s">
        <v>7537</v>
      </c>
      <c r="B2650" s="3">
        <v>3215</v>
      </c>
    </row>
    <row r="2651" spans="1:2" x14ac:dyDescent="0.2">
      <c r="A2651" s="3" t="s">
        <v>7538</v>
      </c>
      <c r="B2651" s="3">
        <v>3215</v>
      </c>
    </row>
    <row r="2652" spans="1:2" x14ac:dyDescent="0.2">
      <c r="A2652" s="3" t="s">
        <v>7539</v>
      </c>
      <c r="B2652" s="3">
        <v>3217</v>
      </c>
    </row>
    <row r="2653" spans="1:2" x14ac:dyDescent="0.2">
      <c r="A2653" s="3" t="s">
        <v>7540</v>
      </c>
      <c r="B2653" s="3">
        <v>3216</v>
      </c>
    </row>
    <row r="2654" spans="1:2" x14ac:dyDescent="0.2">
      <c r="A2654" s="3" t="s">
        <v>7541</v>
      </c>
      <c r="B2654" s="3">
        <v>3215</v>
      </c>
    </row>
    <row r="2655" spans="1:2" x14ac:dyDescent="0.2">
      <c r="A2655" s="3" t="s">
        <v>7542</v>
      </c>
      <c r="B2655" s="3">
        <v>3215</v>
      </c>
    </row>
    <row r="2656" spans="1:2" x14ac:dyDescent="0.2">
      <c r="A2656" s="3" t="s">
        <v>7543</v>
      </c>
      <c r="B2656" s="3">
        <v>3216</v>
      </c>
    </row>
    <row r="2657" spans="1:2" x14ac:dyDescent="0.2">
      <c r="A2657" s="3" t="s">
        <v>7544</v>
      </c>
      <c r="B2657" s="3">
        <v>3215</v>
      </c>
    </row>
    <row r="2658" spans="1:2" x14ac:dyDescent="0.2">
      <c r="A2658" s="3" t="s">
        <v>7545</v>
      </c>
      <c r="B2658" s="3">
        <v>3215</v>
      </c>
    </row>
    <row r="2659" spans="1:2" x14ac:dyDescent="0.2">
      <c r="A2659" s="3" t="s">
        <v>7546</v>
      </c>
      <c r="B2659" s="3">
        <v>3218</v>
      </c>
    </row>
    <row r="2660" spans="1:2" x14ac:dyDescent="0.2">
      <c r="A2660" s="3" t="s">
        <v>7547</v>
      </c>
      <c r="B2660" s="3">
        <v>3215</v>
      </c>
    </row>
    <row r="2661" spans="1:2" x14ac:dyDescent="0.2">
      <c r="A2661" s="3" t="s">
        <v>7548</v>
      </c>
      <c r="B2661" s="3">
        <v>3215</v>
      </c>
    </row>
    <row r="2662" spans="1:2" x14ac:dyDescent="0.2">
      <c r="A2662" s="3" t="s">
        <v>3548</v>
      </c>
      <c r="B2662" s="3">
        <v>3216</v>
      </c>
    </row>
    <row r="2663" spans="1:2" x14ac:dyDescent="0.2">
      <c r="A2663" s="3" t="s">
        <v>7549</v>
      </c>
      <c r="B2663" s="3">
        <v>3217</v>
      </c>
    </row>
    <row r="2664" spans="1:2" x14ac:dyDescent="0.2">
      <c r="A2664" s="3" t="s">
        <v>7550</v>
      </c>
      <c r="B2664" s="3">
        <v>3215</v>
      </c>
    </row>
    <row r="2665" spans="1:2" x14ac:dyDescent="0.2">
      <c r="A2665" s="3" t="s">
        <v>7551</v>
      </c>
      <c r="B2665" s="3">
        <v>3215</v>
      </c>
    </row>
    <row r="2666" spans="1:2" x14ac:dyDescent="0.2">
      <c r="A2666" s="3" t="s">
        <v>7552</v>
      </c>
      <c r="B2666" s="3">
        <v>3217</v>
      </c>
    </row>
    <row r="2667" spans="1:2" x14ac:dyDescent="0.2">
      <c r="A2667" s="3" t="s">
        <v>7553</v>
      </c>
      <c r="B2667" s="3">
        <v>3216</v>
      </c>
    </row>
    <row r="2668" spans="1:2" x14ac:dyDescent="0.2">
      <c r="A2668" s="3" t="s">
        <v>7554</v>
      </c>
      <c r="B2668" s="3">
        <v>3217</v>
      </c>
    </row>
    <row r="2669" spans="1:2" x14ac:dyDescent="0.2">
      <c r="A2669" s="3" t="s">
        <v>7555</v>
      </c>
      <c r="B2669" s="3">
        <v>3215</v>
      </c>
    </row>
    <row r="2670" spans="1:2" x14ac:dyDescent="0.2">
      <c r="A2670" s="3" t="s">
        <v>3640</v>
      </c>
      <c r="B2670" s="3">
        <v>3215</v>
      </c>
    </row>
    <row r="2671" spans="1:2" x14ac:dyDescent="0.2">
      <c r="A2671" s="3" t="s">
        <v>7556</v>
      </c>
      <c r="B2671" s="3">
        <v>3216</v>
      </c>
    </row>
    <row r="2672" spans="1:2" x14ac:dyDescent="0.2">
      <c r="A2672" s="3" t="s">
        <v>4950</v>
      </c>
      <c r="B2672" s="3">
        <v>3215</v>
      </c>
    </row>
    <row r="2673" spans="1:2" x14ac:dyDescent="0.2">
      <c r="A2673" s="3" t="s">
        <v>7557</v>
      </c>
      <c r="B2673" s="3">
        <v>3215</v>
      </c>
    </row>
    <row r="2674" spans="1:2" x14ac:dyDescent="0.2">
      <c r="A2674" s="3" t="s">
        <v>7558</v>
      </c>
      <c r="B2674" s="3">
        <v>3216</v>
      </c>
    </row>
    <row r="2675" spans="1:2" x14ac:dyDescent="0.2">
      <c r="A2675" s="3" t="s">
        <v>7559</v>
      </c>
      <c r="B2675" s="3">
        <v>3215</v>
      </c>
    </row>
    <row r="2676" spans="1:2" x14ac:dyDescent="0.2">
      <c r="A2676" s="3" t="s">
        <v>7560</v>
      </c>
      <c r="B2676" s="3">
        <v>3217</v>
      </c>
    </row>
    <row r="2677" spans="1:2" x14ac:dyDescent="0.2">
      <c r="A2677" s="3" t="s">
        <v>7561</v>
      </c>
      <c r="B2677" s="3">
        <v>3217</v>
      </c>
    </row>
    <row r="2678" spans="1:2" x14ac:dyDescent="0.2">
      <c r="A2678" s="3" t="s">
        <v>7562</v>
      </c>
      <c r="B2678" s="3">
        <v>3217</v>
      </c>
    </row>
    <row r="2679" spans="1:2" x14ac:dyDescent="0.2">
      <c r="A2679" s="3" t="s">
        <v>7563</v>
      </c>
      <c r="B2679" s="3">
        <v>3217</v>
      </c>
    </row>
    <row r="2680" spans="1:2" x14ac:dyDescent="0.2">
      <c r="A2680" s="3" t="s">
        <v>7564</v>
      </c>
      <c r="B2680" s="3">
        <v>3215</v>
      </c>
    </row>
    <row r="2681" spans="1:2" x14ac:dyDescent="0.2">
      <c r="A2681" s="3" t="s">
        <v>7565</v>
      </c>
      <c r="B2681" s="3">
        <v>3215</v>
      </c>
    </row>
    <row r="2682" spans="1:2" x14ac:dyDescent="0.2">
      <c r="A2682" s="3" t="s">
        <v>7566</v>
      </c>
      <c r="B2682" s="3">
        <v>3217</v>
      </c>
    </row>
    <row r="2683" spans="1:2" x14ac:dyDescent="0.2">
      <c r="A2683" s="3" t="s">
        <v>7567</v>
      </c>
      <c r="B2683" s="3">
        <v>3216</v>
      </c>
    </row>
    <row r="2684" spans="1:2" x14ac:dyDescent="0.2">
      <c r="A2684" s="3" t="s">
        <v>7568</v>
      </c>
      <c r="B2684" s="3">
        <v>3216</v>
      </c>
    </row>
    <row r="2685" spans="1:2" x14ac:dyDescent="0.2">
      <c r="A2685" s="3" t="s">
        <v>7569</v>
      </c>
      <c r="B2685" s="3">
        <v>3217</v>
      </c>
    </row>
    <row r="2686" spans="1:2" x14ac:dyDescent="0.2">
      <c r="A2686" s="3" t="s">
        <v>7570</v>
      </c>
      <c r="B2686" s="3">
        <v>3215</v>
      </c>
    </row>
    <row r="2687" spans="1:2" x14ac:dyDescent="0.2">
      <c r="A2687" s="3" t="s">
        <v>7571</v>
      </c>
      <c r="B2687" s="3">
        <v>3215</v>
      </c>
    </row>
    <row r="2688" spans="1:2" x14ac:dyDescent="0.2">
      <c r="A2688" s="3" t="s">
        <v>4935</v>
      </c>
      <c r="B2688" s="3">
        <v>3215</v>
      </c>
    </row>
    <row r="2689" spans="1:2" x14ac:dyDescent="0.2">
      <c r="A2689" s="3" t="s">
        <v>7572</v>
      </c>
      <c r="B2689" s="3">
        <v>3215</v>
      </c>
    </row>
    <row r="2690" spans="1:2" x14ac:dyDescent="0.2">
      <c r="A2690" s="3" t="s">
        <v>7573</v>
      </c>
      <c r="B2690" s="3">
        <v>3215</v>
      </c>
    </row>
    <row r="2691" spans="1:2" x14ac:dyDescent="0.2">
      <c r="A2691" s="3" t="s">
        <v>7574</v>
      </c>
      <c r="B2691" s="3">
        <v>3215</v>
      </c>
    </row>
    <row r="2692" spans="1:2" x14ac:dyDescent="0.2">
      <c r="A2692" s="3" t="s">
        <v>7575</v>
      </c>
      <c r="B2692" s="3">
        <v>3217</v>
      </c>
    </row>
    <row r="2693" spans="1:2" x14ac:dyDescent="0.2">
      <c r="A2693" s="3" t="s">
        <v>7576</v>
      </c>
      <c r="B2693" s="3">
        <v>3215</v>
      </c>
    </row>
    <row r="2694" spans="1:2" x14ac:dyDescent="0.2">
      <c r="A2694" s="3" t="s">
        <v>4177</v>
      </c>
      <c r="B2694" s="3">
        <v>3216</v>
      </c>
    </row>
    <row r="2695" spans="1:2" x14ac:dyDescent="0.2">
      <c r="A2695" s="3" t="s">
        <v>7577</v>
      </c>
      <c r="B2695" s="3">
        <v>3215</v>
      </c>
    </row>
    <row r="2696" spans="1:2" x14ac:dyDescent="0.2">
      <c r="A2696" s="3" t="s">
        <v>7578</v>
      </c>
      <c r="B2696" s="3">
        <v>3215</v>
      </c>
    </row>
    <row r="2697" spans="1:2" x14ac:dyDescent="0.2">
      <c r="A2697" s="3" t="s">
        <v>3871</v>
      </c>
      <c r="B2697" s="3">
        <v>3218</v>
      </c>
    </row>
    <row r="2698" spans="1:2" x14ac:dyDescent="0.2">
      <c r="A2698" s="3" t="s">
        <v>7579</v>
      </c>
      <c r="B2698" s="3">
        <v>3215</v>
      </c>
    </row>
    <row r="2699" spans="1:2" x14ac:dyDescent="0.2">
      <c r="A2699" s="3" t="s">
        <v>7580</v>
      </c>
      <c r="B2699" s="3">
        <v>3216</v>
      </c>
    </row>
    <row r="2700" spans="1:2" x14ac:dyDescent="0.2">
      <c r="A2700" s="3" t="s">
        <v>7581</v>
      </c>
      <c r="B2700" s="3">
        <v>3217</v>
      </c>
    </row>
    <row r="2701" spans="1:2" x14ac:dyDescent="0.2">
      <c r="A2701" s="3" t="s">
        <v>7582</v>
      </c>
      <c r="B2701" s="3">
        <v>3215</v>
      </c>
    </row>
    <row r="2702" spans="1:2" x14ac:dyDescent="0.2">
      <c r="A2702" s="3" t="s">
        <v>7583</v>
      </c>
      <c r="B2702" s="3">
        <v>3215</v>
      </c>
    </row>
    <row r="2703" spans="1:2" x14ac:dyDescent="0.2">
      <c r="A2703" s="3" t="s">
        <v>7584</v>
      </c>
      <c r="B2703" s="3">
        <v>3215</v>
      </c>
    </row>
    <row r="2704" spans="1:2" x14ac:dyDescent="0.2">
      <c r="A2704" s="3" t="s">
        <v>7585</v>
      </c>
      <c r="B2704" s="3">
        <v>3215</v>
      </c>
    </row>
    <row r="2705" spans="1:2" x14ac:dyDescent="0.2">
      <c r="A2705" s="3" t="s">
        <v>7586</v>
      </c>
      <c r="B2705" s="3">
        <v>3215</v>
      </c>
    </row>
    <row r="2706" spans="1:2" x14ac:dyDescent="0.2">
      <c r="A2706" s="3" t="s">
        <v>7587</v>
      </c>
      <c r="B2706" s="3">
        <v>3217</v>
      </c>
    </row>
    <row r="2707" spans="1:2" x14ac:dyDescent="0.2">
      <c r="A2707" s="3" t="s">
        <v>1722</v>
      </c>
      <c r="B2707" s="3">
        <v>3215</v>
      </c>
    </row>
    <row r="2708" spans="1:2" x14ac:dyDescent="0.2">
      <c r="A2708" s="3" t="s">
        <v>7588</v>
      </c>
      <c r="B2708" s="3">
        <v>3216</v>
      </c>
    </row>
    <row r="2709" spans="1:2" x14ac:dyDescent="0.2">
      <c r="A2709" s="3" t="s">
        <v>7589</v>
      </c>
      <c r="B2709" s="3">
        <v>3215</v>
      </c>
    </row>
    <row r="2710" spans="1:2" x14ac:dyDescent="0.2">
      <c r="A2710" s="3" t="s">
        <v>7590</v>
      </c>
      <c r="B2710" s="3">
        <v>3215</v>
      </c>
    </row>
    <row r="2711" spans="1:2" x14ac:dyDescent="0.2">
      <c r="A2711" s="3" t="s">
        <v>7591</v>
      </c>
      <c r="B2711" s="3">
        <v>3215</v>
      </c>
    </row>
    <row r="2712" spans="1:2" x14ac:dyDescent="0.2">
      <c r="A2712" s="3" t="s">
        <v>7592</v>
      </c>
      <c r="B2712" s="3">
        <v>3217</v>
      </c>
    </row>
    <row r="2713" spans="1:2" x14ac:dyDescent="0.2">
      <c r="A2713" s="3" t="s">
        <v>7593</v>
      </c>
      <c r="B2713" s="3">
        <v>3217</v>
      </c>
    </row>
    <row r="2714" spans="1:2" x14ac:dyDescent="0.2">
      <c r="A2714" s="3" t="s">
        <v>7594</v>
      </c>
      <c r="B2714" s="3">
        <v>3215</v>
      </c>
    </row>
    <row r="2715" spans="1:2" x14ac:dyDescent="0.2">
      <c r="A2715" s="3" t="s">
        <v>7595</v>
      </c>
      <c r="B2715" s="3">
        <v>3217</v>
      </c>
    </row>
    <row r="2716" spans="1:2" x14ac:dyDescent="0.2">
      <c r="A2716" s="3" t="s">
        <v>7596</v>
      </c>
      <c r="B2716" s="3">
        <v>3215</v>
      </c>
    </row>
    <row r="2717" spans="1:2" x14ac:dyDescent="0.2">
      <c r="A2717" s="3" t="s">
        <v>7597</v>
      </c>
      <c r="B2717" s="3">
        <v>3216</v>
      </c>
    </row>
    <row r="2718" spans="1:2" x14ac:dyDescent="0.2">
      <c r="A2718" s="3" t="s">
        <v>7598</v>
      </c>
      <c r="B2718" s="3">
        <v>3215</v>
      </c>
    </row>
    <row r="2719" spans="1:2" x14ac:dyDescent="0.2">
      <c r="A2719" s="3" t="s">
        <v>7599</v>
      </c>
      <c r="B2719" s="3">
        <v>3215</v>
      </c>
    </row>
    <row r="2720" spans="1:2" x14ac:dyDescent="0.2">
      <c r="A2720" s="3" t="s">
        <v>4500</v>
      </c>
      <c r="B2720" s="3">
        <v>3217</v>
      </c>
    </row>
    <row r="2721" spans="1:2" x14ac:dyDescent="0.2">
      <c r="A2721" s="3" t="s">
        <v>7600</v>
      </c>
      <c r="B2721" s="3">
        <v>3217</v>
      </c>
    </row>
    <row r="2722" spans="1:2" x14ac:dyDescent="0.2">
      <c r="A2722" s="3" t="s">
        <v>7601</v>
      </c>
      <c r="B2722" s="3">
        <v>3215</v>
      </c>
    </row>
    <row r="2723" spans="1:2" x14ac:dyDescent="0.2">
      <c r="A2723" s="3" t="s">
        <v>7602</v>
      </c>
      <c r="B2723" s="3">
        <v>3215</v>
      </c>
    </row>
    <row r="2724" spans="1:2" x14ac:dyDescent="0.2">
      <c r="A2724" s="3" t="s">
        <v>7603</v>
      </c>
      <c r="B2724" s="3">
        <v>3216</v>
      </c>
    </row>
    <row r="2725" spans="1:2" x14ac:dyDescent="0.2">
      <c r="A2725" s="3" t="s">
        <v>7604</v>
      </c>
      <c r="B2725" s="3">
        <v>3215</v>
      </c>
    </row>
    <row r="2726" spans="1:2" x14ac:dyDescent="0.2">
      <c r="A2726" s="3" t="s">
        <v>7605</v>
      </c>
      <c r="B2726" s="3">
        <v>3215</v>
      </c>
    </row>
    <row r="2727" spans="1:2" x14ac:dyDescent="0.2">
      <c r="A2727" s="3" t="s">
        <v>7606</v>
      </c>
      <c r="B2727" s="3">
        <v>3215</v>
      </c>
    </row>
    <row r="2728" spans="1:2" x14ac:dyDescent="0.2">
      <c r="A2728" s="3" t="s">
        <v>7607</v>
      </c>
      <c r="B2728" s="3">
        <v>3217</v>
      </c>
    </row>
    <row r="2729" spans="1:2" x14ac:dyDescent="0.2">
      <c r="A2729" s="3" t="s">
        <v>7608</v>
      </c>
      <c r="B2729" s="3">
        <v>3215</v>
      </c>
    </row>
    <row r="2730" spans="1:2" x14ac:dyDescent="0.2">
      <c r="A2730" s="3" t="s">
        <v>7609</v>
      </c>
      <c r="B2730" s="3">
        <v>3218</v>
      </c>
    </row>
    <row r="2731" spans="1:2" x14ac:dyDescent="0.2">
      <c r="A2731" s="3" t="s">
        <v>7610</v>
      </c>
      <c r="B2731" s="3">
        <v>3218</v>
      </c>
    </row>
    <row r="2732" spans="1:2" x14ac:dyDescent="0.2">
      <c r="A2732" s="3" t="s">
        <v>7611</v>
      </c>
      <c r="B2732" s="3">
        <v>3217</v>
      </c>
    </row>
    <row r="2733" spans="1:2" x14ac:dyDescent="0.2">
      <c r="A2733" s="3" t="s">
        <v>7612</v>
      </c>
      <c r="B2733" s="3">
        <v>3218</v>
      </c>
    </row>
    <row r="2734" spans="1:2" x14ac:dyDescent="0.2">
      <c r="A2734" s="3" t="s">
        <v>7613</v>
      </c>
      <c r="B2734" s="3">
        <v>3215</v>
      </c>
    </row>
    <row r="2735" spans="1:2" x14ac:dyDescent="0.2">
      <c r="A2735" s="3" t="s">
        <v>4608</v>
      </c>
      <c r="B2735" s="3">
        <v>3215</v>
      </c>
    </row>
    <row r="2736" spans="1:2" x14ac:dyDescent="0.2">
      <c r="A2736" s="3" t="s">
        <v>7614</v>
      </c>
      <c r="B2736" s="3">
        <v>3215</v>
      </c>
    </row>
    <row r="2737" spans="1:2" x14ac:dyDescent="0.2">
      <c r="A2737" s="3" t="s">
        <v>7615</v>
      </c>
      <c r="B2737" s="3">
        <v>3215</v>
      </c>
    </row>
    <row r="2738" spans="1:2" x14ac:dyDescent="0.2">
      <c r="A2738" s="3" t="s">
        <v>7616</v>
      </c>
      <c r="B2738" s="3">
        <v>3215</v>
      </c>
    </row>
    <row r="2739" spans="1:2" x14ac:dyDescent="0.2">
      <c r="A2739" s="3" t="s">
        <v>7617</v>
      </c>
      <c r="B2739" s="3">
        <v>3217</v>
      </c>
    </row>
    <row r="2740" spans="1:2" x14ac:dyDescent="0.2">
      <c r="A2740" s="3" t="s">
        <v>7618</v>
      </c>
      <c r="B2740" s="3">
        <v>3215</v>
      </c>
    </row>
    <row r="2741" spans="1:2" x14ac:dyDescent="0.2">
      <c r="A2741" s="3" t="s">
        <v>7619</v>
      </c>
      <c r="B2741" s="3">
        <v>3215</v>
      </c>
    </row>
    <row r="2742" spans="1:2" x14ac:dyDescent="0.2">
      <c r="A2742" s="3" t="s">
        <v>7620</v>
      </c>
      <c r="B2742" s="3">
        <v>3217</v>
      </c>
    </row>
    <row r="2743" spans="1:2" x14ac:dyDescent="0.2">
      <c r="A2743" s="3" t="s">
        <v>7621</v>
      </c>
      <c r="B2743" s="3">
        <v>3215</v>
      </c>
    </row>
    <row r="2744" spans="1:2" x14ac:dyDescent="0.2">
      <c r="A2744" s="3" t="s">
        <v>7622</v>
      </c>
      <c r="B2744" s="3">
        <v>3215</v>
      </c>
    </row>
    <row r="2745" spans="1:2" x14ac:dyDescent="0.2">
      <c r="A2745" s="3" t="s">
        <v>7623</v>
      </c>
      <c r="B2745" s="3">
        <v>3215</v>
      </c>
    </row>
    <row r="2746" spans="1:2" x14ac:dyDescent="0.2">
      <c r="A2746" s="3" t="s">
        <v>7624</v>
      </c>
      <c r="B2746" s="3">
        <v>3217</v>
      </c>
    </row>
    <row r="2747" spans="1:2" x14ac:dyDescent="0.2">
      <c r="A2747" s="3" t="s">
        <v>7624</v>
      </c>
      <c r="B2747" s="3">
        <v>3217</v>
      </c>
    </row>
    <row r="2748" spans="1:2" x14ac:dyDescent="0.2">
      <c r="A2748" s="3" t="s">
        <v>7625</v>
      </c>
      <c r="B2748" s="3">
        <v>3217</v>
      </c>
    </row>
    <row r="2749" spans="1:2" x14ac:dyDescent="0.2">
      <c r="A2749" s="3" t="s">
        <v>7626</v>
      </c>
      <c r="B2749" s="3">
        <v>3215</v>
      </c>
    </row>
    <row r="2750" spans="1:2" x14ac:dyDescent="0.2">
      <c r="A2750" s="3" t="s">
        <v>3308</v>
      </c>
      <c r="B2750" s="3">
        <v>3218</v>
      </c>
    </row>
    <row r="2751" spans="1:2" x14ac:dyDescent="0.2">
      <c r="A2751" s="3" t="s">
        <v>3308</v>
      </c>
      <c r="B2751" s="3">
        <v>3218</v>
      </c>
    </row>
    <row r="2752" spans="1:2" x14ac:dyDescent="0.2">
      <c r="A2752" s="3" t="s">
        <v>4132</v>
      </c>
      <c r="B2752" s="3">
        <v>3215</v>
      </c>
    </row>
    <row r="2753" spans="1:2" x14ac:dyDescent="0.2">
      <c r="A2753" s="3" t="s">
        <v>7627</v>
      </c>
      <c r="B2753" s="3">
        <v>3215</v>
      </c>
    </row>
    <row r="2754" spans="1:2" x14ac:dyDescent="0.2">
      <c r="A2754" s="3" t="s">
        <v>7628</v>
      </c>
      <c r="B2754" s="3">
        <v>3216</v>
      </c>
    </row>
    <row r="2755" spans="1:2" x14ac:dyDescent="0.2">
      <c r="A2755" s="3" t="s">
        <v>7629</v>
      </c>
      <c r="B2755" s="3">
        <v>3215</v>
      </c>
    </row>
    <row r="2756" spans="1:2" x14ac:dyDescent="0.2">
      <c r="A2756" s="3" t="s">
        <v>7630</v>
      </c>
      <c r="B2756" s="3">
        <v>3215</v>
      </c>
    </row>
    <row r="2757" spans="1:2" x14ac:dyDescent="0.2">
      <c r="A2757" s="3" t="s">
        <v>7631</v>
      </c>
      <c r="B2757" s="3">
        <v>3216</v>
      </c>
    </row>
    <row r="2758" spans="1:2" x14ac:dyDescent="0.2">
      <c r="A2758" s="3" t="s">
        <v>7632</v>
      </c>
      <c r="B2758" s="3">
        <v>3217</v>
      </c>
    </row>
    <row r="2759" spans="1:2" x14ac:dyDescent="0.2">
      <c r="A2759" s="3" t="s">
        <v>7633</v>
      </c>
      <c r="B2759" s="3">
        <v>3217</v>
      </c>
    </row>
    <row r="2760" spans="1:2" x14ac:dyDescent="0.2">
      <c r="A2760" s="3" t="s">
        <v>3488</v>
      </c>
      <c r="B2760" s="3">
        <v>3218</v>
      </c>
    </row>
    <row r="2761" spans="1:2" x14ac:dyDescent="0.2">
      <c r="A2761" s="3" t="s">
        <v>7634</v>
      </c>
      <c r="B2761" s="3">
        <v>3215</v>
      </c>
    </row>
    <row r="2762" spans="1:2" x14ac:dyDescent="0.2">
      <c r="A2762" s="3" t="s">
        <v>7635</v>
      </c>
      <c r="B2762" s="3">
        <v>3216</v>
      </c>
    </row>
    <row r="2763" spans="1:2" x14ac:dyDescent="0.2">
      <c r="A2763" s="3" t="s">
        <v>7636</v>
      </c>
      <c r="B2763" s="3">
        <v>3215</v>
      </c>
    </row>
    <row r="2764" spans="1:2" x14ac:dyDescent="0.2">
      <c r="A2764" s="3" t="s">
        <v>7637</v>
      </c>
      <c r="B2764" s="3">
        <v>3215</v>
      </c>
    </row>
    <row r="2765" spans="1:2" x14ac:dyDescent="0.2">
      <c r="A2765" s="3" t="s">
        <v>3620</v>
      </c>
      <c r="B2765" s="3">
        <v>3215</v>
      </c>
    </row>
    <row r="2766" spans="1:2" x14ac:dyDescent="0.2">
      <c r="A2766" s="3" t="s">
        <v>7638</v>
      </c>
      <c r="B2766" s="3">
        <v>3217</v>
      </c>
    </row>
    <row r="2767" spans="1:2" x14ac:dyDescent="0.2">
      <c r="A2767" s="3" t="s">
        <v>7639</v>
      </c>
      <c r="B2767" s="3">
        <v>3215</v>
      </c>
    </row>
    <row r="2768" spans="1:2" x14ac:dyDescent="0.2">
      <c r="A2768" s="3" t="s">
        <v>7640</v>
      </c>
      <c r="B2768" s="3">
        <v>3216</v>
      </c>
    </row>
    <row r="2769" spans="1:2" x14ac:dyDescent="0.2">
      <c r="A2769" s="3" t="s">
        <v>7641</v>
      </c>
      <c r="B2769" s="3">
        <v>3215</v>
      </c>
    </row>
    <row r="2770" spans="1:2" x14ac:dyDescent="0.2">
      <c r="A2770" s="3" t="s">
        <v>7642</v>
      </c>
      <c r="B2770" s="3">
        <v>3215</v>
      </c>
    </row>
    <row r="2771" spans="1:2" x14ac:dyDescent="0.2">
      <c r="A2771" s="3" t="s">
        <v>7643</v>
      </c>
      <c r="B2771" s="3">
        <v>3215</v>
      </c>
    </row>
    <row r="2772" spans="1:2" x14ac:dyDescent="0.2">
      <c r="A2772" s="3" t="s">
        <v>7644</v>
      </c>
      <c r="B2772" s="3">
        <v>3217</v>
      </c>
    </row>
    <row r="2773" spans="1:2" x14ac:dyDescent="0.2">
      <c r="A2773" s="3" t="s">
        <v>7645</v>
      </c>
      <c r="B2773" s="3">
        <v>3217</v>
      </c>
    </row>
    <row r="2774" spans="1:2" x14ac:dyDescent="0.2">
      <c r="A2774" s="3" t="s">
        <v>7646</v>
      </c>
      <c r="B2774" s="3">
        <v>3217</v>
      </c>
    </row>
    <row r="2775" spans="1:2" x14ac:dyDescent="0.2">
      <c r="A2775" s="3" t="s">
        <v>7647</v>
      </c>
      <c r="B2775" s="3">
        <v>3215</v>
      </c>
    </row>
    <row r="2776" spans="1:2" x14ac:dyDescent="0.2">
      <c r="A2776" s="3" t="s">
        <v>7648</v>
      </c>
      <c r="B2776" s="3">
        <v>3218</v>
      </c>
    </row>
    <row r="2777" spans="1:2" x14ac:dyDescent="0.2">
      <c r="A2777" s="3" t="s">
        <v>7649</v>
      </c>
      <c r="B2777" s="3">
        <v>3218</v>
      </c>
    </row>
    <row r="2778" spans="1:2" x14ac:dyDescent="0.2">
      <c r="A2778" s="3" t="s">
        <v>7650</v>
      </c>
      <c r="B2778" s="3">
        <v>3215</v>
      </c>
    </row>
    <row r="2779" spans="1:2" x14ac:dyDescent="0.2">
      <c r="A2779" s="3" t="s">
        <v>7651</v>
      </c>
      <c r="B2779" s="3">
        <v>3216</v>
      </c>
    </row>
    <row r="2780" spans="1:2" x14ac:dyDescent="0.2">
      <c r="A2780" s="3" t="s">
        <v>7652</v>
      </c>
      <c r="B2780" s="3">
        <v>3216</v>
      </c>
    </row>
    <row r="2781" spans="1:2" x14ac:dyDescent="0.2">
      <c r="A2781" s="3" t="s">
        <v>7653</v>
      </c>
      <c r="B2781" s="3">
        <v>3217</v>
      </c>
    </row>
    <row r="2782" spans="1:2" x14ac:dyDescent="0.2">
      <c r="A2782" s="3" t="s">
        <v>1118</v>
      </c>
      <c r="B2782" s="3">
        <v>3215</v>
      </c>
    </row>
    <row r="2783" spans="1:2" x14ac:dyDescent="0.2">
      <c r="A2783" s="3" t="s">
        <v>7654</v>
      </c>
      <c r="B2783" s="3">
        <v>3215</v>
      </c>
    </row>
    <row r="2784" spans="1:2" x14ac:dyDescent="0.2">
      <c r="A2784" s="3" t="s">
        <v>7655</v>
      </c>
      <c r="B2784" s="3">
        <v>3215</v>
      </c>
    </row>
    <row r="2785" spans="1:2" x14ac:dyDescent="0.2">
      <c r="A2785" s="3" t="s">
        <v>7656</v>
      </c>
      <c r="B2785" s="3">
        <v>3215</v>
      </c>
    </row>
    <row r="2786" spans="1:2" x14ac:dyDescent="0.2">
      <c r="A2786" s="3" t="s">
        <v>4737</v>
      </c>
      <c r="B2786" s="3">
        <v>3215</v>
      </c>
    </row>
    <row r="2787" spans="1:2" x14ac:dyDescent="0.2">
      <c r="A2787" s="3" t="s">
        <v>4557</v>
      </c>
      <c r="B2787" s="3">
        <v>3215</v>
      </c>
    </row>
    <row r="2788" spans="1:2" x14ac:dyDescent="0.2">
      <c r="A2788" s="3" t="s">
        <v>7657</v>
      </c>
      <c r="B2788" s="3">
        <v>3215</v>
      </c>
    </row>
    <row r="2789" spans="1:2" x14ac:dyDescent="0.2">
      <c r="A2789" s="3" t="s">
        <v>7658</v>
      </c>
      <c r="B2789" s="3">
        <v>3215</v>
      </c>
    </row>
    <row r="2790" spans="1:2" x14ac:dyDescent="0.2">
      <c r="A2790" s="3" t="s">
        <v>7659</v>
      </c>
      <c r="B2790" s="3">
        <v>3215</v>
      </c>
    </row>
    <row r="2791" spans="1:2" x14ac:dyDescent="0.2">
      <c r="A2791" s="3" t="s">
        <v>7660</v>
      </c>
      <c r="B2791" s="3">
        <v>3215</v>
      </c>
    </row>
    <row r="2792" spans="1:2" x14ac:dyDescent="0.2">
      <c r="A2792" s="3" t="s">
        <v>7661</v>
      </c>
      <c r="B2792" s="3">
        <v>3216</v>
      </c>
    </row>
    <row r="2793" spans="1:2" x14ac:dyDescent="0.2">
      <c r="A2793" s="3" t="s">
        <v>7662</v>
      </c>
      <c r="B2793" s="3">
        <v>3215</v>
      </c>
    </row>
    <row r="2794" spans="1:2" x14ac:dyDescent="0.2">
      <c r="A2794" s="3" t="s">
        <v>7663</v>
      </c>
      <c r="B2794" s="3">
        <v>3217</v>
      </c>
    </row>
    <row r="2795" spans="1:2" x14ac:dyDescent="0.2">
      <c r="A2795" s="3" t="s">
        <v>7664</v>
      </c>
      <c r="B2795" s="3">
        <v>3216</v>
      </c>
    </row>
    <row r="2796" spans="1:2" x14ac:dyDescent="0.2">
      <c r="A2796" s="3" t="s">
        <v>7665</v>
      </c>
      <c r="B2796" s="3">
        <v>3217</v>
      </c>
    </row>
    <row r="2797" spans="1:2" x14ac:dyDescent="0.2">
      <c r="A2797" s="3" t="s">
        <v>7666</v>
      </c>
      <c r="B2797" s="3">
        <v>3217</v>
      </c>
    </row>
    <row r="2798" spans="1:2" x14ac:dyDescent="0.2">
      <c r="A2798" s="3" t="s">
        <v>7667</v>
      </c>
      <c r="B2798" s="3">
        <v>3217</v>
      </c>
    </row>
    <row r="2799" spans="1:2" x14ac:dyDescent="0.2">
      <c r="A2799" s="3" t="s">
        <v>7668</v>
      </c>
      <c r="B2799" s="3">
        <v>3217</v>
      </c>
    </row>
    <row r="2800" spans="1:2" x14ac:dyDescent="0.2">
      <c r="A2800" s="3" t="s">
        <v>7669</v>
      </c>
      <c r="B2800" s="3">
        <v>3216</v>
      </c>
    </row>
    <row r="2801" spans="1:2" x14ac:dyDescent="0.2">
      <c r="A2801" s="3" t="s">
        <v>7670</v>
      </c>
      <c r="B2801" s="3">
        <v>3215</v>
      </c>
    </row>
    <row r="2802" spans="1:2" x14ac:dyDescent="0.2">
      <c r="A2802" s="3" t="s">
        <v>7671</v>
      </c>
      <c r="B2802" s="3">
        <v>3215</v>
      </c>
    </row>
    <row r="2803" spans="1:2" x14ac:dyDescent="0.2">
      <c r="A2803" s="3" t="s">
        <v>7672</v>
      </c>
      <c r="B2803" s="3">
        <v>3215</v>
      </c>
    </row>
    <row r="2804" spans="1:2" x14ac:dyDescent="0.2">
      <c r="A2804" s="3" t="s">
        <v>7673</v>
      </c>
      <c r="B2804" s="3">
        <v>3215</v>
      </c>
    </row>
    <row r="2805" spans="1:2" x14ac:dyDescent="0.2">
      <c r="A2805" s="3" t="s">
        <v>7674</v>
      </c>
      <c r="B2805" s="3">
        <v>3215</v>
      </c>
    </row>
    <row r="2806" spans="1:2" x14ac:dyDescent="0.2">
      <c r="A2806" s="3" t="s">
        <v>7675</v>
      </c>
      <c r="B2806" s="3">
        <v>3215</v>
      </c>
    </row>
    <row r="2807" spans="1:2" x14ac:dyDescent="0.2">
      <c r="A2807" s="3" t="s">
        <v>7676</v>
      </c>
      <c r="B2807" s="3">
        <v>3215</v>
      </c>
    </row>
    <row r="2808" spans="1:2" x14ac:dyDescent="0.2">
      <c r="A2808" s="3" t="s">
        <v>7677</v>
      </c>
      <c r="B2808" s="3">
        <v>3215</v>
      </c>
    </row>
    <row r="2809" spans="1:2" x14ac:dyDescent="0.2">
      <c r="A2809" s="3" t="s">
        <v>7678</v>
      </c>
      <c r="B2809" s="3">
        <v>3215</v>
      </c>
    </row>
    <row r="2810" spans="1:2" x14ac:dyDescent="0.2">
      <c r="A2810" s="3" t="s">
        <v>7679</v>
      </c>
      <c r="B2810" s="3">
        <v>3215</v>
      </c>
    </row>
    <row r="2811" spans="1:2" x14ac:dyDescent="0.2">
      <c r="A2811" s="3" t="s">
        <v>7680</v>
      </c>
      <c r="B2811" s="3">
        <v>3216</v>
      </c>
    </row>
    <row r="2812" spans="1:2" x14ac:dyDescent="0.2">
      <c r="A2812" s="3" t="s">
        <v>7681</v>
      </c>
      <c r="B2812" s="3">
        <v>3215</v>
      </c>
    </row>
    <row r="2813" spans="1:2" x14ac:dyDescent="0.2">
      <c r="A2813" s="3" t="s">
        <v>4788</v>
      </c>
      <c r="B2813" s="3">
        <v>3216</v>
      </c>
    </row>
    <row r="2814" spans="1:2" x14ac:dyDescent="0.2">
      <c r="A2814" s="3" t="s">
        <v>4782</v>
      </c>
      <c r="B2814" s="3">
        <v>3215</v>
      </c>
    </row>
    <row r="2815" spans="1:2" x14ac:dyDescent="0.2">
      <c r="A2815" s="3" t="s">
        <v>7682</v>
      </c>
      <c r="B2815" s="3">
        <v>3217</v>
      </c>
    </row>
    <row r="2816" spans="1:2" x14ac:dyDescent="0.2">
      <c r="A2816" s="3" t="s">
        <v>3293</v>
      </c>
      <c r="B2816" s="3">
        <v>3215</v>
      </c>
    </row>
    <row r="2817" spans="1:2" x14ac:dyDescent="0.2">
      <c r="A2817" s="3" t="s">
        <v>7683</v>
      </c>
      <c r="B2817" s="3">
        <v>3217</v>
      </c>
    </row>
    <row r="2818" spans="1:2" x14ac:dyDescent="0.2">
      <c r="A2818" s="3" t="s">
        <v>7684</v>
      </c>
      <c r="B2818" s="3">
        <v>3216</v>
      </c>
    </row>
    <row r="2819" spans="1:2" x14ac:dyDescent="0.2">
      <c r="A2819" s="3" t="s">
        <v>7685</v>
      </c>
      <c r="B2819" s="3">
        <v>3215</v>
      </c>
    </row>
    <row r="2820" spans="1:2" x14ac:dyDescent="0.2">
      <c r="A2820" s="3" t="s">
        <v>7686</v>
      </c>
      <c r="B2820" s="3">
        <v>3216</v>
      </c>
    </row>
    <row r="2821" spans="1:2" x14ac:dyDescent="0.2">
      <c r="A2821" s="3" t="s">
        <v>7687</v>
      </c>
      <c r="B2821" s="3">
        <v>3215</v>
      </c>
    </row>
    <row r="2822" spans="1:2" x14ac:dyDescent="0.2">
      <c r="A2822" s="3" t="s">
        <v>7688</v>
      </c>
      <c r="B2822" s="3">
        <v>3217</v>
      </c>
    </row>
    <row r="2823" spans="1:2" x14ac:dyDescent="0.2">
      <c r="A2823" s="3" t="s">
        <v>7689</v>
      </c>
      <c r="B2823" s="3">
        <v>3215</v>
      </c>
    </row>
    <row r="2824" spans="1:2" x14ac:dyDescent="0.2">
      <c r="A2824" s="3" t="s">
        <v>7690</v>
      </c>
      <c r="B2824" s="3">
        <v>3216</v>
      </c>
    </row>
    <row r="2825" spans="1:2" x14ac:dyDescent="0.2">
      <c r="A2825" s="3" t="s">
        <v>3545</v>
      </c>
      <c r="B2825" s="3">
        <v>3215</v>
      </c>
    </row>
    <row r="2826" spans="1:2" x14ac:dyDescent="0.2">
      <c r="A2826" s="3" t="s">
        <v>4243</v>
      </c>
      <c r="B2826" s="3">
        <v>3215</v>
      </c>
    </row>
    <row r="2827" spans="1:2" x14ac:dyDescent="0.2">
      <c r="A2827" s="3" t="s">
        <v>7691</v>
      </c>
      <c r="B2827" s="3">
        <v>3215</v>
      </c>
    </row>
    <row r="2828" spans="1:2" x14ac:dyDescent="0.2">
      <c r="A2828" s="3" t="s">
        <v>7692</v>
      </c>
      <c r="B2828" s="3">
        <v>3216</v>
      </c>
    </row>
    <row r="2829" spans="1:2" x14ac:dyDescent="0.2">
      <c r="A2829" s="3" t="s">
        <v>7693</v>
      </c>
      <c r="B2829" s="3">
        <v>3216</v>
      </c>
    </row>
    <row r="2830" spans="1:2" x14ac:dyDescent="0.2">
      <c r="A2830" s="3" t="s">
        <v>7694</v>
      </c>
      <c r="B2830" s="3">
        <v>3215</v>
      </c>
    </row>
    <row r="2831" spans="1:2" x14ac:dyDescent="0.2">
      <c r="A2831" s="3" t="s">
        <v>3829</v>
      </c>
      <c r="B2831" s="3">
        <v>3215</v>
      </c>
    </row>
    <row r="2832" spans="1:2" x14ac:dyDescent="0.2">
      <c r="A2832" s="3" t="s">
        <v>7695</v>
      </c>
      <c r="B2832" s="3">
        <v>3216</v>
      </c>
    </row>
    <row r="2833" spans="1:2" x14ac:dyDescent="0.2">
      <c r="A2833" s="3" t="s">
        <v>7696</v>
      </c>
      <c r="B2833" s="3">
        <v>3216</v>
      </c>
    </row>
    <row r="2834" spans="1:2" x14ac:dyDescent="0.2">
      <c r="A2834" s="3" t="s">
        <v>7697</v>
      </c>
      <c r="B2834" s="3">
        <v>3216</v>
      </c>
    </row>
    <row r="2835" spans="1:2" x14ac:dyDescent="0.2">
      <c r="A2835" s="3" t="s">
        <v>7698</v>
      </c>
      <c r="B2835" s="3">
        <v>3215</v>
      </c>
    </row>
    <row r="2836" spans="1:2" x14ac:dyDescent="0.2">
      <c r="A2836" s="3" t="s">
        <v>7699</v>
      </c>
      <c r="B2836" s="3">
        <v>3217</v>
      </c>
    </row>
    <row r="2837" spans="1:2" x14ac:dyDescent="0.2">
      <c r="A2837" s="3" t="s">
        <v>7700</v>
      </c>
      <c r="B2837" s="3">
        <v>3215</v>
      </c>
    </row>
    <row r="2838" spans="1:2" x14ac:dyDescent="0.2">
      <c r="A2838" s="3" t="s">
        <v>7701</v>
      </c>
      <c r="B2838" s="3">
        <v>3215</v>
      </c>
    </row>
    <row r="2839" spans="1:2" x14ac:dyDescent="0.2">
      <c r="A2839" s="3" t="s">
        <v>7702</v>
      </c>
      <c r="B2839" s="3">
        <v>3215</v>
      </c>
    </row>
    <row r="2840" spans="1:2" x14ac:dyDescent="0.2">
      <c r="A2840" s="3" t="s">
        <v>7703</v>
      </c>
      <c r="B2840" s="3">
        <v>3217</v>
      </c>
    </row>
    <row r="2841" spans="1:2" x14ac:dyDescent="0.2">
      <c r="A2841" s="3" t="s">
        <v>7704</v>
      </c>
      <c r="B2841" s="3">
        <v>3215</v>
      </c>
    </row>
    <row r="2842" spans="1:2" x14ac:dyDescent="0.2">
      <c r="A2842" s="3" t="s">
        <v>7705</v>
      </c>
      <c r="B2842" s="3">
        <v>3215</v>
      </c>
    </row>
    <row r="2843" spans="1:2" x14ac:dyDescent="0.2">
      <c r="A2843" s="3" t="s">
        <v>7706</v>
      </c>
      <c r="B2843" s="3">
        <v>3217</v>
      </c>
    </row>
    <row r="2844" spans="1:2" x14ac:dyDescent="0.2">
      <c r="A2844" s="3" t="s">
        <v>7707</v>
      </c>
      <c r="B2844" s="3">
        <v>3215</v>
      </c>
    </row>
    <row r="2845" spans="1:2" x14ac:dyDescent="0.2">
      <c r="A2845" s="3" t="s">
        <v>7708</v>
      </c>
      <c r="B2845" s="3">
        <v>3216</v>
      </c>
    </row>
    <row r="2846" spans="1:2" x14ac:dyDescent="0.2">
      <c r="A2846" s="3" t="s">
        <v>7709</v>
      </c>
      <c r="B2846" s="3">
        <v>3215</v>
      </c>
    </row>
    <row r="2847" spans="1:2" x14ac:dyDescent="0.2">
      <c r="A2847" s="3" t="s">
        <v>7710</v>
      </c>
      <c r="B2847" s="3">
        <v>3216</v>
      </c>
    </row>
    <row r="2848" spans="1:2" x14ac:dyDescent="0.2">
      <c r="A2848" s="3" t="s">
        <v>7711</v>
      </c>
      <c r="B2848" s="3">
        <v>3217</v>
      </c>
    </row>
    <row r="2849" spans="1:2" x14ac:dyDescent="0.2">
      <c r="A2849" s="3" t="s">
        <v>7712</v>
      </c>
      <c r="B2849" s="3">
        <v>3215</v>
      </c>
    </row>
    <row r="2850" spans="1:2" x14ac:dyDescent="0.2">
      <c r="A2850" s="3" t="s">
        <v>7713</v>
      </c>
      <c r="B2850" s="3">
        <v>3215</v>
      </c>
    </row>
    <row r="2851" spans="1:2" x14ac:dyDescent="0.2">
      <c r="A2851" s="3" t="s">
        <v>7714</v>
      </c>
      <c r="B2851" s="3">
        <v>3215</v>
      </c>
    </row>
    <row r="2852" spans="1:2" x14ac:dyDescent="0.2">
      <c r="A2852" s="3" t="s">
        <v>7715</v>
      </c>
      <c r="B2852" s="3">
        <v>3217</v>
      </c>
    </row>
    <row r="2853" spans="1:2" x14ac:dyDescent="0.2">
      <c r="A2853" s="3" t="s">
        <v>7716</v>
      </c>
      <c r="B2853" s="3">
        <v>3215</v>
      </c>
    </row>
    <row r="2854" spans="1:2" x14ac:dyDescent="0.2">
      <c r="A2854" s="3" t="s">
        <v>3275</v>
      </c>
      <c r="B2854" s="3">
        <v>3215</v>
      </c>
    </row>
    <row r="2855" spans="1:2" x14ac:dyDescent="0.2">
      <c r="A2855" s="3" t="s">
        <v>7717</v>
      </c>
      <c r="B2855" s="3">
        <v>3218</v>
      </c>
    </row>
    <row r="2856" spans="1:2" x14ac:dyDescent="0.2">
      <c r="A2856" s="3" t="s">
        <v>7718</v>
      </c>
      <c r="B2856" s="3">
        <v>3215</v>
      </c>
    </row>
    <row r="2857" spans="1:2" x14ac:dyDescent="0.2">
      <c r="A2857" s="3" t="s">
        <v>7719</v>
      </c>
      <c r="B2857" s="3">
        <v>3216</v>
      </c>
    </row>
    <row r="2858" spans="1:2" x14ac:dyDescent="0.2">
      <c r="A2858" s="3" t="s">
        <v>7720</v>
      </c>
      <c r="B2858" s="3">
        <v>3215</v>
      </c>
    </row>
    <row r="2859" spans="1:2" x14ac:dyDescent="0.2">
      <c r="A2859" s="3" t="s">
        <v>7721</v>
      </c>
      <c r="B2859" s="3">
        <v>3216</v>
      </c>
    </row>
    <row r="2860" spans="1:2" x14ac:dyDescent="0.2">
      <c r="A2860" s="3" t="s">
        <v>7722</v>
      </c>
      <c r="B2860" s="3">
        <v>3217</v>
      </c>
    </row>
    <row r="2861" spans="1:2" x14ac:dyDescent="0.2">
      <c r="A2861" s="3" t="s">
        <v>7723</v>
      </c>
      <c r="B2861" s="3">
        <v>3217</v>
      </c>
    </row>
    <row r="2862" spans="1:2" x14ac:dyDescent="0.2">
      <c r="A2862" s="3" t="s">
        <v>7724</v>
      </c>
      <c r="B2862" s="3">
        <v>3217</v>
      </c>
    </row>
    <row r="2863" spans="1:2" x14ac:dyDescent="0.2">
      <c r="A2863" s="3" t="s">
        <v>7725</v>
      </c>
      <c r="B2863" s="3">
        <v>3217</v>
      </c>
    </row>
    <row r="2864" spans="1:2" x14ac:dyDescent="0.2">
      <c r="A2864" s="3" t="s">
        <v>3697</v>
      </c>
      <c r="B2864" s="3">
        <v>3215</v>
      </c>
    </row>
    <row r="2865" spans="1:2" x14ac:dyDescent="0.2">
      <c r="A2865" s="3" t="s">
        <v>3712</v>
      </c>
      <c r="B2865" s="3">
        <v>3215</v>
      </c>
    </row>
    <row r="2866" spans="1:2" x14ac:dyDescent="0.2">
      <c r="A2866" s="3" t="s">
        <v>7726</v>
      </c>
      <c r="B2866" s="3">
        <v>3216</v>
      </c>
    </row>
    <row r="2867" spans="1:2" x14ac:dyDescent="0.2">
      <c r="A2867" s="3" t="s">
        <v>7727</v>
      </c>
      <c r="B2867" s="3">
        <v>3217</v>
      </c>
    </row>
    <row r="2868" spans="1:2" x14ac:dyDescent="0.2">
      <c r="A2868" s="3" t="s">
        <v>7728</v>
      </c>
      <c r="B2868" s="3">
        <v>3215</v>
      </c>
    </row>
    <row r="2869" spans="1:2" x14ac:dyDescent="0.2">
      <c r="A2869" s="3" t="s">
        <v>7729</v>
      </c>
      <c r="B2869" s="3">
        <v>3215</v>
      </c>
    </row>
    <row r="2870" spans="1:2" x14ac:dyDescent="0.2">
      <c r="A2870" s="3" t="s">
        <v>7730</v>
      </c>
      <c r="B2870" s="3">
        <v>3216</v>
      </c>
    </row>
    <row r="2871" spans="1:2" x14ac:dyDescent="0.2">
      <c r="A2871" s="3" t="s">
        <v>7731</v>
      </c>
      <c r="B2871" s="3">
        <v>3215</v>
      </c>
    </row>
    <row r="2872" spans="1:2" x14ac:dyDescent="0.2">
      <c r="A2872" s="3" t="s">
        <v>7732</v>
      </c>
      <c r="B2872" s="3">
        <v>3218</v>
      </c>
    </row>
    <row r="2873" spans="1:2" x14ac:dyDescent="0.2">
      <c r="A2873" s="3" t="s">
        <v>7733</v>
      </c>
      <c r="B2873" s="3">
        <v>3218</v>
      </c>
    </row>
    <row r="2874" spans="1:2" x14ac:dyDescent="0.2">
      <c r="A2874" s="3" t="s">
        <v>7734</v>
      </c>
      <c r="B2874" s="3">
        <v>3218</v>
      </c>
    </row>
    <row r="2875" spans="1:2" x14ac:dyDescent="0.2">
      <c r="A2875" s="3" t="s">
        <v>7735</v>
      </c>
      <c r="B2875" s="3">
        <v>3218</v>
      </c>
    </row>
    <row r="2876" spans="1:2" x14ac:dyDescent="0.2">
      <c r="A2876" s="3" t="s">
        <v>7736</v>
      </c>
      <c r="B2876" s="3">
        <v>3215</v>
      </c>
    </row>
    <row r="2877" spans="1:2" x14ac:dyDescent="0.2">
      <c r="A2877" s="3" t="s">
        <v>7737</v>
      </c>
      <c r="B2877" s="3">
        <v>3215</v>
      </c>
    </row>
    <row r="2878" spans="1:2" x14ac:dyDescent="0.2">
      <c r="A2878" s="3" t="s">
        <v>7738</v>
      </c>
      <c r="B2878" s="3">
        <v>3215</v>
      </c>
    </row>
    <row r="2879" spans="1:2" x14ac:dyDescent="0.2">
      <c r="A2879" s="3" t="s">
        <v>7739</v>
      </c>
      <c r="B2879" s="3">
        <v>3215</v>
      </c>
    </row>
    <row r="2880" spans="1:2" x14ac:dyDescent="0.2">
      <c r="A2880" s="3" t="s">
        <v>7740</v>
      </c>
      <c r="B2880" s="3">
        <v>3215</v>
      </c>
    </row>
    <row r="2881" spans="1:2" x14ac:dyDescent="0.2">
      <c r="A2881" s="3" t="s">
        <v>7741</v>
      </c>
      <c r="B2881" s="3">
        <v>3215</v>
      </c>
    </row>
    <row r="2882" spans="1:2" x14ac:dyDescent="0.2">
      <c r="A2882" s="3" t="s">
        <v>7742</v>
      </c>
      <c r="B2882" s="3">
        <v>3215</v>
      </c>
    </row>
    <row r="2883" spans="1:2" x14ac:dyDescent="0.2">
      <c r="A2883" s="3" t="s">
        <v>7743</v>
      </c>
      <c r="B2883" s="3">
        <v>3215</v>
      </c>
    </row>
    <row r="2884" spans="1:2" x14ac:dyDescent="0.2">
      <c r="A2884" s="3" t="s">
        <v>7744</v>
      </c>
      <c r="B2884" s="3">
        <v>3217</v>
      </c>
    </row>
    <row r="2885" spans="1:2" x14ac:dyDescent="0.2">
      <c r="A2885" s="3" t="s">
        <v>7745</v>
      </c>
      <c r="B2885" s="3">
        <v>3217</v>
      </c>
    </row>
    <row r="2886" spans="1:2" x14ac:dyDescent="0.2">
      <c r="A2886" s="3" t="s">
        <v>7746</v>
      </c>
      <c r="B2886" s="3">
        <v>3215</v>
      </c>
    </row>
    <row r="2887" spans="1:2" x14ac:dyDescent="0.2">
      <c r="A2887" s="3" t="s">
        <v>7747</v>
      </c>
      <c r="B2887" s="3">
        <v>3216</v>
      </c>
    </row>
    <row r="2888" spans="1:2" x14ac:dyDescent="0.2">
      <c r="A2888" s="3" t="s">
        <v>7748</v>
      </c>
      <c r="B2888" s="3">
        <v>3217</v>
      </c>
    </row>
    <row r="2889" spans="1:2" x14ac:dyDescent="0.2">
      <c r="A2889" s="3" t="s">
        <v>7749</v>
      </c>
      <c r="B2889" s="3">
        <v>3217</v>
      </c>
    </row>
    <row r="2890" spans="1:2" x14ac:dyDescent="0.2">
      <c r="A2890" s="3" t="s">
        <v>7750</v>
      </c>
      <c r="B2890" s="3">
        <v>3215</v>
      </c>
    </row>
    <row r="2891" spans="1:2" x14ac:dyDescent="0.2">
      <c r="A2891" s="3" t="s">
        <v>7751</v>
      </c>
      <c r="B2891" s="3">
        <v>3215</v>
      </c>
    </row>
    <row r="2892" spans="1:2" x14ac:dyDescent="0.2">
      <c r="A2892" s="3" t="s">
        <v>7752</v>
      </c>
      <c r="B2892" s="3">
        <v>3215</v>
      </c>
    </row>
    <row r="2893" spans="1:2" x14ac:dyDescent="0.2">
      <c r="A2893" s="3" t="s">
        <v>7753</v>
      </c>
      <c r="B2893" s="3">
        <v>3218</v>
      </c>
    </row>
    <row r="2894" spans="1:2" x14ac:dyDescent="0.2">
      <c r="A2894" s="3" t="s">
        <v>7753</v>
      </c>
      <c r="B2894" s="3">
        <v>3218</v>
      </c>
    </row>
    <row r="2895" spans="1:2" x14ac:dyDescent="0.2">
      <c r="A2895" s="3" t="s">
        <v>7754</v>
      </c>
      <c r="B2895" s="3">
        <v>3216</v>
      </c>
    </row>
    <row r="2896" spans="1:2" x14ac:dyDescent="0.2">
      <c r="A2896" s="3" t="s">
        <v>7755</v>
      </c>
      <c r="B2896" s="3">
        <v>3216</v>
      </c>
    </row>
    <row r="2897" spans="1:2" x14ac:dyDescent="0.2">
      <c r="A2897" s="3" t="s">
        <v>7756</v>
      </c>
      <c r="B2897" s="3">
        <v>3216</v>
      </c>
    </row>
    <row r="2898" spans="1:2" x14ac:dyDescent="0.2">
      <c r="A2898" s="3" t="s">
        <v>7757</v>
      </c>
      <c r="B2898" s="3">
        <v>3216</v>
      </c>
    </row>
    <row r="2899" spans="1:2" x14ac:dyDescent="0.2">
      <c r="A2899" s="3" t="s">
        <v>7757</v>
      </c>
      <c r="B2899" s="3">
        <v>3216</v>
      </c>
    </row>
    <row r="2900" spans="1:2" x14ac:dyDescent="0.2">
      <c r="A2900" s="3" t="s">
        <v>7758</v>
      </c>
      <c r="B2900" s="3">
        <v>3215</v>
      </c>
    </row>
    <row r="2901" spans="1:2" x14ac:dyDescent="0.2">
      <c r="A2901" s="3" t="s">
        <v>7759</v>
      </c>
      <c r="B2901" s="3">
        <v>3217</v>
      </c>
    </row>
    <row r="2902" spans="1:2" x14ac:dyDescent="0.2">
      <c r="A2902" s="3" t="s">
        <v>7760</v>
      </c>
      <c r="B2902" s="3">
        <v>3215</v>
      </c>
    </row>
    <row r="2903" spans="1:2" x14ac:dyDescent="0.2">
      <c r="A2903" s="3" t="s">
        <v>7761</v>
      </c>
      <c r="B2903" s="3">
        <v>3217</v>
      </c>
    </row>
    <row r="2904" spans="1:2" x14ac:dyDescent="0.2">
      <c r="A2904" s="3" t="s">
        <v>7762</v>
      </c>
      <c r="B2904" s="3">
        <v>3215</v>
      </c>
    </row>
    <row r="2905" spans="1:2" x14ac:dyDescent="0.2">
      <c r="A2905" s="3" t="s">
        <v>7763</v>
      </c>
      <c r="B2905" s="3">
        <v>3215</v>
      </c>
    </row>
    <row r="2906" spans="1:2" x14ac:dyDescent="0.2">
      <c r="A2906" s="3" t="s">
        <v>7764</v>
      </c>
      <c r="B2906" s="3">
        <v>3217</v>
      </c>
    </row>
    <row r="2907" spans="1:2" x14ac:dyDescent="0.2">
      <c r="A2907" s="3" t="s">
        <v>7765</v>
      </c>
      <c r="B2907" s="3">
        <v>3215</v>
      </c>
    </row>
    <row r="2908" spans="1:2" x14ac:dyDescent="0.2">
      <c r="A2908" s="3" t="s">
        <v>7766</v>
      </c>
      <c r="B2908" s="3">
        <v>3215</v>
      </c>
    </row>
    <row r="2909" spans="1:2" x14ac:dyDescent="0.2">
      <c r="A2909" s="3" t="s">
        <v>7767</v>
      </c>
      <c r="B2909" s="3">
        <v>3216</v>
      </c>
    </row>
    <row r="2910" spans="1:2" x14ac:dyDescent="0.2">
      <c r="A2910" s="3" t="s">
        <v>7768</v>
      </c>
      <c r="B2910" s="3">
        <v>3216</v>
      </c>
    </row>
    <row r="2911" spans="1:2" x14ac:dyDescent="0.2">
      <c r="A2911" s="3" t="s">
        <v>7769</v>
      </c>
      <c r="B2911" s="3">
        <v>3215</v>
      </c>
    </row>
    <row r="2912" spans="1:2" x14ac:dyDescent="0.2">
      <c r="A2912" s="3" t="s">
        <v>7770</v>
      </c>
      <c r="B2912" s="3">
        <v>3216</v>
      </c>
    </row>
    <row r="2913" spans="1:2" x14ac:dyDescent="0.2">
      <c r="A2913" s="3" t="s">
        <v>7771</v>
      </c>
      <c r="B2913" s="3">
        <v>3216</v>
      </c>
    </row>
    <row r="2914" spans="1:2" x14ac:dyDescent="0.2">
      <c r="A2914" s="3" t="s">
        <v>7772</v>
      </c>
      <c r="B2914" s="3">
        <v>3215</v>
      </c>
    </row>
    <row r="2915" spans="1:2" x14ac:dyDescent="0.2">
      <c r="A2915" s="3" t="s">
        <v>7773</v>
      </c>
      <c r="B2915" s="3">
        <v>3216</v>
      </c>
    </row>
    <row r="2916" spans="1:2" x14ac:dyDescent="0.2">
      <c r="A2916" s="3" t="s">
        <v>7774</v>
      </c>
      <c r="B2916" s="3">
        <v>3217</v>
      </c>
    </row>
    <row r="2917" spans="1:2" x14ac:dyDescent="0.2">
      <c r="A2917" s="3" t="s">
        <v>7775</v>
      </c>
      <c r="B2917" s="3">
        <v>3215</v>
      </c>
    </row>
    <row r="2918" spans="1:2" x14ac:dyDescent="0.2">
      <c r="A2918" s="3" t="s">
        <v>7776</v>
      </c>
      <c r="B2918" s="3">
        <v>3215</v>
      </c>
    </row>
    <row r="2919" spans="1:2" x14ac:dyDescent="0.2">
      <c r="A2919" s="3" t="s">
        <v>3419</v>
      </c>
      <c r="B2919" s="3">
        <v>3216</v>
      </c>
    </row>
    <row r="2920" spans="1:2" x14ac:dyDescent="0.2">
      <c r="A2920" s="3" t="s">
        <v>5064</v>
      </c>
      <c r="B2920" s="3">
        <v>3215</v>
      </c>
    </row>
    <row r="2921" spans="1:2" x14ac:dyDescent="0.2">
      <c r="A2921" s="3" t="s">
        <v>7777</v>
      </c>
      <c r="B2921" s="3">
        <v>3217</v>
      </c>
    </row>
    <row r="2922" spans="1:2" x14ac:dyDescent="0.2">
      <c r="A2922" s="3" t="s">
        <v>7778</v>
      </c>
      <c r="B2922" s="3">
        <v>3217</v>
      </c>
    </row>
    <row r="2923" spans="1:2" x14ac:dyDescent="0.2">
      <c r="A2923" s="3" t="s">
        <v>7779</v>
      </c>
      <c r="B2923" s="3">
        <v>3217</v>
      </c>
    </row>
    <row r="2924" spans="1:2" x14ac:dyDescent="0.2">
      <c r="A2924" s="3" t="s">
        <v>7780</v>
      </c>
      <c r="B2924" s="3">
        <v>3215</v>
      </c>
    </row>
    <row r="2925" spans="1:2" x14ac:dyDescent="0.2">
      <c r="A2925" s="3" t="s">
        <v>7781</v>
      </c>
      <c r="B2925" s="3">
        <v>3217</v>
      </c>
    </row>
    <row r="2926" spans="1:2" x14ac:dyDescent="0.2">
      <c r="A2926" s="3" t="s">
        <v>7782</v>
      </c>
      <c r="B2926" s="3">
        <v>3215</v>
      </c>
    </row>
    <row r="2927" spans="1:2" x14ac:dyDescent="0.2">
      <c r="A2927" s="3" t="s">
        <v>7783</v>
      </c>
      <c r="B2927" s="3">
        <v>3216</v>
      </c>
    </row>
    <row r="2928" spans="1:2" x14ac:dyDescent="0.2">
      <c r="A2928" s="3" t="s">
        <v>7784</v>
      </c>
      <c r="B2928" s="3">
        <v>3216</v>
      </c>
    </row>
    <row r="2929" spans="1:2" x14ac:dyDescent="0.2">
      <c r="A2929" s="3" t="s">
        <v>7785</v>
      </c>
      <c r="B2929" s="3">
        <v>3215</v>
      </c>
    </row>
    <row r="2930" spans="1:2" x14ac:dyDescent="0.2">
      <c r="A2930" s="3" t="s">
        <v>7786</v>
      </c>
      <c r="B2930" s="3">
        <v>3215</v>
      </c>
    </row>
    <row r="2931" spans="1:2" x14ac:dyDescent="0.2">
      <c r="A2931" s="3" t="s">
        <v>7787</v>
      </c>
      <c r="B2931" s="3">
        <v>3217</v>
      </c>
    </row>
    <row r="2932" spans="1:2" x14ac:dyDescent="0.2">
      <c r="A2932" s="3" t="s">
        <v>7788</v>
      </c>
      <c r="B2932" s="3">
        <v>3215</v>
      </c>
    </row>
    <row r="2933" spans="1:2" x14ac:dyDescent="0.2">
      <c r="A2933" s="3" t="s">
        <v>7789</v>
      </c>
      <c r="B2933" s="3">
        <v>3215</v>
      </c>
    </row>
    <row r="2934" spans="1:2" x14ac:dyDescent="0.2">
      <c r="A2934" s="3" t="s">
        <v>7790</v>
      </c>
      <c r="B2934" s="3">
        <v>3217</v>
      </c>
    </row>
    <row r="2935" spans="1:2" x14ac:dyDescent="0.2">
      <c r="A2935" s="3" t="s">
        <v>7791</v>
      </c>
      <c r="B2935" s="3">
        <v>3215</v>
      </c>
    </row>
    <row r="2936" spans="1:2" x14ac:dyDescent="0.2">
      <c r="A2936" s="3" t="s">
        <v>7792</v>
      </c>
      <c r="B2936" s="3">
        <v>3216</v>
      </c>
    </row>
    <row r="2937" spans="1:2" x14ac:dyDescent="0.2">
      <c r="A2937" s="3" t="s">
        <v>7793</v>
      </c>
      <c r="B2937" s="3">
        <v>3216</v>
      </c>
    </row>
    <row r="2938" spans="1:2" x14ac:dyDescent="0.2">
      <c r="A2938" s="3" t="s">
        <v>7794</v>
      </c>
      <c r="B2938" s="3">
        <v>3215</v>
      </c>
    </row>
    <row r="2939" spans="1:2" x14ac:dyDescent="0.2">
      <c r="A2939" s="3" t="s">
        <v>7795</v>
      </c>
      <c r="B2939" s="3">
        <v>3216</v>
      </c>
    </row>
    <row r="2940" spans="1:2" x14ac:dyDescent="0.2">
      <c r="A2940" s="3" t="s">
        <v>7796</v>
      </c>
      <c r="B2940" s="3">
        <v>3215</v>
      </c>
    </row>
    <row r="2941" spans="1:2" x14ac:dyDescent="0.2">
      <c r="A2941" s="3" t="s">
        <v>7797</v>
      </c>
      <c r="B2941" s="3">
        <v>3218</v>
      </c>
    </row>
    <row r="2942" spans="1:2" x14ac:dyDescent="0.2">
      <c r="A2942" s="3" t="s">
        <v>7797</v>
      </c>
      <c r="B2942" s="3">
        <v>3218</v>
      </c>
    </row>
    <row r="2943" spans="1:2" x14ac:dyDescent="0.2">
      <c r="A2943" s="3" t="s">
        <v>7798</v>
      </c>
      <c r="B2943" s="3">
        <v>3215</v>
      </c>
    </row>
    <row r="2944" spans="1:2" x14ac:dyDescent="0.2">
      <c r="A2944" s="3" t="s">
        <v>7799</v>
      </c>
      <c r="B2944" s="3">
        <v>3215</v>
      </c>
    </row>
    <row r="2945" spans="1:2" x14ac:dyDescent="0.2">
      <c r="A2945" s="3" t="s">
        <v>7800</v>
      </c>
      <c r="B2945" s="3">
        <v>3216</v>
      </c>
    </row>
    <row r="2946" spans="1:2" x14ac:dyDescent="0.2">
      <c r="A2946" s="3" t="s">
        <v>7801</v>
      </c>
      <c r="B2946" s="3">
        <v>3215</v>
      </c>
    </row>
    <row r="2947" spans="1:2" x14ac:dyDescent="0.2">
      <c r="A2947" s="3" t="s">
        <v>7802</v>
      </c>
      <c r="B2947" s="3">
        <v>3217</v>
      </c>
    </row>
    <row r="2948" spans="1:2" x14ac:dyDescent="0.2">
      <c r="A2948" s="3" t="s">
        <v>7803</v>
      </c>
      <c r="B2948" s="3">
        <v>3215</v>
      </c>
    </row>
    <row r="2949" spans="1:2" x14ac:dyDescent="0.2">
      <c r="A2949" s="3" t="s">
        <v>7804</v>
      </c>
      <c r="B2949" s="3">
        <v>3215</v>
      </c>
    </row>
    <row r="2950" spans="1:2" x14ac:dyDescent="0.2">
      <c r="A2950" s="3" t="s">
        <v>7805</v>
      </c>
      <c r="B2950" s="3">
        <v>3217</v>
      </c>
    </row>
    <row r="2951" spans="1:2" x14ac:dyDescent="0.2">
      <c r="A2951" s="3" t="s">
        <v>7806</v>
      </c>
      <c r="B2951" s="3">
        <v>3215</v>
      </c>
    </row>
    <row r="2952" spans="1:2" x14ac:dyDescent="0.2">
      <c r="A2952" s="3" t="s">
        <v>3506</v>
      </c>
      <c r="B2952" s="3">
        <v>3217</v>
      </c>
    </row>
    <row r="2953" spans="1:2" x14ac:dyDescent="0.2">
      <c r="A2953" s="3" t="s">
        <v>7807</v>
      </c>
      <c r="B2953" s="3">
        <v>3217</v>
      </c>
    </row>
    <row r="2954" spans="1:2" x14ac:dyDescent="0.2">
      <c r="A2954" s="3" t="s">
        <v>5139</v>
      </c>
      <c r="B2954" s="3">
        <v>3216</v>
      </c>
    </row>
    <row r="2955" spans="1:2" x14ac:dyDescent="0.2">
      <c r="A2955" s="3" t="s">
        <v>7808</v>
      </c>
      <c r="B2955" s="3">
        <v>3216</v>
      </c>
    </row>
    <row r="2956" spans="1:2" x14ac:dyDescent="0.2">
      <c r="A2956" s="3" t="s">
        <v>7809</v>
      </c>
      <c r="B2956" s="3">
        <v>3215</v>
      </c>
    </row>
    <row r="2957" spans="1:2" x14ac:dyDescent="0.2">
      <c r="A2957" s="3" t="s">
        <v>7810</v>
      </c>
      <c r="B2957" s="3">
        <v>3217</v>
      </c>
    </row>
    <row r="2958" spans="1:2" x14ac:dyDescent="0.2">
      <c r="A2958" s="3" t="s">
        <v>7811</v>
      </c>
      <c r="B2958" s="3">
        <v>3215</v>
      </c>
    </row>
    <row r="2959" spans="1:2" x14ac:dyDescent="0.2">
      <c r="A2959" s="3" t="s">
        <v>7812</v>
      </c>
      <c r="B2959" s="3">
        <v>3215</v>
      </c>
    </row>
    <row r="2960" spans="1:2" x14ac:dyDescent="0.2">
      <c r="A2960" s="3" t="s">
        <v>7813</v>
      </c>
      <c r="B2960" s="3">
        <v>3215</v>
      </c>
    </row>
    <row r="2961" spans="1:2" x14ac:dyDescent="0.2">
      <c r="A2961" s="3" t="s">
        <v>7814</v>
      </c>
      <c r="B2961" s="3">
        <v>3216</v>
      </c>
    </row>
    <row r="2962" spans="1:2" x14ac:dyDescent="0.2">
      <c r="A2962" s="3" t="s">
        <v>7815</v>
      </c>
      <c r="B2962" s="3">
        <v>3215</v>
      </c>
    </row>
    <row r="2963" spans="1:2" x14ac:dyDescent="0.2">
      <c r="A2963" s="3" t="s">
        <v>7816</v>
      </c>
      <c r="B2963" s="3">
        <v>3215</v>
      </c>
    </row>
    <row r="2964" spans="1:2" x14ac:dyDescent="0.2">
      <c r="A2964" s="3" t="s">
        <v>7817</v>
      </c>
      <c r="B2964" s="3">
        <v>3217</v>
      </c>
    </row>
    <row r="2965" spans="1:2" x14ac:dyDescent="0.2">
      <c r="A2965" s="3" t="s">
        <v>7818</v>
      </c>
      <c r="B2965" s="3">
        <v>3217</v>
      </c>
    </row>
    <row r="2966" spans="1:2" x14ac:dyDescent="0.2">
      <c r="A2966" s="3" t="s">
        <v>7819</v>
      </c>
      <c r="B2966" s="3">
        <v>3217</v>
      </c>
    </row>
    <row r="2967" spans="1:2" x14ac:dyDescent="0.2">
      <c r="A2967" s="3" t="s">
        <v>7820</v>
      </c>
      <c r="B2967" s="3">
        <v>3217</v>
      </c>
    </row>
    <row r="2968" spans="1:2" x14ac:dyDescent="0.2">
      <c r="A2968" s="3" t="s">
        <v>7821</v>
      </c>
      <c r="B2968" s="3">
        <v>3217</v>
      </c>
    </row>
    <row r="2969" spans="1:2" x14ac:dyDescent="0.2">
      <c r="A2969" s="3" t="s">
        <v>7822</v>
      </c>
      <c r="B2969" s="3">
        <v>3216</v>
      </c>
    </row>
    <row r="2970" spans="1:2" x14ac:dyDescent="0.2">
      <c r="A2970" s="3" t="s">
        <v>7823</v>
      </c>
      <c r="B2970" s="3">
        <v>3215</v>
      </c>
    </row>
    <row r="2971" spans="1:2" x14ac:dyDescent="0.2">
      <c r="A2971" s="3" t="s">
        <v>3536</v>
      </c>
      <c r="B2971" s="3">
        <v>3215</v>
      </c>
    </row>
    <row r="2972" spans="1:2" x14ac:dyDescent="0.2">
      <c r="A2972" s="3" t="s">
        <v>7824</v>
      </c>
      <c r="B2972" s="3">
        <v>3215</v>
      </c>
    </row>
    <row r="2973" spans="1:2" x14ac:dyDescent="0.2">
      <c r="A2973" s="3" t="s">
        <v>7825</v>
      </c>
      <c r="B2973" s="3">
        <v>3215</v>
      </c>
    </row>
    <row r="2974" spans="1:2" x14ac:dyDescent="0.2">
      <c r="A2974" s="3" t="s">
        <v>4983</v>
      </c>
      <c r="B2974" s="3">
        <v>3215</v>
      </c>
    </row>
    <row r="2975" spans="1:2" x14ac:dyDescent="0.2">
      <c r="A2975" s="3" t="s">
        <v>7826</v>
      </c>
      <c r="B2975" s="3">
        <v>3215</v>
      </c>
    </row>
    <row r="2976" spans="1:2" x14ac:dyDescent="0.2">
      <c r="A2976" s="3" t="s">
        <v>7827</v>
      </c>
      <c r="B2976" s="3">
        <v>3215</v>
      </c>
    </row>
    <row r="2977" spans="1:2" x14ac:dyDescent="0.2">
      <c r="A2977" s="3" t="s">
        <v>7828</v>
      </c>
      <c r="B2977" s="3">
        <v>3215</v>
      </c>
    </row>
    <row r="2978" spans="1:2" x14ac:dyDescent="0.2">
      <c r="A2978" s="3" t="s">
        <v>7829</v>
      </c>
      <c r="B2978" s="3">
        <v>3215</v>
      </c>
    </row>
    <row r="2979" spans="1:2" x14ac:dyDescent="0.2">
      <c r="A2979" s="3" t="s">
        <v>4581</v>
      </c>
      <c r="B2979" s="3">
        <v>3215</v>
      </c>
    </row>
    <row r="2980" spans="1:2" x14ac:dyDescent="0.2">
      <c r="A2980" s="3" t="s">
        <v>7830</v>
      </c>
      <c r="B2980" s="3">
        <v>3217</v>
      </c>
    </row>
    <row r="2981" spans="1:2" x14ac:dyDescent="0.2">
      <c r="A2981" s="3" t="s">
        <v>7831</v>
      </c>
      <c r="B2981" s="3">
        <v>3215</v>
      </c>
    </row>
    <row r="2982" spans="1:2" x14ac:dyDescent="0.2">
      <c r="A2982" s="3" t="s">
        <v>7832</v>
      </c>
      <c r="B2982" s="3">
        <v>3217</v>
      </c>
    </row>
    <row r="2983" spans="1:2" x14ac:dyDescent="0.2">
      <c r="A2983" s="3" t="s">
        <v>7833</v>
      </c>
      <c r="B2983" s="3">
        <v>3217</v>
      </c>
    </row>
    <row r="2984" spans="1:2" x14ac:dyDescent="0.2">
      <c r="A2984" s="3" t="s">
        <v>7834</v>
      </c>
      <c r="B2984" s="3">
        <v>3216</v>
      </c>
    </row>
    <row r="2985" spans="1:2" x14ac:dyDescent="0.2">
      <c r="A2985" s="3" t="s">
        <v>7835</v>
      </c>
      <c r="B2985" s="3">
        <v>3215</v>
      </c>
    </row>
    <row r="2986" spans="1:2" x14ac:dyDescent="0.2">
      <c r="A2986" s="3" t="s">
        <v>7836</v>
      </c>
      <c r="B2986" s="3">
        <v>3215</v>
      </c>
    </row>
    <row r="2987" spans="1:2" x14ac:dyDescent="0.2">
      <c r="A2987" s="3" t="s">
        <v>7837</v>
      </c>
      <c r="B2987" s="3">
        <v>3215</v>
      </c>
    </row>
    <row r="2988" spans="1:2" x14ac:dyDescent="0.2">
      <c r="A2988" s="3" t="s">
        <v>7838</v>
      </c>
      <c r="B2988" s="3">
        <v>3215</v>
      </c>
    </row>
    <row r="2989" spans="1:2" x14ac:dyDescent="0.2">
      <c r="A2989" s="3" t="s">
        <v>7839</v>
      </c>
      <c r="B2989" s="3">
        <v>3215</v>
      </c>
    </row>
    <row r="2990" spans="1:2" x14ac:dyDescent="0.2">
      <c r="A2990" s="3" t="s">
        <v>7840</v>
      </c>
      <c r="B2990" s="3">
        <v>3215</v>
      </c>
    </row>
    <row r="2991" spans="1:2" x14ac:dyDescent="0.2">
      <c r="A2991" s="3" t="s">
        <v>7841</v>
      </c>
      <c r="B2991" s="3">
        <v>3215</v>
      </c>
    </row>
    <row r="2992" spans="1:2" x14ac:dyDescent="0.2">
      <c r="A2992" s="3" t="s">
        <v>7842</v>
      </c>
      <c r="B2992" s="3">
        <v>3216</v>
      </c>
    </row>
    <row r="2993" spans="1:2" x14ac:dyDescent="0.2">
      <c r="A2993" s="3" t="s">
        <v>7843</v>
      </c>
      <c r="B2993" s="3">
        <v>3215</v>
      </c>
    </row>
    <row r="2994" spans="1:2" x14ac:dyDescent="0.2">
      <c r="A2994" s="3" t="s">
        <v>7844</v>
      </c>
      <c r="B2994" s="3">
        <v>3217</v>
      </c>
    </row>
    <row r="2995" spans="1:2" x14ac:dyDescent="0.2">
      <c r="A2995" s="3" t="s">
        <v>7845</v>
      </c>
      <c r="B2995" s="3">
        <v>3216</v>
      </c>
    </row>
    <row r="2996" spans="1:2" x14ac:dyDescent="0.2">
      <c r="A2996" s="3" t="s">
        <v>7846</v>
      </c>
      <c r="B2996" s="3">
        <v>3216</v>
      </c>
    </row>
    <row r="2997" spans="1:2" x14ac:dyDescent="0.2">
      <c r="A2997" s="3" t="s">
        <v>7847</v>
      </c>
      <c r="B2997" s="3">
        <v>3217</v>
      </c>
    </row>
    <row r="2998" spans="1:2" x14ac:dyDescent="0.2">
      <c r="A2998" s="3" t="s">
        <v>7848</v>
      </c>
      <c r="B2998" s="3">
        <v>3215</v>
      </c>
    </row>
    <row r="2999" spans="1:2" x14ac:dyDescent="0.2">
      <c r="A2999" s="3" t="s">
        <v>7849</v>
      </c>
      <c r="B2999" s="3">
        <v>3217</v>
      </c>
    </row>
    <row r="3000" spans="1:2" x14ac:dyDescent="0.2">
      <c r="A3000" s="3" t="s">
        <v>3413</v>
      </c>
      <c r="B3000" s="3">
        <v>3215</v>
      </c>
    </row>
    <row r="3001" spans="1:2" x14ac:dyDescent="0.2">
      <c r="A3001" s="3" t="s">
        <v>7850</v>
      </c>
      <c r="B3001" s="3">
        <v>3215</v>
      </c>
    </row>
    <row r="3002" spans="1:2" x14ac:dyDescent="0.2">
      <c r="A3002" s="3" t="s">
        <v>7851</v>
      </c>
      <c r="B3002" s="3">
        <v>3217</v>
      </c>
    </row>
    <row r="3003" spans="1:2" x14ac:dyDescent="0.2">
      <c r="A3003" s="3" t="s">
        <v>3383</v>
      </c>
      <c r="B3003" s="3">
        <v>3216</v>
      </c>
    </row>
    <row r="3004" spans="1:2" x14ac:dyDescent="0.2">
      <c r="A3004" s="3" t="s">
        <v>7852</v>
      </c>
      <c r="B3004" s="3">
        <v>3215</v>
      </c>
    </row>
    <row r="3005" spans="1:2" x14ac:dyDescent="0.2">
      <c r="A3005" s="3" t="s">
        <v>7853</v>
      </c>
      <c r="B3005" s="3">
        <v>3215</v>
      </c>
    </row>
    <row r="3006" spans="1:2" x14ac:dyDescent="0.2">
      <c r="A3006" s="3" t="s">
        <v>7854</v>
      </c>
      <c r="B3006" s="3">
        <v>3216</v>
      </c>
    </row>
    <row r="3007" spans="1:2" x14ac:dyDescent="0.2">
      <c r="A3007" s="3" t="s">
        <v>7855</v>
      </c>
      <c r="B3007" s="3">
        <v>3215</v>
      </c>
    </row>
    <row r="3008" spans="1:2" x14ac:dyDescent="0.2">
      <c r="A3008" s="3" t="s">
        <v>7856</v>
      </c>
      <c r="B3008" s="3">
        <v>3215</v>
      </c>
    </row>
    <row r="3009" spans="1:2" x14ac:dyDescent="0.2">
      <c r="A3009" s="3" t="s">
        <v>7857</v>
      </c>
      <c r="B3009" s="3">
        <v>3215</v>
      </c>
    </row>
    <row r="3010" spans="1:2" x14ac:dyDescent="0.2">
      <c r="A3010" s="3" t="s">
        <v>7858</v>
      </c>
      <c r="B3010" s="3">
        <v>3215</v>
      </c>
    </row>
    <row r="3011" spans="1:2" x14ac:dyDescent="0.2">
      <c r="A3011" s="3" t="s">
        <v>3889</v>
      </c>
      <c r="B3011" s="3">
        <v>3217</v>
      </c>
    </row>
    <row r="3012" spans="1:2" x14ac:dyDescent="0.2">
      <c r="A3012" s="3" t="s">
        <v>7859</v>
      </c>
      <c r="B3012" s="3">
        <v>3217</v>
      </c>
    </row>
    <row r="3013" spans="1:2" x14ac:dyDescent="0.2">
      <c r="A3013" s="3" t="s">
        <v>7860</v>
      </c>
      <c r="B3013" s="3">
        <v>3215</v>
      </c>
    </row>
    <row r="3014" spans="1:2" x14ac:dyDescent="0.2">
      <c r="A3014" s="3" t="s">
        <v>7861</v>
      </c>
      <c r="B3014" s="3">
        <v>3215</v>
      </c>
    </row>
    <row r="3015" spans="1:2" x14ac:dyDescent="0.2">
      <c r="A3015" s="3" t="s">
        <v>7862</v>
      </c>
      <c r="B3015" s="3">
        <v>3215</v>
      </c>
    </row>
    <row r="3016" spans="1:2" x14ac:dyDescent="0.2">
      <c r="A3016" s="3" t="s">
        <v>5001</v>
      </c>
      <c r="B3016" s="3">
        <v>3215</v>
      </c>
    </row>
    <row r="3017" spans="1:2" x14ac:dyDescent="0.2">
      <c r="A3017" s="3" t="s">
        <v>7863</v>
      </c>
      <c r="B3017" s="3">
        <v>3217</v>
      </c>
    </row>
    <row r="3018" spans="1:2" x14ac:dyDescent="0.2">
      <c r="A3018" s="3" t="s">
        <v>7864</v>
      </c>
      <c r="B3018" s="3">
        <v>3215</v>
      </c>
    </row>
    <row r="3019" spans="1:2" x14ac:dyDescent="0.2">
      <c r="A3019" s="3" t="s">
        <v>7865</v>
      </c>
      <c r="B3019" s="3">
        <v>3218</v>
      </c>
    </row>
    <row r="3020" spans="1:2" x14ac:dyDescent="0.2">
      <c r="A3020" s="3" t="s">
        <v>7866</v>
      </c>
      <c r="B3020" s="3">
        <v>3215</v>
      </c>
    </row>
    <row r="3021" spans="1:2" x14ac:dyDescent="0.2">
      <c r="A3021" s="3" t="s">
        <v>7867</v>
      </c>
      <c r="B3021" s="3">
        <v>3218</v>
      </c>
    </row>
    <row r="3022" spans="1:2" x14ac:dyDescent="0.2">
      <c r="A3022" s="3" t="s">
        <v>7868</v>
      </c>
      <c r="B3022" s="3">
        <v>3215</v>
      </c>
    </row>
    <row r="3023" spans="1:2" x14ac:dyDescent="0.2">
      <c r="A3023" s="3" t="s">
        <v>3302</v>
      </c>
      <c r="B3023" s="3">
        <v>3217</v>
      </c>
    </row>
    <row r="3024" spans="1:2" x14ac:dyDescent="0.2">
      <c r="A3024" s="3" t="s">
        <v>7869</v>
      </c>
      <c r="B3024" s="3">
        <v>3215</v>
      </c>
    </row>
    <row r="3025" spans="1:2" x14ac:dyDescent="0.2">
      <c r="A3025" s="3" t="s">
        <v>7870</v>
      </c>
      <c r="B3025" s="3">
        <v>3216</v>
      </c>
    </row>
    <row r="3026" spans="1:2" x14ac:dyDescent="0.2">
      <c r="A3026" s="3" t="s">
        <v>7871</v>
      </c>
      <c r="B3026" s="3">
        <v>3218</v>
      </c>
    </row>
    <row r="3027" spans="1:2" x14ac:dyDescent="0.2">
      <c r="A3027" s="3" t="s">
        <v>7872</v>
      </c>
      <c r="B3027" s="3">
        <v>3215</v>
      </c>
    </row>
    <row r="3028" spans="1:2" x14ac:dyDescent="0.2">
      <c r="A3028" s="3" t="s">
        <v>7873</v>
      </c>
      <c r="B3028" s="3">
        <v>3215</v>
      </c>
    </row>
    <row r="3029" spans="1:2" x14ac:dyDescent="0.2">
      <c r="A3029" s="3" t="s">
        <v>7874</v>
      </c>
      <c r="B3029" s="3">
        <v>3215</v>
      </c>
    </row>
    <row r="3030" spans="1:2" x14ac:dyDescent="0.2">
      <c r="A3030" s="3" t="s">
        <v>3248</v>
      </c>
      <c r="B3030" s="3">
        <v>3215</v>
      </c>
    </row>
    <row r="3031" spans="1:2" x14ac:dyDescent="0.2">
      <c r="A3031" s="3" t="s">
        <v>7875</v>
      </c>
      <c r="B3031" s="3">
        <v>3215</v>
      </c>
    </row>
    <row r="3032" spans="1:2" x14ac:dyDescent="0.2">
      <c r="A3032" s="3" t="s">
        <v>7876</v>
      </c>
      <c r="B3032" s="3">
        <v>3215</v>
      </c>
    </row>
    <row r="3033" spans="1:2" x14ac:dyDescent="0.2">
      <c r="A3033" s="3" t="s">
        <v>7877</v>
      </c>
      <c r="B3033" s="3">
        <v>3215</v>
      </c>
    </row>
    <row r="3034" spans="1:2" x14ac:dyDescent="0.2">
      <c r="A3034" s="3" t="s">
        <v>7878</v>
      </c>
      <c r="B3034" s="3">
        <v>3215</v>
      </c>
    </row>
    <row r="3035" spans="1:2" x14ac:dyDescent="0.2">
      <c r="A3035" s="3" t="s">
        <v>7879</v>
      </c>
      <c r="B3035" s="3">
        <v>3217</v>
      </c>
    </row>
    <row r="3036" spans="1:2" x14ac:dyDescent="0.2">
      <c r="A3036" s="3" t="s">
        <v>5181</v>
      </c>
      <c r="B3036" s="3">
        <v>3215</v>
      </c>
    </row>
    <row r="3037" spans="1:2" x14ac:dyDescent="0.2">
      <c r="A3037" s="3" t="s">
        <v>7880</v>
      </c>
      <c r="B3037" s="3">
        <v>3215</v>
      </c>
    </row>
    <row r="3038" spans="1:2" x14ac:dyDescent="0.2">
      <c r="A3038" s="3" t="s">
        <v>7881</v>
      </c>
      <c r="B3038" s="3">
        <v>3217</v>
      </c>
    </row>
    <row r="3039" spans="1:2" x14ac:dyDescent="0.2">
      <c r="A3039" s="3" t="s">
        <v>4357</v>
      </c>
      <c r="B3039" s="3">
        <v>3215</v>
      </c>
    </row>
    <row r="3040" spans="1:2" x14ac:dyDescent="0.2">
      <c r="A3040" s="3" t="s">
        <v>7882</v>
      </c>
      <c r="B3040" s="3">
        <v>3217</v>
      </c>
    </row>
    <row r="3041" spans="1:2" x14ac:dyDescent="0.2">
      <c r="A3041" s="3" t="s">
        <v>7883</v>
      </c>
      <c r="B3041" s="3">
        <v>3217</v>
      </c>
    </row>
    <row r="3042" spans="1:2" x14ac:dyDescent="0.2">
      <c r="A3042" s="3" t="s">
        <v>7884</v>
      </c>
      <c r="B3042" s="3">
        <v>3215</v>
      </c>
    </row>
    <row r="3043" spans="1:2" x14ac:dyDescent="0.2">
      <c r="A3043" s="3" t="s">
        <v>7885</v>
      </c>
      <c r="B3043" s="3">
        <v>3215</v>
      </c>
    </row>
    <row r="3044" spans="1:2" x14ac:dyDescent="0.2">
      <c r="A3044" s="3" t="s">
        <v>7886</v>
      </c>
      <c r="B3044" s="3">
        <v>3215</v>
      </c>
    </row>
    <row r="3045" spans="1:2" x14ac:dyDescent="0.2">
      <c r="A3045" s="3" t="s">
        <v>5190</v>
      </c>
      <c r="B3045" s="3">
        <v>3216</v>
      </c>
    </row>
    <row r="3046" spans="1:2" x14ac:dyDescent="0.2">
      <c r="A3046" s="3" t="s">
        <v>7887</v>
      </c>
      <c r="B3046" s="3">
        <v>3216</v>
      </c>
    </row>
    <row r="3047" spans="1:2" x14ac:dyDescent="0.2">
      <c r="A3047" s="3" t="s">
        <v>7888</v>
      </c>
      <c r="B3047" s="3">
        <v>3217</v>
      </c>
    </row>
    <row r="3048" spans="1:2" x14ac:dyDescent="0.2">
      <c r="A3048" s="3" t="s">
        <v>7889</v>
      </c>
      <c r="B3048" s="3">
        <v>3215</v>
      </c>
    </row>
    <row r="3049" spans="1:2" x14ac:dyDescent="0.2">
      <c r="A3049" s="3" t="s">
        <v>7890</v>
      </c>
      <c r="B3049" s="3">
        <v>3217</v>
      </c>
    </row>
    <row r="3050" spans="1:2" x14ac:dyDescent="0.2">
      <c r="A3050" s="3" t="s">
        <v>7891</v>
      </c>
      <c r="B3050" s="3">
        <v>3215</v>
      </c>
    </row>
    <row r="3051" spans="1:2" x14ac:dyDescent="0.2">
      <c r="A3051" s="3" t="s">
        <v>4081</v>
      </c>
      <c r="B3051" s="3">
        <v>3215</v>
      </c>
    </row>
    <row r="3052" spans="1:2" x14ac:dyDescent="0.2">
      <c r="A3052" s="3" t="s">
        <v>7892</v>
      </c>
      <c r="B3052" s="3">
        <v>3216</v>
      </c>
    </row>
    <row r="3053" spans="1:2" x14ac:dyDescent="0.2">
      <c r="A3053" s="3" t="s">
        <v>4342</v>
      </c>
      <c r="B3053" s="3">
        <v>3216</v>
      </c>
    </row>
    <row r="3054" spans="1:2" x14ac:dyDescent="0.2">
      <c r="A3054" s="3" t="s">
        <v>7893</v>
      </c>
      <c r="B3054" s="3">
        <v>3215</v>
      </c>
    </row>
    <row r="3055" spans="1:2" x14ac:dyDescent="0.2">
      <c r="A3055" s="3" t="s">
        <v>7894</v>
      </c>
      <c r="B3055" s="3">
        <v>3215</v>
      </c>
    </row>
    <row r="3056" spans="1:2" x14ac:dyDescent="0.2">
      <c r="A3056" s="3" t="s">
        <v>7895</v>
      </c>
      <c r="B3056" s="3">
        <v>3215</v>
      </c>
    </row>
    <row r="3057" spans="1:2" x14ac:dyDescent="0.2">
      <c r="A3057" s="3" t="s">
        <v>5166</v>
      </c>
      <c r="B3057" s="3">
        <v>3215</v>
      </c>
    </row>
    <row r="3058" spans="1:2" x14ac:dyDescent="0.2">
      <c r="A3058" s="3" t="s">
        <v>7896</v>
      </c>
      <c r="B3058" s="3">
        <v>3215</v>
      </c>
    </row>
    <row r="3059" spans="1:2" x14ac:dyDescent="0.2">
      <c r="A3059" s="3" t="s">
        <v>7897</v>
      </c>
      <c r="B3059" s="3">
        <v>3215</v>
      </c>
    </row>
    <row r="3060" spans="1:2" x14ac:dyDescent="0.2">
      <c r="A3060" s="3" t="s">
        <v>7898</v>
      </c>
      <c r="B3060" s="3">
        <v>3215</v>
      </c>
    </row>
    <row r="3061" spans="1:2" x14ac:dyDescent="0.2">
      <c r="A3061" s="3" t="s">
        <v>7899</v>
      </c>
      <c r="B3061" s="3">
        <v>3217</v>
      </c>
    </row>
    <row r="3062" spans="1:2" x14ac:dyDescent="0.2">
      <c r="A3062" s="3" t="s">
        <v>3979</v>
      </c>
      <c r="B3062" s="3">
        <v>3218</v>
      </c>
    </row>
    <row r="3063" spans="1:2" x14ac:dyDescent="0.2">
      <c r="A3063" s="3" t="s">
        <v>7900</v>
      </c>
      <c r="B3063" s="3">
        <v>3218</v>
      </c>
    </row>
    <row r="3064" spans="1:2" x14ac:dyDescent="0.2">
      <c r="A3064" s="3" t="s">
        <v>7901</v>
      </c>
      <c r="B3064" s="3">
        <v>3215</v>
      </c>
    </row>
    <row r="3065" spans="1:2" x14ac:dyDescent="0.2">
      <c r="A3065" s="3" t="s">
        <v>7902</v>
      </c>
      <c r="B3065" s="3">
        <v>3217</v>
      </c>
    </row>
    <row r="3066" spans="1:2" x14ac:dyDescent="0.2">
      <c r="A3066" s="3" t="s">
        <v>7903</v>
      </c>
      <c r="B3066" s="3">
        <v>3216</v>
      </c>
    </row>
    <row r="3067" spans="1:2" x14ac:dyDescent="0.2">
      <c r="A3067" s="3" t="s">
        <v>7904</v>
      </c>
      <c r="B3067" s="3">
        <v>3215</v>
      </c>
    </row>
    <row r="3068" spans="1:2" x14ac:dyDescent="0.2">
      <c r="A3068" s="3" t="s">
        <v>7905</v>
      </c>
      <c r="B3068" s="3">
        <v>3216</v>
      </c>
    </row>
    <row r="3069" spans="1:2" x14ac:dyDescent="0.2">
      <c r="A3069" s="3" t="s">
        <v>4665</v>
      </c>
      <c r="B3069" s="3">
        <v>3215</v>
      </c>
    </row>
    <row r="3070" spans="1:2" x14ac:dyDescent="0.2">
      <c r="A3070" s="3" t="s">
        <v>7906</v>
      </c>
      <c r="B3070" s="3">
        <v>3217</v>
      </c>
    </row>
    <row r="3071" spans="1:2" x14ac:dyDescent="0.2">
      <c r="A3071" s="3" t="s">
        <v>7907</v>
      </c>
      <c r="B3071" s="3">
        <v>3215</v>
      </c>
    </row>
    <row r="3072" spans="1:2" x14ac:dyDescent="0.2">
      <c r="A3072" s="3" t="s">
        <v>4012</v>
      </c>
      <c r="B3072" s="3">
        <v>3215</v>
      </c>
    </row>
    <row r="3073" spans="1:2" x14ac:dyDescent="0.2">
      <c r="A3073" s="3" t="s">
        <v>7908</v>
      </c>
      <c r="B3073" s="3">
        <v>3215</v>
      </c>
    </row>
    <row r="3074" spans="1:2" x14ac:dyDescent="0.2">
      <c r="A3074" s="3" t="s">
        <v>7909</v>
      </c>
      <c r="B3074" s="3">
        <v>3217</v>
      </c>
    </row>
    <row r="3075" spans="1:2" x14ac:dyDescent="0.2">
      <c r="A3075" s="3" t="s">
        <v>7910</v>
      </c>
      <c r="B3075" s="3">
        <v>3216</v>
      </c>
    </row>
    <row r="3076" spans="1:2" x14ac:dyDescent="0.2">
      <c r="A3076" s="3" t="s">
        <v>7911</v>
      </c>
      <c r="B3076" s="3">
        <v>3215</v>
      </c>
    </row>
    <row r="3077" spans="1:2" x14ac:dyDescent="0.2">
      <c r="A3077" s="3" t="s">
        <v>7912</v>
      </c>
      <c r="B3077" s="3">
        <v>3217</v>
      </c>
    </row>
    <row r="3078" spans="1:2" x14ac:dyDescent="0.2">
      <c r="A3078" s="3" t="s">
        <v>4707</v>
      </c>
      <c r="B3078" s="3">
        <v>3215</v>
      </c>
    </row>
    <row r="3079" spans="1:2" x14ac:dyDescent="0.2">
      <c r="A3079" s="3" t="s">
        <v>7913</v>
      </c>
      <c r="B3079" s="3">
        <v>3217</v>
      </c>
    </row>
    <row r="3080" spans="1:2" x14ac:dyDescent="0.2">
      <c r="A3080" s="3" t="s">
        <v>7914</v>
      </c>
      <c r="B3080" s="3">
        <v>3215</v>
      </c>
    </row>
    <row r="3081" spans="1:2" x14ac:dyDescent="0.2">
      <c r="A3081" s="3" t="s">
        <v>7915</v>
      </c>
      <c r="B3081" s="3">
        <v>3215</v>
      </c>
    </row>
    <row r="3082" spans="1:2" x14ac:dyDescent="0.2">
      <c r="A3082" s="3" t="s">
        <v>7916</v>
      </c>
      <c r="B3082" s="3">
        <v>3216</v>
      </c>
    </row>
    <row r="3083" spans="1:2" x14ac:dyDescent="0.2">
      <c r="A3083" s="3" t="s">
        <v>7917</v>
      </c>
      <c r="B3083" s="3">
        <v>3218</v>
      </c>
    </row>
    <row r="3084" spans="1:2" x14ac:dyDescent="0.2">
      <c r="A3084" s="3" t="s">
        <v>7918</v>
      </c>
      <c r="B3084" s="3">
        <v>3215</v>
      </c>
    </row>
    <row r="3085" spans="1:2" x14ac:dyDescent="0.2">
      <c r="A3085" s="3" t="s">
        <v>7919</v>
      </c>
      <c r="B3085" s="3">
        <v>3215</v>
      </c>
    </row>
    <row r="3086" spans="1:2" x14ac:dyDescent="0.2">
      <c r="A3086" s="3" t="s">
        <v>7920</v>
      </c>
      <c r="B3086" s="3">
        <v>3216</v>
      </c>
    </row>
    <row r="3087" spans="1:2" x14ac:dyDescent="0.2">
      <c r="A3087" s="3" t="s">
        <v>7921</v>
      </c>
      <c r="B3087" s="3">
        <v>3217</v>
      </c>
    </row>
    <row r="3088" spans="1:2" x14ac:dyDescent="0.2">
      <c r="A3088" s="3" t="s">
        <v>7922</v>
      </c>
      <c r="B3088" s="3">
        <v>3215</v>
      </c>
    </row>
    <row r="3089" spans="1:2" x14ac:dyDescent="0.2">
      <c r="A3089" s="3" t="s">
        <v>7923</v>
      </c>
      <c r="B3089" s="3">
        <v>3217</v>
      </c>
    </row>
    <row r="3090" spans="1:2" x14ac:dyDescent="0.2">
      <c r="A3090" s="3" t="s">
        <v>7924</v>
      </c>
      <c r="B3090" s="3">
        <v>3216</v>
      </c>
    </row>
    <row r="3091" spans="1:2" x14ac:dyDescent="0.2">
      <c r="A3091" s="3" t="s">
        <v>7925</v>
      </c>
      <c r="B3091" s="3">
        <v>3216</v>
      </c>
    </row>
    <row r="3092" spans="1:2" x14ac:dyDescent="0.2">
      <c r="A3092" s="3" t="s">
        <v>7926</v>
      </c>
      <c r="B3092" s="3">
        <v>3216</v>
      </c>
    </row>
    <row r="3093" spans="1:2" x14ac:dyDescent="0.2">
      <c r="A3093" s="3" t="s">
        <v>7927</v>
      </c>
      <c r="B3093" s="3">
        <v>3215</v>
      </c>
    </row>
    <row r="3094" spans="1:2" x14ac:dyDescent="0.2">
      <c r="A3094" s="3" t="s">
        <v>7928</v>
      </c>
      <c r="B3094" s="3">
        <v>3216</v>
      </c>
    </row>
    <row r="3095" spans="1:2" x14ac:dyDescent="0.2">
      <c r="A3095" s="3" t="s">
        <v>7929</v>
      </c>
      <c r="B3095" s="3">
        <v>3215</v>
      </c>
    </row>
    <row r="3096" spans="1:2" x14ac:dyDescent="0.2">
      <c r="A3096" s="3" t="s">
        <v>7930</v>
      </c>
      <c r="B3096" s="3">
        <v>3215</v>
      </c>
    </row>
    <row r="3097" spans="1:2" x14ac:dyDescent="0.2">
      <c r="A3097" s="3" t="s">
        <v>7931</v>
      </c>
      <c r="B3097" s="3">
        <v>3217</v>
      </c>
    </row>
    <row r="3098" spans="1:2" x14ac:dyDescent="0.2">
      <c r="A3098" s="3" t="s">
        <v>7932</v>
      </c>
      <c r="B3098" s="3">
        <v>3217</v>
      </c>
    </row>
    <row r="3099" spans="1:2" x14ac:dyDescent="0.2">
      <c r="A3099" s="3" t="s">
        <v>7933</v>
      </c>
      <c r="B3099" s="3">
        <v>3215</v>
      </c>
    </row>
    <row r="3100" spans="1:2" x14ac:dyDescent="0.2">
      <c r="A3100" s="3" t="s">
        <v>3320</v>
      </c>
      <c r="B3100" s="3">
        <v>3215</v>
      </c>
    </row>
    <row r="3101" spans="1:2" x14ac:dyDescent="0.2">
      <c r="A3101" s="3" t="s">
        <v>7934</v>
      </c>
      <c r="B3101" s="3">
        <v>3215</v>
      </c>
    </row>
    <row r="3102" spans="1:2" x14ac:dyDescent="0.2">
      <c r="A3102" s="3" t="s">
        <v>7935</v>
      </c>
      <c r="B3102" s="3">
        <v>3216</v>
      </c>
    </row>
    <row r="3103" spans="1:2" x14ac:dyDescent="0.2">
      <c r="A3103" s="3" t="s">
        <v>7936</v>
      </c>
      <c r="B3103" s="3">
        <v>3215</v>
      </c>
    </row>
    <row r="3104" spans="1:2" x14ac:dyDescent="0.2">
      <c r="A3104" s="3" t="s">
        <v>7937</v>
      </c>
      <c r="B3104" s="3">
        <v>3215</v>
      </c>
    </row>
    <row r="3105" spans="1:2" x14ac:dyDescent="0.2">
      <c r="A3105" s="3" t="s">
        <v>7938</v>
      </c>
      <c r="B3105" s="3">
        <v>3215</v>
      </c>
    </row>
    <row r="3106" spans="1:2" x14ac:dyDescent="0.2">
      <c r="A3106" s="3" t="s">
        <v>7939</v>
      </c>
      <c r="B3106" s="3">
        <v>3215</v>
      </c>
    </row>
    <row r="3107" spans="1:2" x14ac:dyDescent="0.2">
      <c r="A3107" s="3" t="s">
        <v>7940</v>
      </c>
      <c r="B3107" s="3">
        <v>3215</v>
      </c>
    </row>
    <row r="3108" spans="1:2" x14ac:dyDescent="0.2">
      <c r="A3108" s="3" t="s">
        <v>7941</v>
      </c>
      <c r="B3108" s="3">
        <v>3215</v>
      </c>
    </row>
    <row r="3109" spans="1:2" x14ac:dyDescent="0.2">
      <c r="A3109" s="3" t="s">
        <v>3476</v>
      </c>
      <c r="B3109" s="3">
        <v>3215</v>
      </c>
    </row>
    <row r="3110" spans="1:2" x14ac:dyDescent="0.2">
      <c r="A3110" s="3" t="s">
        <v>7942</v>
      </c>
      <c r="B3110" s="3">
        <v>3215</v>
      </c>
    </row>
    <row r="3111" spans="1:2" x14ac:dyDescent="0.2">
      <c r="A3111" s="3" t="s">
        <v>7943</v>
      </c>
      <c r="B3111" s="3">
        <v>3215</v>
      </c>
    </row>
    <row r="3112" spans="1:2" x14ac:dyDescent="0.2">
      <c r="A3112" s="3" t="s">
        <v>7944</v>
      </c>
      <c r="B3112" s="3">
        <v>3215</v>
      </c>
    </row>
    <row r="3113" spans="1:2" x14ac:dyDescent="0.2">
      <c r="A3113" s="3" t="s">
        <v>7945</v>
      </c>
      <c r="B3113" s="3">
        <v>3215</v>
      </c>
    </row>
    <row r="3114" spans="1:2" x14ac:dyDescent="0.2">
      <c r="A3114" s="3" t="s">
        <v>7946</v>
      </c>
      <c r="B3114" s="3">
        <v>3217</v>
      </c>
    </row>
    <row r="3115" spans="1:2" x14ac:dyDescent="0.2">
      <c r="A3115" s="3" t="s">
        <v>7947</v>
      </c>
      <c r="B3115" s="3">
        <v>3215</v>
      </c>
    </row>
    <row r="3116" spans="1:2" x14ac:dyDescent="0.2">
      <c r="A3116" s="3" t="s">
        <v>7948</v>
      </c>
      <c r="B3116" s="3">
        <v>3217</v>
      </c>
    </row>
    <row r="3117" spans="1:2" x14ac:dyDescent="0.2">
      <c r="A3117" s="3" t="s">
        <v>7949</v>
      </c>
      <c r="B3117" s="3">
        <v>3216</v>
      </c>
    </row>
    <row r="3118" spans="1:2" x14ac:dyDescent="0.2">
      <c r="A3118" s="3" t="s">
        <v>7950</v>
      </c>
      <c r="B3118" s="3">
        <v>3215</v>
      </c>
    </row>
    <row r="3119" spans="1:2" x14ac:dyDescent="0.2">
      <c r="A3119" s="3" t="s">
        <v>7951</v>
      </c>
      <c r="B3119" s="3">
        <v>3215</v>
      </c>
    </row>
    <row r="3120" spans="1:2" x14ac:dyDescent="0.2">
      <c r="A3120" s="3" t="s">
        <v>7952</v>
      </c>
      <c r="B3120" s="3">
        <v>3215</v>
      </c>
    </row>
    <row r="3121" spans="1:2" x14ac:dyDescent="0.2">
      <c r="A3121" s="3" t="s">
        <v>7953</v>
      </c>
      <c r="B3121" s="3">
        <v>3217</v>
      </c>
    </row>
    <row r="3122" spans="1:2" x14ac:dyDescent="0.2">
      <c r="A3122" s="3" t="s">
        <v>4153</v>
      </c>
      <c r="B3122" s="3">
        <v>3217</v>
      </c>
    </row>
    <row r="3123" spans="1:2" x14ac:dyDescent="0.2">
      <c r="A3123" s="3" t="s">
        <v>7954</v>
      </c>
      <c r="B3123" s="3">
        <v>3216</v>
      </c>
    </row>
    <row r="3124" spans="1:2" x14ac:dyDescent="0.2">
      <c r="A3124" s="3" t="s">
        <v>7955</v>
      </c>
      <c r="B3124" s="3">
        <v>3215</v>
      </c>
    </row>
    <row r="3125" spans="1:2" x14ac:dyDescent="0.2">
      <c r="A3125" s="3" t="s">
        <v>7956</v>
      </c>
      <c r="B3125" s="3">
        <v>3217</v>
      </c>
    </row>
    <row r="3126" spans="1:2" x14ac:dyDescent="0.2">
      <c r="A3126" s="3" t="s">
        <v>7957</v>
      </c>
      <c r="B3126" s="3">
        <v>3215</v>
      </c>
    </row>
    <row r="3127" spans="1:2" x14ac:dyDescent="0.2">
      <c r="A3127" s="3" t="s">
        <v>7958</v>
      </c>
      <c r="B3127" s="3">
        <v>3217</v>
      </c>
    </row>
    <row r="3128" spans="1:2" x14ac:dyDescent="0.2">
      <c r="A3128" s="3" t="s">
        <v>7959</v>
      </c>
      <c r="B3128" s="3">
        <v>3215</v>
      </c>
    </row>
    <row r="3129" spans="1:2" x14ac:dyDescent="0.2">
      <c r="A3129" s="3" t="s">
        <v>7960</v>
      </c>
      <c r="B3129" s="3">
        <v>3215</v>
      </c>
    </row>
    <row r="3130" spans="1:2" x14ac:dyDescent="0.2">
      <c r="A3130" s="3" t="s">
        <v>1728</v>
      </c>
      <c r="B3130" s="3">
        <v>3215</v>
      </c>
    </row>
    <row r="3131" spans="1:2" x14ac:dyDescent="0.2">
      <c r="A3131" s="3" t="s">
        <v>7961</v>
      </c>
      <c r="B3131" s="3">
        <v>3215</v>
      </c>
    </row>
    <row r="3132" spans="1:2" x14ac:dyDescent="0.2">
      <c r="A3132" s="3" t="s">
        <v>5076</v>
      </c>
      <c r="B3132" s="3">
        <v>3216</v>
      </c>
    </row>
    <row r="3133" spans="1:2" x14ac:dyDescent="0.2">
      <c r="A3133" s="3" t="s">
        <v>7962</v>
      </c>
      <c r="B3133" s="3">
        <v>3215</v>
      </c>
    </row>
    <row r="3134" spans="1:2" x14ac:dyDescent="0.2">
      <c r="A3134" s="3" t="s">
        <v>7963</v>
      </c>
      <c r="B3134" s="3">
        <v>3216</v>
      </c>
    </row>
    <row r="3135" spans="1:2" x14ac:dyDescent="0.2">
      <c r="A3135" s="3" t="s">
        <v>7964</v>
      </c>
      <c r="B3135" s="3">
        <v>3217</v>
      </c>
    </row>
    <row r="3136" spans="1:2" x14ac:dyDescent="0.2">
      <c r="A3136" s="3" t="s">
        <v>3880</v>
      </c>
      <c r="B3136" s="3">
        <v>3215</v>
      </c>
    </row>
    <row r="3137" spans="1:2" x14ac:dyDescent="0.2">
      <c r="A3137" s="3" t="s">
        <v>7965</v>
      </c>
      <c r="B3137" s="3">
        <v>3215</v>
      </c>
    </row>
    <row r="3138" spans="1:2" x14ac:dyDescent="0.2">
      <c r="A3138" s="3" t="s">
        <v>7966</v>
      </c>
      <c r="B3138" s="3">
        <v>3215</v>
      </c>
    </row>
    <row r="3139" spans="1:2" x14ac:dyDescent="0.2">
      <c r="A3139" s="3" t="s">
        <v>4992</v>
      </c>
      <c r="B3139" s="3">
        <v>3215</v>
      </c>
    </row>
    <row r="3140" spans="1:2" x14ac:dyDescent="0.2">
      <c r="A3140" s="3" t="s">
        <v>7967</v>
      </c>
      <c r="B3140" s="3">
        <v>3215</v>
      </c>
    </row>
    <row r="3141" spans="1:2" x14ac:dyDescent="0.2">
      <c r="A3141" s="3" t="s">
        <v>7968</v>
      </c>
      <c r="B3141" s="3">
        <v>3215</v>
      </c>
    </row>
    <row r="3142" spans="1:2" x14ac:dyDescent="0.2">
      <c r="A3142" s="3" t="s">
        <v>7969</v>
      </c>
      <c r="B3142" s="3">
        <v>3216</v>
      </c>
    </row>
    <row r="3143" spans="1:2" x14ac:dyDescent="0.2">
      <c r="A3143" s="3" t="s">
        <v>7970</v>
      </c>
      <c r="B3143" s="3">
        <v>3215</v>
      </c>
    </row>
    <row r="3144" spans="1:2" x14ac:dyDescent="0.2">
      <c r="A3144" s="3" t="s">
        <v>7971</v>
      </c>
      <c r="B3144" s="3">
        <v>3218</v>
      </c>
    </row>
    <row r="3145" spans="1:2" x14ac:dyDescent="0.2">
      <c r="A3145" s="3" t="s">
        <v>7972</v>
      </c>
      <c r="B3145" s="3">
        <v>3215</v>
      </c>
    </row>
    <row r="3146" spans="1:2" x14ac:dyDescent="0.2">
      <c r="A3146" s="3" t="s">
        <v>7973</v>
      </c>
      <c r="B3146" s="3">
        <v>3215</v>
      </c>
    </row>
    <row r="3147" spans="1:2" x14ac:dyDescent="0.2">
      <c r="A3147" s="3" t="s">
        <v>7974</v>
      </c>
      <c r="B3147" s="3">
        <v>3217</v>
      </c>
    </row>
    <row r="3148" spans="1:2" x14ac:dyDescent="0.2">
      <c r="A3148" s="3" t="s">
        <v>3877</v>
      </c>
      <c r="B3148" s="3">
        <v>3215</v>
      </c>
    </row>
    <row r="3149" spans="1:2" x14ac:dyDescent="0.2">
      <c r="A3149" s="3" t="s">
        <v>7975</v>
      </c>
      <c r="B3149" s="3">
        <v>3215</v>
      </c>
    </row>
    <row r="3150" spans="1:2" x14ac:dyDescent="0.2">
      <c r="A3150" s="3" t="s">
        <v>7976</v>
      </c>
      <c r="B3150" s="3">
        <v>3217</v>
      </c>
    </row>
    <row r="3151" spans="1:2" x14ac:dyDescent="0.2">
      <c r="A3151" s="3" t="s">
        <v>7977</v>
      </c>
      <c r="B3151" s="3">
        <v>3217</v>
      </c>
    </row>
    <row r="3152" spans="1:2" x14ac:dyDescent="0.2">
      <c r="A3152" s="3" t="s">
        <v>7978</v>
      </c>
      <c r="B3152" s="3">
        <v>3217</v>
      </c>
    </row>
    <row r="3153" spans="1:2" x14ac:dyDescent="0.2">
      <c r="A3153" s="3" t="s">
        <v>7979</v>
      </c>
      <c r="B3153" s="3">
        <v>3218</v>
      </c>
    </row>
    <row r="3154" spans="1:2" x14ac:dyDescent="0.2">
      <c r="A3154" s="3" t="s">
        <v>7980</v>
      </c>
      <c r="B3154" s="3">
        <v>3216</v>
      </c>
    </row>
    <row r="3155" spans="1:2" x14ac:dyDescent="0.2">
      <c r="A3155" s="3" t="s">
        <v>7981</v>
      </c>
      <c r="B3155" s="3">
        <v>3215</v>
      </c>
    </row>
    <row r="3156" spans="1:2" x14ac:dyDescent="0.2">
      <c r="A3156" s="3" t="s">
        <v>7982</v>
      </c>
      <c r="B3156" s="3">
        <v>3215</v>
      </c>
    </row>
    <row r="3157" spans="1:2" x14ac:dyDescent="0.2">
      <c r="A3157" s="3" t="s">
        <v>7983</v>
      </c>
      <c r="B3157" s="3">
        <v>3215</v>
      </c>
    </row>
    <row r="3158" spans="1:2" x14ac:dyDescent="0.2">
      <c r="A3158" s="3" t="s">
        <v>7984</v>
      </c>
      <c r="B3158" s="3">
        <v>3215</v>
      </c>
    </row>
    <row r="3159" spans="1:2" x14ac:dyDescent="0.2">
      <c r="A3159" s="3" t="s">
        <v>7985</v>
      </c>
      <c r="B3159" s="3">
        <v>3216</v>
      </c>
    </row>
    <row r="3160" spans="1:2" x14ac:dyDescent="0.2">
      <c r="A3160" s="3" t="s">
        <v>7986</v>
      </c>
      <c r="B3160" s="3">
        <v>3217</v>
      </c>
    </row>
    <row r="3161" spans="1:2" x14ac:dyDescent="0.2">
      <c r="A3161" s="3" t="s">
        <v>7986</v>
      </c>
      <c r="B3161" s="3">
        <v>3217</v>
      </c>
    </row>
    <row r="3162" spans="1:2" x14ac:dyDescent="0.2">
      <c r="A3162" s="3" t="s">
        <v>7987</v>
      </c>
      <c r="B3162" s="3">
        <v>3218</v>
      </c>
    </row>
    <row r="3163" spans="1:2" x14ac:dyDescent="0.2">
      <c r="A3163" s="3" t="s">
        <v>7988</v>
      </c>
      <c r="B3163" s="3">
        <v>3216</v>
      </c>
    </row>
    <row r="3164" spans="1:2" x14ac:dyDescent="0.2">
      <c r="A3164" s="3" t="s">
        <v>7989</v>
      </c>
      <c r="B3164" s="3">
        <v>3215</v>
      </c>
    </row>
    <row r="3165" spans="1:2" x14ac:dyDescent="0.2">
      <c r="A3165" s="3" t="s">
        <v>7990</v>
      </c>
      <c r="B3165" s="3">
        <v>3215</v>
      </c>
    </row>
    <row r="3166" spans="1:2" x14ac:dyDescent="0.2">
      <c r="A3166" s="3" t="s">
        <v>7991</v>
      </c>
      <c r="B3166" s="3">
        <v>3216</v>
      </c>
    </row>
    <row r="3167" spans="1:2" x14ac:dyDescent="0.2">
      <c r="A3167" s="3" t="s">
        <v>5013</v>
      </c>
      <c r="B3167" s="3">
        <v>3215</v>
      </c>
    </row>
    <row r="3168" spans="1:2" x14ac:dyDescent="0.2">
      <c r="A3168" s="3" t="s">
        <v>7992</v>
      </c>
      <c r="B3168" s="3">
        <v>3216</v>
      </c>
    </row>
    <row r="3169" spans="1:2" x14ac:dyDescent="0.2">
      <c r="A3169" s="3" t="s">
        <v>7993</v>
      </c>
      <c r="B3169" s="3">
        <v>3217</v>
      </c>
    </row>
    <row r="3170" spans="1:2" x14ac:dyDescent="0.2">
      <c r="A3170" s="3" t="s">
        <v>1486</v>
      </c>
      <c r="B3170" s="3">
        <v>3215</v>
      </c>
    </row>
    <row r="3171" spans="1:2" x14ac:dyDescent="0.2">
      <c r="A3171" s="3" t="s">
        <v>7994</v>
      </c>
      <c r="B3171" s="3">
        <v>3216</v>
      </c>
    </row>
    <row r="3172" spans="1:2" x14ac:dyDescent="0.2">
      <c r="A3172" s="3" t="s">
        <v>7995</v>
      </c>
      <c r="B3172" s="3">
        <v>3216</v>
      </c>
    </row>
    <row r="3173" spans="1:2" x14ac:dyDescent="0.2">
      <c r="A3173" s="3" t="s">
        <v>7996</v>
      </c>
      <c r="B3173" s="3">
        <v>3217</v>
      </c>
    </row>
    <row r="3174" spans="1:2" x14ac:dyDescent="0.2">
      <c r="A3174" s="3" t="s">
        <v>7997</v>
      </c>
      <c r="B3174" s="3">
        <v>3216</v>
      </c>
    </row>
    <row r="3175" spans="1:2" x14ac:dyDescent="0.2">
      <c r="A3175" s="3" t="s">
        <v>7998</v>
      </c>
      <c r="B3175" s="3">
        <v>3215</v>
      </c>
    </row>
    <row r="3176" spans="1:2" x14ac:dyDescent="0.2">
      <c r="A3176" s="3" t="s">
        <v>7999</v>
      </c>
      <c r="B3176" s="3">
        <v>3215</v>
      </c>
    </row>
    <row r="3177" spans="1:2" x14ac:dyDescent="0.2">
      <c r="A3177" s="3" t="s">
        <v>4437</v>
      </c>
      <c r="B3177" s="3">
        <v>3218</v>
      </c>
    </row>
    <row r="3178" spans="1:2" x14ac:dyDescent="0.2">
      <c r="A3178" s="3" t="s">
        <v>3398</v>
      </c>
      <c r="B3178" s="3">
        <v>3218</v>
      </c>
    </row>
    <row r="3179" spans="1:2" x14ac:dyDescent="0.2">
      <c r="A3179" s="3" t="s">
        <v>3398</v>
      </c>
      <c r="B3179" s="3">
        <v>3218</v>
      </c>
    </row>
    <row r="3180" spans="1:2" x14ac:dyDescent="0.2">
      <c r="A3180" s="3" t="s">
        <v>8000</v>
      </c>
      <c r="B3180" s="3">
        <v>3217</v>
      </c>
    </row>
    <row r="3181" spans="1:2" x14ac:dyDescent="0.2">
      <c r="A3181" s="3" t="s">
        <v>8001</v>
      </c>
      <c r="B3181" s="3">
        <v>3217</v>
      </c>
    </row>
    <row r="3182" spans="1:2" x14ac:dyDescent="0.2">
      <c r="A3182" s="3" t="s">
        <v>8002</v>
      </c>
      <c r="B3182" s="3">
        <v>3216</v>
      </c>
    </row>
    <row r="3183" spans="1:2" x14ac:dyDescent="0.2">
      <c r="A3183" s="3" t="s">
        <v>8003</v>
      </c>
      <c r="B3183" s="3">
        <v>3216</v>
      </c>
    </row>
    <row r="3184" spans="1:2" x14ac:dyDescent="0.2">
      <c r="A3184" s="3" t="s">
        <v>4998</v>
      </c>
      <c r="B3184" s="3">
        <v>3216</v>
      </c>
    </row>
    <row r="3185" spans="1:2" x14ac:dyDescent="0.2">
      <c r="A3185" s="3" t="s">
        <v>8004</v>
      </c>
      <c r="B3185" s="3">
        <v>3216</v>
      </c>
    </row>
    <row r="3186" spans="1:2" x14ac:dyDescent="0.2">
      <c r="A3186" s="3" t="s">
        <v>8005</v>
      </c>
      <c r="B3186" s="3">
        <v>3217</v>
      </c>
    </row>
    <row r="3187" spans="1:2" x14ac:dyDescent="0.2">
      <c r="A3187" s="3" t="s">
        <v>8006</v>
      </c>
      <c r="B3187" s="3">
        <v>3215</v>
      </c>
    </row>
    <row r="3188" spans="1:2" x14ac:dyDescent="0.2">
      <c r="A3188" s="3" t="s">
        <v>8007</v>
      </c>
      <c r="B3188" s="3">
        <v>3216</v>
      </c>
    </row>
    <row r="3189" spans="1:2" x14ac:dyDescent="0.2">
      <c r="A3189" s="3" t="s">
        <v>8008</v>
      </c>
      <c r="B3189" s="3">
        <v>3215</v>
      </c>
    </row>
    <row r="3190" spans="1:2" x14ac:dyDescent="0.2">
      <c r="A3190" s="3" t="s">
        <v>8009</v>
      </c>
      <c r="B3190" s="3">
        <v>3215</v>
      </c>
    </row>
  </sheetData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"/>
  <sheetViews>
    <sheetView workbookViewId="0"/>
  </sheetViews>
  <sheetFormatPr defaultRowHeight="12.75" x14ac:dyDescent="0.2"/>
  <sheetData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Ramalho</dc:creator>
  <cp:lastModifiedBy>Jairo Ramalho</cp:lastModifiedBy>
  <dcterms:created xsi:type="dcterms:W3CDTF">2018-03-14T18:27:06Z</dcterms:created>
  <dcterms:modified xsi:type="dcterms:W3CDTF">2018-03-16T18:33:55Z</dcterms:modified>
</cp:coreProperties>
</file>