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KamazKmvProjects\PricesForZZap\notebooks\"/>
    </mc:Choice>
  </mc:AlternateContent>
  <xr:revisionPtr revIDLastSave="0" documentId="13_ncr:1_{77B9E490-38A4-4AB8-9AEE-275484E7C0D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Данные" sheetId="1" r:id="rId1"/>
  </sheets>
  <calcPr calcId="181029"/>
</workbook>
</file>

<file path=xl/calcChain.xml><?xml version="1.0" encoding="utf-8"?>
<calcChain xmlns="http://schemas.openxmlformats.org/spreadsheetml/2006/main">
  <c r="G8" i="1" l="1"/>
</calcChain>
</file>

<file path=xl/sharedStrings.xml><?xml version="1.0" encoding="utf-8"?>
<sst xmlns="http://schemas.openxmlformats.org/spreadsheetml/2006/main" count="43" uniqueCount="28">
  <si>
    <t>Регистратор.Номер</t>
  </si>
  <si>
    <t>Регистратор.Дата</t>
  </si>
  <si>
    <t>Менеджер</t>
  </si>
  <si>
    <t>Документ продажи.Номер</t>
  </si>
  <si>
    <t>Документ продажи.Дата</t>
  </si>
  <si>
    <t>Документ.Продажи.ДатаЗакрытия</t>
  </si>
  <si>
    <t>Сумма реализации</t>
  </si>
  <si>
    <t>КР600025/03</t>
  </si>
  <si>
    <t>22.01.2026</t>
  </si>
  <si>
    <t>Белик Мария Федоровна</t>
  </si>
  <si>
    <t xml:space="preserve">КР600025   </t>
  </si>
  <si>
    <t>15.01.2026</t>
  </si>
  <si>
    <t>31.01.2026</t>
  </si>
  <si>
    <t>КР600026/01</t>
  </si>
  <si>
    <t>19.01.2026</t>
  </si>
  <si>
    <t xml:space="preserve">КР600026   </t>
  </si>
  <si>
    <t>КР600037/02</t>
  </si>
  <si>
    <t xml:space="preserve">КР600037   </t>
  </si>
  <si>
    <t>30.01.2026</t>
  </si>
  <si>
    <t>КР600043/01</t>
  </si>
  <si>
    <t xml:space="preserve">КР600043   </t>
  </si>
  <si>
    <t>21.01.2026</t>
  </si>
  <si>
    <t>КР600048/02</t>
  </si>
  <si>
    <t>23.01.2026</t>
  </si>
  <si>
    <t xml:space="preserve">КР600048   </t>
  </si>
  <si>
    <t>КР600064/01</t>
  </si>
  <si>
    <t xml:space="preserve">КР600064   </t>
  </si>
  <si>
    <t>17.02.2026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</si>
</sst>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7" sqref="F17"/>
    </sheetView>
  </sheetViews>
  <sheetFormatPr defaultRowHeight="15" x14ac:dyDescent="0.25"/>
  <cols>
    <col min="1" max="1" width="19.140625" bestFit="1" customWidth="1"/>
    <col min="2" max="2" width="17.28515625" bestFit="1" customWidth="1"/>
    <col min="3" max="3" width="24.140625" bestFit="1" customWidth="1"/>
    <col min="4" max="4" width="26" bestFit="1" customWidth="1"/>
    <col min="5" max="5" width="24" bestFit="1" customWidth="1"/>
    <col min="6" max="6" width="3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61201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14</v>
      </c>
      <c r="G3" s="1">
        <v>46439</v>
      </c>
    </row>
    <row r="4" spans="1:7" x14ac:dyDescent="0.25">
      <c r="A4" t="s">
        <v>16</v>
      </c>
      <c r="B4" t="s">
        <v>8</v>
      </c>
      <c r="C4" t="s">
        <v>9</v>
      </c>
      <c r="D4" t="s">
        <v>17</v>
      </c>
      <c r="E4" t="s">
        <v>14</v>
      </c>
      <c r="F4" t="s">
        <v>18</v>
      </c>
      <c r="G4" s="1">
        <v>1500</v>
      </c>
    </row>
    <row r="5" spans="1:7" x14ac:dyDescent="0.25">
      <c r="A5" t="s">
        <v>19</v>
      </c>
      <c r="B5" t="s">
        <v>8</v>
      </c>
      <c r="C5" t="s">
        <v>9</v>
      </c>
      <c r="D5" t="s">
        <v>20</v>
      </c>
      <c r="E5" t="s">
        <v>21</v>
      </c>
      <c r="F5" t="s">
        <v>12</v>
      </c>
      <c r="G5" s="1">
        <v>11400</v>
      </c>
    </row>
    <row r="6" spans="1:7" x14ac:dyDescent="0.25">
      <c r="A6" t="s">
        <v>22</v>
      </c>
      <c r="B6" t="s">
        <v>23</v>
      </c>
      <c r="C6" t="s">
        <v>9</v>
      </c>
      <c r="D6" t="s">
        <v>24</v>
      </c>
      <c r="E6" t="s">
        <v>23</v>
      </c>
      <c r="F6" t="s">
        <v>12</v>
      </c>
      <c r="G6" s="1">
        <v>29323</v>
      </c>
    </row>
    <row r="7" spans="1:7" x14ac:dyDescent="0.25">
      <c r="A7" t="s">
        <v>25</v>
      </c>
      <c r="B7" t="s">
        <v>18</v>
      </c>
      <c r="C7" t="s">
        <v>9</v>
      </c>
      <c r="D7" t="s">
        <v>26</v>
      </c>
      <c r="E7" t="s">
        <v>18</v>
      </c>
      <c r="F7" t="s">
        <v>27</v>
      </c>
      <c r="G7" s="1">
        <v>27415</v>
      </c>
    </row>
    <row r="8" spans="1:7" x14ac:dyDescent="0.25">
      <c r="G8" s="1">
        <f>SUM(G2:G7)</f>
        <v>177278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U39</cp:lastModifiedBy>
  <dcterms:created xsi:type="dcterms:W3CDTF">2026-03-05T04:56:07Z</dcterms:created>
  <dcterms:modified xsi:type="dcterms:W3CDTF">2026-03-05T04:59:17Z</dcterms:modified>
</cp:coreProperties>
</file>