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410" windowHeight="7770"/>
  </bookViews>
  <sheets>
    <sheet name="Sheet 1" sheetId="1" r:id="rId1"/>
    <sheet name="duplicate_ids" sheetId="2" r:id="rId2"/>
    <sheet name="missing_ids" sheetId="3" r:id="rId3"/>
  </sheets>
  <calcPr calcId="144525"/>
</workbook>
</file>

<file path=xl/sharedStrings.xml><?xml version="1.0" encoding="utf-8"?>
<sst xmlns="http://schemas.openxmlformats.org/spreadsheetml/2006/main" count="13667" uniqueCount="4675">
  <si>
    <t>Event</t>
  </si>
  <si>
    <t>Program stage</t>
  </si>
  <si>
    <t>Event date</t>
  </si>
  <si>
    <t>Longitude</t>
  </si>
  <si>
    <t>Latitude</t>
  </si>
  <si>
    <t>Organisation unit name</t>
  </si>
  <si>
    <t>Organisation unit code</t>
  </si>
  <si>
    <t>Organisation unit</t>
  </si>
  <si>
    <t>DREAMS ID No</t>
  </si>
  <si>
    <t>check_id</t>
  </si>
  <si>
    <t>First Name</t>
  </si>
  <si>
    <t>Last Name</t>
  </si>
  <si>
    <t>Phone Number</t>
  </si>
  <si>
    <t>Sim Card Number</t>
  </si>
  <si>
    <t>Mother's Maiden Name</t>
  </si>
  <si>
    <t>Current Age</t>
  </si>
  <si>
    <t>Enrolled on OVC</t>
  </si>
  <si>
    <t>Address Village</t>
  </si>
  <si>
    <t>Address Parish</t>
  </si>
  <si>
    <t>Name of school</t>
  </si>
  <si>
    <t>ZzRbq13dFl3</t>
  </si>
  <si>
    <t>Screening</t>
  </si>
  <si>
    <t>2020-11-23 00:00:00.0</t>
  </si>
  <si>
    <t>Mukono Central Division</t>
  </si>
  <si>
    <t>MUWRP-21-MCU-00001</t>
  </si>
  <si>
    <t>BRIDGET</t>
  </si>
  <si>
    <t>NABULYA</t>
  </si>
  <si>
    <t>BUKENYA JANE</t>
  </si>
  <si>
    <t>15-19</t>
  </si>
  <si>
    <t>LWEZA</t>
  </si>
  <si>
    <t>NAMUMIRA</t>
  </si>
  <si>
    <t>wyknnnkYHwg</t>
  </si>
  <si>
    <t>MUWRP-21-MCU-00002</t>
  </si>
  <si>
    <t>HANNIFAH</t>
  </si>
  <si>
    <t>NAMUYANJA</t>
  </si>
  <si>
    <t>KIGOMBYA</t>
  </si>
  <si>
    <t>h0ICK8bNkAn</t>
  </si>
  <si>
    <t>MUWRP-21-MCU-00003</t>
  </si>
  <si>
    <t>RACHAEL</t>
  </si>
  <si>
    <t>NALUGO</t>
  </si>
  <si>
    <t>LWANYONYI</t>
  </si>
  <si>
    <t>e2XUANYiePZ</t>
  </si>
  <si>
    <t>MUWRP-21-MCU-00004</t>
  </si>
  <si>
    <t>KUSASIRA</t>
  </si>
  <si>
    <t>BETTY</t>
  </si>
  <si>
    <t>20 - 24</t>
  </si>
  <si>
    <t>KASANGALABI</t>
  </si>
  <si>
    <t>WBUoo3WvxnH</t>
  </si>
  <si>
    <t>MUWRP-21-MCU-00005</t>
  </si>
  <si>
    <t>JOSEPHINE</t>
  </si>
  <si>
    <t>NALUMANSI</t>
  </si>
  <si>
    <t>NABUTI</t>
  </si>
  <si>
    <t>FG8xxHCMA1E</t>
  </si>
  <si>
    <t>MUWRP-21-MCU-0006</t>
  </si>
  <si>
    <t>NAZZIWA</t>
  </si>
  <si>
    <t>TyBdNumLXus</t>
  </si>
  <si>
    <t>MUWRP-21-MCU-00007</t>
  </si>
  <si>
    <t>JOYCE</t>
  </si>
  <si>
    <t>SABANO</t>
  </si>
  <si>
    <t>10 - 14</t>
  </si>
  <si>
    <t>sdIfxeHotuI</t>
  </si>
  <si>
    <t>MUWRP-21-MCU-00008</t>
  </si>
  <si>
    <t>ELIZABETH</t>
  </si>
  <si>
    <t>NTISA</t>
  </si>
  <si>
    <t>0758613957/0782053058</t>
  </si>
  <si>
    <t>BESANIA</t>
  </si>
  <si>
    <t>EnDWbnnFRXB</t>
  </si>
  <si>
    <t>MUWRP-21-MCU-00009</t>
  </si>
  <si>
    <t>SANDRA</t>
  </si>
  <si>
    <t>NANTALE</t>
  </si>
  <si>
    <t>NANGWA</t>
  </si>
  <si>
    <t>OtuaVZM3ufP</t>
  </si>
  <si>
    <t>MUWRP-21-MCU-00010</t>
  </si>
  <si>
    <t>ATIA</t>
  </si>
  <si>
    <t>NAWELYA</t>
  </si>
  <si>
    <t>KIKOOZA</t>
  </si>
  <si>
    <t>JvfVbGqJ1gH</t>
  </si>
  <si>
    <t>MUWRP-21-MCU-00011</t>
  </si>
  <si>
    <t>AISHA</t>
  </si>
  <si>
    <t>NAIGA</t>
  </si>
  <si>
    <t>NSAMBWE</t>
  </si>
  <si>
    <t>emahJ5O12MH</t>
  </si>
  <si>
    <t>MUWRP-21-MCU-00012</t>
  </si>
  <si>
    <t>GLORIA</t>
  </si>
  <si>
    <t>NABUYONDO</t>
  </si>
  <si>
    <t>KITEGA</t>
  </si>
  <si>
    <t>AySLND37CIX</t>
  </si>
  <si>
    <t>MUWRP-21-MCU-00013</t>
  </si>
  <si>
    <t>CAROL</t>
  </si>
  <si>
    <t>NAMULI</t>
  </si>
  <si>
    <t>KITETE</t>
  </si>
  <si>
    <t>Qs0VZptFkzT</t>
  </si>
  <si>
    <t>MUWRP-21-MCU-00014</t>
  </si>
  <si>
    <t>JULIET</t>
  </si>
  <si>
    <t>MUKISA</t>
  </si>
  <si>
    <t>NAMUBIRU</t>
  </si>
  <si>
    <t>gd2R7M2ZK4g</t>
  </si>
  <si>
    <t>MUWRP-21-MCU-00015</t>
  </si>
  <si>
    <t>MIREMBE RUTH</t>
  </si>
  <si>
    <t>NAKISEKA</t>
  </si>
  <si>
    <t>0704232784</t>
  </si>
  <si>
    <t>KAUGA</t>
  </si>
  <si>
    <t>bm99oM70d2D</t>
  </si>
  <si>
    <t>MUWRP-21-MCU-00016</t>
  </si>
  <si>
    <t>VIOLA ERINA</t>
  </si>
  <si>
    <t>NANKABIRWA</t>
  </si>
  <si>
    <t>WANTONI</t>
  </si>
  <si>
    <t>uts4fM98B4v</t>
  </si>
  <si>
    <t>MUWRP-21-MCU-00017</t>
  </si>
  <si>
    <t>VICKY</t>
  </si>
  <si>
    <t>APILI</t>
  </si>
  <si>
    <t>sJ2lEaoRlUJ</t>
  </si>
  <si>
    <t>MUWRP-21-MCU-00018</t>
  </si>
  <si>
    <t>KEVIN</t>
  </si>
  <si>
    <t>AOL</t>
  </si>
  <si>
    <t>ue4ZwlgRFr5</t>
  </si>
  <si>
    <t>MUWRP-21-MCU-00019</t>
  </si>
  <si>
    <t>PATIENCE</t>
  </si>
  <si>
    <t>NAMAKULA</t>
  </si>
  <si>
    <t>V0PniUVbe6i</t>
  </si>
  <si>
    <t>2020-12-12 00:00:00.0</t>
  </si>
  <si>
    <t>MUWRP-21-MCU-00020</t>
  </si>
  <si>
    <t>MERCY</t>
  </si>
  <si>
    <t>WANYANA</t>
  </si>
  <si>
    <t>c0sCAqmyAzC</t>
  </si>
  <si>
    <t>2020-11-26 00:00:00.0</t>
  </si>
  <si>
    <t>MUWRP-21-MCU-00021</t>
  </si>
  <si>
    <t>AKUMU</t>
  </si>
  <si>
    <t>hsH6FaMcYk4</t>
  </si>
  <si>
    <t>MUWRP-21-MCU-00022</t>
  </si>
  <si>
    <t>CAROLINE</t>
  </si>
  <si>
    <t>NAKAWUKA</t>
  </si>
  <si>
    <t>r6TmvizcmvE</t>
  </si>
  <si>
    <t>2020-11-27 00:00:00.0</t>
  </si>
  <si>
    <t>MUWRP-21-MCU-00023</t>
  </si>
  <si>
    <t>REBECCA</t>
  </si>
  <si>
    <t>NAKATO</t>
  </si>
  <si>
    <t>NALWADDA MARGARET</t>
  </si>
  <si>
    <t>NhYM1G2xpSa</t>
  </si>
  <si>
    <t>MUWRP-21-MCU-00024</t>
  </si>
  <si>
    <t>HARRIET</t>
  </si>
  <si>
    <t>PONI</t>
  </si>
  <si>
    <t>DDANDIRA</t>
  </si>
  <si>
    <t>W0I7Bnsbq2p</t>
  </si>
  <si>
    <t>MUWRP-21-MCU-00025</t>
  </si>
  <si>
    <t>SARAH</t>
  </si>
  <si>
    <t>NANKINGA</t>
  </si>
  <si>
    <t>sGdGqYCsRJu</t>
  </si>
  <si>
    <t>MUWRP-21-MCU-00026</t>
  </si>
  <si>
    <t>EVALINE</t>
  </si>
  <si>
    <t>WEGOSASA</t>
  </si>
  <si>
    <t>NANKINGA SARAH</t>
  </si>
  <si>
    <t>rwbz0J28RYe</t>
  </si>
  <si>
    <t>MUWRP-21-MCU-00027</t>
  </si>
  <si>
    <t>SHIVAN</t>
  </si>
  <si>
    <t>KULANGA</t>
  </si>
  <si>
    <t>TTAKAJUNGE</t>
  </si>
  <si>
    <t>VyWLg91ana5</t>
  </si>
  <si>
    <t>2020-11-30 00:00:00.0</t>
  </si>
  <si>
    <t>MUWRP-21-MCU-00028</t>
  </si>
  <si>
    <t>CHRISTINE</t>
  </si>
  <si>
    <t>WANDAWA</t>
  </si>
  <si>
    <t>lYjpaBt5gYl</t>
  </si>
  <si>
    <t>MUWRP-21-MCU-00029</t>
  </si>
  <si>
    <t>COLLET</t>
  </si>
  <si>
    <t>ASURO</t>
  </si>
  <si>
    <t>kXKhwennlCP</t>
  </si>
  <si>
    <t>MUWRP-21-MCU-00030</t>
  </si>
  <si>
    <t>VICTORIA</t>
  </si>
  <si>
    <t>NANYONGA</t>
  </si>
  <si>
    <t>NANDAWULA ALICE</t>
  </si>
  <si>
    <t>jjsc3cYGR7W</t>
  </si>
  <si>
    <t>2021-01-04 00:00:00.0</t>
  </si>
  <si>
    <t>MUWRP-21-MCU-00031</t>
  </si>
  <si>
    <t>ANNITAH</t>
  </si>
  <si>
    <t>MUSIIMENTA</t>
  </si>
  <si>
    <t>0755078534</t>
  </si>
  <si>
    <t>GGULU WARD</t>
  </si>
  <si>
    <t>wrlylH4579X</t>
  </si>
  <si>
    <t>2021-01-13 00:00:00.0</t>
  </si>
  <si>
    <t>MUWRP-21-MCU-00032</t>
  </si>
  <si>
    <t>SAUDA</t>
  </si>
  <si>
    <t>NAMAWEJJE</t>
  </si>
  <si>
    <t>W0BufWUe1SI</t>
  </si>
  <si>
    <t>2021-01-07 00:00:00.0</t>
  </si>
  <si>
    <t>MUWRP-21-MCU-00033</t>
  </si>
  <si>
    <t>SHAKIRAH</t>
  </si>
  <si>
    <t>NAKASI</t>
  </si>
  <si>
    <t>0708096013</t>
  </si>
  <si>
    <t>NAKIYINGI SAFINAH</t>
  </si>
  <si>
    <t>NSUUBE</t>
  </si>
  <si>
    <t>eUUy98zlvm6</t>
  </si>
  <si>
    <t>2021-01-18 00:00:00.0</t>
  </si>
  <si>
    <t>MUWRP-21-MCU-00034</t>
  </si>
  <si>
    <t>PRISCILLAH</t>
  </si>
  <si>
    <t>asgkAH5EOui</t>
  </si>
  <si>
    <t>2020-12-01 00:00:00.0</t>
  </si>
  <si>
    <t>MUWRP-21-MCU-00035</t>
  </si>
  <si>
    <t>JANET</t>
  </si>
  <si>
    <t>NAKAMATTE</t>
  </si>
  <si>
    <t>0772543970</t>
  </si>
  <si>
    <t>Zc1zjqSfwVh</t>
  </si>
  <si>
    <t>MUWRP-21-MCU-00036</t>
  </si>
  <si>
    <t>ALISHA</t>
  </si>
  <si>
    <t>KYEYUNE</t>
  </si>
  <si>
    <t>EWLRAW5TwEi</t>
  </si>
  <si>
    <t>MUWRP-21-MCU-00037</t>
  </si>
  <si>
    <t>MARIA</t>
  </si>
  <si>
    <t>NAKIYINGI</t>
  </si>
  <si>
    <t>0783568535</t>
  </si>
  <si>
    <t>NAKITENDE SARAH</t>
  </si>
  <si>
    <t>Xz8MXTpkHUH</t>
  </si>
  <si>
    <t>2020-11-18 00:00:00.0</t>
  </si>
  <si>
    <t>MUWRP-21-MCU-00038</t>
  </si>
  <si>
    <t>KIDEN</t>
  </si>
  <si>
    <t>0777074499</t>
  </si>
  <si>
    <t>0786262928</t>
  </si>
  <si>
    <t>KENASUK JOSEPH</t>
  </si>
  <si>
    <t>nVygDqgOj5u</t>
  </si>
  <si>
    <t>MUWRP-21-MCU-00039</t>
  </si>
  <si>
    <t>EMILLY</t>
  </si>
  <si>
    <t>NAKAZIBWE</t>
  </si>
  <si>
    <t>KIKOBA CHARLES</t>
  </si>
  <si>
    <t>PEB1mZqcDJe</t>
  </si>
  <si>
    <t>2020-11-20 00:00:00.0</t>
  </si>
  <si>
    <t>MUWRP-21-MCU-00040</t>
  </si>
  <si>
    <t>DEBORAH</t>
  </si>
  <si>
    <t>NAKANWAGI</t>
  </si>
  <si>
    <t>07065868693</t>
  </si>
  <si>
    <t>MATERNITY</t>
  </si>
  <si>
    <t>MATERNITY WARD</t>
  </si>
  <si>
    <t>EuIffshrKHK</t>
  </si>
  <si>
    <t>2020-12-18 00:00:00.0</t>
  </si>
  <si>
    <t>MUWRP-21-MCU-00041</t>
  </si>
  <si>
    <t>JESCA</t>
  </si>
  <si>
    <t>GAYITA</t>
  </si>
  <si>
    <t>0753410234</t>
  </si>
  <si>
    <t>qDbp38pwZTo</t>
  </si>
  <si>
    <t>2021-02-15 00:00:00.0</t>
  </si>
  <si>
    <t>MUWRP-21-MCU-0041</t>
  </si>
  <si>
    <t>BARBRA</t>
  </si>
  <si>
    <t>NAKIRUNDA</t>
  </si>
  <si>
    <t>0758355500</t>
  </si>
  <si>
    <t>NABAGALA RUTH</t>
  </si>
  <si>
    <t>BISHOP EAST P/S</t>
  </si>
  <si>
    <t>DYM7K0lKq5x</t>
  </si>
  <si>
    <t>MUWRP-21-MCU-00042</t>
  </si>
  <si>
    <t>ESTHER</t>
  </si>
  <si>
    <t>MUTONYI</t>
  </si>
  <si>
    <t>NGANDU</t>
  </si>
  <si>
    <t>W1zI431BxXS</t>
  </si>
  <si>
    <t>MUWRP-21-MCU-00043</t>
  </si>
  <si>
    <t>KISAKYE</t>
  </si>
  <si>
    <t>KyYGlt32rXj</t>
  </si>
  <si>
    <t>2020-11-24 00:00:00.0</t>
  </si>
  <si>
    <t>MUWRP-21-MCU-00044</t>
  </si>
  <si>
    <t>JOHENS</t>
  </si>
  <si>
    <t>NAOMI</t>
  </si>
  <si>
    <t>0701740198</t>
  </si>
  <si>
    <t>SONKO REBECCA</t>
  </si>
  <si>
    <t>NASUTI</t>
  </si>
  <si>
    <t>z3BH8Hz0z4M</t>
  </si>
  <si>
    <t>MUWRP-21-MCU-00045</t>
  </si>
  <si>
    <t>ZAIDA</t>
  </si>
  <si>
    <t>NAKAKANDE</t>
  </si>
  <si>
    <t>0754059223</t>
  </si>
  <si>
    <t>maWXCtIv6nP</t>
  </si>
  <si>
    <t>MUWRP-21-MCU-00046</t>
  </si>
  <si>
    <t>BRENDAH</t>
  </si>
  <si>
    <t>BANGI</t>
  </si>
  <si>
    <t>zAaT3bsbVzY</t>
  </si>
  <si>
    <t>2020-12-08 00:00:00.0</t>
  </si>
  <si>
    <t>MUWRP-21-MCU-00047</t>
  </si>
  <si>
    <t>MAUREEN</t>
  </si>
  <si>
    <t>0703221090</t>
  </si>
  <si>
    <t>h5PNRApjMB5</t>
  </si>
  <si>
    <t>2021-01-19 00:00:00.0</t>
  </si>
  <si>
    <t>MUWRP-21-MCU-00048</t>
  </si>
  <si>
    <t>TEOPISTA</t>
  </si>
  <si>
    <t>VILLAGE BISHOP</t>
  </si>
  <si>
    <t>ZOdZT5g7ooy</t>
  </si>
  <si>
    <t>MUWRP-21-MCU-00049</t>
  </si>
  <si>
    <t>SHEILA</t>
  </si>
  <si>
    <t>NAJJUKO</t>
  </si>
  <si>
    <t>zjzxFNby7Cu</t>
  </si>
  <si>
    <t>MUWRP-21-MCU-00050</t>
  </si>
  <si>
    <t>ABAU</t>
  </si>
  <si>
    <t>LILIAN</t>
  </si>
  <si>
    <t>0782653562</t>
  </si>
  <si>
    <t>HR8Qp51UGMy</t>
  </si>
  <si>
    <t>MUWRP-21-MCU-00051</t>
  </si>
  <si>
    <t>FLORENCE</t>
  </si>
  <si>
    <t>NAMISI</t>
  </si>
  <si>
    <t>0781161142</t>
  </si>
  <si>
    <t>NAMUGEMA GERTRUDE</t>
  </si>
  <si>
    <t>hBNbbA7yMQ0</t>
  </si>
  <si>
    <t>2021-01-21 00:00:00.0</t>
  </si>
  <si>
    <t>MUWRP-21-MCU-00052</t>
  </si>
  <si>
    <t>MARTHA</t>
  </si>
  <si>
    <t>NAKIBIRA</t>
  </si>
  <si>
    <t>0709659833</t>
  </si>
  <si>
    <t>WYjUd99wIMH</t>
  </si>
  <si>
    <t>MUWRP-21-MCU-00053</t>
  </si>
  <si>
    <t>NDAGIRE</t>
  </si>
  <si>
    <t>0751091479</t>
  </si>
  <si>
    <t>ekFkWIHFaEh</t>
  </si>
  <si>
    <t>2020-12-03 00:00:00.0</t>
  </si>
  <si>
    <t>MUWRP-21-MCU-00054</t>
  </si>
  <si>
    <t>JANAT</t>
  </si>
  <si>
    <t>NAMUSOKE</t>
  </si>
  <si>
    <t>0704765621</t>
  </si>
  <si>
    <t>0758898429</t>
  </si>
  <si>
    <t>NAKIJJA SARAH</t>
  </si>
  <si>
    <t>COLLINE VILLAGE</t>
  </si>
  <si>
    <t>hqzdU6v1kLa</t>
  </si>
  <si>
    <t>2021-01-05 00:00:00.0</t>
  </si>
  <si>
    <t>MUWRP-21-MCU-00055</t>
  </si>
  <si>
    <t>RHONA</t>
  </si>
  <si>
    <t>NALUBWANA</t>
  </si>
  <si>
    <t>0752615636</t>
  </si>
  <si>
    <t>0707437236</t>
  </si>
  <si>
    <t>UPPER NABUTI</t>
  </si>
  <si>
    <t>MUKONO TOWN ACADEMY</t>
  </si>
  <si>
    <t>CmaEgBz3OoD</t>
  </si>
  <si>
    <t>2020-12-23 00:00:00.0</t>
  </si>
  <si>
    <t>MUWRP-21-MCU-00056</t>
  </si>
  <si>
    <t>LYDIA</t>
  </si>
  <si>
    <t>NAMUGGA</t>
  </si>
  <si>
    <t>0782412053</t>
  </si>
  <si>
    <t>PCHIYcUgWpl</t>
  </si>
  <si>
    <t>MUWRP-21-MCU-00057</t>
  </si>
  <si>
    <t>TEDDY</t>
  </si>
  <si>
    <t>NABUKENYA</t>
  </si>
  <si>
    <t>0706270240</t>
  </si>
  <si>
    <t>Uf0CEbhRFMb</t>
  </si>
  <si>
    <t>MUWRP-21-MCU-00058</t>
  </si>
  <si>
    <t>NABUDUWA</t>
  </si>
  <si>
    <t>0775968673</t>
  </si>
  <si>
    <t>OdItlR5xklx</t>
  </si>
  <si>
    <t>2020-12-10 00:00:00.0</t>
  </si>
  <si>
    <t>MUWRP-21-MCU-00059</t>
  </si>
  <si>
    <t>FAITH</t>
  </si>
  <si>
    <t>BULIRO</t>
  </si>
  <si>
    <t>0706226804</t>
  </si>
  <si>
    <t>_</t>
  </si>
  <si>
    <t>PuowgYaZeWl</t>
  </si>
  <si>
    <t>MUWRP-21-MCU-00060</t>
  </si>
  <si>
    <t>NAKIJJO</t>
  </si>
  <si>
    <t>0700350748</t>
  </si>
  <si>
    <t>sAQyqVPFbme</t>
  </si>
  <si>
    <t>MUWRP-21-MCU-00061</t>
  </si>
  <si>
    <t>DwxdimNOpKw</t>
  </si>
  <si>
    <t>2020-12-30 00:00:00.0</t>
  </si>
  <si>
    <t>MUWRP-21-MCU-00062</t>
  </si>
  <si>
    <t>NAMAGERA</t>
  </si>
  <si>
    <t>0753024018</t>
  </si>
  <si>
    <t>nuT0Z8MJ3VZ</t>
  </si>
  <si>
    <t>MUWRP-21-MCU-00063</t>
  </si>
  <si>
    <t>JANICE</t>
  </si>
  <si>
    <t>NKINZI</t>
  </si>
  <si>
    <t>0779184623</t>
  </si>
  <si>
    <t>MUKONO HILL</t>
  </si>
  <si>
    <t>rnNZT1PUuNX</t>
  </si>
  <si>
    <t>MUWRP-21-MCU-00064</t>
  </si>
  <si>
    <t>JOAN</t>
  </si>
  <si>
    <t>NABUUMA</t>
  </si>
  <si>
    <t>0750050031</t>
  </si>
  <si>
    <t>VXvPqIgcOxJ</t>
  </si>
  <si>
    <t>2020-12-31 00:00:00.0</t>
  </si>
  <si>
    <t>MUWRP-21-MCU-00065</t>
  </si>
  <si>
    <t>ROSE</t>
  </si>
  <si>
    <t>NAMAYENGO</t>
  </si>
  <si>
    <t>0756070383</t>
  </si>
  <si>
    <t>y5MIe1p9WbL</t>
  </si>
  <si>
    <t>MUWRP-21-MCU-00066</t>
  </si>
  <si>
    <t>FLAVIA</t>
  </si>
  <si>
    <t>0755295715</t>
  </si>
  <si>
    <t>DGRKSr9T9rh</t>
  </si>
  <si>
    <t>MUWRP-21-MCU-00067</t>
  </si>
  <si>
    <t>ALLEN</t>
  </si>
  <si>
    <t>0702202970</t>
  </si>
  <si>
    <t>0702743494</t>
  </si>
  <si>
    <t>hT55MpWnAJu</t>
  </si>
  <si>
    <t>2020-12-07 00:00:00.0</t>
  </si>
  <si>
    <t>MUWRP-21-MCU-00068</t>
  </si>
  <si>
    <t>MALUSI</t>
  </si>
  <si>
    <t>NABUMBA</t>
  </si>
  <si>
    <t>KIWALA</t>
  </si>
  <si>
    <t>TAKAJUNGE</t>
  </si>
  <si>
    <t>nb2onj1ZM23</t>
  </si>
  <si>
    <t>MUWRP-21-MCU-00069</t>
  </si>
  <si>
    <t>RUTH</t>
  </si>
  <si>
    <t>SSANYU</t>
  </si>
  <si>
    <t>0774546532</t>
  </si>
  <si>
    <t>HmBaD4ToJMV</t>
  </si>
  <si>
    <t>MUWRP-21-MCU-00070</t>
  </si>
  <si>
    <t>SYLIVIA</t>
  </si>
  <si>
    <t>AGUTI</t>
  </si>
  <si>
    <t>0758358204</t>
  </si>
  <si>
    <t>DpWjthh96G3</t>
  </si>
  <si>
    <t>MUWRP-21-MCU-00071</t>
  </si>
  <si>
    <t>SHAMIM</t>
  </si>
  <si>
    <t>NAGITTA</t>
  </si>
  <si>
    <t>NABUTI UPPER</t>
  </si>
  <si>
    <t>Irtq1H2HhNf</t>
  </si>
  <si>
    <t>MUWRP-21-MCU-00072</t>
  </si>
  <si>
    <t>SIIFA</t>
  </si>
  <si>
    <t>0775835588</t>
  </si>
  <si>
    <t>LS3Yv9n7EUj</t>
  </si>
  <si>
    <t>MUWRP-21-MCU-00073</t>
  </si>
  <si>
    <t>RACHEAL</t>
  </si>
  <si>
    <t>WERE</t>
  </si>
  <si>
    <t>uHgYsccEpEY</t>
  </si>
  <si>
    <t>MUWRP-21-MCU-00074</t>
  </si>
  <si>
    <t>ZION</t>
  </si>
  <si>
    <t>BUKIRWA</t>
  </si>
  <si>
    <t>GVYQVaM0jYQ</t>
  </si>
  <si>
    <t>MUWRP-21-MCU-00075</t>
  </si>
  <si>
    <t>MARIAM</t>
  </si>
  <si>
    <t>MUTEESI</t>
  </si>
  <si>
    <t>0700646962</t>
  </si>
  <si>
    <t>NAIGAGA SAUDA</t>
  </si>
  <si>
    <t>mpCwo6mdYwO</t>
  </si>
  <si>
    <t>MUWRP-21-MCU-00076</t>
  </si>
  <si>
    <t>LUKIA</t>
  </si>
  <si>
    <t>NAMIRIMU</t>
  </si>
  <si>
    <t>0705305162</t>
  </si>
  <si>
    <t>f5xoKN60Rs0</t>
  </si>
  <si>
    <t>2020-12-28 00:00:00.0</t>
  </si>
  <si>
    <t>MUWRP-21-MCU-00077</t>
  </si>
  <si>
    <t>HASIFA</t>
  </si>
  <si>
    <t>QPI1QqvBBXB</t>
  </si>
  <si>
    <t>MUWRP-21-MCU-00078</t>
  </si>
  <si>
    <t>NANSUBUGA</t>
  </si>
  <si>
    <t>0758900107</t>
  </si>
  <si>
    <t>fTYTNkrEAeQ</t>
  </si>
  <si>
    <t>MUWRP-21-MCU-00079</t>
  </si>
  <si>
    <t>MUTESI</t>
  </si>
  <si>
    <t>0752410136</t>
  </si>
  <si>
    <t>FvDQLLAStHX</t>
  </si>
  <si>
    <t>MUWRP-21-MCU-00080</t>
  </si>
  <si>
    <t>ANNET</t>
  </si>
  <si>
    <t>KYABANABWE</t>
  </si>
  <si>
    <t>0704616992</t>
  </si>
  <si>
    <t>gGhIW4Smy64</t>
  </si>
  <si>
    <t>MUWRP-21-MCU-00081</t>
  </si>
  <si>
    <t>NANYONJO</t>
  </si>
  <si>
    <t>0708463842</t>
  </si>
  <si>
    <t>KIZZA JANE</t>
  </si>
  <si>
    <t>QglAnYeoCHH</t>
  </si>
  <si>
    <t>MUWRP-21-MCU-00082</t>
  </si>
  <si>
    <t>CATHERINE</t>
  </si>
  <si>
    <t>NANTUMBWE</t>
  </si>
  <si>
    <t>0777810637</t>
  </si>
  <si>
    <t>NAMUWONGE SYLIVIA</t>
  </si>
  <si>
    <t>WWN98yVsohH</t>
  </si>
  <si>
    <t>MUWRP-21-MCU-00083</t>
  </si>
  <si>
    <t>GULU WARD</t>
  </si>
  <si>
    <t>LGacPDCa7yV</t>
  </si>
  <si>
    <t>MUWRP-21-MCU-00084</t>
  </si>
  <si>
    <t>NAKYAZZE</t>
  </si>
  <si>
    <t>0700616333</t>
  </si>
  <si>
    <t>0752059326</t>
  </si>
  <si>
    <t>MWANJE ARAFAT</t>
  </si>
  <si>
    <t>d4YUqZgZFV3</t>
  </si>
  <si>
    <t>MUWRP-21-MCU-00085</t>
  </si>
  <si>
    <t>PERUTH</t>
  </si>
  <si>
    <t>ARIRAMBA</t>
  </si>
  <si>
    <t>0752522686</t>
  </si>
  <si>
    <t>DONGO NORAH</t>
  </si>
  <si>
    <t>ial4k5jU7k6</t>
  </si>
  <si>
    <t>MUWRP-21-MCU-00086</t>
  </si>
  <si>
    <t>NAMUTEBI</t>
  </si>
  <si>
    <t>lXzDARgc2ez</t>
  </si>
  <si>
    <t>MUWRP-21-MCU-00087</t>
  </si>
  <si>
    <t>NAKIRYOOWA</t>
  </si>
  <si>
    <t>0701579035</t>
  </si>
  <si>
    <t>NAMYALO EDITH</t>
  </si>
  <si>
    <t>aqH2yfHN27P</t>
  </si>
  <si>
    <t>MUWRP-21-MCU-00088</t>
  </si>
  <si>
    <t>DAPHINE DENISE</t>
  </si>
  <si>
    <t>NAKABIRWA</t>
  </si>
  <si>
    <t>0753570373</t>
  </si>
  <si>
    <t>NASSUNA JACKY</t>
  </si>
  <si>
    <t>wFR3T5YpKAJ</t>
  </si>
  <si>
    <t>MUWRP-21-MCU-00089</t>
  </si>
  <si>
    <t>AMINAH</t>
  </si>
  <si>
    <t>NAKILANDA</t>
  </si>
  <si>
    <t>0706928484</t>
  </si>
  <si>
    <t>ROBBINA</t>
  </si>
  <si>
    <t>hPGzn1nKY9s</t>
  </si>
  <si>
    <t>MUWRP-21-MCU-00090</t>
  </si>
  <si>
    <t>KIRABO</t>
  </si>
  <si>
    <t>0759718314</t>
  </si>
  <si>
    <t>0706506670</t>
  </si>
  <si>
    <t>NAKIGUDDE MAYIMUNA</t>
  </si>
  <si>
    <t>L1biwBEDJYu</t>
  </si>
  <si>
    <t>MUWRP-21-MCU-00091</t>
  </si>
  <si>
    <t>RASHIDAH</t>
  </si>
  <si>
    <t>MUBIRU</t>
  </si>
  <si>
    <t>0701104579</t>
  </si>
  <si>
    <t>TAKAJJUNGE</t>
  </si>
  <si>
    <t>jm9tVn5XIT9</t>
  </si>
  <si>
    <t>MUWRP-21-MCU-00092</t>
  </si>
  <si>
    <t>PREME ROSE</t>
  </si>
  <si>
    <t>KEMUGISHA</t>
  </si>
  <si>
    <t>NASSUNA JACKIE</t>
  </si>
  <si>
    <t>wZnTJG3aurX</t>
  </si>
  <si>
    <t>2020-12-14 00:00:00.0</t>
  </si>
  <si>
    <t>MUWRP-21-MCU-00093</t>
  </si>
  <si>
    <t>DINA</t>
  </si>
  <si>
    <t>SANYU</t>
  </si>
  <si>
    <t>0755250868</t>
  </si>
  <si>
    <t>wrcXJzpu7Wp</t>
  </si>
  <si>
    <t>MUWRP-21-MCU-00094</t>
  </si>
  <si>
    <t>JUSTINE</t>
  </si>
  <si>
    <t>NAKIGUDDE MAY</t>
  </si>
  <si>
    <t>K3JgTiaiLsK</t>
  </si>
  <si>
    <t>MUWRP-21-MCU-00095</t>
  </si>
  <si>
    <t>EVE</t>
  </si>
  <si>
    <t>NANTEZA</t>
  </si>
  <si>
    <t>KUBIRI</t>
  </si>
  <si>
    <t>yuGAcJkVHzz</t>
  </si>
  <si>
    <t>MUWRP-21-MCU-00096</t>
  </si>
  <si>
    <t>ASHA</t>
  </si>
  <si>
    <t>NAMAYANJA</t>
  </si>
  <si>
    <t>0702322375</t>
  </si>
  <si>
    <t>EO3ELJullyw</t>
  </si>
  <si>
    <t>MUWRP-21-MCU-00097</t>
  </si>
  <si>
    <t>MASTULAH</t>
  </si>
  <si>
    <t>NABBOSA</t>
  </si>
  <si>
    <t>0709823156</t>
  </si>
  <si>
    <t>QbuplWZOMXZ</t>
  </si>
  <si>
    <t>MUWRP-21-MCU-00098</t>
  </si>
  <si>
    <t>SHAMIAH</t>
  </si>
  <si>
    <t>NAKIMULI</t>
  </si>
  <si>
    <t>0701505523</t>
  </si>
  <si>
    <t>dxsx2ZxrCaY</t>
  </si>
  <si>
    <t>MUWRP-21-MCU-00099</t>
  </si>
  <si>
    <t>SHARON</t>
  </si>
  <si>
    <t>NAMULONDO</t>
  </si>
  <si>
    <t>fAnnyjUTfkQ</t>
  </si>
  <si>
    <t>MUWRP-21-MCU-00100</t>
  </si>
  <si>
    <t>JANE</t>
  </si>
  <si>
    <t>IMARINGATA</t>
  </si>
  <si>
    <t>0773148728</t>
  </si>
  <si>
    <t>TJOnrAnOHhW</t>
  </si>
  <si>
    <t>MUWRP-21-MCU-00101</t>
  </si>
  <si>
    <t>SUMAYAH</t>
  </si>
  <si>
    <t>NAKIGOZI</t>
  </si>
  <si>
    <t>NABILANDA SHALIFAH</t>
  </si>
  <si>
    <t>Qbct25jmyGL</t>
  </si>
  <si>
    <t>2020-12-02 00:00:00.0</t>
  </si>
  <si>
    <t>MUWRP-21-MCU-00102</t>
  </si>
  <si>
    <t>WINNIE</t>
  </si>
  <si>
    <t>DAWARU</t>
  </si>
  <si>
    <t>0784779273</t>
  </si>
  <si>
    <t>TTAKAJJUNGE</t>
  </si>
  <si>
    <t>LiRZS4pLSQx</t>
  </si>
  <si>
    <t>MUWRP-21-MCU-00103</t>
  </si>
  <si>
    <t>EUNICE</t>
  </si>
  <si>
    <t>NAMAGANDA</t>
  </si>
  <si>
    <t>hpxVF636znm</t>
  </si>
  <si>
    <t>MUWRP-21-MCU-00104</t>
  </si>
  <si>
    <t>MAGERO</t>
  </si>
  <si>
    <t>0786409004</t>
  </si>
  <si>
    <t>0755983160</t>
  </si>
  <si>
    <t>KISAKYE CHRISTINE</t>
  </si>
  <si>
    <t>L4yb97N1QdF</t>
  </si>
  <si>
    <t>MUWRP-21-MCU-00105</t>
  </si>
  <si>
    <t>MAJORINE</t>
  </si>
  <si>
    <t>NAMUSWE</t>
  </si>
  <si>
    <t>Nm5gHkC3w37</t>
  </si>
  <si>
    <t>MUWRP-21-MCU-00106</t>
  </si>
  <si>
    <t>HADIJAH</t>
  </si>
  <si>
    <t>NAMUKOSE</t>
  </si>
  <si>
    <t>0755851313</t>
  </si>
  <si>
    <t>MeiVZ7dFkK8</t>
  </si>
  <si>
    <t>MUWRP-21-MCU-00107</t>
  </si>
  <si>
    <t>LYNET ESTHER</t>
  </si>
  <si>
    <t>NAMALA</t>
  </si>
  <si>
    <t>0756370089</t>
  </si>
  <si>
    <t>NAKILYOWA SOPHIA</t>
  </si>
  <si>
    <t>ZMUA205GwSO</t>
  </si>
  <si>
    <t>MUWRP-21-MCU-00108</t>
  </si>
  <si>
    <t>DAMALIE</t>
  </si>
  <si>
    <t>NATIMBA</t>
  </si>
  <si>
    <t>0705786017</t>
  </si>
  <si>
    <t>gfKBtbAbq7f</t>
  </si>
  <si>
    <t>MUWRP-21-MCU-00109</t>
  </si>
  <si>
    <t>NAKATTE</t>
  </si>
  <si>
    <t>0702170248</t>
  </si>
  <si>
    <t>iJpXEy32fpS</t>
  </si>
  <si>
    <t>MUWRP-21-MCU-00110</t>
  </si>
  <si>
    <t>IMMACULATE</t>
  </si>
  <si>
    <t>KOBUGABE</t>
  </si>
  <si>
    <t>0779440708</t>
  </si>
  <si>
    <t>KATO JERD</t>
  </si>
  <si>
    <t>VBOKbxLBD5F</t>
  </si>
  <si>
    <t>MUWRP-21-MCU-00111</t>
  </si>
  <si>
    <t>RODAH</t>
  </si>
  <si>
    <t>NAMALWA</t>
  </si>
  <si>
    <t>0778781513</t>
  </si>
  <si>
    <t>NAMUYENJE</t>
  </si>
  <si>
    <t>Kp1y6rFgaSQ</t>
  </si>
  <si>
    <t>MUWRP-21-MCU-00112</t>
  </si>
  <si>
    <t>ZAINA</t>
  </si>
  <si>
    <t>NAKAYEMBA</t>
  </si>
  <si>
    <t>0703070141</t>
  </si>
  <si>
    <t>KAYINZA JOYCE</t>
  </si>
  <si>
    <t>h9QflldEjzB</t>
  </si>
  <si>
    <t>MUWRP-21-MCU-00113</t>
  </si>
  <si>
    <t>0757060720</t>
  </si>
  <si>
    <t>0777552119</t>
  </si>
  <si>
    <t>NALWABI CATHERINE</t>
  </si>
  <si>
    <t>NAMA</t>
  </si>
  <si>
    <t>KZ8rWgqyRjU</t>
  </si>
  <si>
    <t>MUWRP-21-MCU-00114</t>
  </si>
  <si>
    <t>DOREEN</t>
  </si>
  <si>
    <t>NABUDDE</t>
  </si>
  <si>
    <t>0750805236</t>
  </si>
  <si>
    <t>OxKGFNTq1pw</t>
  </si>
  <si>
    <t>MUWRP-21-MCU-00115</t>
  </si>
  <si>
    <t>POLLINE</t>
  </si>
  <si>
    <t>KWAGALA</t>
  </si>
  <si>
    <t>0702870414</t>
  </si>
  <si>
    <t>NABUKENYA MIRIAM</t>
  </si>
  <si>
    <t>DYyu6NjQAvN</t>
  </si>
  <si>
    <t>MUWRP-21-MCU-00116</t>
  </si>
  <si>
    <t>LOGOSE</t>
  </si>
  <si>
    <t>0786755549</t>
  </si>
  <si>
    <t>0757683164</t>
  </si>
  <si>
    <t>NAKIRIZAA DIANA</t>
  </si>
  <si>
    <t>bOxZqswF9Vh</t>
  </si>
  <si>
    <t>MUWRP-21-MCU-00117</t>
  </si>
  <si>
    <t>KETRINE</t>
  </si>
  <si>
    <t>NAKALEMBE</t>
  </si>
  <si>
    <t>0750873990</t>
  </si>
  <si>
    <t>OrfOeoxmvyy</t>
  </si>
  <si>
    <t>MUWRP-21-MCU-00118</t>
  </si>
  <si>
    <t>NAMBALIRWA</t>
  </si>
  <si>
    <t>0704357275</t>
  </si>
  <si>
    <t>NAMUKWAYA SUSAN</t>
  </si>
  <si>
    <t>Ncn8OChUGQG</t>
  </si>
  <si>
    <t>MUWRP-21-MCU-00119</t>
  </si>
  <si>
    <t>VALLERIA</t>
  </si>
  <si>
    <t>bqfbxQVSjPD</t>
  </si>
  <si>
    <t>MUWRP-21-MCU-00120</t>
  </si>
  <si>
    <t>NAMUKUNUMBA</t>
  </si>
  <si>
    <t>0708496581</t>
  </si>
  <si>
    <t>xpVjY7Fypet</t>
  </si>
  <si>
    <t>MUWRP-21-MCU-00121</t>
  </si>
  <si>
    <t>FATUMA</t>
  </si>
  <si>
    <t>NUWAHEREZA</t>
  </si>
  <si>
    <t>0784784719</t>
  </si>
  <si>
    <t>KEMIREMBE SHARIFAH</t>
  </si>
  <si>
    <t>ScMqZFcF0S0</t>
  </si>
  <si>
    <t>MUWRP-21-MCU-00122</t>
  </si>
  <si>
    <t>MARY</t>
  </si>
  <si>
    <t>NALUKENGE</t>
  </si>
  <si>
    <t>Ei98s1isDHi</t>
  </si>
  <si>
    <t>MUWRP-21-MCU-00123</t>
  </si>
  <si>
    <t>MATHA</t>
  </si>
  <si>
    <t>NAMULEME</t>
  </si>
  <si>
    <t>SSENDI RICHARD</t>
  </si>
  <si>
    <t>NTAWO</t>
  </si>
  <si>
    <t>CPOMWn9avuK</t>
  </si>
  <si>
    <t>MUWRP-21-MCU-00124</t>
  </si>
  <si>
    <t>0709848519</t>
  </si>
  <si>
    <t>Lg0XM6ngvqW</t>
  </si>
  <si>
    <t>MUWRP-21-MCU-00125</t>
  </si>
  <si>
    <t>SOPHIA</t>
  </si>
  <si>
    <t>NAKAGOLO</t>
  </si>
  <si>
    <t>0755307114</t>
  </si>
  <si>
    <t>NAKISUULE SAWUYA</t>
  </si>
  <si>
    <t>WN5X8BUshod</t>
  </si>
  <si>
    <t>2021-01-25 00:00:00.0</t>
  </si>
  <si>
    <t>MUWRP-21-MCU-00126</t>
  </si>
  <si>
    <t>JACKLINE</t>
  </si>
  <si>
    <t>NAKATE</t>
  </si>
  <si>
    <t>0751579707</t>
  </si>
  <si>
    <t>Vyn2YpXGMAC</t>
  </si>
  <si>
    <t>MUWRP-21-MCU-00127</t>
  </si>
  <si>
    <t>AMIINA</t>
  </si>
  <si>
    <t>MAGOOLA</t>
  </si>
  <si>
    <t>0780813825</t>
  </si>
  <si>
    <t>vnJ0azV92br</t>
  </si>
  <si>
    <t>MUWRP-21-MCU-00128</t>
  </si>
  <si>
    <t>MIREMBE</t>
  </si>
  <si>
    <t>0759927190</t>
  </si>
  <si>
    <t>qQSyXLDkMzk</t>
  </si>
  <si>
    <t>MUWRP-21-MCU-00129</t>
  </si>
  <si>
    <t>NAMUWONGE</t>
  </si>
  <si>
    <t>fvZMvmKcW5v</t>
  </si>
  <si>
    <t>MUWRP-21-MCU-00130</t>
  </si>
  <si>
    <t>NAMUGEMA</t>
  </si>
  <si>
    <t>0757901467</t>
  </si>
  <si>
    <t>0704703394</t>
  </si>
  <si>
    <t>NAKALEMA EDISA</t>
  </si>
  <si>
    <t>veJc5eoJcmD</t>
  </si>
  <si>
    <t>MUWRP-21-MCU-00131</t>
  </si>
  <si>
    <t>NAKAFEERO</t>
  </si>
  <si>
    <t>NAKANGU ANNET</t>
  </si>
  <si>
    <t>QMOKWqT4aQS</t>
  </si>
  <si>
    <t>MUWRP-21-MCU-00132</t>
  </si>
  <si>
    <t>IRENE</t>
  </si>
  <si>
    <t>NALUBIIRI</t>
  </si>
  <si>
    <t>0701257974</t>
  </si>
  <si>
    <t>HoV4uI83X66</t>
  </si>
  <si>
    <t>MUWRP-21-MCU-00133</t>
  </si>
  <si>
    <t>NASIMU</t>
  </si>
  <si>
    <t>0772465526</t>
  </si>
  <si>
    <t>NAMUWAYA NASIMU</t>
  </si>
  <si>
    <t>NASUUTI</t>
  </si>
  <si>
    <t>y4Sw6bE8EQX</t>
  </si>
  <si>
    <t>MUWRP-21-MCU-00134</t>
  </si>
  <si>
    <t>NATUKUNDA</t>
  </si>
  <si>
    <t>0756553164</t>
  </si>
  <si>
    <t>AmOIXGxxQN5</t>
  </si>
  <si>
    <t>MUWRP-21-MCU-00135</t>
  </si>
  <si>
    <t>REHANAH</t>
  </si>
  <si>
    <t>NAMAZZI</t>
  </si>
  <si>
    <t>0705975754</t>
  </si>
  <si>
    <t>sdAVcTUbN33</t>
  </si>
  <si>
    <t>MUWRP-21-MCU-00136</t>
  </si>
  <si>
    <t>NAMONO</t>
  </si>
  <si>
    <t>0753222332</t>
  </si>
  <si>
    <t>fWWMC43YXrt</t>
  </si>
  <si>
    <t>MUWRP-21-MCU-00137</t>
  </si>
  <si>
    <t>BENITA</t>
  </si>
  <si>
    <t>zGul9F60542</t>
  </si>
  <si>
    <t>MUWRP-21-MCU-00138</t>
  </si>
  <si>
    <t>SAMATHA</t>
  </si>
  <si>
    <t>ANGELLAN</t>
  </si>
  <si>
    <t>0708021343</t>
  </si>
  <si>
    <t>nEQbMVT3Tuu</t>
  </si>
  <si>
    <t>2020-12-29 00:00:00.0</t>
  </si>
  <si>
    <t>MUWRP-21-MCU-00139</t>
  </si>
  <si>
    <t>ANGEL</t>
  </si>
  <si>
    <t>NAKANYIKE</t>
  </si>
  <si>
    <t>0703395247</t>
  </si>
  <si>
    <t>GEn3HAKcc0z</t>
  </si>
  <si>
    <t>MUWRP-21-MCU-00140</t>
  </si>
  <si>
    <t>MUTUUTA</t>
  </si>
  <si>
    <t>vMzP2aYzs2m</t>
  </si>
  <si>
    <t>MUWRP-21-MCU-00141</t>
  </si>
  <si>
    <t>SHARON CATHERINE</t>
  </si>
  <si>
    <t>NALWOGA</t>
  </si>
  <si>
    <t>RvVctjtYjvy</t>
  </si>
  <si>
    <t>MUWRP-21-MCU-00142</t>
  </si>
  <si>
    <t>NAKABUGO</t>
  </si>
  <si>
    <t>0706492650</t>
  </si>
  <si>
    <t>NALUYANGE RUTH</t>
  </si>
  <si>
    <t>E8sN7rhbO6n</t>
  </si>
  <si>
    <t>MUWRP-21-MCU-00143</t>
  </si>
  <si>
    <t>PATRICIA</t>
  </si>
  <si>
    <t>0755189993</t>
  </si>
  <si>
    <t>NANGOOBA JOYCE</t>
  </si>
  <si>
    <t>yIYqtCXbnvl</t>
  </si>
  <si>
    <t>MUWRP-21-MCU-00144</t>
  </si>
  <si>
    <t>RAZIA</t>
  </si>
  <si>
    <t>NAIGAGA</t>
  </si>
  <si>
    <t>0755369814</t>
  </si>
  <si>
    <t>mvlZqUTzo4z</t>
  </si>
  <si>
    <t>MUWRP-21-MCU-00145</t>
  </si>
  <si>
    <t>NAKIYIMBA</t>
  </si>
  <si>
    <t>0756742575</t>
  </si>
  <si>
    <t>MSAOGBhk3Ux</t>
  </si>
  <si>
    <t>MUWRP-21-MCU-00146</t>
  </si>
  <si>
    <t>NAWAALU</t>
  </si>
  <si>
    <t>KATANA</t>
  </si>
  <si>
    <t>0753338603</t>
  </si>
  <si>
    <t>NAMUYIMA TALUS</t>
  </si>
  <si>
    <t>GeSJVl9Xy7B</t>
  </si>
  <si>
    <t>MUWRP-21-MCU-00147</t>
  </si>
  <si>
    <t>KEDRESS</t>
  </si>
  <si>
    <t>0704414552</t>
  </si>
  <si>
    <t>0707434555</t>
  </si>
  <si>
    <t>NABUKEERA CHRISTINE</t>
  </si>
  <si>
    <t>fw8jo6EGWE6</t>
  </si>
  <si>
    <t>MUWRP-21-MCU-00148</t>
  </si>
  <si>
    <t>07025022828</t>
  </si>
  <si>
    <t>KAKAIRE ERIAS</t>
  </si>
  <si>
    <t>H56GNMpDQxO</t>
  </si>
  <si>
    <t>MUWRP-21-MCU-00149</t>
  </si>
  <si>
    <t>PETRA</t>
  </si>
  <si>
    <t>NAMIIRO</t>
  </si>
  <si>
    <t>0751675389</t>
  </si>
  <si>
    <t>wwLfq4kBUkl</t>
  </si>
  <si>
    <t>2020-11-25 00:00:00.0</t>
  </si>
  <si>
    <t>MUWRP-21-MCU-00150</t>
  </si>
  <si>
    <t>0708813800</t>
  </si>
  <si>
    <t>BUGUJJU</t>
  </si>
  <si>
    <t>NTOtO7HtM9u</t>
  </si>
  <si>
    <t>MUWRP-21-MCU-00151</t>
  </si>
  <si>
    <t>CLAIRE</t>
  </si>
  <si>
    <t>WOTALI</t>
  </si>
  <si>
    <t>0755740561</t>
  </si>
  <si>
    <t>Q1cQpGvCcgo</t>
  </si>
  <si>
    <t>MUWRP-21-MCU-00152</t>
  </si>
  <si>
    <t>0783563545</t>
  </si>
  <si>
    <t>cwWQ7VoW8VC</t>
  </si>
  <si>
    <t>MUWRP-21-MCU-00153</t>
  </si>
  <si>
    <t>JAUHARAH</t>
  </si>
  <si>
    <t>NALUNKUMA</t>
  </si>
  <si>
    <t>0704892892</t>
  </si>
  <si>
    <t>KIYINGI WAHABU</t>
  </si>
  <si>
    <t>NAMIREMBE</t>
  </si>
  <si>
    <t>tt3qUr7KZHn</t>
  </si>
  <si>
    <t>MUWRP-21-MCU-00154</t>
  </si>
  <si>
    <t>SHARIFAH</t>
  </si>
  <si>
    <t>0705329196</t>
  </si>
  <si>
    <t>BUZANIA NYIRABAGABE</t>
  </si>
  <si>
    <t>NSUBE</t>
  </si>
  <si>
    <t>TWtW7Lz64ij</t>
  </si>
  <si>
    <t>MUWRP-21-MCU-00155</t>
  </si>
  <si>
    <t>BETINA</t>
  </si>
  <si>
    <t>NAKUBULWA</t>
  </si>
  <si>
    <t>0706762985</t>
  </si>
  <si>
    <t>vJn7KADsvw4</t>
  </si>
  <si>
    <t>MUWRP-21-MCU-00156</t>
  </si>
  <si>
    <t>ZURAH</t>
  </si>
  <si>
    <t>MAIMUNA</t>
  </si>
  <si>
    <t>0783098525</t>
  </si>
  <si>
    <t>0708569213</t>
  </si>
  <si>
    <t>NAKAWUNDE SAUDA</t>
  </si>
  <si>
    <t>UT09Mx0DZyn</t>
  </si>
  <si>
    <t>2020-12-09 00:00:00.0</t>
  </si>
  <si>
    <t>MUWRP-21-MCU-00157</t>
  </si>
  <si>
    <t>ZIPOLA</t>
  </si>
  <si>
    <t>ATIM</t>
  </si>
  <si>
    <t>NYENJE</t>
  </si>
  <si>
    <t>LoNFmZW011f</t>
  </si>
  <si>
    <t>MUWRP-21-MCU-00158</t>
  </si>
  <si>
    <t>0751469984</t>
  </si>
  <si>
    <t>xqcr2lOnl2o</t>
  </si>
  <si>
    <t>MUWRP-21-MCU-00159</t>
  </si>
  <si>
    <t>ABIGAEL</t>
  </si>
  <si>
    <t>NAMPIJJA</t>
  </si>
  <si>
    <t>0700970490</t>
  </si>
  <si>
    <t>NAMIREMBE BEATRICE</t>
  </si>
  <si>
    <t>KIRANGIRA</t>
  </si>
  <si>
    <t>ScRQkMZzBoB</t>
  </si>
  <si>
    <t>MUWRP-21-MCU-00160</t>
  </si>
  <si>
    <t>NAMURUNGI</t>
  </si>
  <si>
    <t>AMUTUHIRE</t>
  </si>
  <si>
    <t>0700128308</t>
  </si>
  <si>
    <t>0701213832</t>
  </si>
  <si>
    <t>ATUKWASE JACKINE</t>
  </si>
  <si>
    <t>dC2GS3uhn0e</t>
  </si>
  <si>
    <t>MUWRP-21-MCU-00161</t>
  </si>
  <si>
    <t>MAGDALENE</t>
  </si>
  <si>
    <t>KAADI</t>
  </si>
  <si>
    <t>0757880978</t>
  </si>
  <si>
    <t>QvU8hCywHlS</t>
  </si>
  <si>
    <t>MUWRP-21-MCU-00162</t>
  </si>
  <si>
    <t>EDITH</t>
  </si>
  <si>
    <t>NABATANZI</t>
  </si>
  <si>
    <t>0751928781</t>
  </si>
  <si>
    <t>EVO9nnFRGd4</t>
  </si>
  <si>
    <t>MUWRP-21-MCU-00163</t>
  </si>
  <si>
    <t>NABALAYO</t>
  </si>
  <si>
    <t>0777473254/0757575445</t>
  </si>
  <si>
    <t>0703866276</t>
  </si>
  <si>
    <t>MIKE ARNEST</t>
  </si>
  <si>
    <t>wUKjdxt8lND</t>
  </si>
  <si>
    <t>MUWRP-21-MCU-00164</t>
  </si>
  <si>
    <t>ANNA</t>
  </si>
  <si>
    <t>NGUTTE</t>
  </si>
  <si>
    <t>0705550988</t>
  </si>
  <si>
    <t>ANDREW MUTUNGA</t>
  </si>
  <si>
    <t>msuBSp0n2IB</t>
  </si>
  <si>
    <t>MUWRP-21-MCU-00165</t>
  </si>
  <si>
    <t>ZOENA</t>
  </si>
  <si>
    <t>0781388350</t>
  </si>
  <si>
    <t>yoL3nrpdsti</t>
  </si>
  <si>
    <t>2021-01-22 00:00:00.0</t>
  </si>
  <si>
    <t>MUWRP-21-MCU-00166</t>
  </si>
  <si>
    <t>ANTHAR</t>
  </si>
  <si>
    <t>NAMUDDDU</t>
  </si>
  <si>
    <t>Y4lgLrrIDRX</t>
  </si>
  <si>
    <t>MUWRP-21-MCU-00167</t>
  </si>
  <si>
    <t>VANESSA</t>
  </si>
  <si>
    <t>NAMUGABO</t>
  </si>
  <si>
    <t>0757995037</t>
  </si>
  <si>
    <t>dLanlfiszPG</t>
  </si>
  <si>
    <t>MUWRP-21-MCU-00168</t>
  </si>
  <si>
    <t>LINDA</t>
  </si>
  <si>
    <t>NAKABOGU</t>
  </si>
  <si>
    <t>QnhabnPTpWP</t>
  </si>
  <si>
    <t>MUWRP-21-MCU-00169</t>
  </si>
  <si>
    <t>TRACY</t>
  </si>
  <si>
    <t>AMASE</t>
  </si>
  <si>
    <t>vHvFC8IU97P</t>
  </si>
  <si>
    <t>MUWRP-21-MCU-00170</t>
  </si>
  <si>
    <t>0708170879</t>
  </si>
  <si>
    <t>CwZhEwgYSTI</t>
  </si>
  <si>
    <t>MUWRP-21-MCU-00171</t>
  </si>
  <si>
    <t>NAKACHWA LUBEGA</t>
  </si>
  <si>
    <t>0708770210</t>
  </si>
  <si>
    <t>YTkFI2ohTQn</t>
  </si>
  <si>
    <t>MUWRP-21-MCU-00172</t>
  </si>
  <si>
    <t>SHIRAT</t>
  </si>
  <si>
    <t>grvmQHLIi8K</t>
  </si>
  <si>
    <t>MUWRP-21-MCU-00173</t>
  </si>
  <si>
    <t>BENITAH</t>
  </si>
  <si>
    <t>0777720053</t>
  </si>
  <si>
    <t>NXwc6ohgbEB</t>
  </si>
  <si>
    <t>MUWRP-21-MCU-00174</t>
  </si>
  <si>
    <t>NABUKEERA</t>
  </si>
  <si>
    <t>BYJBlU0NV8a</t>
  </si>
  <si>
    <t>MUWRP-21-MCU-00175</t>
  </si>
  <si>
    <t>ALICIOUS</t>
  </si>
  <si>
    <t>KYOBUTUNGI</t>
  </si>
  <si>
    <t>0789894090</t>
  </si>
  <si>
    <t>iQdNDoBpjUk</t>
  </si>
  <si>
    <t>MUWRP-21-MCU-00176</t>
  </si>
  <si>
    <t>0755222077</t>
  </si>
  <si>
    <t>PntUo2S2zbF</t>
  </si>
  <si>
    <t>MUWRP-21-MCU-00177</t>
  </si>
  <si>
    <t>SWABULAH</t>
  </si>
  <si>
    <t>0758820593</t>
  </si>
  <si>
    <t>OBdEhI7UGFk</t>
  </si>
  <si>
    <t>MUWRP-21-MCU-00178</t>
  </si>
  <si>
    <t>0758186895</t>
  </si>
  <si>
    <t>vW6Jdt9YWWe</t>
  </si>
  <si>
    <t>2021-01-26 00:00:00.0</t>
  </si>
  <si>
    <t>MUWRP-21-MCU-00179</t>
  </si>
  <si>
    <t>STELLA</t>
  </si>
  <si>
    <t>0758736544/0774740728</t>
  </si>
  <si>
    <t>lafkef0sPV1</t>
  </si>
  <si>
    <t>MUWRP-21-MCU-00180</t>
  </si>
  <si>
    <t>SUMAYIYAH</t>
  </si>
  <si>
    <t>NAKISITU</t>
  </si>
  <si>
    <t>0754422143</t>
  </si>
  <si>
    <t>BhsVYvL2SWZ</t>
  </si>
  <si>
    <t>2021-01-27 00:00:00.0</t>
  </si>
  <si>
    <t>MUWRP-21-MCU-00181</t>
  </si>
  <si>
    <t>LORINE</t>
  </si>
  <si>
    <t>bxtlClwoyj3</t>
  </si>
  <si>
    <t>2020-12-04 00:00:00.0</t>
  </si>
  <si>
    <t>MUWRP-21-MCU-00182</t>
  </si>
  <si>
    <t>AMULEN</t>
  </si>
  <si>
    <t>GULU A</t>
  </si>
  <si>
    <t>E9dowGNX9rv</t>
  </si>
  <si>
    <t>MUWRP-21-MCU-00183</t>
  </si>
  <si>
    <t>NABUNJE</t>
  </si>
  <si>
    <t>JOY P/S</t>
  </si>
  <si>
    <t>FuSyc8lJph5</t>
  </si>
  <si>
    <t>MUWRP-21-MCU-00184</t>
  </si>
  <si>
    <t>NALUBEGA</t>
  </si>
  <si>
    <t>NABATANZI JACKY</t>
  </si>
  <si>
    <t>NABUUTI</t>
  </si>
  <si>
    <t>GOD'S LOVE P/S</t>
  </si>
  <si>
    <t>BjjosPcxQBu</t>
  </si>
  <si>
    <t>MUWRP-21-MCU-00185</t>
  </si>
  <si>
    <t>EMILY</t>
  </si>
  <si>
    <t>LYAGA</t>
  </si>
  <si>
    <t>BISHOPS</t>
  </si>
  <si>
    <t>pbvLleAl7Cx</t>
  </si>
  <si>
    <t>MUWRP-21-MCU-00186</t>
  </si>
  <si>
    <t>JOSELINE</t>
  </si>
  <si>
    <t>0705164159</t>
  </si>
  <si>
    <t>VppPngN2Lh7</t>
  </si>
  <si>
    <t>MUWRP-21-MCU-00187</t>
  </si>
  <si>
    <t>PRINCE MARTHA</t>
  </si>
  <si>
    <t>NINSIIMA</t>
  </si>
  <si>
    <t>cUsv8NCVgQQ</t>
  </si>
  <si>
    <t>MUWRP-21-MCU-00188</t>
  </si>
  <si>
    <t>HASIFAH</t>
  </si>
  <si>
    <t>0753611065</t>
  </si>
  <si>
    <t>NAMATOVU AISHA</t>
  </si>
  <si>
    <t>BASMAT P/S</t>
  </si>
  <si>
    <t>Jo4r0jRp5b9</t>
  </si>
  <si>
    <t>MUWRP-21-MCU-00189</t>
  </si>
  <si>
    <t>TRACY PRECIOUS</t>
  </si>
  <si>
    <t>KYAMAGERO</t>
  </si>
  <si>
    <t>0756635021</t>
  </si>
  <si>
    <t>BYAKIKA SAMUEL</t>
  </si>
  <si>
    <t>TALENTS COLLEGE S.S.S</t>
  </si>
  <si>
    <t>umJo5YrdEZ6</t>
  </si>
  <si>
    <t>MUWRP-21-MCU-00190</t>
  </si>
  <si>
    <t>JOVIA</t>
  </si>
  <si>
    <t>NAKAWESI</t>
  </si>
  <si>
    <t>0705816059</t>
  </si>
  <si>
    <t>NAKIBUUKA AGNES</t>
  </si>
  <si>
    <t>s2vi0zd2Ze6</t>
  </si>
  <si>
    <t>MUWRP-21-MCU-00191</t>
  </si>
  <si>
    <t>LOY</t>
  </si>
  <si>
    <t>0756446072</t>
  </si>
  <si>
    <t>w1flhMWZPjL</t>
  </si>
  <si>
    <t>MUWRP-21-MCU-00192</t>
  </si>
  <si>
    <t>m2F1xmcVZHA</t>
  </si>
  <si>
    <t>MUWRP-21-MCU-00193</t>
  </si>
  <si>
    <t>PHIONAH</t>
  </si>
  <si>
    <t>NAKALIMU</t>
  </si>
  <si>
    <t>bLeSAQQ9Pis</t>
  </si>
  <si>
    <t>MUWRP-21-MCU-00194</t>
  </si>
  <si>
    <t>NSIMBI</t>
  </si>
  <si>
    <t>0751075477</t>
  </si>
  <si>
    <t>EDWARD NSIMBI</t>
  </si>
  <si>
    <t>INDUSTRIAL AREA</t>
  </si>
  <si>
    <t>MULAGO WARD</t>
  </si>
  <si>
    <t>GwjpCTJiPMv</t>
  </si>
  <si>
    <t>MUWRP-21-MCU-00195</t>
  </si>
  <si>
    <t>BABRA</t>
  </si>
  <si>
    <t>MASABA</t>
  </si>
  <si>
    <t>0703941556</t>
  </si>
  <si>
    <t>0702725729</t>
  </si>
  <si>
    <t>MASABA HERBERT</t>
  </si>
  <si>
    <t>DuQPDmK0QpF</t>
  </si>
  <si>
    <t>MUWRP-21-MCU-00196</t>
  </si>
  <si>
    <t>0708291646/0708921044</t>
  </si>
  <si>
    <t>KISUULE DENNIS</t>
  </si>
  <si>
    <t>A6dPbEKBotE</t>
  </si>
  <si>
    <t>MUWRP-21-MCU-00197</t>
  </si>
  <si>
    <t>REHEMAH</t>
  </si>
  <si>
    <t>NABAKOOZA</t>
  </si>
  <si>
    <t>GRAND MOTHER</t>
  </si>
  <si>
    <t>fn0tCQLGDdW</t>
  </si>
  <si>
    <t>MUWRP-21-MCU-00198</t>
  </si>
  <si>
    <t>NASSAZI</t>
  </si>
  <si>
    <t>0708096614</t>
  </si>
  <si>
    <t>NAKATTE JACKLINE</t>
  </si>
  <si>
    <t>D7AcjSIfp2N</t>
  </si>
  <si>
    <t>MUWRP-21-MCU-00199</t>
  </si>
  <si>
    <t>MONICA</t>
  </si>
  <si>
    <t>NAMAGEMBE</t>
  </si>
  <si>
    <t>0752664734</t>
  </si>
  <si>
    <t>W2XL8mauFgc</t>
  </si>
  <si>
    <t>MUWRP-21-MCU-00200</t>
  </si>
  <si>
    <t>NAHWERA</t>
  </si>
  <si>
    <t>0787847957</t>
  </si>
  <si>
    <t>MBABAZI JANET</t>
  </si>
  <si>
    <t>VICTORIOUS INFANT SCHOOL</t>
  </si>
  <si>
    <t>hn7cGO10AVX</t>
  </si>
  <si>
    <t>2021-02-04 00:00:00.0</t>
  </si>
  <si>
    <t>MUWRP-21-MCU-00201</t>
  </si>
  <si>
    <t>NAHULO</t>
  </si>
  <si>
    <t>0701115732</t>
  </si>
  <si>
    <t>NABWIRE IRENE</t>
  </si>
  <si>
    <t>VZ8P1ryHbyQ</t>
  </si>
  <si>
    <t>2021-02-03 00:00:00.0</t>
  </si>
  <si>
    <t>MUWRP-21-MCU-00202</t>
  </si>
  <si>
    <t>ROBINAH</t>
  </si>
  <si>
    <t>0709982378</t>
  </si>
  <si>
    <t>NAMUKWAYA MARGET</t>
  </si>
  <si>
    <t>ekhSb3TlyAd</t>
  </si>
  <si>
    <t>MUWRP-21-MCU-00203</t>
  </si>
  <si>
    <t>NAKAMYA</t>
  </si>
  <si>
    <t>0704846048</t>
  </si>
  <si>
    <t>0700902547</t>
  </si>
  <si>
    <t>NASSAZI CATHERINE</t>
  </si>
  <si>
    <t>TzVcostpexW</t>
  </si>
  <si>
    <t>MUWRP-21-MCU-00204</t>
  </si>
  <si>
    <t>qjdcPH4vyxe</t>
  </si>
  <si>
    <t>MUWRP-21-MCU-00205</t>
  </si>
  <si>
    <t>HAWA</t>
  </si>
  <si>
    <t>NASONKO</t>
  </si>
  <si>
    <t>0753159198</t>
  </si>
  <si>
    <t>AyCFKmgX8mq</t>
  </si>
  <si>
    <t>MUWRP-21-MCU-00206</t>
  </si>
  <si>
    <t>OLIVIA</t>
  </si>
  <si>
    <t>SIRYOWE</t>
  </si>
  <si>
    <t>LUtd1VVFi6U</t>
  </si>
  <si>
    <t>MUWRP-21-MCU-00207</t>
  </si>
  <si>
    <t>JOELINE</t>
  </si>
  <si>
    <t>NABASUMBA</t>
  </si>
  <si>
    <t>zdipXzqYOLn</t>
  </si>
  <si>
    <t>MUWRP-21-MCU-00208</t>
  </si>
  <si>
    <t>ANNET MOLLY</t>
  </si>
  <si>
    <t>NAMUGALU</t>
  </si>
  <si>
    <t>jnCWcosSUsZ</t>
  </si>
  <si>
    <t>MUWRP-21-MCU-00209</t>
  </si>
  <si>
    <t>PRECIOUS</t>
  </si>
  <si>
    <t>NANGODA</t>
  </si>
  <si>
    <t>0780738096</t>
  </si>
  <si>
    <t>NALUGO MARY</t>
  </si>
  <si>
    <t>GKcZA9o36BS</t>
  </si>
  <si>
    <t>2021-01-28 00:00:00.0</t>
  </si>
  <si>
    <t>MUWRP-21-MCU-00210</t>
  </si>
  <si>
    <t>NDIBAISA RACHEAL</t>
  </si>
  <si>
    <t>0704185599</t>
  </si>
  <si>
    <t>SOHLK60h7Nc</t>
  </si>
  <si>
    <t>MUWRP-21-MCU-00211</t>
  </si>
  <si>
    <t>ONJIA</t>
  </si>
  <si>
    <t>0789204256</t>
  </si>
  <si>
    <t>0778791977</t>
  </si>
  <si>
    <t>ODAMA LIVINGSTONE</t>
  </si>
  <si>
    <t>m8zQJPw96JW</t>
  </si>
  <si>
    <t>MUWRP-21-MCU-00212</t>
  </si>
  <si>
    <t>NALUJJA</t>
  </si>
  <si>
    <t>0758671375</t>
  </si>
  <si>
    <t>NALEMA ASIA</t>
  </si>
  <si>
    <t>NAKISUNGA</t>
  </si>
  <si>
    <t>BmpAKhTmTDe</t>
  </si>
  <si>
    <t>MUWRP-21-MCU-00213</t>
  </si>
  <si>
    <t>FATIA</t>
  </si>
  <si>
    <t>NAKAKETO</t>
  </si>
  <si>
    <t>0758735690</t>
  </si>
  <si>
    <t>NAKAZIBWE CHRISTINE</t>
  </si>
  <si>
    <t>tT0mZKjNGw1</t>
  </si>
  <si>
    <t>MUWRP-21-MCU-00214</t>
  </si>
  <si>
    <t>GLADYS</t>
  </si>
  <si>
    <t>0751411347</t>
  </si>
  <si>
    <t>0701956042</t>
  </si>
  <si>
    <t>KAYANGA GLADYS</t>
  </si>
  <si>
    <t>P04E71CTwfG</t>
  </si>
  <si>
    <t>MUWRP-21-MCU-00215</t>
  </si>
  <si>
    <t>MANJEL</t>
  </si>
  <si>
    <t>0708198635</t>
  </si>
  <si>
    <t>NABWIRE JULIET</t>
  </si>
  <si>
    <t>Alnzeu5vtIM</t>
  </si>
  <si>
    <t>MUWRP-21-MCU-00216</t>
  </si>
  <si>
    <t>VIOLA</t>
  </si>
  <si>
    <t>KAMULERA</t>
  </si>
  <si>
    <t>0752950902</t>
  </si>
  <si>
    <t>0703016402</t>
  </si>
  <si>
    <t>BITEGESE EMMANUEL</t>
  </si>
  <si>
    <t>imaJpbpMnFj</t>
  </si>
  <si>
    <t>MUWRP-21-MCU-00217</t>
  </si>
  <si>
    <t>MAGGIE</t>
  </si>
  <si>
    <t>NAKIMERA</t>
  </si>
  <si>
    <t>PARENT'S HOPE P/S</t>
  </si>
  <si>
    <t>y8201m0GVix</t>
  </si>
  <si>
    <t>MUWRP-21-MCU-00218</t>
  </si>
  <si>
    <t>LETICIA LUCKY</t>
  </si>
  <si>
    <t>ANYANGO</t>
  </si>
  <si>
    <t>NAKITTO MAIMUNA</t>
  </si>
  <si>
    <t>KIING'S WAY P/S</t>
  </si>
  <si>
    <t>bGERYG3b8D2</t>
  </si>
  <si>
    <t>MUWRP-21-MCU-00219</t>
  </si>
  <si>
    <t>APIO</t>
  </si>
  <si>
    <t>0755554691</t>
  </si>
  <si>
    <t>WANJALA FREDRICK</t>
  </si>
  <si>
    <t>IGANGA S.S</t>
  </si>
  <si>
    <t>kfrKZXFvdjP</t>
  </si>
  <si>
    <t>MUWRP-21-MCU-00220</t>
  </si>
  <si>
    <t>ABAU PONI</t>
  </si>
  <si>
    <t>YMCA MUKONO</t>
  </si>
  <si>
    <t>oxfwMSasZVO</t>
  </si>
  <si>
    <t>MUWRP-21-MCU-00221</t>
  </si>
  <si>
    <t>0708072566</t>
  </si>
  <si>
    <t>LXMjNNzTKOL</t>
  </si>
  <si>
    <t>MUWRP-21-MCU-00222</t>
  </si>
  <si>
    <t>NANKWANGA</t>
  </si>
  <si>
    <t>0750539020</t>
  </si>
  <si>
    <t>SAZA</t>
  </si>
  <si>
    <t>f8nFW5CCllA</t>
  </si>
  <si>
    <t>MUWRP-21-MCU-00223</t>
  </si>
  <si>
    <t>FAZILA</t>
  </si>
  <si>
    <t>KAGOYA</t>
  </si>
  <si>
    <t>uuNo6aaGoj2</t>
  </si>
  <si>
    <t>MUWRP-21-MCU-00224</t>
  </si>
  <si>
    <t>MADINAH</t>
  </si>
  <si>
    <t>NAKALYOWA</t>
  </si>
  <si>
    <t>NABUKENYA MARIAM</t>
  </si>
  <si>
    <t>iwXZWD5GG2G</t>
  </si>
  <si>
    <t>MUWRP-21-MCU-00225</t>
  </si>
  <si>
    <t>PROSSIE</t>
  </si>
  <si>
    <t>0750300741</t>
  </si>
  <si>
    <t>MOTHER</t>
  </si>
  <si>
    <t>bqlNLlqIHcG</t>
  </si>
  <si>
    <t>MUWRP-21-MCU-00226</t>
  </si>
  <si>
    <t>AKUM</t>
  </si>
  <si>
    <t>0758048253</t>
  </si>
  <si>
    <t>y358UZMkEvu</t>
  </si>
  <si>
    <t>MUWRP-21-MCU-00227</t>
  </si>
  <si>
    <t>0754785328</t>
  </si>
  <si>
    <t>0707232096</t>
  </si>
  <si>
    <t>NASIRA</t>
  </si>
  <si>
    <t>rhHCQeDMkOL</t>
  </si>
  <si>
    <t>MUWRP-21-MCU-00228</t>
  </si>
  <si>
    <t>0756236155</t>
  </si>
  <si>
    <t>RMn3BcjhRaE</t>
  </si>
  <si>
    <t>MUWRP-21-MCU-00229</t>
  </si>
  <si>
    <t>grt57amE7GH</t>
  </si>
  <si>
    <t>2020-12-21 00:00:00.0</t>
  </si>
  <si>
    <t>MUWRP-21-MCU-00230</t>
  </si>
  <si>
    <t>VANNESAH</t>
  </si>
  <si>
    <t>0704240697</t>
  </si>
  <si>
    <t>YoXbHFBHqKg</t>
  </si>
  <si>
    <t>MUWRP-21-MCU-00231</t>
  </si>
  <si>
    <t>NASSOZI</t>
  </si>
  <si>
    <t>r9NEiaToomr</t>
  </si>
  <si>
    <t>MUWRP-21-MCU-00232</t>
  </si>
  <si>
    <t>NAKYEYUNE</t>
  </si>
  <si>
    <t>0770607238</t>
  </si>
  <si>
    <t>zQ39Xpmnxhk</t>
  </si>
  <si>
    <t>MUWRP-21-MCU-00233</t>
  </si>
  <si>
    <t>NEGIMITTE</t>
  </si>
  <si>
    <t>0752204568</t>
  </si>
  <si>
    <t>wc0vjLMQwFO</t>
  </si>
  <si>
    <t>MUWRP-21-MCU-00234</t>
  </si>
  <si>
    <t>NAMUTOSI</t>
  </si>
  <si>
    <t>MjRwkRNUBp7</t>
  </si>
  <si>
    <t>MUWRP-21-MCU-00235</t>
  </si>
  <si>
    <t>JUDITH</t>
  </si>
  <si>
    <t>NANSIKOMBI</t>
  </si>
  <si>
    <t>0753168140</t>
  </si>
  <si>
    <t>rQGHeycRCP2</t>
  </si>
  <si>
    <t>MUWRP-21-MCU-00236</t>
  </si>
  <si>
    <t>RAHUMA</t>
  </si>
  <si>
    <t>0752291043</t>
  </si>
  <si>
    <t>DANDIRA</t>
  </si>
  <si>
    <t>yDeoyyF2Ftx</t>
  </si>
  <si>
    <t>MUWRP-21-MCU-00237</t>
  </si>
  <si>
    <t>IMELDA</t>
  </si>
  <si>
    <t>BUWEDDE</t>
  </si>
  <si>
    <t>0772903090</t>
  </si>
  <si>
    <t>qD1u7zFcrd3</t>
  </si>
  <si>
    <t>MUWRP-21-MCU-00238</t>
  </si>
  <si>
    <t>GORRET</t>
  </si>
  <si>
    <t>NAKAYONGA</t>
  </si>
  <si>
    <t>KASUBI</t>
  </si>
  <si>
    <t>g0qdl5H4DEz</t>
  </si>
  <si>
    <t>MUWRP-21-MCU-00239</t>
  </si>
  <si>
    <t>NALIKA</t>
  </si>
  <si>
    <t>0782813012</t>
  </si>
  <si>
    <t>kqiwFwFkZwC</t>
  </si>
  <si>
    <t>MUWRP-21-MCU-00240</t>
  </si>
  <si>
    <t>DAISY K</t>
  </si>
  <si>
    <t>NAYEBALE</t>
  </si>
  <si>
    <t>0752767500</t>
  </si>
  <si>
    <t>kYDHjcCq3un</t>
  </si>
  <si>
    <t>MUWRP-21-MCU-00241</t>
  </si>
  <si>
    <t>NAMUYIGA</t>
  </si>
  <si>
    <t>0700822728</t>
  </si>
  <si>
    <t>bPbls5LPMLY</t>
  </si>
  <si>
    <t>MUWRP-21-MCU-00242</t>
  </si>
  <si>
    <t>NAMWANJE</t>
  </si>
  <si>
    <t>sgeE3dnkEuY</t>
  </si>
  <si>
    <t>MUWRP-21-MCU-00243</t>
  </si>
  <si>
    <t>NANNONO</t>
  </si>
  <si>
    <t>0705223031</t>
  </si>
  <si>
    <t>MOtkzDEanTY</t>
  </si>
  <si>
    <t>MUWRP-21-MCU-00244</t>
  </si>
  <si>
    <t>HOPE</t>
  </si>
  <si>
    <t>KYOMUHANGI</t>
  </si>
  <si>
    <t>eMmjMEXIJuF</t>
  </si>
  <si>
    <t>MUWRP-21-MCU-00245</t>
  </si>
  <si>
    <t>NAKYEJJWE</t>
  </si>
  <si>
    <t>0757518604</t>
  </si>
  <si>
    <t>Nx6brB3MrQk</t>
  </si>
  <si>
    <t>MUWRP-21-MCU-00246</t>
  </si>
  <si>
    <t>SHANIA</t>
  </si>
  <si>
    <t>BvcdT8DU9Kk</t>
  </si>
  <si>
    <t>MUWRP-21-MCU-00247</t>
  </si>
  <si>
    <t>JACQUELINE</t>
  </si>
  <si>
    <t>0776741297</t>
  </si>
  <si>
    <t>fToDYw6YRoo</t>
  </si>
  <si>
    <t>MUWRP-21-MCU-00248</t>
  </si>
  <si>
    <t>NAMUKALIZI</t>
  </si>
  <si>
    <t>0759820549</t>
  </si>
  <si>
    <t>xdznuCOTWnj</t>
  </si>
  <si>
    <t>MUWRP-21-MCU-00249</t>
  </si>
  <si>
    <t>PENINNAH</t>
  </si>
  <si>
    <t>MULUNGI</t>
  </si>
  <si>
    <t>OImsBQ7t6Kp</t>
  </si>
  <si>
    <t>MUWRP-21-MCU-00250</t>
  </si>
  <si>
    <t>TALITA</t>
  </si>
  <si>
    <t>ACHIENG</t>
  </si>
  <si>
    <t>0772008515</t>
  </si>
  <si>
    <t>fhLA2p8Rqtn</t>
  </si>
  <si>
    <t>MUWRP-21-MCU-00251</t>
  </si>
  <si>
    <t>BUSHIRA</t>
  </si>
  <si>
    <t>NAKALEMBA</t>
  </si>
  <si>
    <t>ehSYQ6AXXIn</t>
  </si>
  <si>
    <t>MUWRP-21-MCU-00252</t>
  </si>
  <si>
    <t>JEMIMAH</t>
  </si>
  <si>
    <t>NASSALI</t>
  </si>
  <si>
    <t>0752584417</t>
  </si>
  <si>
    <t>s6GRjNRSCse</t>
  </si>
  <si>
    <t>MUWRP-21-MCU-00253</t>
  </si>
  <si>
    <t>VICTO</t>
  </si>
  <si>
    <t>NABATE</t>
  </si>
  <si>
    <t>zY7OIE2gMeX</t>
  </si>
  <si>
    <t>MUWRP-21-MCU-00254</t>
  </si>
  <si>
    <t>VALLERIAH</t>
  </si>
  <si>
    <t>BABIRYE</t>
  </si>
  <si>
    <t>Q7cgLzhJxcB</t>
  </si>
  <si>
    <t>MUWRP-21-MCU-00255</t>
  </si>
  <si>
    <t>DEMETRIA</t>
  </si>
  <si>
    <t>NAMATOVU</t>
  </si>
  <si>
    <t>0759999271</t>
  </si>
  <si>
    <t>yxvI9ATVAyL</t>
  </si>
  <si>
    <t>MUWRP-21-MCU-00256</t>
  </si>
  <si>
    <t>ANGELLA</t>
  </si>
  <si>
    <t>NAGAWA</t>
  </si>
  <si>
    <t>BnItotwiGYR</t>
  </si>
  <si>
    <t>MUWRP-21-MCU-00257</t>
  </si>
  <si>
    <t>LETICIA</t>
  </si>
  <si>
    <t>NABATTA</t>
  </si>
  <si>
    <t>0757594849</t>
  </si>
  <si>
    <t>NASSUNA AIDAH</t>
  </si>
  <si>
    <t>X0JEq6Xcxjo</t>
  </si>
  <si>
    <t>MUWRP-21-MCU-00258</t>
  </si>
  <si>
    <t>DIVINE MERCY</t>
  </si>
  <si>
    <t>NAKIRYA</t>
  </si>
  <si>
    <t>0752809810</t>
  </si>
  <si>
    <t>KAYITIRO GODFREY</t>
  </si>
  <si>
    <t>MUKONO KAVUULE</t>
  </si>
  <si>
    <t>vsXQtxhtJoQ</t>
  </si>
  <si>
    <t>MUWRP-21-MCU-00259</t>
  </si>
  <si>
    <t>0772717915</t>
  </si>
  <si>
    <t>Aole7LZPGk2</t>
  </si>
  <si>
    <t>MUWRP-21-MCU-00260</t>
  </si>
  <si>
    <t>NABILAH</t>
  </si>
  <si>
    <t>NAMATENDE</t>
  </si>
  <si>
    <t>0775653707</t>
  </si>
  <si>
    <t>qYK8pfWgfLp</t>
  </si>
  <si>
    <t>MUWRP-21-MCU-00261</t>
  </si>
  <si>
    <t>LATIFAH</t>
  </si>
  <si>
    <t>NAMUKWAYA</t>
  </si>
  <si>
    <t>0758892117</t>
  </si>
  <si>
    <t>CmGP5HvUiwD</t>
  </si>
  <si>
    <t>MUWRP-21-MCU-00262</t>
  </si>
  <si>
    <t>WINFRED</t>
  </si>
  <si>
    <t>AMUNKULI</t>
  </si>
  <si>
    <t>0782693358</t>
  </si>
  <si>
    <t>VN7B4br92EF</t>
  </si>
  <si>
    <t>MUWRP-21-MCU-00263</t>
  </si>
  <si>
    <t>SHAHADATI</t>
  </si>
  <si>
    <t>MhCeV5UAFre</t>
  </si>
  <si>
    <t>MUWRP-21-MCU-00264</t>
  </si>
  <si>
    <t>0780977573</t>
  </si>
  <si>
    <t>B81IKzlfFhe</t>
  </si>
  <si>
    <t>MUWRP-21-MCU-00265</t>
  </si>
  <si>
    <t>PROSSY</t>
  </si>
  <si>
    <t>NABBANJA</t>
  </si>
  <si>
    <t>0776835210</t>
  </si>
  <si>
    <t>0705467481</t>
  </si>
  <si>
    <t>A5IE3ZRhkTX</t>
  </si>
  <si>
    <t>MUWRP-21-MCU-00266</t>
  </si>
  <si>
    <t>SAFINAH</t>
  </si>
  <si>
    <t>LOGOJE</t>
  </si>
  <si>
    <t>0705180543</t>
  </si>
  <si>
    <t>0783550715</t>
  </si>
  <si>
    <t>HUSBAND</t>
  </si>
  <si>
    <t>vhuuXdHaG1g</t>
  </si>
  <si>
    <t>MUWRP-21-MCU-00267</t>
  </si>
  <si>
    <t>NABATTE</t>
  </si>
  <si>
    <t>0756649076</t>
  </si>
  <si>
    <t>0757741434</t>
  </si>
  <si>
    <t>VXLFPN4eNV6</t>
  </si>
  <si>
    <t>MUWRP-21-MCU-00268</t>
  </si>
  <si>
    <t>SAUDAH</t>
  </si>
  <si>
    <t>NABUTUFE</t>
  </si>
  <si>
    <t>07078479009</t>
  </si>
  <si>
    <t>zyPe4WFcYjP</t>
  </si>
  <si>
    <t>MUWRP-21-MCU-00269</t>
  </si>
  <si>
    <t>PROMISE</t>
  </si>
  <si>
    <t>NAMANYA</t>
  </si>
  <si>
    <t>0752515627</t>
  </si>
  <si>
    <t>NAMUMIRU</t>
  </si>
  <si>
    <t>VkjZIxdD2bp</t>
  </si>
  <si>
    <t>MUWRP-21-MCU-00270</t>
  </si>
  <si>
    <t>0777023144</t>
  </si>
  <si>
    <t>hALBjx05h82</t>
  </si>
  <si>
    <t>MUWRP-21-MCU-00271</t>
  </si>
  <si>
    <t>ZAM</t>
  </si>
  <si>
    <t>AWORI</t>
  </si>
  <si>
    <t>0750573647</t>
  </si>
  <si>
    <t>l6p1Cr2TM47</t>
  </si>
  <si>
    <t>MUWRP-21-MCU-00272</t>
  </si>
  <si>
    <t>AIDAH</t>
  </si>
  <si>
    <t>KINAWA</t>
  </si>
  <si>
    <t>0779666792</t>
  </si>
  <si>
    <t>KIGOMYA</t>
  </si>
  <si>
    <t>l99fL8E2NOf</t>
  </si>
  <si>
    <t>MUWRP-21-MCU-00273</t>
  </si>
  <si>
    <t>NOWELINA</t>
  </si>
  <si>
    <t>NALULYA</t>
  </si>
  <si>
    <t>0782837274</t>
  </si>
  <si>
    <t>0755622702</t>
  </si>
  <si>
    <t>JUUKO PETER</t>
  </si>
  <si>
    <t>PBtVj2MIaMa</t>
  </si>
  <si>
    <t>MUWRP-21-MCU-00274</t>
  </si>
  <si>
    <t>MAAMA</t>
  </si>
  <si>
    <t>LUCKY</t>
  </si>
  <si>
    <t>0700216692</t>
  </si>
  <si>
    <t>WQJRsLItp7N</t>
  </si>
  <si>
    <t>MUWRP-21-MCU-00275</t>
  </si>
  <si>
    <t>JAMIRAH</t>
  </si>
  <si>
    <t>NALUKWAGO</t>
  </si>
  <si>
    <t>0753931358</t>
  </si>
  <si>
    <t>Tr2tTRGNhNJ</t>
  </si>
  <si>
    <t>MUWRP-21-MCU-00276</t>
  </si>
  <si>
    <t>SAIDA</t>
  </si>
  <si>
    <t>NAMUKISA</t>
  </si>
  <si>
    <t>0703036099</t>
  </si>
  <si>
    <t>0704334806</t>
  </si>
  <si>
    <t>NKOYOYO MARTIN</t>
  </si>
  <si>
    <t>P9Os1VD02M1</t>
  </si>
  <si>
    <t>MUWRP-21-MCU-00277</t>
  </si>
  <si>
    <t>OLIVER</t>
  </si>
  <si>
    <t>NAJUKO</t>
  </si>
  <si>
    <t>0708948737</t>
  </si>
  <si>
    <t>MAAMA SAMU</t>
  </si>
  <si>
    <t>eTQJtoe0H5v</t>
  </si>
  <si>
    <t>MUWRP-21-MCU-00278</t>
  </si>
  <si>
    <t>PELUCE</t>
  </si>
  <si>
    <t>KOBUSINGE</t>
  </si>
  <si>
    <t>070093895</t>
  </si>
  <si>
    <t>IBRAHIM HUSBAND</t>
  </si>
  <si>
    <t>OrxqUsmrBlN</t>
  </si>
  <si>
    <t>MUWRP-21-MCU-00279</t>
  </si>
  <si>
    <t>NAKANGU</t>
  </si>
  <si>
    <t>0782181973</t>
  </si>
  <si>
    <t>0704621764</t>
  </si>
  <si>
    <t>BOSSA CHRISTOPHER</t>
  </si>
  <si>
    <t>CkUkkG9xP5M</t>
  </si>
  <si>
    <t>MUWRP-21-MCU-00280</t>
  </si>
  <si>
    <t>ESINASI</t>
  </si>
  <si>
    <t>0708288036</t>
  </si>
  <si>
    <t>BAGUMA ZUBARI</t>
  </si>
  <si>
    <t>jute2ZDWYBp</t>
  </si>
  <si>
    <t>MUWRP-21-MCU-00281</t>
  </si>
  <si>
    <t>SULAINAH</t>
  </si>
  <si>
    <t>NASSIWA</t>
  </si>
  <si>
    <t>tVJkxQzjTX9</t>
  </si>
  <si>
    <t>MUWRP-21-MCU-00282</t>
  </si>
  <si>
    <t>LOYCE</t>
  </si>
  <si>
    <t>BINJI</t>
  </si>
  <si>
    <t>075820017</t>
  </si>
  <si>
    <t>PZGk9KBOyza</t>
  </si>
  <si>
    <t>2021-04-12 00:00:00.0</t>
  </si>
  <si>
    <t>MUWRP-21-MCU-00283</t>
  </si>
  <si>
    <t>FVlWe9HYI6d</t>
  </si>
  <si>
    <t>MUWRP-21-MCU-00284</t>
  </si>
  <si>
    <t>NAKINTU</t>
  </si>
  <si>
    <t>0753417577</t>
  </si>
  <si>
    <t>NABUKENYA PROSSY</t>
  </si>
  <si>
    <t>T2RQ7dJGFp4</t>
  </si>
  <si>
    <t>MUWRP-21-MCU-00285</t>
  </si>
  <si>
    <t>KANTONO</t>
  </si>
  <si>
    <t>Jgd7Uv50tO9</t>
  </si>
  <si>
    <t>MUWRP-21-MCU-00286</t>
  </si>
  <si>
    <t>DALIA</t>
  </si>
  <si>
    <t>NABAGALA</t>
  </si>
  <si>
    <t>0705239223</t>
  </si>
  <si>
    <t>njRn5QpzP8R</t>
  </si>
  <si>
    <t>MUWRP-21-MCU-00287</t>
  </si>
  <si>
    <t>AGNES</t>
  </si>
  <si>
    <t>FZcO3hHW6X2</t>
  </si>
  <si>
    <t>MUWRP-21-MCU-00288</t>
  </si>
  <si>
    <t>075341920</t>
  </si>
  <si>
    <t>RiOTZSt2OUy</t>
  </si>
  <si>
    <t>MUWRP-21-MCU-00289</t>
  </si>
  <si>
    <t>NAKUTASHA</t>
  </si>
  <si>
    <t>lcOQQ9sGu7v</t>
  </si>
  <si>
    <t>MUWRP-21-MCU-00290</t>
  </si>
  <si>
    <t>NANGENDO</t>
  </si>
  <si>
    <t>0752753370</t>
  </si>
  <si>
    <t>tNoIBDq5FTc</t>
  </si>
  <si>
    <t>MUWRP-21-MCU-00291</t>
  </si>
  <si>
    <t>G3N5DGKfNDy</t>
  </si>
  <si>
    <t>MUWRP-21-MCU-00292</t>
  </si>
  <si>
    <t>NAKAYE</t>
  </si>
  <si>
    <t>ipj382JFM2D</t>
  </si>
  <si>
    <t>MUWRP-21-MCU-00293</t>
  </si>
  <si>
    <t>JOWERIA</t>
  </si>
  <si>
    <t>WAMENSA</t>
  </si>
  <si>
    <t>m7jeSc2u3eW</t>
  </si>
  <si>
    <t>2020-12-11 00:00:00.0</t>
  </si>
  <si>
    <t>MUWRP-21-MCU-00294</t>
  </si>
  <si>
    <t>Pudxzgzo1zW</t>
  </si>
  <si>
    <t>MUWRP-21-MCU-00295</t>
  </si>
  <si>
    <t>NANTUME</t>
  </si>
  <si>
    <t>PkicOC4lRZd</t>
  </si>
  <si>
    <t>MUWRP-21-MCU-00296</t>
  </si>
  <si>
    <t>NAKISUYI</t>
  </si>
  <si>
    <t>MOREEN</t>
  </si>
  <si>
    <t>0774157317</t>
  </si>
  <si>
    <t>j7KTv75MiOf</t>
  </si>
  <si>
    <t>MUWRP-21-MCU-00297</t>
  </si>
  <si>
    <t>0708759797</t>
  </si>
  <si>
    <t>syMhi4q0a3u</t>
  </si>
  <si>
    <t>MUWRP-21-MCU-00298</t>
  </si>
  <si>
    <t>HAFUSA</t>
  </si>
  <si>
    <t>0750954854</t>
  </si>
  <si>
    <t>GQDamzQjzZR</t>
  </si>
  <si>
    <t>MUWRP-21-MCU-00299</t>
  </si>
  <si>
    <t>RITAH RUTH</t>
  </si>
  <si>
    <t>NALWA DA</t>
  </si>
  <si>
    <t>PJr9nwc35Qb</t>
  </si>
  <si>
    <t>MUWRP-21-MCU-00300</t>
  </si>
  <si>
    <t>PAMELA</t>
  </si>
  <si>
    <t>L5eL6CBxMNG</t>
  </si>
  <si>
    <t>MUWRP-21-MCU-00301</t>
  </si>
  <si>
    <t>HELLEN</t>
  </si>
  <si>
    <t>NALULE</t>
  </si>
  <si>
    <t>0751414747</t>
  </si>
  <si>
    <t>0 - 9</t>
  </si>
  <si>
    <t>ZsoVcs07U8S</t>
  </si>
  <si>
    <t>MUWRP-21-MCU-00302</t>
  </si>
  <si>
    <t>CHOSEN</t>
  </si>
  <si>
    <t>0781112237</t>
  </si>
  <si>
    <t>qNmLcS4PWpC</t>
  </si>
  <si>
    <t>MUWRP-21-MCU-00303</t>
  </si>
  <si>
    <t>0753905678</t>
  </si>
  <si>
    <t>fiYaDpcNeGl</t>
  </si>
  <si>
    <t>MUWRP-21-MCU-00304</t>
  </si>
  <si>
    <t>A3iM2IrfxX1</t>
  </si>
  <si>
    <t>MUWRP-21-MCU-00305</t>
  </si>
  <si>
    <t>NAKAYIZA</t>
  </si>
  <si>
    <t>0704227959</t>
  </si>
  <si>
    <t>bVS58L8KWBi</t>
  </si>
  <si>
    <t>MUWRP-21-MCU-00306</t>
  </si>
  <si>
    <t>NAGABA</t>
  </si>
  <si>
    <t>0705820584</t>
  </si>
  <si>
    <t>FeJ0Zg9jYAD</t>
  </si>
  <si>
    <t>MUWRP-21-MCU-00307</t>
  </si>
  <si>
    <t>NAKIBERU</t>
  </si>
  <si>
    <t>0782037678</t>
  </si>
  <si>
    <t>LOSqKrMDjOu</t>
  </si>
  <si>
    <t>MUWRP-21-MCU-00308</t>
  </si>
  <si>
    <t>rwZQ8xaYB0Z</t>
  </si>
  <si>
    <t>MUWRP-21-MCU-00309</t>
  </si>
  <si>
    <t>CAROLINE GIFT</t>
  </si>
  <si>
    <t>ATE</t>
  </si>
  <si>
    <t>0705478312</t>
  </si>
  <si>
    <t>HmGgRcS6iDl</t>
  </si>
  <si>
    <t>MUWRP-21-MCU-00310</t>
  </si>
  <si>
    <t>GRACE</t>
  </si>
  <si>
    <t>NANDUJJA</t>
  </si>
  <si>
    <t>0708334320</t>
  </si>
  <si>
    <t>MSMI5DMWMts</t>
  </si>
  <si>
    <t>MUWRP-21-MCU-00311</t>
  </si>
  <si>
    <t>NAMAJJA</t>
  </si>
  <si>
    <t>0701045380</t>
  </si>
  <si>
    <t>fkFTKFiaKR5</t>
  </si>
  <si>
    <t>MUWRP-21-MCU-00312</t>
  </si>
  <si>
    <t>SUMAIYAH</t>
  </si>
  <si>
    <t>AaoIO5PBFn8</t>
  </si>
  <si>
    <t>MUWRP-21-MCU-00313</t>
  </si>
  <si>
    <t>NERIMA</t>
  </si>
  <si>
    <t>0782202642</t>
  </si>
  <si>
    <t>kxnbDtpkggN</t>
  </si>
  <si>
    <t>MUWRP-21-MCU-00314</t>
  </si>
  <si>
    <t>0705531051</t>
  </si>
  <si>
    <t>vMj2ReTudzq</t>
  </si>
  <si>
    <t>MUWRP-21-MCU-00315</t>
  </si>
  <si>
    <t>NAKIDDE</t>
  </si>
  <si>
    <t>0708453324</t>
  </si>
  <si>
    <t>S1ZGJcnOmek</t>
  </si>
  <si>
    <t>MUWRP-21-MCU-00316</t>
  </si>
  <si>
    <t>NDIBADAWA</t>
  </si>
  <si>
    <t>0705586940</t>
  </si>
  <si>
    <t>d1wrhPu2pCG</t>
  </si>
  <si>
    <t>MUWRP-21-MCU-00317</t>
  </si>
  <si>
    <t>JANEPHER</t>
  </si>
  <si>
    <t>D3Hi52gbH9i</t>
  </si>
  <si>
    <t>MUWRP-21-MCU-00318</t>
  </si>
  <si>
    <t>NAKYODA</t>
  </si>
  <si>
    <t>LINDAH</t>
  </si>
  <si>
    <t>0788077123</t>
  </si>
  <si>
    <t>noF1SdemysB</t>
  </si>
  <si>
    <t>MUWRP-21-MCU-00319</t>
  </si>
  <si>
    <t>NAKABIRA</t>
  </si>
  <si>
    <t>0708473076</t>
  </si>
  <si>
    <t>0709930484</t>
  </si>
  <si>
    <t>arsIR2lOmAa</t>
  </si>
  <si>
    <t>MUWRP-21-MCU-00320</t>
  </si>
  <si>
    <t>MBABAZI</t>
  </si>
  <si>
    <t>KIGOMGYA</t>
  </si>
  <si>
    <t>GTVQYJPHnQX</t>
  </si>
  <si>
    <t>MUWRP-21-MCU-00321</t>
  </si>
  <si>
    <t>ISHIMWE</t>
  </si>
  <si>
    <t>0753576094</t>
  </si>
  <si>
    <t>NAMUTEBI SHARON</t>
  </si>
  <si>
    <t>sRkTcl1Lboa</t>
  </si>
  <si>
    <t>MUWRP-21-MCU-00322</t>
  </si>
  <si>
    <t>NABUKEERA SUZAN</t>
  </si>
  <si>
    <t>VICTORIA INFANT SCHOOL</t>
  </si>
  <si>
    <t>CCzP4XFlD37</t>
  </si>
  <si>
    <t>MUWRP-21-MCU-00323</t>
  </si>
  <si>
    <t>KYEBAKOLA</t>
  </si>
  <si>
    <t>ikzw5EuzFlo</t>
  </si>
  <si>
    <t>MUWRP-21-MCU-00324</t>
  </si>
  <si>
    <t>SHERINAH</t>
  </si>
  <si>
    <t>AMOIA</t>
  </si>
  <si>
    <t>0704952622</t>
  </si>
  <si>
    <t>0779608816</t>
  </si>
  <si>
    <t>MIREMBE SHEILAH</t>
  </si>
  <si>
    <t>MUKONO COLLINE .V.</t>
  </si>
  <si>
    <t>Rh0PX1q8bo1</t>
  </si>
  <si>
    <t>MUWRP-21-MCU-00325</t>
  </si>
  <si>
    <t>PAMELA BETTY</t>
  </si>
  <si>
    <t>ACHOM</t>
  </si>
  <si>
    <t>0753585257</t>
  </si>
  <si>
    <t>jLt8CqAHotG</t>
  </si>
  <si>
    <t>MUWRP-21-MCU-00326</t>
  </si>
  <si>
    <t>NANKANJA</t>
  </si>
  <si>
    <t>0754139307</t>
  </si>
  <si>
    <t>zz9ISb4jzGf</t>
  </si>
  <si>
    <t>MUWRP-21-MCU-00327</t>
  </si>
  <si>
    <t>HALAYI</t>
  </si>
  <si>
    <t>fEs6Trne4oP</t>
  </si>
  <si>
    <t>MUWRP-21-MCU-00328</t>
  </si>
  <si>
    <t>JAUDAH</t>
  </si>
  <si>
    <t>lfkXSyYoLZl</t>
  </si>
  <si>
    <t>2021-01-08 00:00:00.0</t>
  </si>
  <si>
    <t>MUWRP-21-MCU-00329</t>
  </si>
  <si>
    <t>MUHOOZA</t>
  </si>
  <si>
    <t>gIrRjxRTDys</t>
  </si>
  <si>
    <t>MUWRP-21-MCU-00330</t>
  </si>
  <si>
    <t>PATIENCE ESTHER</t>
  </si>
  <si>
    <t>KIYIMBA</t>
  </si>
  <si>
    <t>jKv56nQK2sl</t>
  </si>
  <si>
    <t>MUWRP-21-MCU-00331</t>
  </si>
  <si>
    <t>NANTONGO</t>
  </si>
  <si>
    <t>EXnvbueqc3T</t>
  </si>
  <si>
    <t>MUWRP-21-MCU-00332</t>
  </si>
  <si>
    <t>MUTONI</t>
  </si>
  <si>
    <t>UAuxjLdvDL7</t>
  </si>
  <si>
    <t>2021-01-06 00:00:00.0</t>
  </si>
  <si>
    <t>MUWRP-21-MCU-00333</t>
  </si>
  <si>
    <t>NAYEBARE</t>
  </si>
  <si>
    <t>0753898263</t>
  </si>
  <si>
    <t>NANYOMBI MARY</t>
  </si>
  <si>
    <t>vCP9ehrRI9G</t>
  </si>
  <si>
    <t>MUWRP-21-MCU-00334</t>
  </si>
  <si>
    <t>SUMAIYA</t>
  </si>
  <si>
    <t>NABIGAMBO</t>
  </si>
  <si>
    <t>0777144641</t>
  </si>
  <si>
    <t>0709492397</t>
  </si>
  <si>
    <t>MAKULA JOY</t>
  </si>
  <si>
    <t>SYadx8og8Ap</t>
  </si>
  <si>
    <t>MUWRP-21-MCU-00335</t>
  </si>
  <si>
    <t>0787376809</t>
  </si>
  <si>
    <t>0757021192</t>
  </si>
  <si>
    <t>NAKALEMBE PERUTH</t>
  </si>
  <si>
    <t>AZJOSHLUXLG</t>
  </si>
  <si>
    <t>MUWRP-21-MCU-00336</t>
  </si>
  <si>
    <t>VIVIAN</t>
  </si>
  <si>
    <t>KADI</t>
  </si>
  <si>
    <t>0780572448</t>
  </si>
  <si>
    <t>BYOGERO SYLIVIA</t>
  </si>
  <si>
    <t>venh82pD8os</t>
  </si>
  <si>
    <t>MUWRP-21-MCU-00337</t>
  </si>
  <si>
    <t>ATPgJ6lwrKD</t>
  </si>
  <si>
    <t>MUWRP-21-MCU-00338</t>
  </si>
  <si>
    <t>ZULAIKAH</t>
  </si>
  <si>
    <t>NABAKKA</t>
  </si>
  <si>
    <t>0758499954</t>
  </si>
  <si>
    <t>0700850300</t>
  </si>
  <si>
    <t>SSEMANDA LIVINGSTONE</t>
  </si>
  <si>
    <t>SeoFKKsx8T5</t>
  </si>
  <si>
    <t>MUWRP-21-MCU-00339</t>
  </si>
  <si>
    <t>SHANITAH</t>
  </si>
  <si>
    <t>MZuNLMP6Ssj</t>
  </si>
  <si>
    <t>MUWRP-21-MCU-00340</t>
  </si>
  <si>
    <t>KAKUZE</t>
  </si>
  <si>
    <t>0752070102</t>
  </si>
  <si>
    <t>MUMMY SHAMIM</t>
  </si>
  <si>
    <t>ccj5FW1TCg8</t>
  </si>
  <si>
    <t>MUWRP-21-MCU-00341</t>
  </si>
  <si>
    <t>0706306670</t>
  </si>
  <si>
    <t>d0xi57rCw3M</t>
  </si>
  <si>
    <t>MUWRP-21-MCU-00342</t>
  </si>
  <si>
    <t>NABUTUUFU</t>
  </si>
  <si>
    <t>0706623133</t>
  </si>
  <si>
    <t>NAMUKASA</t>
  </si>
  <si>
    <t>SY5RVE0XM7k</t>
  </si>
  <si>
    <t>MUWRP-21-MCU-00343</t>
  </si>
  <si>
    <t>NEBRAH</t>
  </si>
  <si>
    <t>0772455831</t>
  </si>
  <si>
    <t>0772447642</t>
  </si>
  <si>
    <t>NAKAZIBA ALICE</t>
  </si>
  <si>
    <t>q1QvB6nc2HQ</t>
  </si>
  <si>
    <t>MUWRP-21-MCU-00344</t>
  </si>
  <si>
    <t>0708921068</t>
  </si>
  <si>
    <t>LCmeCdplDqS</t>
  </si>
  <si>
    <t>2021-01-09 00:00:00.0</t>
  </si>
  <si>
    <t>MUWRP-21-MCU-00345</t>
  </si>
  <si>
    <t>RESTY</t>
  </si>
  <si>
    <t>0788490614</t>
  </si>
  <si>
    <t>NARYADA TOPISTA</t>
  </si>
  <si>
    <t>YuGxQT2UvdH</t>
  </si>
  <si>
    <t>MUWRP-21-MCU-00346</t>
  </si>
  <si>
    <t>FARIDAH</t>
  </si>
  <si>
    <t>NAKIMURI</t>
  </si>
  <si>
    <t>0756894693</t>
  </si>
  <si>
    <t>NAGITTA IRYNE</t>
  </si>
  <si>
    <t>VNDSOwwCRTO</t>
  </si>
  <si>
    <t>MUWRP-21-MCU-00347</t>
  </si>
  <si>
    <t>STACIA</t>
  </si>
  <si>
    <t>0770858789</t>
  </si>
  <si>
    <t>KAMOHORO PROSSY</t>
  </si>
  <si>
    <t>wbs9glE69Pj</t>
  </si>
  <si>
    <t>2021-01-11 00:00:00.0</t>
  </si>
  <si>
    <t>MUWRP-21-MCU-00348</t>
  </si>
  <si>
    <t>NANYANZI</t>
  </si>
  <si>
    <t>0708992332</t>
  </si>
  <si>
    <t>KABAAMI FLORENCE</t>
  </si>
  <si>
    <t>YT4sr3pxQ0g</t>
  </si>
  <si>
    <t>MUWRP-21-MCU-00349</t>
  </si>
  <si>
    <t>KAWARYA</t>
  </si>
  <si>
    <t>0752536731</t>
  </si>
  <si>
    <t>NSIRE SARAH</t>
  </si>
  <si>
    <t>V8SK6u0Rq1S</t>
  </si>
  <si>
    <t>MUWRP-21-MCU-00350</t>
  </si>
  <si>
    <t>NULU</t>
  </si>
  <si>
    <t>NAFUNA</t>
  </si>
  <si>
    <t>0703457695</t>
  </si>
  <si>
    <t>MISEACH</t>
  </si>
  <si>
    <t>N9HADDNq5cM</t>
  </si>
  <si>
    <t>MUWRP-21-MCU-00351</t>
  </si>
  <si>
    <t>DwGer8c4rGR</t>
  </si>
  <si>
    <t>MUWRP-21-MCU-00352</t>
  </si>
  <si>
    <t>0700181773</t>
  </si>
  <si>
    <t>BABIRYE SAUDA</t>
  </si>
  <si>
    <t>dp0obQlApJF</t>
  </si>
  <si>
    <t>MUWRP-21-MCU-00353</t>
  </si>
  <si>
    <t>REMA</t>
  </si>
  <si>
    <t>0787234044</t>
  </si>
  <si>
    <t>MAAMA REMA</t>
  </si>
  <si>
    <t>Bvqyn5SkaZC</t>
  </si>
  <si>
    <t>MUWRP-21-MCU-00354</t>
  </si>
  <si>
    <t>MISHEL</t>
  </si>
  <si>
    <t>AUMA</t>
  </si>
  <si>
    <t>n26fxMvqpDG</t>
  </si>
  <si>
    <t>MUWRP-21-MCU-00355</t>
  </si>
  <si>
    <t>NIFAH</t>
  </si>
  <si>
    <t>MUZZACH</t>
  </si>
  <si>
    <t>0779468347</t>
  </si>
  <si>
    <t>NANBOI SYLIVIA</t>
  </si>
  <si>
    <t>MVkwPYsfdK3</t>
  </si>
  <si>
    <t>MUWRP-21-MCU-00356</t>
  </si>
  <si>
    <t>NABUKALU</t>
  </si>
  <si>
    <t>Fu65A7ZlL0n</t>
  </si>
  <si>
    <t>MUWRP-21-MCU-00357</t>
  </si>
  <si>
    <t>ZAWEDDE</t>
  </si>
  <si>
    <t>0751667596</t>
  </si>
  <si>
    <t>NAGAWA DALIA</t>
  </si>
  <si>
    <t>z8MpRXfuyTi</t>
  </si>
  <si>
    <t>MUWRP-21-MCU-00358</t>
  </si>
  <si>
    <t>FIRIDA</t>
  </si>
  <si>
    <t>TIWA</t>
  </si>
  <si>
    <t>0778177791</t>
  </si>
  <si>
    <t>DHi8y22R5pX</t>
  </si>
  <si>
    <t>MUWRP-21-MCU-00359</t>
  </si>
  <si>
    <t>NIRERE</t>
  </si>
  <si>
    <t>0756230755</t>
  </si>
  <si>
    <t>0758198799</t>
  </si>
  <si>
    <t>MUNULE NATHAN</t>
  </si>
  <si>
    <t>wP1LWlzae93</t>
  </si>
  <si>
    <t>MUWRP-21-MCU00360</t>
  </si>
  <si>
    <t>HAJARAH</t>
  </si>
  <si>
    <t>BIRABWA</t>
  </si>
  <si>
    <t>qSJzimPA7XD</t>
  </si>
  <si>
    <t>MUWRP-21-MCU-00361</t>
  </si>
  <si>
    <t>HANIFAH</t>
  </si>
  <si>
    <t>NAKITEENDA</t>
  </si>
  <si>
    <t>BABIRYA SANDRA</t>
  </si>
  <si>
    <t>KASANGARABI</t>
  </si>
  <si>
    <t>TTAKAJJUNGA</t>
  </si>
  <si>
    <t>dZhBhuaB47Y</t>
  </si>
  <si>
    <t>2021-05-31 00:00:00.0</t>
  </si>
  <si>
    <t>MUWRP-21-MCU-00362</t>
  </si>
  <si>
    <t>PERUTH ELIZABETH</t>
  </si>
  <si>
    <t>MUDONDO</t>
  </si>
  <si>
    <t>0705539942</t>
  </si>
  <si>
    <t>BANONA RACHEAL</t>
  </si>
  <si>
    <t>ql5UafIDrHd</t>
  </si>
  <si>
    <t>2021-02-01 00:00:00.0</t>
  </si>
  <si>
    <t>Xb15gZFnegt</t>
  </si>
  <si>
    <t>MUWRP-21-MCU-00363</t>
  </si>
  <si>
    <t>Gp6C7iHK6Bl</t>
  </si>
  <si>
    <t>2021-01-12 00:00:00.0</t>
  </si>
  <si>
    <t>MUWRP-21-MCU-00364</t>
  </si>
  <si>
    <t>NASSOLO</t>
  </si>
  <si>
    <t>0705308657</t>
  </si>
  <si>
    <t>NALONGO BABIRYE</t>
  </si>
  <si>
    <t>NSUUBE KAUGA</t>
  </si>
  <si>
    <t>drg5g8C3iYa</t>
  </si>
  <si>
    <t>MUWRP-21-MCU-00365</t>
  </si>
  <si>
    <t>NALUGEGA</t>
  </si>
  <si>
    <t>NAKASI KHULBERT</t>
  </si>
  <si>
    <t>NAMMUMIRA</t>
  </si>
  <si>
    <t>SmmTNr3aFoj</t>
  </si>
  <si>
    <t>MUWRP-21-MCU-00366</t>
  </si>
  <si>
    <t>SONIA</t>
  </si>
  <si>
    <t>NABULYA SONIA</t>
  </si>
  <si>
    <t>0776216856</t>
  </si>
  <si>
    <t>NANFUKA REHEMA</t>
  </si>
  <si>
    <t>BISHOP SENIOR SCH</t>
  </si>
  <si>
    <t>Tj4Z4mREW10</t>
  </si>
  <si>
    <t>MUWRP-21-MCU-00367</t>
  </si>
  <si>
    <t>JEMIMA</t>
  </si>
  <si>
    <t>NABUNWA</t>
  </si>
  <si>
    <t>0754373960</t>
  </si>
  <si>
    <t>NAMBUSI ANNET</t>
  </si>
  <si>
    <t>xwpCVh2yoC3</t>
  </si>
  <si>
    <t>MUWRP-21-MCU-00368</t>
  </si>
  <si>
    <t>GABRIELLA MURUKA</t>
  </si>
  <si>
    <t>NASSAKA</t>
  </si>
  <si>
    <t>0701625645</t>
  </si>
  <si>
    <t>pOFNZDPRb2P</t>
  </si>
  <si>
    <t>MUWRP-21-MCU-00369</t>
  </si>
  <si>
    <t>MARGRET</t>
  </si>
  <si>
    <t>BISHOP'S SENIOR</t>
  </si>
  <si>
    <t>Vc8Rd7ryUiA</t>
  </si>
  <si>
    <t>MUWRP-21-MCU-00370</t>
  </si>
  <si>
    <t>JOANITAH</t>
  </si>
  <si>
    <t>NANDEGO</t>
  </si>
  <si>
    <t>NAMBUSI ANNET MOTHER</t>
  </si>
  <si>
    <t>LEOS JUNIOR P/S</t>
  </si>
  <si>
    <t>qY7uwIOgTgJ</t>
  </si>
  <si>
    <t>MUWRP-21-MCU-00371</t>
  </si>
  <si>
    <t>NAPHIBA</t>
  </si>
  <si>
    <t>NAGADYA</t>
  </si>
  <si>
    <t>0703978326</t>
  </si>
  <si>
    <t>PqkGgiKisK7</t>
  </si>
  <si>
    <t>MUWRP-21-MCU-00372</t>
  </si>
  <si>
    <t>MBEIZA</t>
  </si>
  <si>
    <t>0752173577</t>
  </si>
  <si>
    <t>NAMULONDO FATUMA</t>
  </si>
  <si>
    <t>BoRQdsxeQA9</t>
  </si>
  <si>
    <t>MUWRP-21-MCU-00373</t>
  </si>
  <si>
    <t>NATASHA RUTH</t>
  </si>
  <si>
    <t>0775531051</t>
  </si>
  <si>
    <t>NANTONGO OLIVER</t>
  </si>
  <si>
    <t>iNdjW8D3REU</t>
  </si>
  <si>
    <t>MUWRP-21-MCU-00374</t>
  </si>
  <si>
    <t>0754628381</t>
  </si>
  <si>
    <t>BUKEYA PHILLPH</t>
  </si>
  <si>
    <t>HwUHgx9Ywgd</t>
  </si>
  <si>
    <t>MUWRP-21-MCU-00375</t>
  </si>
  <si>
    <t>WITNEY</t>
  </si>
  <si>
    <t>NABWETEME</t>
  </si>
  <si>
    <t>0750893325</t>
  </si>
  <si>
    <t>NAGAWA TEO</t>
  </si>
  <si>
    <t>ehDjX2U2MQg</t>
  </si>
  <si>
    <t>MUWRP-21-MCU-00376</t>
  </si>
  <si>
    <t>SHADIA</t>
  </si>
  <si>
    <t>NAMBOOZE SYLIVIA</t>
  </si>
  <si>
    <t>KSmwZvapZWd</t>
  </si>
  <si>
    <t>MUWRP-21-MCU-00377</t>
  </si>
  <si>
    <t>NAKASUJJA</t>
  </si>
  <si>
    <t>NAKIWALA FATUMAH</t>
  </si>
  <si>
    <t>BISHOPS EAST</t>
  </si>
  <si>
    <t>ItNwm9gP2rD</t>
  </si>
  <si>
    <t>MUWRP-21-MCU-00378</t>
  </si>
  <si>
    <t>FAVOUR SHEILAH</t>
  </si>
  <si>
    <t>gQkEf69qmEs</t>
  </si>
  <si>
    <t>MUWRP-21-MCU-00379</t>
  </si>
  <si>
    <t>DAPHINE</t>
  </si>
  <si>
    <t>NANYUNJA</t>
  </si>
  <si>
    <t>0752101588</t>
  </si>
  <si>
    <t>NANYONJO BETTY</t>
  </si>
  <si>
    <t>UvzLrbSQtD3</t>
  </si>
  <si>
    <t>MUWRP-21-MCU-00380</t>
  </si>
  <si>
    <t>DORCUS PATRICIA</t>
  </si>
  <si>
    <t>NAKAWUKI</t>
  </si>
  <si>
    <t>0782101588</t>
  </si>
  <si>
    <t>ocDIrGDlyb5</t>
  </si>
  <si>
    <t>MUWRP-21-MCU-00381</t>
  </si>
  <si>
    <t>SHATRAH</t>
  </si>
  <si>
    <t>0704309181</t>
  </si>
  <si>
    <t>NABAJJA TEDDY</t>
  </si>
  <si>
    <t>weHP9Vzu2k0</t>
  </si>
  <si>
    <t>MUWRP-21-MCU-00382</t>
  </si>
  <si>
    <t>SHAROT</t>
  </si>
  <si>
    <t>NAKAYIMA</t>
  </si>
  <si>
    <t>pnP92BjnbNr</t>
  </si>
  <si>
    <t>MUWRP-21-MCU-00383</t>
  </si>
  <si>
    <t>DINAH</t>
  </si>
  <si>
    <t>NANDAGO</t>
  </si>
  <si>
    <t>WCTfRwRq1BA</t>
  </si>
  <si>
    <t>MUWRP-21-MCU-00384</t>
  </si>
  <si>
    <t>NAMUKASA ALLEN</t>
  </si>
  <si>
    <t>KIGPMBYA</t>
  </si>
  <si>
    <t>BhDiBFvmMV7</t>
  </si>
  <si>
    <t>MUWRP-21-MCU-00385</t>
  </si>
  <si>
    <t>RIHANAH</t>
  </si>
  <si>
    <t>NIRERE AGNES</t>
  </si>
  <si>
    <t>UTguNDOJIub</t>
  </si>
  <si>
    <t>MUWRP-21-MCU-00386</t>
  </si>
  <si>
    <t>NAYERYA</t>
  </si>
  <si>
    <t>NAKATENDE JANAT</t>
  </si>
  <si>
    <t>lEYgXDRTDfr</t>
  </si>
  <si>
    <t>MUWRP-21-MCU-00387</t>
  </si>
  <si>
    <t>0789948654</t>
  </si>
  <si>
    <t>0759053171</t>
  </si>
  <si>
    <t>BIKOBERE VERON</t>
  </si>
  <si>
    <t>IaWxJ3JjsUC</t>
  </si>
  <si>
    <t>MUWRP-21-MCU-00388</t>
  </si>
  <si>
    <t>0756226346</t>
  </si>
  <si>
    <t>FNczrsu7bn2</t>
  </si>
  <si>
    <t>MUWRP-21-MCU-00389</t>
  </si>
  <si>
    <t>NAKUNGU</t>
  </si>
  <si>
    <t>FySYbPQsBRq</t>
  </si>
  <si>
    <t>MUWRP-21-MCU-00390</t>
  </si>
  <si>
    <t>ATIMANGO</t>
  </si>
  <si>
    <t>0773305826</t>
  </si>
  <si>
    <t>NICHOLAS</t>
  </si>
  <si>
    <t>ANB4R1LzYHq</t>
  </si>
  <si>
    <t>MUWRP-21-MCU-00391</t>
  </si>
  <si>
    <t>AGATHA</t>
  </si>
  <si>
    <t>BAVEKO</t>
  </si>
  <si>
    <t>0708731174</t>
  </si>
  <si>
    <t>ALLEKO ANGELLA</t>
  </si>
  <si>
    <t>UVIYaMYs6Df</t>
  </si>
  <si>
    <t>MUWRP-21-MCU-00392</t>
  </si>
  <si>
    <t>GIFT</t>
  </si>
  <si>
    <t>nLoAntzaHuz</t>
  </si>
  <si>
    <t>MUWRP-21-MCU-00393</t>
  </si>
  <si>
    <t>0701719390</t>
  </si>
  <si>
    <t>MARY FLOURENCE</t>
  </si>
  <si>
    <t>Gu0QBOEsCn6</t>
  </si>
  <si>
    <t>MUWRP-21-MCU-00394</t>
  </si>
  <si>
    <t>ANGELLLA</t>
  </si>
  <si>
    <t>AKELLO</t>
  </si>
  <si>
    <t>HtY8FKFdC7J</t>
  </si>
  <si>
    <t>MUWRP-21-MCU-00395</t>
  </si>
  <si>
    <t>KETTY</t>
  </si>
  <si>
    <t>SAIMO</t>
  </si>
  <si>
    <t>0706503743</t>
  </si>
  <si>
    <t>qbgrpoxIZqG</t>
  </si>
  <si>
    <t>MUWRP-21-MCU-00396</t>
  </si>
  <si>
    <t>VERON</t>
  </si>
  <si>
    <t>BIKOBERE</t>
  </si>
  <si>
    <t>bTgV0pBsRFB</t>
  </si>
  <si>
    <t>MUWRP-21-MCU-00397</t>
  </si>
  <si>
    <t>JENIPHER</t>
  </si>
  <si>
    <t>ZwThH1meUoQ</t>
  </si>
  <si>
    <t>MUWRP-21-MCU-00398</t>
  </si>
  <si>
    <t>AFUSWA</t>
  </si>
  <si>
    <t>NANSAMBA</t>
  </si>
  <si>
    <t>oWsXX2QDeux</t>
  </si>
  <si>
    <t>MUWRP-21-MCU-00399</t>
  </si>
  <si>
    <t>NALUNGA</t>
  </si>
  <si>
    <t>0709542278</t>
  </si>
  <si>
    <t>nIcwJ225WTH</t>
  </si>
  <si>
    <t>MUWRP-21-MCU-00400</t>
  </si>
  <si>
    <t>BRENDA</t>
  </si>
  <si>
    <t>NAKALYAGO</t>
  </si>
  <si>
    <t>UYFoViKpqCM</t>
  </si>
  <si>
    <t>MUWRP-21-MCU--00401</t>
  </si>
  <si>
    <t>TABITH BENNER</t>
  </si>
  <si>
    <t>AKONG</t>
  </si>
  <si>
    <t>mM2yRo0QJDL</t>
  </si>
  <si>
    <t>MUWRP-21-MCU-00402</t>
  </si>
  <si>
    <t>BIRUNGI</t>
  </si>
  <si>
    <t>tXWHTxPS1zx</t>
  </si>
  <si>
    <t>MUWRP-21-MCU-00403</t>
  </si>
  <si>
    <t>POplmEjlsJe</t>
  </si>
  <si>
    <t>MUWRP-21-MCU-00404</t>
  </si>
  <si>
    <t>0756747642</t>
  </si>
  <si>
    <t>SCOVIA REBECCA</t>
  </si>
  <si>
    <t>ST. NOAH MAWAGALI P/S</t>
  </si>
  <si>
    <t>itohJKTGhHO</t>
  </si>
  <si>
    <t>MUWRP-21-MCU-00405</t>
  </si>
  <si>
    <t>NAKIBONEKA</t>
  </si>
  <si>
    <t>NALUBOWA JUSTINE</t>
  </si>
  <si>
    <t>RjfKv9NdOBC</t>
  </si>
  <si>
    <t>MUWRP-21-MCU-00406</t>
  </si>
  <si>
    <t>SHONISE</t>
  </si>
  <si>
    <t>TORORO GIRL'S SCHOOL</t>
  </si>
  <si>
    <t>mJqbT4eIWt6</t>
  </si>
  <si>
    <t>MUWRP-21-MCU-00407</t>
  </si>
  <si>
    <t>MAKINA</t>
  </si>
  <si>
    <t>ZATAHMPguER</t>
  </si>
  <si>
    <t>MUWRP-21-MCU-00408</t>
  </si>
  <si>
    <t>NANJARA</t>
  </si>
  <si>
    <t>0753176805</t>
  </si>
  <si>
    <t>0700969265</t>
  </si>
  <si>
    <t>BkCo2EiZUwY</t>
  </si>
  <si>
    <t>MUWRP-21-MCU-00409</t>
  </si>
  <si>
    <t>NAMUGABA</t>
  </si>
  <si>
    <t>0706390615</t>
  </si>
  <si>
    <t>NANYONJO DAMALIE</t>
  </si>
  <si>
    <t>YMCA JINJA</t>
  </si>
  <si>
    <t>FNcjNw1I8JN</t>
  </si>
  <si>
    <t>MUWRP-21-MCU-00410</t>
  </si>
  <si>
    <t>0709283799</t>
  </si>
  <si>
    <t>BATUUSA HANIFAH</t>
  </si>
  <si>
    <t>ieVQ4wUj74f</t>
  </si>
  <si>
    <t>MUWRP-21-MCU-00411</t>
  </si>
  <si>
    <t>NABUKALE</t>
  </si>
  <si>
    <t>0703122263</t>
  </si>
  <si>
    <t>KIKKO</t>
  </si>
  <si>
    <t>TTegMilPYU1</t>
  </si>
  <si>
    <t>MUWRP-21-MCU-00412</t>
  </si>
  <si>
    <t>FAIMA</t>
  </si>
  <si>
    <t>BALEZI</t>
  </si>
  <si>
    <t>070062282</t>
  </si>
  <si>
    <t>KIMGOBYA</t>
  </si>
  <si>
    <t>E7mie2rGw60</t>
  </si>
  <si>
    <t>MUWRP-21-MCU-00413</t>
  </si>
  <si>
    <t>DALIPHA PEACE</t>
  </si>
  <si>
    <t>0772498181</t>
  </si>
  <si>
    <t>V55wW0Gu7YM</t>
  </si>
  <si>
    <t>MUWRP-21-MCU-00414</t>
  </si>
  <si>
    <t>NAMUGANGA</t>
  </si>
  <si>
    <t>0754778233</t>
  </si>
  <si>
    <t>NANTAMBI JOAN</t>
  </si>
  <si>
    <t>E93j81Q4O4V</t>
  </si>
  <si>
    <t>MUWRP-21-MCU-00415</t>
  </si>
  <si>
    <t>RACHEAL VANESSA</t>
  </si>
  <si>
    <t>lPm2IN0XkA7</t>
  </si>
  <si>
    <t>MUWRP-21-MCU-00416</t>
  </si>
  <si>
    <t>NABACHWA</t>
  </si>
  <si>
    <t>0701985578</t>
  </si>
  <si>
    <t>NATAMBI DIVISION</t>
  </si>
  <si>
    <t>NwdEkVsZofC</t>
  </si>
  <si>
    <t>MUWRP-21-MCU-00417</t>
  </si>
  <si>
    <t>MELLISA</t>
  </si>
  <si>
    <t>0708155001</t>
  </si>
  <si>
    <t>UgJrdKLucza</t>
  </si>
  <si>
    <t>MUWRP-21-MCU-00418</t>
  </si>
  <si>
    <t>0751992517</t>
  </si>
  <si>
    <t>aSGtDwjUDYx</t>
  </si>
  <si>
    <t>MUWRP-21-MCU-00419</t>
  </si>
  <si>
    <t>NAKALIIKA</t>
  </si>
  <si>
    <t>P7MM5Lu0s3T</t>
  </si>
  <si>
    <t>MUWRP-21-MCU-00420</t>
  </si>
  <si>
    <t>SANBUR</t>
  </si>
  <si>
    <t>0709191909</t>
  </si>
  <si>
    <t>NAKAREMBE CHRISTINER</t>
  </si>
  <si>
    <t>KIGOMBYA-NANGWA</t>
  </si>
  <si>
    <t>mZA18Rz24Jw</t>
  </si>
  <si>
    <t>2021-02-02 00:00:00.0</t>
  </si>
  <si>
    <t>MUWRP-21-MCU-00421</t>
  </si>
  <si>
    <t>JACKIE</t>
  </si>
  <si>
    <t>S6nIysH83uh</t>
  </si>
  <si>
    <t>MUWRP-21-MCU-00422</t>
  </si>
  <si>
    <t>0752517890</t>
  </si>
  <si>
    <t>0759138820</t>
  </si>
  <si>
    <t>ABDUL BWEGERE</t>
  </si>
  <si>
    <t>NAMUMIMRA</t>
  </si>
  <si>
    <t>RAy12wvFE3S</t>
  </si>
  <si>
    <t>MUWRP-21-MCU-00423</t>
  </si>
  <si>
    <t>0708013809</t>
  </si>
  <si>
    <t>KyLi0v3oqCJ</t>
  </si>
  <si>
    <t>MUWRP-21-MCU-00424</t>
  </si>
  <si>
    <t>SHAMICK</t>
  </si>
  <si>
    <t>NAMANDE</t>
  </si>
  <si>
    <t>TTAJAKAJUNGE</t>
  </si>
  <si>
    <t>BAeIsPnZgVJ</t>
  </si>
  <si>
    <t>MUWRP-21-MCU-00425</t>
  </si>
  <si>
    <t>0751575850</t>
  </si>
  <si>
    <t>WERE ABBAKALI</t>
  </si>
  <si>
    <t>m7YR6X1GLnN</t>
  </si>
  <si>
    <t>MUWRP-21-MCU-00426</t>
  </si>
  <si>
    <t>0751335799</t>
  </si>
  <si>
    <t>0755701419</t>
  </si>
  <si>
    <t>NASUUNA REBECCA</t>
  </si>
  <si>
    <t>yn5DGvKF9Uk</t>
  </si>
  <si>
    <t>MUWRP-21-MCU-00427</t>
  </si>
  <si>
    <t>AFUSA</t>
  </si>
  <si>
    <t>BASEMERA</t>
  </si>
  <si>
    <t>0781272919</t>
  </si>
  <si>
    <t>ASIIMWE ANNET</t>
  </si>
  <si>
    <t>r9yFrOA8Tr3</t>
  </si>
  <si>
    <t>MUWRP-21-MCU-00428</t>
  </si>
  <si>
    <t>TIMUJIBWE</t>
  </si>
  <si>
    <t>0705839220</t>
  </si>
  <si>
    <t>ALI BULIKWOWA</t>
  </si>
  <si>
    <t>PcifJP4hGSR</t>
  </si>
  <si>
    <t>MUWRP-21-MCU-00429</t>
  </si>
  <si>
    <t>0708621195</t>
  </si>
  <si>
    <t>KYAMBOGO</t>
  </si>
  <si>
    <t>d6A2JeWdcSw</t>
  </si>
  <si>
    <t>MUWRP-21-MCU-00430</t>
  </si>
  <si>
    <t>FATUMAH</t>
  </si>
  <si>
    <t>NAKIRUYI</t>
  </si>
  <si>
    <t>IeUJqUEgNdL</t>
  </si>
  <si>
    <t>MUWRP-21-MCU-00431</t>
  </si>
  <si>
    <t>KIZZA</t>
  </si>
  <si>
    <t>0704014597</t>
  </si>
  <si>
    <t>cICEtYsiQVr</t>
  </si>
  <si>
    <t>MUWRP-21-MCU-00432</t>
  </si>
  <si>
    <t>0704343783</t>
  </si>
  <si>
    <t>mOpMl0lKYQ1</t>
  </si>
  <si>
    <t>MUWRP-21-MCU-00433</t>
  </si>
  <si>
    <t>DORAH</t>
  </si>
  <si>
    <t>NAKAYANJA</t>
  </si>
  <si>
    <t>0757886428</t>
  </si>
  <si>
    <t>ZhLzf2liRvY</t>
  </si>
  <si>
    <t>MUWRP-21-MCU-00434</t>
  </si>
  <si>
    <t>BRAND</t>
  </si>
  <si>
    <t>0755332520</t>
  </si>
  <si>
    <t>PIbboPJ2bK2</t>
  </si>
  <si>
    <t>MUWRP-21-MCU-00435</t>
  </si>
  <si>
    <t>JENNIFER</t>
  </si>
  <si>
    <t>0750566940</t>
  </si>
  <si>
    <t>AwYE6Gkhjyo</t>
  </si>
  <si>
    <t>MUWRP-21-MCU-00436</t>
  </si>
  <si>
    <t>NAGAJJA</t>
  </si>
  <si>
    <t>IjIK8IJWoTX</t>
  </si>
  <si>
    <t>MUWRP-21-MCU-00437</t>
  </si>
  <si>
    <t>NABAYUNGA</t>
  </si>
  <si>
    <t>ZE8WCnYlwF6</t>
  </si>
  <si>
    <t>MUWRP-21-MCU-00438</t>
  </si>
  <si>
    <t>SHAMIRAH</t>
  </si>
  <si>
    <t>0701415448</t>
  </si>
  <si>
    <t>S6otwVvZxUf</t>
  </si>
  <si>
    <t>2021-01-29 00:00:00.0</t>
  </si>
  <si>
    <t>MUWRP-21-MCU-00439</t>
  </si>
  <si>
    <t>WINNIE MARIA</t>
  </si>
  <si>
    <t>XaApOslYJZj</t>
  </si>
  <si>
    <t>MUWRP-21-MCU-00440</t>
  </si>
  <si>
    <t>NABULARYA</t>
  </si>
  <si>
    <t>0708621845</t>
  </si>
  <si>
    <t>pFg4yHdcPzr</t>
  </si>
  <si>
    <t>MUWRP-21-MCU-00441</t>
  </si>
  <si>
    <t>AISHA SARAH</t>
  </si>
  <si>
    <t>0782</t>
  </si>
  <si>
    <t>JElG3T8fQcs</t>
  </si>
  <si>
    <t>MUWRP-21-MCU-00442</t>
  </si>
  <si>
    <t>DANIEL</t>
  </si>
  <si>
    <t>NGUNA</t>
  </si>
  <si>
    <t>0758377938</t>
  </si>
  <si>
    <t>NAKIGULI CISSY</t>
  </si>
  <si>
    <t>BOnmW5kR6LA</t>
  </si>
  <si>
    <t>MUWRP-21-MCU-00443</t>
  </si>
  <si>
    <t>KAKU</t>
  </si>
  <si>
    <t>0706430802</t>
  </si>
  <si>
    <t>NALUBEGA ANITAH</t>
  </si>
  <si>
    <t>KLDbsSkXHch</t>
  </si>
  <si>
    <t>MUWRP-21-MCU-00444</t>
  </si>
  <si>
    <t>JOLIAN</t>
  </si>
  <si>
    <t>TUBONE</t>
  </si>
  <si>
    <t>raTro33kjwb</t>
  </si>
  <si>
    <t>MUWRP-21-MCU-00445</t>
  </si>
  <si>
    <t>SHANITA</t>
  </si>
  <si>
    <t>TABULA KHALID</t>
  </si>
  <si>
    <t>VpP06wFD245</t>
  </si>
  <si>
    <t>MUWRP-21-MCU-00446</t>
  </si>
  <si>
    <t>ATALIBA</t>
  </si>
  <si>
    <t>0775497449</t>
  </si>
  <si>
    <t>0751186645</t>
  </si>
  <si>
    <t>o1v5fn7QJVA</t>
  </si>
  <si>
    <t>MUWRP-21-MCU-00447</t>
  </si>
  <si>
    <t>AWOR</t>
  </si>
  <si>
    <t>0759997461</t>
  </si>
  <si>
    <t>0785997461</t>
  </si>
  <si>
    <t>NAKYEYUNE IRENE</t>
  </si>
  <si>
    <t>KkyYq1B7UVE</t>
  </si>
  <si>
    <t>MUWRP-21-MCU-00448</t>
  </si>
  <si>
    <t>HILDA</t>
  </si>
  <si>
    <t>ATHIENO</t>
  </si>
  <si>
    <t>vTzzPpluF8s</t>
  </si>
  <si>
    <t>2021-02-09 00:00:00.0</t>
  </si>
  <si>
    <t>MUWRP-21-MCU-00449</t>
  </si>
  <si>
    <t>DORCUS S</t>
  </si>
  <si>
    <t>0777380029</t>
  </si>
  <si>
    <t>NAIRUBA RESTY</t>
  </si>
  <si>
    <t>mAAlGF7yei8</t>
  </si>
  <si>
    <t>MUWRP-21-MCU-00450</t>
  </si>
  <si>
    <t>JULIANA</t>
  </si>
  <si>
    <t>NAMUGERWA</t>
  </si>
  <si>
    <t>0750831660</t>
  </si>
  <si>
    <t>NAMUTEBI GETRUDE</t>
  </si>
  <si>
    <t>SEQycJisUo7</t>
  </si>
  <si>
    <t>2021-02-05 00:00:00.0</t>
  </si>
  <si>
    <t>MUWRP-21-MCU-00451</t>
  </si>
  <si>
    <t>NAKITTO</t>
  </si>
  <si>
    <t>0704022386</t>
  </si>
  <si>
    <t>NAMANDE SHAKIRAH</t>
  </si>
  <si>
    <t>tJQDzrg2GDn</t>
  </si>
  <si>
    <t>MUWRP-21-MCU-00452</t>
  </si>
  <si>
    <t>ASIMA</t>
  </si>
  <si>
    <t>KISAMBILA MUHAMMED</t>
  </si>
  <si>
    <t>KAMWANYI</t>
  </si>
  <si>
    <t>MULAGO</t>
  </si>
  <si>
    <t>xSte47nYVLt</t>
  </si>
  <si>
    <t>MUWRP-21-MCU-00453</t>
  </si>
  <si>
    <t>ANITA</t>
  </si>
  <si>
    <t>0781857186</t>
  </si>
  <si>
    <t>BISHOP'S S.S.S</t>
  </si>
  <si>
    <t>Ewbb2aWmm9j</t>
  </si>
  <si>
    <t>MUWRP-12-MCU-00454</t>
  </si>
  <si>
    <t>MERCY MIREMBE</t>
  </si>
  <si>
    <t>NABUMA</t>
  </si>
  <si>
    <t>gAXtYdYhhco</t>
  </si>
  <si>
    <t>MUWRP-21-MCU-00455</t>
  </si>
  <si>
    <t>0758918138</t>
  </si>
  <si>
    <t>MPOYA ABUBAKARI</t>
  </si>
  <si>
    <t>tSrzCzafBP0</t>
  </si>
  <si>
    <t>MUWRP-21-MCU-00456</t>
  </si>
  <si>
    <t>CLAUDIA</t>
  </si>
  <si>
    <t>0705952950</t>
  </si>
  <si>
    <t>0706728547</t>
  </si>
  <si>
    <t>BIRUNGI ESTHER</t>
  </si>
  <si>
    <t>BUTEBE</t>
  </si>
  <si>
    <t>Z2SQ5KqUeO1</t>
  </si>
  <si>
    <t>MUWRP-21-MCU-00457</t>
  </si>
  <si>
    <t>KICONCO</t>
  </si>
  <si>
    <t>0777647481</t>
  </si>
  <si>
    <t>gzf1pqItwbV</t>
  </si>
  <si>
    <t>MUWRP-21-MCU-00458</t>
  </si>
  <si>
    <t>JEMMIMAR</t>
  </si>
  <si>
    <t>0757263041/0787199636</t>
  </si>
  <si>
    <t>NABULYA NOE</t>
  </si>
  <si>
    <t>nFnD2qS3Zid</t>
  </si>
  <si>
    <t>MUWRP-21-MCU-00459</t>
  </si>
  <si>
    <t>0773368665</t>
  </si>
  <si>
    <t>0705981781</t>
  </si>
  <si>
    <t>NAKAGGWA JUSTINE</t>
  </si>
  <si>
    <t>X5SxtXIOs7k</t>
  </si>
  <si>
    <t>2021-02-10 00:00:00.0</t>
  </si>
  <si>
    <t>MUWRP-21-MCU-00460</t>
  </si>
  <si>
    <t>JANET PRISCILLA</t>
  </si>
  <si>
    <t>KYATEREKERA</t>
  </si>
  <si>
    <t>0708010589</t>
  </si>
  <si>
    <t>0753248743</t>
  </si>
  <si>
    <t>MWENDA BETTY</t>
  </si>
  <si>
    <t>KUSATU</t>
  </si>
  <si>
    <t>bqQzXas2XI6</t>
  </si>
  <si>
    <t>MUWRP-21-MCU-00461</t>
  </si>
  <si>
    <t>HIGENYI</t>
  </si>
  <si>
    <t>0781567415</t>
  </si>
  <si>
    <t>0706218037</t>
  </si>
  <si>
    <t>MBABAZI REHEMA</t>
  </si>
  <si>
    <t>BAKnR0QHhIw</t>
  </si>
  <si>
    <t>MUWRP-21-MCU-00462</t>
  </si>
  <si>
    <t>FAVOR</t>
  </si>
  <si>
    <t>NAMBOOZE</t>
  </si>
  <si>
    <t>0757772008</t>
  </si>
  <si>
    <t>NANSUBUGA RITAH</t>
  </si>
  <si>
    <t>mhGXtAOCjkY</t>
  </si>
  <si>
    <t>MUWRP-21-MCU-00463</t>
  </si>
  <si>
    <t>KIBUTI</t>
  </si>
  <si>
    <t>0756620202</t>
  </si>
  <si>
    <t>TUBITUNDWA MAYIA</t>
  </si>
  <si>
    <t>pne7sfRI3EM</t>
  </si>
  <si>
    <t>MUWRP-21-MCU-00464</t>
  </si>
  <si>
    <t>TASHA</t>
  </si>
  <si>
    <t>KAHUNDE</t>
  </si>
  <si>
    <t>0758837912</t>
  </si>
  <si>
    <t>AJeq9pfucrJ</t>
  </si>
  <si>
    <t>MUWRP-21-MCU-00465</t>
  </si>
  <si>
    <t>NAKIJOBA</t>
  </si>
  <si>
    <t>0755288867</t>
  </si>
  <si>
    <t>NAKALEMA ANNET</t>
  </si>
  <si>
    <t>JOLY JOLLY NURSERY AND PRIMARY SCHOOL</t>
  </si>
  <si>
    <t>Mbi4Hxqb2Q7</t>
  </si>
  <si>
    <t>MUWRP-21-MCU-00466</t>
  </si>
  <si>
    <t>NANYONDO</t>
  </si>
  <si>
    <t>0708252231</t>
  </si>
  <si>
    <t>Qk1RkGYigxe</t>
  </si>
  <si>
    <t>MUWRP-21-MCU-00467</t>
  </si>
  <si>
    <t>AMPAMBA</t>
  </si>
  <si>
    <t>TEDDY AND DORAH P/S</t>
  </si>
  <si>
    <t>UleTOo3faLm</t>
  </si>
  <si>
    <t>MUWRP-21-MCU-00468</t>
  </si>
  <si>
    <t>JULIET ANGEL</t>
  </si>
  <si>
    <t>0704480840</t>
  </si>
  <si>
    <t>0752782650</t>
  </si>
  <si>
    <t>Q8B1cJgjcZI</t>
  </si>
  <si>
    <t>MUWRP-21-MCU-00469</t>
  </si>
  <si>
    <t>NANYAZI</t>
  </si>
  <si>
    <t>NAGWA</t>
  </si>
  <si>
    <t>ZtVNNlVnsET</t>
  </si>
  <si>
    <t>MUWRP-21-MCU-00470</t>
  </si>
  <si>
    <t>HASHMART</t>
  </si>
  <si>
    <t>NABWERE</t>
  </si>
  <si>
    <t>utDsBhiMcDs</t>
  </si>
  <si>
    <t>MUWRP-21-MCU-00471</t>
  </si>
  <si>
    <t>075463362</t>
  </si>
  <si>
    <t>E855j23izvi</t>
  </si>
  <si>
    <t>MUWRP-21-MCU-00472</t>
  </si>
  <si>
    <t>0777933599</t>
  </si>
  <si>
    <t>xUKDJ6vGfDd</t>
  </si>
  <si>
    <t>MUWRP-21-MCU-00473</t>
  </si>
  <si>
    <t>HYZbCmrtptC</t>
  </si>
  <si>
    <t>MUWRP-21-MCU-00474</t>
  </si>
  <si>
    <t>NABWIRE</t>
  </si>
  <si>
    <t>0703401619</t>
  </si>
  <si>
    <t>Dv24zVHVYmw</t>
  </si>
  <si>
    <t>MUWRP-21-MCU-00475</t>
  </si>
  <si>
    <t>pU2GEDiuxUw</t>
  </si>
  <si>
    <t>MUWRP-21-MCU-00476</t>
  </si>
  <si>
    <t>NAKANJAKO</t>
  </si>
  <si>
    <t>u6ErdZ0T0uT</t>
  </si>
  <si>
    <t>MUWRP-21-MCU-00477</t>
  </si>
  <si>
    <t>SUZAN</t>
  </si>
  <si>
    <t>KUKIRIZA</t>
  </si>
  <si>
    <t>yI3GpqCD8mo</t>
  </si>
  <si>
    <t>MUWRP-21-MCU-00478</t>
  </si>
  <si>
    <t>SABAANO</t>
  </si>
  <si>
    <t>NANZIGE BETTY</t>
  </si>
  <si>
    <t>rYaCvcmtczx</t>
  </si>
  <si>
    <t>MUWRP-21-MCU-00479</t>
  </si>
  <si>
    <t>YUDAYA</t>
  </si>
  <si>
    <t>0757209171</t>
  </si>
  <si>
    <t>NAMUDDU CISSY</t>
  </si>
  <si>
    <t>LySgWJ0iIJX</t>
  </si>
  <si>
    <t>2021-02-08 00:00:00.0</t>
  </si>
  <si>
    <t>MUWRP-21-MCU-00480</t>
  </si>
  <si>
    <t>KATUSHABE</t>
  </si>
  <si>
    <t>0754468643</t>
  </si>
  <si>
    <t>0700444364</t>
  </si>
  <si>
    <t>TUSHEMERIRWE GORRET</t>
  </si>
  <si>
    <t>eURSR12Tqvn</t>
  </si>
  <si>
    <t>MUWRP-21-MCU-00481</t>
  </si>
  <si>
    <t>SSENTONGO DAVID</t>
  </si>
  <si>
    <t>KUBILI</t>
  </si>
  <si>
    <t>Q7Qwjyo6HYE</t>
  </si>
  <si>
    <t>MUWRP-21-MCU-00482</t>
  </si>
  <si>
    <t>MARIA GORRET</t>
  </si>
  <si>
    <t>0701154245</t>
  </si>
  <si>
    <t>UJ8LGySU3GW</t>
  </si>
  <si>
    <t>MUWRP-21-MCU-00483</t>
  </si>
  <si>
    <t>TUMWESIGYE</t>
  </si>
  <si>
    <t>PRAISE</t>
  </si>
  <si>
    <t>lz7yYNzB1DB</t>
  </si>
  <si>
    <t>MUWRP-21-MCU-00484</t>
  </si>
  <si>
    <t>NAMUYAGA</t>
  </si>
  <si>
    <t>0784889562</t>
  </si>
  <si>
    <t>0703277611/0781624516</t>
  </si>
  <si>
    <t>NAIGA FATUMA</t>
  </si>
  <si>
    <t>L6ghgGLEChZ</t>
  </si>
  <si>
    <t>MUWRP-21-MCU-00485</t>
  </si>
  <si>
    <t>LOVISA ABIGAIL</t>
  </si>
  <si>
    <t>0703718537/0775334000</t>
  </si>
  <si>
    <t>0757845425</t>
  </si>
  <si>
    <t>MUGULUSI OLIVE ELEANOR</t>
  </si>
  <si>
    <t>rBzgxAE4wSu</t>
  </si>
  <si>
    <t>MUWRP-21-MCU-00486</t>
  </si>
  <si>
    <t>NAGAWA AGNES</t>
  </si>
  <si>
    <t>QCObJqvcDMc</t>
  </si>
  <si>
    <t>2021-02-11 00:00:00.0</t>
  </si>
  <si>
    <t>MUWRP-21-MCU-00487</t>
  </si>
  <si>
    <t>ZUBEDAH</t>
  </si>
  <si>
    <t>0703333651</t>
  </si>
  <si>
    <t>0702351752</t>
  </si>
  <si>
    <t>WASSWA FRED</t>
  </si>
  <si>
    <t>lEisVMMcYr6</t>
  </si>
  <si>
    <t>MUWRP-21-MCU-00488</t>
  </si>
  <si>
    <t>NABUKONDE</t>
  </si>
  <si>
    <t>0755233771</t>
  </si>
  <si>
    <t>bfT8y7houIj</t>
  </si>
  <si>
    <t>EMrUCwxO4j0</t>
  </si>
  <si>
    <t>MUWRP-21-MCU-00489</t>
  </si>
  <si>
    <t>DORCUS WISDOM</t>
  </si>
  <si>
    <t>0757263041</t>
  </si>
  <si>
    <t>MIREMBE JEMIMAH</t>
  </si>
  <si>
    <t>mE9unCAVTkd</t>
  </si>
  <si>
    <t>2021-02-12 00:00:00.0</t>
  </si>
  <si>
    <t>MUWRP-21-MCU-00490</t>
  </si>
  <si>
    <t>0778876026</t>
  </si>
  <si>
    <t>iOmhM2S8Bwp</t>
  </si>
  <si>
    <t>MUWRP-21-MCU-00491</t>
  </si>
  <si>
    <t>0751263416</t>
  </si>
  <si>
    <t>0759617107</t>
  </si>
  <si>
    <t>NAKITENDE SHARIFAH</t>
  </si>
  <si>
    <t>wytvznAdSga</t>
  </si>
  <si>
    <t>MUWRP-21-MCU-00492</t>
  </si>
  <si>
    <t>AFAAYO</t>
  </si>
  <si>
    <t>NABULYA NOELINAH</t>
  </si>
  <si>
    <t>C4LU9L7Zh0u</t>
  </si>
  <si>
    <t>MUWRP-21-MCU-00493</t>
  </si>
  <si>
    <t>NASSANGA</t>
  </si>
  <si>
    <t>0705781223</t>
  </si>
  <si>
    <t>NAMUSISI ROSEMARY</t>
  </si>
  <si>
    <t>lI4OtQX5vPk</t>
  </si>
  <si>
    <t>MUWRP-21-MCU-00494</t>
  </si>
  <si>
    <t>0755721644</t>
  </si>
  <si>
    <t>fbOKqrXdQRU</t>
  </si>
  <si>
    <t>MUWRP-21-MCU-00495</t>
  </si>
  <si>
    <t>PAULINE</t>
  </si>
  <si>
    <t>NAKABANDA</t>
  </si>
  <si>
    <t>0758283022</t>
  </si>
  <si>
    <t>gk8bfO7WNO4</t>
  </si>
  <si>
    <t>MUWRP-21-MCU-00496</t>
  </si>
  <si>
    <t>SHAMINAH</t>
  </si>
  <si>
    <t>NADUNDU</t>
  </si>
  <si>
    <t>0704130427</t>
  </si>
  <si>
    <t>W3tYMzeplOh</t>
  </si>
  <si>
    <t>MUWRP-21-MCU-00497</t>
  </si>
  <si>
    <t>NABUTONO</t>
  </si>
  <si>
    <t>0755337168</t>
  </si>
  <si>
    <t>Z9I8RRwxfXw</t>
  </si>
  <si>
    <t>MUWRP-21-MCU-00498</t>
  </si>
  <si>
    <t>GABINGA</t>
  </si>
  <si>
    <t>y6Av9uQYNxT</t>
  </si>
  <si>
    <t>MUWRP-21-MCU-00499</t>
  </si>
  <si>
    <t>NABITENGERO</t>
  </si>
  <si>
    <t>e386yBGQThG</t>
  </si>
  <si>
    <t>2021-02-17 00:00:00.0</t>
  </si>
  <si>
    <t>MUWRP-21-MCU-00500</t>
  </si>
  <si>
    <t>0753526395</t>
  </si>
  <si>
    <t>NAKABAGO</t>
  </si>
  <si>
    <t>kyvr0ITW8ZO</t>
  </si>
  <si>
    <t>MUWRP-21-MCU-00501</t>
  </si>
  <si>
    <t>SHARIFA</t>
  </si>
  <si>
    <t>CHEMWETICH</t>
  </si>
  <si>
    <t>eZS13GpcVk6</t>
  </si>
  <si>
    <t>MUWRP-21-MCU-00502</t>
  </si>
  <si>
    <t>MUBEEZI</t>
  </si>
  <si>
    <t>0781501994</t>
  </si>
  <si>
    <t>BnpJleUFqy1</t>
  </si>
  <si>
    <t>MUWRP-21-MCU-00503</t>
  </si>
  <si>
    <t>SHULUWAH</t>
  </si>
  <si>
    <t>0754225980</t>
  </si>
  <si>
    <t>Kd3eV44JHYU</t>
  </si>
  <si>
    <t>MUWRP-21-MCU-00504</t>
  </si>
  <si>
    <t>0752782650/0788009022</t>
  </si>
  <si>
    <t>NJERERE</t>
  </si>
  <si>
    <t>k5DALgJe30L</t>
  </si>
  <si>
    <t>2021-02-22 00:00:00.0</t>
  </si>
  <si>
    <t>MUWRP-21-MCU-00505</t>
  </si>
  <si>
    <t>NAMUKENGE</t>
  </si>
  <si>
    <t>jKGKhCvc1P7</t>
  </si>
  <si>
    <t>2021-02-18 00:00:00.0</t>
  </si>
  <si>
    <t>MUWRP-21-MCU-00506</t>
  </si>
  <si>
    <t>LOGAN JASMINE</t>
  </si>
  <si>
    <t>BROCK</t>
  </si>
  <si>
    <t>0705049882</t>
  </si>
  <si>
    <t>cWdZs6tsgAN</t>
  </si>
  <si>
    <t>2021-02-19 00:00:00.0</t>
  </si>
  <si>
    <t>MUWRP-21-MCU-00507</t>
  </si>
  <si>
    <t>NOWERAH</t>
  </si>
  <si>
    <t>0700849198</t>
  </si>
  <si>
    <t>brNmiMI89Tj</t>
  </si>
  <si>
    <t>MUWRP-21-MCU-00508</t>
  </si>
  <si>
    <t>NAKATABIRA</t>
  </si>
  <si>
    <t>0757102222</t>
  </si>
  <si>
    <t>k2Qpa5CaVKz</t>
  </si>
  <si>
    <t>MUWRP-21-MCU-00509</t>
  </si>
  <si>
    <t>0704369278</t>
  </si>
  <si>
    <t>Agrm6p11Npo</t>
  </si>
  <si>
    <t>2021-02-24 00:00:00.0</t>
  </si>
  <si>
    <t>MUWRP-21-MCU-00510</t>
  </si>
  <si>
    <t>0756589035</t>
  </si>
  <si>
    <t>sTDV6JAMl8Y</t>
  </si>
  <si>
    <t>MUWRP-21-MCU-00511</t>
  </si>
  <si>
    <t>VIOLAH</t>
  </si>
  <si>
    <t>sVptypRhCSG</t>
  </si>
  <si>
    <t>MUWRP-21-MCU-00512</t>
  </si>
  <si>
    <t>NAKIRIA</t>
  </si>
  <si>
    <t>0704422685</t>
  </si>
  <si>
    <t>p6SChpTTwOT</t>
  </si>
  <si>
    <t>MUWRP-21-MCU-00513</t>
  </si>
  <si>
    <t>ZULAIKA</t>
  </si>
  <si>
    <t>NANGOBI</t>
  </si>
  <si>
    <t>0753662746</t>
  </si>
  <si>
    <t>nw5FDAVbKE4</t>
  </si>
  <si>
    <t>MUWRP-21-MCU-00514</t>
  </si>
  <si>
    <t>BLESSING</t>
  </si>
  <si>
    <t>Aodk98dqMSt</t>
  </si>
  <si>
    <t>MUWRP-21-MCU-00515</t>
  </si>
  <si>
    <t>NALWANGA</t>
  </si>
  <si>
    <t>0754034889</t>
  </si>
  <si>
    <t>QdiGuArTo4a</t>
  </si>
  <si>
    <t>MUWRP-21-MCU-00516</t>
  </si>
  <si>
    <t>NAKAWUNGU</t>
  </si>
  <si>
    <t>0772860920</t>
  </si>
  <si>
    <t>i20RcLquLBN</t>
  </si>
  <si>
    <t>2021-02-23 00:00:00.0</t>
  </si>
  <si>
    <t>MUWRP-21-MCU-00517</t>
  </si>
  <si>
    <t>KAYESU</t>
  </si>
  <si>
    <t>XhXv0hOSzJ1</t>
  </si>
  <si>
    <t>MUWRP-21-MCU-00518</t>
  </si>
  <si>
    <t>ANNAH</t>
  </si>
  <si>
    <t>YALEDI</t>
  </si>
  <si>
    <t>070826916</t>
  </si>
  <si>
    <t>e2Gpf8dSGAG</t>
  </si>
  <si>
    <t>2021-03-01 00:00:00.0</t>
  </si>
  <si>
    <t>MUWRP-21-MCU-00519</t>
  </si>
  <si>
    <t>NAKIMBA</t>
  </si>
  <si>
    <t>bZUqBQ0SeZo</t>
  </si>
  <si>
    <t>MUWRP-21-MCU-00520</t>
  </si>
  <si>
    <t>NABITENGERA</t>
  </si>
  <si>
    <t>PCf5bqtlmma</t>
  </si>
  <si>
    <t>MUWRP-21-MCU-00521</t>
  </si>
  <si>
    <t>NANONO</t>
  </si>
  <si>
    <t>TZQgRZw4fLJ</t>
  </si>
  <si>
    <t>MUWRP-21-MCU-00522</t>
  </si>
  <si>
    <t>VhEFWSdUbSF</t>
  </si>
  <si>
    <t>MUWRP-21-MCU-00523</t>
  </si>
  <si>
    <t>NABUSIMBA</t>
  </si>
  <si>
    <t>0707917572</t>
  </si>
  <si>
    <t>Thpdwq8ofWg</t>
  </si>
  <si>
    <t>MUWRP-21-MCU-00524</t>
  </si>
  <si>
    <t>BIRUNG1</t>
  </si>
  <si>
    <t>0757125751</t>
  </si>
  <si>
    <t>J9dEabzJ44t</t>
  </si>
  <si>
    <t>MUWRP-21-MCU-00525</t>
  </si>
  <si>
    <t>PNopFhTxicH</t>
  </si>
  <si>
    <t>MUWRP-21-MCU-00526</t>
  </si>
  <si>
    <t>NAMALE</t>
  </si>
  <si>
    <t>0756168734</t>
  </si>
  <si>
    <t>fLgYeZ6f1QW</t>
  </si>
  <si>
    <t>2021-03-03 00:00:00.0</t>
  </si>
  <si>
    <t>MUWRP-21-MCU-00527</t>
  </si>
  <si>
    <t>NAMUBANDA</t>
  </si>
  <si>
    <t>wjPLXr8dvA3</t>
  </si>
  <si>
    <t>MUWRP-21-MCU-00528</t>
  </si>
  <si>
    <t>LYNET</t>
  </si>
  <si>
    <t>fU1n3ce457a</t>
  </si>
  <si>
    <t>MUWRP-21-MCU-00529</t>
  </si>
  <si>
    <t>AHEREZA</t>
  </si>
  <si>
    <t>07779799981</t>
  </si>
  <si>
    <t>Oz6GeqCpV3T</t>
  </si>
  <si>
    <t>2021-03-22 00:00:00.0</t>
  </si>
  <si>
    <t>MUWRP-21-MCU-0530</t>
  </si>
  <si>
    <t>ROSEMARY</t>
  </si>
  <si>
    <t>NYENJE C/U SCHOOL</t>
  </si>
  <si>
    <t>nvya4JB0oud</t>
  </si>
  <si>
    <t>MUWRP-21-MCU-00531</t>
  </si>
  <si>
    <t>NAKAFU</t>
  </si>
  <si>
    <t>0703293148</t>
  </si>
  <si>
    <t>dX9BmG2ibX8</t>
  </si>
  <si>
    <t>MUWRP-21-MCU-00532</t>
  </si>
  <si>
    <t>AGWANG</t>
  </si>
  <si>
    <t>0770304643</t>
  </si>
  <si>
    <t>XO9QnnaOW0S</t>
  </si>
  <si>
    <t>MUWRP-21-MCU-00533</t>
  </si>
  <si>
    <t>NALUMU</t>
  </si>
  <si>
    <t>0751004304</t>
  </si>
  <si>
    <t>GhIzbINS2va</t>
  </si>
  <si>
    <t>MUWRP-21-MCU-00534</t>
  </si>
  <si>
    <t>NATTABI</t>
  </si>
  <si>
    <t>0702371671</t>
  </si>
  <si>
    <t>q9T15qfhHyr</t>
  </si>
  <si>
    <t>2021-03-09 00:00:00.0</t>
  </si>
  <si>
    <t>MUWRP-21-MCU-00535</t>
  </si>
  <si>
    <t>ASIA</t>
  </si>
  <si>
    <t>NAKYOBE</t>
  </si>
  <si>
    <t>0759543029</t>
  </si>
  <si>
    <t>bb2rRN03BqA</t>
  </si>
  <si>
    <t>2021-03-10 00:00:00.0</t>
  </si>
  <si>
    <t>MUWRP-21-MCU-00536</t>
  </si>
  <si>
    <t>0776689403</t>
  </si>
  <si>
    <t>nFMCDX372W7</t>
  </si>
  <si>
    <t>MUWRP-21-MCU-00537</t>
  </si>
  <si>
    <t>0753598775</t>
  </si>
  <si>
    <t>Ha5iftSqIWj</t>
  </si>
  <si>
    <t>2021-03-11 00:00:00.0</t>
  </si>
  <si>
    <t>MUWRP-21-MCU-00538</t>
  </si>
  <si>
    <t>PEACE</t>
  </si>
  <si>
    <t>MWESIGWA</t>
  </si>
  <si>
    <t>0753236013</t>
  </si>
  <si>
    <t>VOob0QsgD4o</t>
  </si>
  <si>
    <t>MUWRP-21-MCU-00539</t>
  </si>
  <si>
    <t>SUNDAY OLANYA</t>
  </si>
  <si>
    <t>LAMARA</t>
  </si>
  <si>
    <t>0703160296</t>
  </si>
  <si>
    <t>nzoTwfkeWGu</t>
  </si>
  <si>
    <t>MUWRP-21-MCU-00540</t>
  </si>
  <si>
    <t>JOY AGNES</t>
  </si>
  <si>
    <t>PITIA</t>
  </si>
  <si>
    <t>0786966755</t>
  </si>
  <si>
    <t>gpjza36AThZ</t>
  </si>
  <si>
    <t>MUWRP-21-MCU-00541</t>
  </si>
  <si>
    <t>SYLVIA</t>
  </si>
  <si>
    <t>TUKUNDANE</t>
  </si>
  <si>
    <t>0772636905</t>
  </si>
  <si>
    <t>rfdXKqd6YSE</t>
  </si>
  <si>
    <t>MUWRP-21-MCU-00542</t>
  </si>
  <si>
    <t>0753659549</t>
  </si>
  <si>
    <t>qCHKUDqISr6</t>
  </si>
  <si>
    <t>MUWRP-21-MCU-00543</t>
  </si>
  <si>
    <t>0704290362</t>
  </si>
  <si>
    <t>INDUSTRAIL AREA</t>
  </si>
  <si>
    <t>PMmnr72cAeV</t>
  </si>
  <si>
    <t>MUWRP-21-MCU-00544</t>
  </si>
  <si>
    <t>0705697327</t>
  </si>
  <si>
    <t>f2EZpxmVisi</t>
  </si>
  <si>
    <t>MUWRP-21-MCU-00545</t>
  </si>
  <si>
    <t>LUWEDDE</t>
  </si>
  <si>
    <t>0702778820</t>
  </si>
  <si>
    <t>HICvklU6oif</t>
  </si>
  <si>
    <t>MUWRP-21-MCU-00546</t>
  </si>
  <si>
    <t>MICHELLE INSHUTE</t>
  </si>
  <si>
    <t>AYEBAZIBWE</t>
  </si>
  <si>
    <t>of6FUpNRKp7</t>
  </si>
  <si>
    <t>MUWRP-21-MCU-00547</t>
  </si>
  <si>
    <t>MUKYALA</t>
  </si>
  <si>
    <t>0702979221</t>
  </si>
  <si>
    <t>nU0Qll4BTAg</t>
  </si>
  <si>
    <t>MUWRP-21-MCU-00548</t>
  </si>
  <si>
    <t>DESIRE</t>
  </si>
  <si>
    <t>0759317677</t>
  </si>
  <si>
    <t>Ar555Yt3Zr1</t>
  </si>
  <si>
    <t>MUWRP-21-MCU-00549</t>
  </si>
  <si>
    <t>VERONICA</t>
  </si>
  <si>
    <t>BALUKA</t>
  </si>
  <si>
    <t>075771010</t>
  </si>
  <si>
    <t>nJryBbjs0rj</t>
  </si>
  <si>
    <t>MUWRP-21-MCU-00550</t>
  </si>
  <si>
    <t>JOANITER</t>
  </si>
  <si>
    <t>YAAYA</t>
  </si>
  <si>
    <t>0774354475</t>
  </si>
  <si>
    <t>BISHOP HILL</t>
  </si>
  <si>
    <t>K9lpcHoV2Bp</t>
  </si>
  <si>
    <t>MUWRP-21-MCU-00551</t>
  </si>
  <si>
    <t>LOVISA</t>
  </si>
  <si>
    <t>MUSUBIKA</t>
  </si>
  <si>
    <t>0700363925</t>
  </si>
  <si>
    <t>hfn9ZaqtgTf</t>
  </si>
  <si>
    <t>MUWRP-21-MCU-00552</t>
  </si>
  <si>
    <t>NANZIRI GLORIA</t>
  </si>
  <si>
    <t>rGYzi7GbFoB</t>
  </si>
  <si>
    <t>MUWRP-21-MCU-00553</t>
  </si>
  <si>
    <t>KHALAYI</t>
  </si>
  <si>
    <t>SSENGOOBA PROSSY</t>
  </si>
  <si>
    <t>fBgDH4ZSrKt</t>
  </si>
  <si>
    <t>MUWRP-21-MCU-00554</t>
  </si>
  <si>
    <t>MARIAM TENDO</t>
  </si>
  <si>
    <t>0706221717</t>
  </si>
  <si>
    <t>BISHOP EAST</t>
  </si>
  <si>
    <t>e7rGwWPBZfb</t>
  </si>
  <si>
    <t>MUWRP-21-MCU-00555</t>
  </si>
  <si>
    <t>CISSY</t>
  </si>
  <si>
    <t>NAKAMANYA</t>
  </si>
  <si>
    <t>0706281692</t>
  </si>
  <si>
    <t>l5XGg2GpAHr</t>
  </si>
  <si>
    <t>MUWRP-21-MCU-00556</t>
  </si>
  <si>
    <t>AMITTO</t>
  </si>
  <si>
    <t>0777216559</t>
  </si>
  <si>
    <t>czFL6f9y8mx</t>
  </si>
  <si>
    <t>MUWRP-21-MCU-00557</t>
  </si>
  <si>
    <t>NAGUDI</t>
  </si>
  <si>
    <t>0756746230</t>
  </si>
  <si>
    <t>mXfVQbA2OzI</t>
  </si>
  <si>
    <t>MUWRP-21-MCU-00558</t>
  </si>
  <si>
    <t>BENNAH MALIVINE</t>
  </si>
  <si>
    <t>CHIBIWA</t>
  </si>
  <si>
    <t>0777544033</t>
  </si>
  <si>
    <t>JMFbjOEDsFW</t>
  </si>
  <si>
    <t>MUWRP-21-MCU-00559</t>
  </si>
  <si>
    <t>PROSY</t>
  </si>
  <si>
    <t>0757768132</t>
  </si>
  <si>
    <t>xwJMjXivcRf</t>
  </si>
  <si>
    <t>MUWRP-21-MCU-00560</t>
  </si>
  <si>
    <t>hV4ndKvfO9M</t>
  </si>
  <si>
    <t>MUWRP-21-MCU-00561</t>
  </si>
  <si>
    <t>NAGINDA</t>
  </si>
  <si>
    <t>0753000698</t>
  </si>
  <si>
    <t>BUTEBBE</t>
  </si>
  <si>
    <t>UrfzGHc6lyU</t>
  </si>
  <si>
    <t>MUWRP-21-MCU-00562</t>
  </si>
  <si>
    <t>NANTANDA</t>
  </si>
  <si>
    <t>a6EdBBZFD7h</t>
  </si>
  <si>
    <t>MUWRP-21-MCU-00563</t>
  </si>
  <si>
    <t>NAKATUNDE</t>
  </si>
  <si>
    <t>zEziIQtqoZq</t>
  </si>
  <si>
    <t>2021-03-30 00:00:00.0</t>
  </si>
  <si>
    <t>MUWRP-21-MCU-00564</t>
  </si>
  <si>
    <t>CYNTHIA</t>
  </si>
  <si>
    <t>IMUNCH</t>
  </si>
  <si>
    <t>0757222010</t>
  </si>
  <si>
    <t>US6KuUG7Vu0</t>
  </si>
  <si>
    <t>MUWRP-21-MCU-00565</t>
  </si>
  <si>
    <t>NALONGO WASSWA</t>
  </si>
  <si>
    <t>d9BvybfCA29</t>
  </si>
  <si>
    <t>MUWRP-21-MCU-00566</t>
  </si>
  <si>
    <t>FLONA</t>
  </si>
  <si>
    <t>KIYUNGA</t>
  </si>
  <si>
    <t>k97y5Xnr1Qh</t>
  </si>
  <si>
    <t>2021-03-12 00:00:00.0</t>
  </si>
  <si>
    <t>MUWRP-21-MCU-00567</t>
  </si>
  <si>
    <t>DIANAH</t>
  </si>
  <si>
    <t>0750113478</t>
  </si>
  <si>
    <t>EwDoEh7aRlm</t>
  </si>
  <si>
    <t>2021-03-17 00:00:00.0</t>
  </si>
  <si>
    <t>MUWRP-21-MCU-00568</t>
  </si>
  <si>
    <t>0758050740</t>
  </si>
  <si>
    <t>xzULs8KqgJr</t>
  </si>
  <si>
    <t>MUWRP-21-MCU-00569</t>
  </si>
  <si>
    <t>0777444474</t>
  </si>
  <si>
    <t>z6IlLUeZX8r</t>
  </si>
  <si>
    <t>MUWRP-21-MCU-00570</t>
  </si>
  <si>
    <t>Jy4PV0LNqNM</t>
  </si>
  <si>
    <t>MUWRP-21-MCU-00571</t>
  </si>
  <si>
    <t>NANCY</t>
  </si>
  <si>
    <t>ALUKU</t>
  </si>
  <si>
    <t>BISHOP WEST SCHOOL</t>
  </si>
  <si>
    <t>ce0oON4MPZn</t>
  </si>
  <si>
    <t>MUWRP-21-MCU-00572</t>
  </si>
  <si>
    <t>SARAH CHRISTINE</t>
  </si>
  <si>
    <t>CHEBET</t>
  </si>
  <si>
    <t>0775349410</t>
  </si>
  <si>
    <t>aQip3YAvfOB</t>
  </si>
  <si>
    <t>MUWRP-21-MCU-00573</t>
  </si>
  <si>
    <t>ZEWULENTI</t>
  </si>
  <si>
    <t>0701764538</t>
  </si>
  <si>
    <t>FfIcpHdYiNj</t>
  </si>
  <si>
    <t>MUWRP-21-MCU-00574</t>
  </si>
  <si>
    <t>EDITH PERSIS</t>
  </si>
  <si>
    <t>MWEBAZA</t>
  </si>
  <si>
    <t>0705221662</t>
  </si>
  <si>
    <t>Un1UJ2TUJdQ</t>
  </si>
  <si>
    <t>MUWRP-21-MCU-00575</t>
  </si>
  <si>
    <t>ASHER CHLOE</t>
  </si>
  <si>
    <t>KATIITI</t>
  </si>
  <si>
    <t>0754664077</t>
  </si>
  <si>
    <t>ZyCcXVqIctO</t>
  </si>
  <si>
    <t>MUWRP-21-MCU-00576</t>
  </si>
  <si>
    <t>HUSINAH</t>
  </si>
  <si>
    <t>SSOZI</t>
  </si>
  <si>
    <t>0752640767</t>
  </si>
  <si>
    <t>BtsqMGxBDwI</t>
  </si>
  <si>
    <t>MUWRP-21-MCU-00577</t>
  </si>
  <si>
    <t>MUDUWA</t>
  </si>
  <si>
    <t>0774666383</t>
  </si>
  <si>
    <t>HeQbIQ0sC6C</t>
  </si>
  <si>
    <t>MUWRP-21-MCU-00578</t>
  </si>
  <si>
    <t>MIRIAM</t>
  </si>
  <si>
    <t>0783060506</t>
  </si>
  <si>
    <t>ZogX7BeYp6w</t>
  </si>
  <si>
    <t>MUWRP-21-MCU-00579</t>
  </si>
  <si>
    <t>ALINYIKIRA</t>
  </si>
  <si>
    <t>0782019971</t>
  </si>
  <si>
    <t>L2AvhmQpxnw</t>
  </si>
  <si>
    <t>MUWRP-21-MCU-00580</t>
  </si>
  <si>
    <t>ASIO</t>
  </si>
  <si>
    <t>0777182889</t>
  </si>
  <si>
    <t>MNgzaBlHuLm</t>
  </si>
  <si>
    <t>MUWRP-21-MCU-00581</t>
  </si>
  <si>
    <t>NAKIBENGO</t>
  </si>
  <si>
    <t>0782616161</t>
  </si>
  <si>
    <t>ovZKwetBSeo</t>
  </si>
  <si>
    <t>MUWRP-21-MCU-00582</t>
  </si>
  <si>
    <t>0758984366</t>
  </si>
  <si>
    <t>Cuw5E4YixJG</t>
  </si>
  <si>
    <t>MUWRP-21-MCU-00583</t>
  </si>
  <si>
    <t>Rwcbj5Bu5uF</t>
  </si>
  <si>
    <t>MUWRP-21-MCU-00584</t>
  </si>
  <si>
    <t>SHALON</t>
  </si>
  <si>
    <t>0772948763</t>
  </si>
  <si>
    <t>onbs7oMvx3Y</t>
  </si>
  <si>
    <t>MUWRP-21-MCU-00585</t>
  </si>
  <si>
    <t>APUTU</t>
  </si>
  <si>
    <t>0772226450</t>
  </si>
  <si>
    <t>tDD2uJJ16Bg</t>
  </si>
  <si>
    <t>MUWRP-21-MCU-00586</t>
  </si>
  <si>
    <t>0786073394</t>
  </si>
  <si>
    <t>rC5t9f9DwwN</t>
  </si>
  <si>
    <t>MUWRP-21-MCU-00587</t>
  </si>
  <si>
    <t>EVELYN GENESIS</t>
  </si>
  <si>
    <t>C7Sd7EzNhll</t>
  </si>
  <si>
    <t>MUWRP-21-MCU-00588</t>
  </si>
  <si>
    <t>0706616456</t>
  </si>
  <si>
    <t>YqithnakBnd</t>
  </si>
  <si>
    <t>MUWRP-21-MCU-00589</t>
  </si>
  <si>
    <t>0702692358</t>
  </si>
  <si>
    <t>SxaDVCzF2fg</t>
  </si>
  <si>
    <t>MUWRP-21-MCU-00590</t>
  </si>
  <si>
    <t>DANIELLA .S</t>
  </si>
  <si>
    <t>mwhZFbiYmeY</t>
  </si>
  <si>
    <t>MUWRP-21-MCU-00591</t>
  </si>
  <si>
    <t>MATIMA .P</t>
  </si>
  <si>
    <t>rToKCzM1KMR</t>
  </si>
  <si>
    <t>MUWRP-21-MCU-00592</t>
  </si>
  <si>
    <t>LANAH NABWIRE</t>
  </si>
  <si>
    <t>OSINYA</t>
  </si>
  <si>
    <t>0774010615</t>
  </si>
  <si>
    <t>iRt8gSDkdXh</t>
  </si>
  <si>
    <t>MUWRP-21-MCU-00593</t>
  </si>
  <si>
    <t>MELONY</t>
  </si>
  <si>
    <t>NAKIYINGE</t>
  </si>
  <si>
    <t>0702764992</t>
  </si>
  <si>
    <t>dEc70kRbxba</t>
  </si>
  <si>
    <t>MUWRP-21-MCU-00594</t>
  </si>
  <si>
    <t>FAVOUR</t>
  </si>
  <si>
    <t>NALWADDA</t>
  </si>
  <si>
    <t>0773524566</t>
  </si>
  <si>
    <t>H1zRebiISF0</t>
  </si>
  <si>
    <t>MUWRP-21-MCU-00595</t>
  </si>
  <si>
    <t>DAISY</t>
  </si>
  <si>
    <t>fRbjFPKkFod</t>
  </si>
  <si>
    <t>MUWRP-21-MCU-00596</t>
  </si>
  <si>
    <t>EDITH .I</t>
  </si>
  <si>
    <t>NALWOGa</t>
  </si>
  <si>
    <t>HgHyNzTacPE</t>
  </si>
  <si>
    <t>MUWRP-21-MCU-00597</t>
  </si>
  <si>
    <t>ABIGAIL</t>
  </si>
  <si>
    <t>FiPJS9hfFhJ</t>
  </si>
  <si>
    <t>MUWRP-21-MCU-00598</t>
  </si>
  <si>
    <t>BAKANAASA</t>
  </si>
  <si>
    <t>0788684845</t>
  </si>
  <si>
    <t>RmwoVx4nhMv</t>
  </si>
  <si>
    <t>MUWRP-21-MCU-00599</t>
  </si>
  <si>
    <t>ANNA ASENGE</t>
  </si>
  <si>
    <t>KWEBAZA</t>
  </si>
  <si>
    <t>0772327218</t>
  </si>
  <si>
    <t>g5CNqPexlU1</t>
  </si>
  <si>
    <t>MUWRP-21-MCU-00600</t>
  </si>
  <si>
    <t>SHANTEL</t>
  </si>
  <si>
    <t>KYOMUGISHA</t>
  </si>
  <si>
    <t>0704607980</t>
  </si>
  <si>
    <t>F0gekQzIgOO</t>
  </si>
  <si>
    <t>2021-03-19 00:00:00.0</t>
  </si>
  <si>
    <t>MUWRP-21-MCU-00601</t>
  </si>
  <si>
    <t>KOBUSINGYE</t>
  </si>
  <si>
    <t>0789108862</t>
  </si>
  <si>
    <t>HEfF3KLVNkY</t>
  </si>
  <si>
    <t>MUWRP-21-MCU-00602</t>
  </si>
  <si>
    <t>AKOLO</t>
  </si>
  <si>
    <t>0779961273</t>
  </si>
  <si>
    <t>AKWANG JANET</t>
  </si>
  <si>
    <t>ZZfGEDqcwUs</t>
  </si>
  <si>
    <t>MUWRP-21-MCU-00603</t>
  </si>
  <si>
    <t>ZALWANGO</t>
  </si>
  <si>
    <t>0784327184</t>
  </si>
  <si>
    <t>HILEM GRACE</t>
  </si>
  <si>
    <t>SCLB4zkb5uG</t>
  </si>
  <si>
    <t>MUWRP-21-MCU-00604</t>
  </si>
  <si>
    <t>SiaInywu8YG</t>
  </si>
  <si>
    <t>MUWRP-21-MCU-00605</t>
  </si>
  <si>
    <t>SHAMULAT</t>
  </si>
  <si>
    <t>0753372877</t>
  </si>
  <si>
    <t>KIRYOOWA BADRUL</t>
  </si>
  <si>
    <t>cQIkewUbAbO</t>
  </si>
  <si>
    <t>MUWRP-21-MCU-000606</t>
  </si>
  <si>
    <t>WASSWA YUNUSU</t>
  </si>
  <si>
    <t>aSRSu0yVkod</t>
  </si>
  <si>
    <t>MUWRP-21-MCU-00607</t>
  </si>
  <si>
    <t>0756764148</t>
  </si>
  <si>
    <t>NAKAFEERO SPECIOZA</t>
  </si>
  <si>
    <t>NYENGE</t>
  </si>
  <si>
    <t>fTH6ZT0mHRp</t>
  </si>
  <si>
    <t>MUWRP-21-MCU-00608</t>
  </si>
  <si>
    <t>NALUWANGA</t>
  </si>
  <si>
    <t>0708484432</t>
  </si>
  <si>
    <t>NASSALI CISSY</t>
  </si>
  <si>
    <t>yanjtsx4qmZ</t>
  </si>
  <si>
    <t>MUWRP-21-MCU-00609</t>
  </si>
  <si>
    <t>NAMAGONGE</t>
  </si>
  <si>
    <t>IMJ7t4y2NaA</t>
  </si>
  <si>
    <t>MUWRP-21-MCU-00610</t>
  </si>
  <si>
    <t>NAKANDA</t>
  </si>
  <si>
    <t>a9IsFM6l5jl</t>
  </si>
  <si>
    <t>MUWRP-21-MCU-00611</t>
  </si>
  <si>
    <t>NANDYAWA</t>
  </si>
  <si>
    <t>KAYONDO JOHN</t>
  </si>
  <si>
    <t>aqLzQP6DtGX</t>
  </si>
  <si>
    <t>MUWRP-21-MCU-00612</t>
  </si>
  <si>
    <t>HOPE DOROTHY</t>
  </si>
  <si>
    <t>KEMBABAZI</t>
  </si>
  <si>
    <t>NAKAYIZA KASULE SARAH</t>
  </si>
  <si>
    <t>xY3Gwbb0Ool</t>
  </si>
  <si>
    <t>MUWRP-21-MCU-00613</t>
  </si>
  <si>
    <t>HELLAN</t>
  </si>
  <si>
    <t>NAMULINDWA</t>
  </si>
  <si>
    <t>QOhxgKq7RPB</t>
  </si>
  <si>
    <t>MUWRP-21-MCU-00614</t>
  </si>
  <si>
    <t>WANYENYA</t>
  </si>
  <si>
    <t>KATANA SARAH</t>
  </si>
  <si>
    <t>NTAW0</t>
  </si>
  <si>
    <t>uxIXTULKU1p</t>
  </si>
  <si>
    <t>MUWRP-21-MCU-00615</t>
  </si>
  <si>
    <t>NABAWANDA</t>
  </si>
  <si>
    <t>tmr71UxNImh</t>
  </si>
  <si>
    <t>MUWRP-21-MCU-00616</t>
  </si>
  <si>
    <t>PRISCILLA</t>
  </si>
  <si>
    <t>KAGOLO</t>
  </si>
  <si>
    <t>0701358156</t>
  </si>
  <si>
    <t>fLRxLPrvrGi</t>
  </si>
  <si>
    <t>MUWRP-21-MCU-00617</t>
  </si>
  <si>
    <t>MUKYAALA WAMALA</t>
  </si>
  <si>
    <t>vyxTxlUAC0J</t>
  </si>
  <si>
    <t>MUWRP-21-MCU-00618</t>
  </si>
  <si>
    <t>MUGENYI WILLIAM</t>
  </si>
  <si>
    <t>MZ799jTQe4B</t>
  </si>
  <si>
    <t>MUWRP-21-MCU-00619</t>
  </si>
  <si>
    <t>FAUSTA</t>
  </si>
  <si>
    <t>0709565513</t>
  </si>
  <si>
    <t>MUKYAALA JESCA</t>
  </si>
  <si>
    <t>NYEJE C/U SCHOOL</t>
  </si>
  <si>
    <t>zIHSjszPMVk</t>
  </si>
  <si>
    <t>MUWRP-21-MCU-00620</t>
  </si>
  <si>
    <t>NALUBOWA</t>
  </si>
  <si>
    <t>0789617111</t>
  </si>
  <si>
    <t>tszQdH6Edye</t>
  </si>
  <si>
    <t>MUWRP-21-MCU-00621</t>
  </si>
  <si>
    <t>0773459822</t>
  </si>
  <si>
    <t>ASIO RUTH</t>
  </si>
  <si>
    <t>LX4KBWKJDmp</t>
  </si>
  <si>
    <t>MUWRP-21-MCU-00622</t>
  </si>
  <si>
    <t>ACAYO</t>
  </si>
  <si>
    <t>0784434847</t>
  </si>
  <si>
    <t>h4fJRoUUW95</t>
  </si>
  <si>
    <t>MUWRP-21-MCU-00623</t>
  </si>
  <si>
    <t>NAMULYA</t>
  </si>
  <si>
    <t>0708595461</t>
  </si>
  <si>
    <t>LUNKUSE TEOPISTER</t>
  </si>
  <si>
    <t>NeOEywtevAu</t>
  </si>
  <si>
    <t>MUWRP-21-MCU-00624</t>
  </si>
  <si>
    <t>0784242200</t>
  </si>
  <si>
    <t>KISAKYE BEATRICE</t>
  </si>
  <si>
    <t>dw0wk0oQqc5</t>
  </si>
  <si>
    <t>MUWRP-21-MCU-00625</t>
  </si>
  <si>
    <t>0758114713</t>
  </si>
  <si>
    <t>NAMULONDO SUZAN</t>
  </si>
  <si>
    <t>gi54SpSucb4</t>
  </si>
  <si>
    <t>MUWRP-21-MCU-00626</t>
  </si>
  <si>
    <t>CATHERINE LORINE</t>
  </si>
  <si>
    <t>0701923560</t>
  </si>
  <si>
    <t>AWORI MARION</t>
  </si>
  <si>
    <t>EFv7lRMTd7j</t>
  </si>
  <si>
    <t>MUWRP-21-MCU-00627</t>
  </si>
  <si>
    <t>KAMPURIRA</t>
  </si>
  <si>
    <t>0706150628</t>
  </si>
  <si>
    <t>ARINDA FLORENCE</t>
  </si>
  <si>
    <t>tv4V7stnphq</t>
  </si>
  <si>
    <t>MUWRP-21-MCU-00628</t>
  </si>
  <si>
    <t>GETRUDE</t>
  </si>
  <si>
    <t>0701842038</t>
  </si>
  <si>
    <t>KABENGENA ROBINAH</t>
  </si>
  <si>
    <t>qe5uYFagS3j</t>
  </si>
  <si>
    <t>MUWRP-21-MCU-00629</t>
  </si>
  <si>
    <t>AKIDI BETTY</t>
  </si>
  <si>
    <t>B2yx5fizGzc</t>
  </si>
  <si>
    <t>MUWRP-21-MCU-00630</t>
  </si>
  <si>
    <t>ALICE</t>
  </si>
  <si>
    <t>NAJUUKA</t>
  </si>
  <si>
    <t>0778116834</t>
  </si>
  <si>
    <t>AWORI JACKINE</t>
  </si>
  <si>
    <t>ggWGDHgMHxx</t>
  </si>
  <si>
    <t>MUWRP-21-MCU-00631</t>
  </si>
  <si>
    <t>NAMUSU</t>
  </si>
  <si>
    <t>0700738922</t>
  </si>
  <si>
    <t>BITALA ERINA (FATHER)</t>
  </si>
  <si>
    <t>wyQjQGjR9Mq</t>
  </si>
  <si>
    <t>MUWRP-21-MCU-00632</t>
  </si>
  <si>
    <t>NATOOKO</t>
  </si>
  <si>
    <t>0708673772</t>
  </si>
  <si>
    <t>WENENE BETH</t>
  </si>
  <si>
    <t>UTc35hxek5M</t>
  </si>
  <si>
    <t>MUWRP-21-MCU-00633</t>
  </si>
  <si>
    <t>NALUBOOWA FLORENCE</t>
  </si>
  <si>
    <t>yrQaPDmoxd2</t>
  </si>
  <si>
    <t>MUWRP-21-MCU-00634</t>
  </si>
  <si>
    <t>RITAH JUSTINE</t>
  </si>
  <si>
    <t>0755248424</t>
  </si>
  <si>
    <t>KASIRYE GEOFREY</t>
  </si>
  <si>
    <t>YntNmHyBM6d</t>
  </si>
  <si>
    <t>MUWRP-21-MCU-0635</t>
  </si>
  <si>
    <t>KAYANGA</t>
  </si>
  <si>
    <t>TtgMhUskf3t</t>
  </si>
  <si>
    <t>MUWRP-21-MCU-0636</t>
  </si>
  <si>
    <t>NAMPIIJA</t>
  </si>
  <si>
    <t>QotepP8Jv6e</t>
  </si>
  <si>
    <t>MUWRP-21-MCU-0637</t>
  </si>
  <si>
    <t>j7DX3vaOxMM</t>
  </si>
  <si>
    <t>MUWRP-21-MCU-0638</t>
  </si>
  <si>
    <t>JqEkBO4kBHe</t>
  </si>
  <si>
    <t>MUWRP-21-MCU-00639</t>
  </si>
  <si>
    <t>PROSCOVIA</t>
  </si>
  <si>
    <t>0709985491</t>
  </si>
  <si>
    <t>RASA DANIEL</t>
  </si>
  <si>
    <t>CCK9nMDuAVB</t>
  </si>
  <si>
    <t>MUWRP-21-MCU-00640</t>
  </si>
  <si>
    <t>NASTER</t>
  </si>
  <si>
    <t>APYEKO</t>
  </si>
  <si>
    <t>0755029199/0756457297</t>
  </si>
  <si>
    <t>YEKO ESTHER</t>
  </si>
  <si>
    <t>XMwl8w3wijY</t>
  </si>
  <si>
    <t>MUWRP-21-MCU-00641</t>
  </si>
  <si>
    <t>0774988336</t>
  </si>
  <si>
    <t>TWIJUKYE STELLA</t>
  </si>
  <si>
    <t>K8wHpjy80w5</t>
  </si>
  <si>
    <t>2021-03-24 00:00:00.0</t>
  </si>
  <si>
    <t>MUWRP-21-MCU-00642</t>
  </si>
  <si>
    <t>0789346471</t>
  </si>
  <si>
    <t>NAKATO IRENE</t>
  </si>
  <si>
    <t>NSAMBWE C/U SCHOOL</t>
  </si>
  <si>
    <t>PW85E3ZKE8V</t>
  </si>
  <si>
    <t>MUWRP-21-MCU-00643</t>
  </si>
  <si>
    <t>KYETEREKERA</t>
  </si>
  <si>
    <t>0786887665</t>
  </si>
  <si>
    <t>KATUSHABE LEOCADIA</t>
  </si>
  <si>
    <t>S1ZLyJJJWaD</t>
  </si>
  <si>
    <t>MUWRP-21-MCU-00644</t>
  </si>
  <si>
    <t>MAGOBA</t>
  </si>
  <si>
    <t>NAKISIGE HARRIET</t>
  </si>
  <si>
    <t>GZ3ZRgSA3Rt</t>
  </si>
  <si>
    <t>MUWRP-21-MCU-00645</t>
  </si>
  <si>
    <t>JANE FRANCIS FAITH</t>
  </si>
  <si>
    <t>NASSUNA</t>
  </si>
  <si>
    <t>0756706062</t>
  </si>
  <si>
    <t>NAKATO LUKIA</t>
  </si>
  <si>
    <t>oQWxpKpb7zK</t>
  </si>
  <si>
    <t>MUWRP-21-MCU-00646</t>
  </si>
  <si>
    <t>AKIKI</t>
  </si>
  <si>
    <t>0780880689</t>
  </si>
  <si>
    <t>MUSISI JOHN</t>
  </si>
  <si>
    <t>bNwviG9vkRS</t>
  </si>
  <si>
    <t>MUWRP-21-MCU-00647</t>
  </si>
  <si>
    <t>SHALIFAH</t>
  </si>
  <si>
    <t>0789594327</t>
  </si>
  <si>
    <t>NABUUMA RUTH</t>
  </si>
  <si>
    <t>KIKUBANKIMA</t>
  </si>
  <si>
    <t>eg7jLUavtfR</t>
  </si>
  <si>
    <t>MUWRP-21-MCU-00648</t>
  </si>
  <si>
    <t>NAMAZZI ESTHER</t>
  </si>
  <si>
    <t>u3w1n7UHnKw</t>
  </si>
  <si>
    <t>MUWRP-21-MCU-00649</t>
  </si>
  <si>
    <t>NAKYEMBE</t>
  </si>
  <si>
    <t>0757486917</t>
  </si>
  <si>
    <t>UAA1qXILh8T</t>
  </si>
  <si>
    <t>MUWRP-21-MCU-00650</t>
  </si>
  <si>
    <t>NAKISIGE</t>
  </si>
  <si>
    <t>0705057559</t>
  </si>
  <si>
    <t>MUDONDO DEBORAH</t>
  </si>
  <si>
    <t>aRBoQzrMtwM</t>
  </si>
  <si>
    <t>MUWRP-21-MCU-00651</t>
  </si>
  <si>
    <t>NAKIBIRANGO</t>
  </si>
  <si>
    <t>0753349924</t>
  </si>
  <si>
    <t>NAKASI AISHA</t>
  </si>
  <si>
    <t>hjJwXRzLOe8</t>
  </si>
  <si>
    <t>MUWRP-21-MCU-00652</t>
  </si>
  <si>
    <t>MPABULUNGI</t>
  </si>
  <si>
    <t>0782101296</t>
  </si>
  <si>
    <t>NAYIGA JULIET</t>
  </si>
  <si>
    <t>YNHlSgGIWq1</t>
  </si>
  <si>
    <t>MUWRP-21-MCU-00653</t>
  </si>
  <si>
    <t>SPECIOUS</t>
  </si>
  <si>
    <t>NAMAGA</t>
  </si>
  <si>
    <t>d3dTiW3vYe8</t>
  </si>
  <si>
    <t>MUWRP-21-MCU-00654</t>
  </si>
  <si>
    <t>NAMULEMBWA</t>
  </si>
  <si>
    <t>0709918160</t>
  </si>
  <si>
    <t>NAKAWUMA ANNET</t>
  </si>
  <si>
    <t>NSANVU</t>
  </si>
  <si>
    <t>MjBNRXu9moz</t>
  </si>
  <si>
    <t>MUWRP-21-MCU-00655</t>
  </si>
  <si>
    <t>0704654159</t>
  </si>
  <si>
    <t>j9xV3JABK5b</t>
  </si>
  <si>
    <t>MUWRP-21-MCU-00656</t>
  </si>
  <si>
    <t>LOVISA BENITAH</t>
  </si>
  <si>
    <t>NAKOLA</t>
  </si>
  <si>
    <t>0708749699</t>
  </si>
  <si>
    <t>HkF4T7IRf9T</t>
  </si>
  <si>
    <t>MUWRP-21-MCU-00657</t>
  </si>
  <si>
    <t>0708019644</t>
  </si>
  <si>
    <t>NAKATE PROSSY</t>
  </si>
  <si>
    <t>EWiL8NvAGbl</t>
  </si>
  <si>
    <t>MUWRP-21-MCU-00658</t>
  </si>
  <si>
    <t>0758060343</t>
  </si>
  <si>
    <t>ntgKg6nv0b4</t>
  </si>
  <si>
    <t>MUWRP-21-MCU-00659</t>
  </si>
  <si>
    <t>NAMAYEGA</t>
  </si>
  <si>
    <t>0758135901</t>
  </si>
  <si>
    <t>KICO PATRICK</t>
  </si>
  <si>
    <t>DNLQrpwBVnq</t>
  </si>
  <si>
    <t>MUWRP-21-MCU-00660</t>
  </si>
  <si>
    <t>AKOTH</t>
  </si>
  <si>
    <t>AJAMBO AMTHA</t>
  </si>
  <si>
    <t>ew7EEE8WLPS</t>
  </si>
  <si>
    <t>MUWRP-21-MCU-00661</t>
  </si>
  <si>
    <t>NAMUGENYI</t>
  </si>
  <si>
    <t>MIREMBE NORAH</t>
  </si>
  <si>
    <t>TgNCfSPbXDT</t>
  </si>
  <si>
    <t>MUWRP-21-MCU-00662</t>
  </si>
  <si>
    <t>0701254641</t>
  </si>
  <si>
    <t>NALUMANSI VIOLA</t>
  </si>
  <si>
    <t>w3YO9oIKe9K</t>
  </si>
  <si>
    <t>MUWRP-21-MCU-00663</t>
  </si>
  <si>
    <t>0750126151</t>
  </si>
  <si>
    <t>NANSUBUGA SARAH</t>
  </si>
  <si>
    <t>UVNvbBgotyU</t>
  </si>
  <si>
    <t>MUWRP-21-MCU-00664</t>
  </si>
  <si>
    <t>MUYOMBA BEN</t>
  </si>
  <si>
    <t>x2ZyzXpY7wM</t>
  </si>
  <si>
    <t>MUWRP-21-MCU-00665</t>
  </si>
  <si>
    <t>JEMIMMAH</t>
  </si>
  <si>
    <t>KULABAKO</t>
  </si>
  <si>
    <t>0706174053</t>
  </si>
  <si>
    <t>NASSOZI JOANITER</t>
  </si>
  <si>
    <t>NASSOZI JOANIFER</t>
  </si>
  <si>
    <t>aTcgJ9Nkkad</t>
  </si>
  <si>
    <t>MUWRP-21-MCU-00666</t>
  </si>
  <si>
    <t>NAKAZZI</t>
  </si>
  <si>
    <t>0789878016</t>
  </si>
  <si>
    <t>C7UpxNw7Go6</t>
  </si>
  <si>
    <t>MUWRP-21-MCU-00667</t>
  </si>
  <si>
    <t>KWAGALA REBECCA</t>
  </si>
  <si>
    <t>Ee28sNbowIY</t>
  </si>
  <si>
    <t>MUWRP-21-MCU-00668</t>
  </si>
  <si>
    <t>MISHEAL</t>
  </si>
  <si>
    <t>0751618425</t>
  </si>
  <si>
    <t>BIRABWA ANNET</t>
  </si>
  <si>
    <t>VILLAGE</t>
  </si>
  <si>
    <t>EljcoASp3y1</t>
  </si>
  <si>
    <t>MUWRP-21-MCU-00669</t>
  </si>
  <si>
    <t>0778281080</t>
  </si>
  <si>
    <t>NALUWOOZA ALICE</t>
  </si>
  <si>
    <t>jdFsIOKAVBN</t>
  </si>
  <si>
    <t>MUWRP-21-MCU-00670</t>
  </si>
  <si>
    <t>VIOLET</t>
  </si>
  <si>
    <t>ASIINGUZA</t>
  </si>
  <si>
    <t>0752560861</t>
  </si>
  <si>
    <t>WESIGE BABRA</t>
  </si>
  <si>
    <t>nbgcG1k1eK2</t>
  </si>
  <si>
    <t>MUWRP-21-MCU-00671</t>
  </si>
  <si>
    <t>0757226287</t>
  </si>
  <si>
    <t>NAKASI JULIET</t>
  </si>
  <si>
    <t>ME70J3YmjMe</t>
  </si>
  <si>
    <t>MUWRP-21-MCU-00672</t>
  </si>
  <si>
    <t>BABIRYE ZAUMA</t>
  </si>
  <si>
    <t>NABISOOLI</t>
  </si>
  <si>
    <t>m12HOCNgyIy</t>
  </si>
  <si>
    <t>MUWRP-21-MCU-00673</t>
  </si>
  <si>
    <t>NALUBANJA</t>
  </si>
  <si>
    <t>0704501462</t>
  </si>
  <si>
    <t>NAMAGEMBE LYDIA</t>
  </si>
  <si>
    <t>QO3RK17JfIC</t>
  </si>
  <si>
    <t>MUWRP-21-MCU-00674</t>
  </si>
  <si>
    <t>NOELINE</t>
  </si>
  <si>
    <t>NAMATA</t>
  </si>
  <si>
    <t>0706685821</t>
  </si>
  <si>
    <t>NAKAYENGA AGNES</t>
  </si>
  <si>
    <t>MRcpEzR78Fa</t>
  </si>
  <si>
    <t>MUWRP-21-MCU-00675</t>
  </si>
  <si>
    <t>NAKAGULIRE</t>
  </si>
  <si>
    <t>0751910028</t>
  </si>
  <si>
    <t>NALUNKUUMA AMINAH</t>
  </si>
  <si>
    <t>cG1bA2WvOjd</t>
  </si>
  <si>
    <t>MUWRP-21-MCU-00676</t>
  </si>
  <si>
    <t>lVHxfpUeM7q</t>
  </si>
  <si>
    <t>MUWRP-21-MCU-00677</t>
  </si>
  <si>
    <t>0781814235</t>
  </si>
  <si>
    <t>ydymzZuM42A</t>
  </si>
  <si>
    <t>MUWRP-21-MCU-00678</t>
  </si>
  <si>
    <t>HAMIDA</t>
  </si>
  <si>
    <t>0701576898</t>
  </si>
  <si>
    <t>NAKYANZI OLIVER</t>
  </si>
  <si>
    <t>scIRmwAOzpr</t>
  </si>
  <si>
    <t>MUWRP-21-MCU-00679</t>
  </si>
  <si>
    <t>SHEILAH</t>
  </si>
  <si>
    <t>NAKAWESA</t>
  </si>
  <si>
    <t>0751535608</t>
  </si>
  <si>
    <t>NABAGALA TEDDY</t>
  </si>
  <si>
    <t>vt6yLTSD1EE</t>
  </si>
  <si>
    <t>MUWRP-21-MCU-00680</t>
  </si>
  <si>
    <t>0755621799</t>
  </si>
  <si>
    <t>NANSAMBA RUTH</t>
  </si>
  <si>
    <t>lJWvTAQeBT2</t>
  </si>
  <si>
    <t>MUWRP-21-MCU-00681</t>
  </si>
  <si>
    <t>0754383875</t>
  </si>
  <si>
    <t>esiLrYDgzhh</t>
  </si>
  <si>
    <t>MUWRP-21-MCU-00682</t>
  </si>
  <si>
    <t>0756293550</t>
  </si>
  <si>
    <t>NAMUKASA RACHEAL</t>
  </si>
  <si>
    <t>q6iRcm4naaA</t>
  </si>
  <si>
    <t>MUWRP-21-MCU-00683</t>
  </si>
  <si>
    <t>NASSALI IMMACULATE</t>
  </si>
  <si>
    <t>F3eUxpwsy2T</t>
  </si>
  <si>
    <t>MUWRP-21-MCU-00684</t>
  </si>
  <si>
    <t>0752719343</t>
  </si>
  <si>
    <t>Y8mCQh0e1xW</t>
  </si>
  <si>
    <t>MUWRP-21-MCU-00685</t>
  </si>
  <si>
    <t>ASIIMWE KEVIN</t>
  </si>
  <si>
    <t>Os0cOMbk9Jh</t>
  </si>
  <si>
    <t>MUWRP-21-MCU-00686</t>
  </si>
  <si>
    <t>SHIFULAH</t>
  </si>
  <si>
    <t>NALUNKUUMA</t>
  </si>
  <si>
    <t>0700974255</t>
  </si>
  <si>
    <t>KATETE HUSIEN</t>
  </si>
  <si>
    <t>NSAVU</t>
  </si>
  <si>
    <t>qRNDvP5W47T</t>
  </si>
  <si>
    <t>MUWRP-21-MCU-00687</t>
  </si>
  <si>
    <t>NAKASUMBA</t>
  </si>
  <si>
    <t>NAKANDI PHIONA</t>
  </si>
  <si>
    <t>TAKAJUNGA</t>
  </si>
  <si>
    <t>KQ9xgEA081V</t>
  </si>
  <si>
    <t>MUWRP-21-MCU-00688</t>
  </si>
  <si>
    <t>RITAH</t>
  </si>
  <si>
    <t>NEEMWA</t>
  </si>
  <si>
    <t>0779633262</t>
  </si>
  <si>
    <t>z39xhJQZNTR</t>
  </si>
  <si>
    <t>MUWRP-21-MCU-00689</t>
  </si>
  <si>
    <t>NABANOBA</t>
  </si>
  <si>
    <t>0778017726</t>
  </si>
  <si>
    <t>NABUKEERA RUTH</t>
  </si>
  <si>
    <t>E2Z7UrwNRgZ</t>
  </si>
  <si>
    <t>MUWRP-21-MCU-00690</t>
  </si>
  <si>
    <t>GEORGIA</t>
  </si>
  <si>
    <t>ARIHCHI</t>
  </si>
  <si>
    <t>0770919315</t>
  </si>
  <si>
    <t>TUSIINGWIRE FOUSTINE</t>
  </si>
  <si>
    <t>Wc2NlwEYWQz</t>
  </si>
  <si>
    <t>MUWRP-21-MCU-00691</t>
  </si>
  <si>
    <t>NAMBOOWA</t>
  </si>
  <si>
    <t>MUSOKE JEREMIAH</t>
  </si>
  <si>
    <t>j7FREBlllIQ</t>
  </si>
  <si>
    <t>MUWRP-21-MCU-00692</t>
  </si>
  <si>
    <t>NAMAZZI ROBINAH</t>
  </si>
  <si>
    <t>fcm4O9sxsUK</t>
  </si>
  <si>
    <t>MUWRP-21-MCU-00693</t>
  </si>
  <si>
    <t>NAKIJJOBA</t>
  </si>
  <si>
    <t>0750589435</t>
  </si>
  <si>
    <t>NAKYWEGWE</t>
  </si>
  <si>
    <t>NxtkA5rW0au</t>
  </si>
  <si>
    <t>MUWRP-21-MCU-00694</t>
  </si>
  <si>
    <t>NAKIBUULE</t>
  </si>
  <si>
    <t>0789659483</t>
  </si>
  <si>
    <t>NABWAMI MADINA</t>
  </si>
  <si>
    <t>I5bUVDOIh2D</t>
  </si>
  <si>
    <t>MUWRP-21-MCU-00695</t>
  </si>
  <si>
    <t>ADONG</t>
  </si>
  <si>
    <t>0779259140</t>
  </si>
  <si>
    <t>AWORI PHENELLA</t>
  </si>
  <si>
    <t>FJu66IAvuAr</t>
  </si>
  <si>
    <t>MUWRP-21-MCU-00696</t>
  </si>
  <si>
    <t>0759518767</t>
  </si>
  <si>
    <t>BMnQjcQ4jQO</t>
  </si>
  <si>
    <t>MUWRP-21-MCU-00697</t>
  </si>
  <si>
    <t>NANTAYI RACHEAL</t>
  </si>
  <si>
    <t>NVqL9fAKcUv</t>
  </si>
  <si>
    <t>MUWRP-21-MCU-00698</t>
  </si>
  <si>
    <t>NAMIGADDE</t>
  </si>
  <si>
    <t>0788114546</t>
  </si>
  <si>
    <t>MIREMBE DOROTHY</t>
  </si>
  <si>
    <t>xX986kVOCZw</t>
  </si>
  <si>
    <t>MUWRP-21-MCU-00699</t>
  </si>
  <si>
    <t>0705960700</t>
  </si>
  <si>
    <t>NABADDA BABRA</t>
  </si>
  <si>
    <t>NSUUBA</t>
  </si>
  <si>
    <t>R7OsNc5VaEN</t>
  </si>
  <si>
    <t>MUWRP-21-MCU-00700</t>
  </si>
  <si>
    <t>0752928040</t>
  </si>
  <si>
    <t>NABUNYA RUTH</t>
  </si>
  <si>
    <t>UWtGIFSBUx3</t>
  </si>
  <si>
    <t>MUWRP-21-MCU-00701</t>
  </si>
  <si>
    <t>NAKELLO</t>
  </si>
  <si>
    <t>0784757236</t>
  </si>
  <si>
    <t>vWxrEqXrKlF</t>
  </si>
  <si>
    <t>MUWRP-21-MCU-00702</t>
  </si>
  <si>
    <t>MASTULA</t>
  </si>
  <si>
    <t>0708354703</t>
  </si>
  <si>
    <t>KATENDE SAIDA</t>
  </si>
  <si>
    <t>KqwgbXOkX5U</t>
  </si>
  <si>
    <t>MUWRP-21-MCU-00703</t>
  </si>
  <si>
    <t>CAMIAT</t>
  </si>
  <si>
    <t>0705354535</t>
  </si>
  <si>
    <t>EZr4ku8BTW9</t>
  </si>
  <si>
    <t>MUWRP-21-MCU-00704</t>
  </si>
  <si>
    <t>ARIANA</t>
  </si>
  <si>
    <t>0778811527</t>
  </si>
  <si>
    <t>ASIO AGNES</t>
  </si>
  <si>
    <t>v15jXaJsfOD</t>
  </si>
  <si>
    <t>MUWRP-21-MCU-00705</t>
  </si>
  <si>
    <t>PHOINAH</t>
  </si>
  <si>
    <t>NAMBOGA</t>
  </si>
  <si>
    <t>0752806341</t>
  </si>
  <si>
    <t>iQdAY5JP2SZ</t>
  </si>
  <si>
    <t>MUWRP-21-MCU-00706</t>
  </si>
  <si>
    <t>RYANA</t>
  </si>
  <si>
    <t>Ym8vJQWvbrN</t>
  </si>
  <si>
    <t>MUWRP-21-MCU-00707</t>
  </si>
  <si>
    <t>MALINGA</t>
  </si>
  <si>
    <t>KKDvKt7GxKc</t>
  </si>
  <si>
    <t>MUWRP-21-MCU-00708</t>
  </si>
  <si>
    <t>AMOIT</t>
  </si>
  <si>
    <t>comZoBZWi2Y</t>
  </si>
  <si>
    <t>MUWRP-21-MCU-00709</t>
  </si>
  <si>
    <t>0753412034</t>
  </si>
  <si>
    <t>uSVXJlNUnCu</t>
  </si>
  <si>
    <t>MUWRP-21-MCU-00710</t>
  </si>
  <si>
    <t>MWESIGWE</t>
  </si>
  <si>
    <t>0779642636</t>
  </si>
  <si>
    <t>VACIST</t>
  </si>
  <si>
    <t>v48dwEIHj4a</t>
  </si>
  <si>
    <t>2021-04-01 00:00:00.0</t>
  </si>
  <si>
    <t>MUWRP-21-MCU-00711</t>
  </si>
  <si>
    <t>NAMAMBO</t>
  </si>
  <si>
    <t>0788523859/0702118971</t>
  </si>
  <si>
    <t>KAZIMBA STELLA</t>
  </si>
  <si>
    <t>BRcWdcAzW2n</t>
  </si>
  <si>
    <t>MUWRP-21-MCU-00712</t>
  </si>
  <si>
    <t>NABIRYE</t>
  </si>
  <si>
    <t>0774447440</t>
  </si>
  <si>
    <t>NAMUTEBI SHAMIM</t>
  </si>
  <si>
    <t>MyeubIVYgin</t>
  </si>
  <si>
    <t>MUWRP-21-MCU-00713</t>
  </si>
  <si>
    <t>NANTABA</t>
  </si>
  <si>
    <t>eqck2944nzk</t>
  </si>
  <si>
    <t>MUWRP-21-MCU-00714</t>
  </si>
  <si>
    <t>NAMWASE</t>
  </si>
  <si>
    <t>KATONO VIOLA</t>
  </si>
  <si>
    <t>qavsIABSaeJ</t>
  </si>
  <si>
    <t>MUWRP-21-MCU-00715</t>
  </si>
  <si>
    <t>KAKO</t>
  </si>
  <si>
    <t>NALUBEGA ANITA</t>
  </si>
  <si>
    <t>sOPF0GDHbDc</t>
  </si>
  <si>
    <t>2021-04-06 00:00:00.0</t>
  </si>
  <si>
    <t>MUWRP-21-MCU-00716</t>
  </si>
  <si>
    <t>AFUWA</t>
  </si>
  <si>
    <t>NAKONDE</t>
  </si>
  <si>
    <t>075102222</t>
  </si>
  <si>
    <t>NAMBI SAUDAH</t>
  </si>
  <si>
    <t>TwAWHt4Jk0S</t>
  </si>
  <si>
    <t>MUWRP-21-MCU-00717</t>
  </si>
  <si>
    <t>DAPHINE PERUTH</t>
  </si>
  <si>
    <t>0782048835</t>
  </si>
  <si>
    <t>0708631015/0704455949</t>
  </si>
  <si>
    <t>ARIGA BANABUS</t>
  </si>
  <si>
    <t>JOMAYI KOLO</t>
  </si>
  <si>
    <t>GULU</t>
  </si>
  <si>
    <t>GNW1sf9QE5S</t>
  </si>
  <si>
    <t>2021-04-07 00:00:00.0</t>
  </si>
  <si>
    <t>MUWRP-21-MCU-00718</t>
  </si>
  <si>
    <t>ANNA MARIA</t>
  </si>
  <si>
    <t>0750980045</t>
  </si>
  <si>
    <t>NASANDE BEATRICE</t>
  </si>
  <si>
    <t>KYAWAMBUGO</t>
  </si>
  <si>
    <t>Sgf3hlXoaPB</t>
  </si>
  <si>
    <t>MUWRP-21-MCU-00719</t>
  </si>
  <si>
    <t>0702118971</t>
  </si>
  <si>
    <t>KAJJUMBA STELLA</t>
  </si>
  <si>
    <t>bEBVKcCJboY</t>
  </si>
  <si>
    <t>MUWRP-21-MCU-00720</t>
  </si>
  <si>
    <t>KAJUMBA STELLA</t>
  </si>
  <si>
    <t>FQAVh0QOQvM</t>
  </si>
  <si>
    <t>MUWRP-21-MCU-00721</t>
  </si>
  <si>
    <t>NASUUNA</t>
  </si>
  <si>
    <t>0755044239</t>
  </si>
  <si>
    <t>NALULE AGNES</t>
  </si>
  <si>
    <t>TGOgnqKmFFi</t>
  </si>
  <si>
    <t>MUWRP-21-MCU-00722</t>
  </si>
  <si>
    <t>idiEeiiQ3ef</t>
  </si>
  <si>
    <t>MUWRP-21-MCU-00723</t>
  </si>
  <si>
    <t>0774204041</t>
  </si>
  <si>
    <t>LUBOWA AGATHA</t>
  </si>
  <si>
    <t>M1tfLT51x8p</t>
  </si>
  <si>
    <t>MUWRP-21-MCU-00724</t>
  </si>
  <si>
    <t>MARGET</t>
  </si>
  <si>
    <t>0754106675</t>
  </si>
  <si>
    <t>NAKIBULI IRENE</t>
  </si>
  <si>
    <t>MG6UMp2PhVX</t>
  </si>
  <si>
    <t>MUWRP-21-MCU-00725</t>
  </si>
  <si>
    <t>TEKULEMA</t>
  </si>
  <si>
    <t>0704076402</t>
  </si>
  <si>
    <t>NANTUMBWE PERSIS / DIANAH NANSIBO</t>
  </si>
  <si>
    <t>EgkzKoYK6I2</t>
  </si>
  <si>
    <t>MUWRP-21-MCU-00726</t>
  </si>
  <si>
    <t>0751279742</t>
  </si>
  <si>
    <t>NAMAGANDA ANNET</t>
  </si>
  <si>
    <t>oQ4xfBFBM0C</t>
  </si>
  <si>
    <t>MUWRP-21-MCU-00727</t>
  </si>
  <si>
    <t>ANITA BABIRYE</t>
  </si>
  <si>
    <t>MpZbVTdry9m</t>
  </si>
  <si>
    <t>MUWRP-21-MCU-00728</t>
  </si>
  <si>
    <t>0701612909</t>
  </si>
  <si>
    <t>NANYONJO MIREMBE</t>
  </si>
  <si>
    <t>KbCjc7kmvQE</t>
  </si>
  <si>
    <t>2021-04-08 00:00:00.0</t>
  </si>
  <si>
    <t>MUWRP-21-MCU-00729</t>
  </si>
  <si>
    <t>SSEBANO ESTHER</t>
  </si>
  <si>
    <t>EQUATORIAL COLLEGE BUSOLWE</t>
  </si>
  <si>
    <t>UeJLufiBSqA</t>
  </si>
  <si>
    <t>MUWRP-21-MCU-00730</t>
  </si>
  <si>
    <t>0708564690</t>
  </si>
  <si>
    <t>KAMPEIRE FLORENCE</t>
  </si>
  <si>
    <t>ST. PETER'S MIXED SECONDARY SCHOOL</t>
  </si>
  <si>
    <t>JC7Xw4A9YUN</t>
  </si>
  <si>
    <t>MUWRP-21-MCU-00731</t>
  </si>
  <si>
    <t>0752578744</t>
  </si>
  <si>
    <t>NAMUBIRU JUSTINE</t>
  </si>
  <si>
    <t>yRfnJ5T6PFA</t>
  </si>
  <si>
    <t>MUWRP-21-MCU-00732</t>
  </si>
  <si>
    <t>MILLY</t>
  </si>
  <si>
    <t>NABULIME</t>
  </si>
  <si>
    <t>VayT7Zrz40R</t>
  </si>
  <si>
    <t>MUWRP-21-MCU-00733</t>
  </si>
  <si>
    <t>0781708077</t>
  </si>
  <si>
    <t>0708667898</t>
  </si>
  <si>
    <t>NAKYANZI MARY</t>
  </si>
  <si>
    <t>xwJuBOLXIin</t>
  </si>
  <si>
    <t>MUWRP-21-MCU-00734</t>
  </si>
  <si>
    <t>EVELYNE</t>
  </si>
  <si>
    <t>BIIRA</t>
  </si>
  <si>
    <t>0757904576</t>
  </si>
  <si>
    <t>Dzb4QSn9FZE</t>
  </si>
  <si>
    <t>MUWRP-21-MCU-00735</t>
  </si>
  <si>
    <t>0756292518</t>
  </si>
  <si>
    <t>SSAZA</t>
  </si>
  <si>
    <t>tGcZFsMhXjM</t>
  </si>
  <si>
    <t>MUWRP-21-MCU-00736</t>
  </si>
  <si>
    <t>KIIZA</t>
  </si>
  <si>
    <t>0755088253</t>
  </si>
  <si>
    <t>Z59AYCpInJG</t>
  </si>
  <si>
    <t>MUWRP-21-MCU-00737</t>
  </si>
  <si>
    <t>FOSCA LOI</t>
  </si>
  <si>
    <t>AHEEBWE</t>
  </si>
  <si>
    <t>0776440080</t>
  </si>
  <si>
    <t>CGVPgJTkxtR</t>
  </si>
  <si>
    <t>2021-04-14 00:00:00.0</t>
  </si>
  <si>
    <t>MUWRP-21-MCU-00738</t>
  </si>
  <si>
    <t>NAGGAYI</t>
  </si>
  <si>
    <t>0779247361</t>
  </si>
  <si>
    <t>mIfFB1gTgTT</t>
  </si>
  <si>
    <t>2021-04-13 00:00:00.0</t>
  </si>
  <si>
    <t>MUWRP-21-MCU-00739</t>
  </si>
  <si>
    <t>KELLEN</t>
  </si>
  <si>
    <t>KUTEESA</t>
  </si>
  <si>
    <t>0774379360</t>
  </si>
  <si>
    <t>L8porxlaI7J</t>
  </si>
  <si>
    <t>MUWRP-21-MCU-00740</t>
  </si>
  <si>
    <t>ABENAKYO</t>
  </si>
  <si>
    <t>0700413716</t>
  </si>
  <si>
    <t>NABATANZI SYLIVIA</t>
  </si>
  <si>
    <t>TTAKAJJUNGE P/S C/U</t>
  </si>
  <si>
    <t>rIe1gPgzHuj</t>
  </si>
  <si>
    <t>MUWRP-21-MCU-00741</t>
  </si>
  <si>
    <t>0752762397</t>
  </si>
  <si>
    <t>NAKABUYE JOSEPHINE</t>
  </si>
  <si>
    <t>DsgjeSAjB4E</t>
  </si>
  <si>
    <t>MUWRP-21-MCU-00742</t>
  </si>
  <si>
    <t>MUWANGUZI</t>
  </si>
  <si>
    <t>0701597510</t>
  </si>
  <si>
    <t>MWESIGWA AGNES</t>
  </si>
  <si>
    <t>NUwd8tzCYYO</t>
  </si>
  <si>
    <t>MUWRP-21-MCU-00743</t>
  </si>
  <si>
    <t>WHITNEY</t>
  </si>
  <si>
    <t>0752205228</t>
  </si>
  <si>
    <t>NAKKU SIDONA</t>
  </si>
  <si>
    <t>wBgdM9vbH5L</t>
  </si>
  <si>
    <t>MUWRP-21-MCU-00744</t>
  </si>
  <si>
    <t>070360583</t>
  </si>
  <si>
    <t>NALWEYISO JENIPHER</t>
  </si>
  <si>
    <t>Wg7hz020bOL</t>
  </si>
  <si>
    <t>MUWRP-21-MCU-00745</t>
  </si>
  <si>
    <t>0751520750</t>
  </si>
  <si>
    <t>NABAYENGO ROBINAH</t>
  </si>
  <si>
    <t>FDUlHf2zZPS</t>
  </si>
  <si>
    <t>MUWRP-21-MCU-0746</t>
  </si>
  <si>
    <t>NANCY NABAGALA</t>
  </si>
  <si>
    <t>ABETISA</t>
  </si>
  <si>
    <t>iWeD9jiNBjM</t>
  </si>
  <si>
    <t>MUWRP-21-MCU-00747</t>
  </si>
  <si>
    <t>NANTEGE</t>
  </si>
  <si>
    <t>TTAKAJJUUNGE</t>
  </si>
  <si>
    <t>rHbK26e67yX</t>
  </si>
  <si>
    <t>MUWRP-21-MCU-00748</t>
  </si>
  <si>
    <t>0781765862</t>
  </si>
  <si>
    <t>NANKINGA RASHIDA</t>
  </si>
  <si>
    <t>Y0YUaX2FaGI</t>
  </si>
  <si>
    <t>MUWRP-21-MCU-00749</t>
  </si>
  <si>
    <t>DIANA</t>
  </si>
  <si>
    <t>MUGALA</t>
  </si>
  <si>
    <t>0705973062</t>
  </si>
  <si>
    <t>MUWANGUZI JUSTINE</t>
  </si>
  <si>
    <t>dUm0wfrJHhk</t>
  </si>
  <si>
    <t>MUWRP-21-MCU-00750</t>
  </si>
  <si>
    <t>0704852370</t>
  </si>
  <si>
    <t>TTAKAJUNGE P/S C/U</t>
  </si>
  <si>
    <t>GtnzMLQ6lYM</t>
  </si>
  <si>
    <t>MUWRP-21-MCU-00751</t>
  </si>
  <si>
    <t>lKiS4cPEx6d</t>
  </si>
  <si>
    <t>MUWRP-21-MCU-00752</t>
  </si>
  <si>
    <t>NANFUKA DEBORAH</t>
  </si>
  <si>
    <t>oKNaSvCUldQ</t>
  </si>
  <si>
    <t>MUWRP-21-MCU-00753</t>
  </si>
  <si>
    <t>NAKABONGE</t>
  </si>
  <si>
    <t>0756446528</t>
  </si>
  <si>
    <t>koa7Nf35bIe</t>
  </si>
  <si>
    <t>MUWRP-21-MCU-00754</t>
  </si>
  <si>
    <t>NAKAWEERE</t>
  </si>
  <si>
    <t>0785205845</t>
  </si>
  <si>
    <t>a6VAEBqVvzg</t>
  </si>
  <si>
    <t>MUWRP-21-MCU-00755</t>
  </si>
  <si>
    <t>NABUKWASI</t>
  </si>
  <si>
    <t>0700379145</t>
  </si>
  <si>
    <t>cIpzgSH5SEN</t>
  </si>
  <si>
    <t>MUWRP-21-MCU-00756</t>
  </si>
  <si>
    <t>0706378374</t>
  </si>
  <si>
    <t>TTAKAJJUNGE PRIMARY SCHOOL</t>
  </si>
  <si>
    <t>CTf9XaKyF8q</t>
  </si>
  <si>
    <t>MUWRP-21-MCU-00757</t>
  </si>
  <si>
    <t>FASHIDAH</t>
  </si>
  <si>
    <t>NANSEREKO</t>
  </si>
  <si>
    <t>KATASI AISHA</t>
  </si>
  <si>
    <t>UfNofiVCfVj</t>
  </si>
  <si>
    <t>MUWRP-21-MCU-00758</t>
  </si>
  <si>
    <t>ANEGO</t>
  </si>
  <si>
    <t>0772508265</t>
  </si>
  <si>
    <t>HG9pJbbJpIo</t>
  </si>
  <si>
    <t>MUWRP-21-MCU-00759</t>
  </si>
  <si>
    <t>ERONIE</t>
  </si>
  <si>
    <t>NAKIRANDA</t>
  </si>
  <si>
    <t>NAMUYANJA ESTHER</t>
  </si>
  <si>
    <t>AzVEzFQYgea</t>
  </si>
  <si>
    <t>MUWRP-21-MCU-00760</t>
  </si>
  <si>
    <t>NAKYEGWE</t>
  </si>
  <si>
    <t>0774378760</t>
  </si>
  <si>
    <t>KYOMUHANGI EVE</t>
  </si>
  <si>
    <t>TTAKAJJUNGE PRIMARY SCHHOL</t>
  </si>
  <si>
    <t>HiqwTWrotqy</t>
  </si>
  <si>
    <t>MUWRP-21-MCU-00761</t>
  </si>
  <si>
    <t>0775928948</t>
  </si>
  <si>
    <t>TUMUSINZE DEBORAH</t>
  </si>
  <si>
    <t>WASATU</t>
  </si>
  <si>
    <t>n5UpkeTAlT5</t>
  </si>
  <si>
    <t>MUWRP-21-MCU-00762</t>
  </si>
  <si>
    <t>RUTH PRETT</t>
  </si>
  <si>
    <t>0782514268</t>
  </si>
  <si>
    <t>NAGINDA NAWOME</t>
  </si>
  <si>
    <t>pwmFsuTtptb</t>
  </si>
  <si>
    <t>MUWRP-21-MCU-00763</t>
  </si>
  <si>
    <t>NAKABAZZI EVE</t>
  </si>
  <si>
    <t>LVf8g0vRhWY</t>
  </si>
  <si>
    <t>MUWRP-21-MCU-00764</t>
  </si>
  <si>
    <t>Mt4Yp86R1pL</t>
  </si>
  <si>
    <t>2021-02-25 00:00:00.0</t>
  </si>
  <si>
    <t>MUWRP-21-MCU-00765</t>
  </si>
  <si>
    <t>NANSIMBI</t>
  </si>
  <si>
    <t>0700393413</t>
  </si>
  <si>
    <t>KITEGA-WANTONI</t>
  </si>
  <si>
    <t>N07OxBgC9aI</t>
  </si>
  <si>
    <t>MUWRP-21-MCU-00766</t>
  </si>
  <si>
    <t>DARLEN</t>
  </si>
  <si>
    <t>lhpLAFQeKPD</t>
  </si>
  <si>
    <t>MUWRP-21-MCU-00767</t>
  </si>
  <si>
    <t>KIYENGA</t>
  </si>
  <si>
    <t>0708670116</t>
  </si>
  <si>
    <t>YjODzdlbrH2</t>
  </si>
  <si>
    <t>MUWRP-21-MCU-00768</t>
  </si>
  <si>
    <t>NAMARWA</t>
  </si>
  <si>
    <t>0701321771</t>
  </si>
  <si>
    <t>oxougANNXMh</t>
  </si>
  <si>
    <t>MUWRP-21-MCU-00769</t>
  </si>
  <si>
    <t>0703805676</t>
  </si>
  <si>
    <t>xYTdrfeuWEd</t>
  </si>
  <si>
    <t>MUWRP-21-MCU-00770</t>
  </si>
  <si>
    <t>0773000076</t>
  </si>
  <si>
    <t>WiZxieJjXMs</t>
  </si>
  <si>
    <t>MUWRP-21-MCU-00771</t>
  </si>
  <si>
    <t>MASIKA</t>
  </si>
  <si>
    <t>070862720</t>
  </si>
  <si>
    <t>sZy53uTU0U1</t>
  </si>
  <si>
    <t>MUWRP-21-MCU-00772</t>
  </si>
  <si>
    <t>NORAH TENDO</t>
  </si>
  <si>
    <t>0774156354</t>
  </si>
  <si>
    <t>bv3UHAgx2aj</t>
  </si>
  <si>
    <t>MUWRP-21-MCU-00773</t>
  </si>
  <si>
    <t>ASERU</t>
  </si>
  <si>
    <t>0755641656</t>
  </si>
  <si>
    <t>NABUNYA REBECCA</t>
  </si>
  <si>
    <t>KWATU</t>
  </si>
  <si>
    <t>TTAKAJJUNGE P/S</t>
  </si>
  <si>
    <t>IKaAsqQKXOh</t>
  </si>
  <si>
    <t>MUWRP-21-MCU-00774</t>
  </si>
  <si>
    <t>MARYS</t>
  </si>
  <si>
    <t>0784743195</t>
  </si>
  <si>
    <t>TAKAJUNGE P/S</t>
  </si>
  <si>
    <t>iEKTdqHVGc0</t>
  </si>
  <si>
    <t>MUWRP-21-MCU-00775</t>
  </si>
  <si>
    <t>MONICAH</t>
  </si>
  <si>
    <t>NAMUKOSA</t>
  </si>
  <si>
    <t>NeoECjrhMuL</t>
  </si>
  <si>
    <t>MUWRP-21-MCU-00776</t>
  </si>
  <si>
    <t>NALWEYISO</t>
  </si>
  <si>
    <t>0759066185</t>
  </si>
  <si>
    <t>NABAKOOZA JUSTINE</t>
  </si>
  <si>
    <t>YJcaxP4cnMZ</t>
  </si>
  <si>
    <t>2021-05-03 00:00:00.0</t>
  </si>
  <si>
    <t>MUWRP-21-MCU-00777</t>
  </si>
  <si>
    <t>REHAMAH</t>
  </si>
  <si>
    <t>NATUGONZA PHOINAH</t>
  </si>
  <si>
    <t>qPNvNxC8Qzt</t>
  </si>
  <si>
    <t>MUWRP-21-MCU-00778</t>
  </si>
  <si>
    <t>ZAWUKANYA ANNET</t>
  </si>
  <si>
    <t>WbMrx45FMbi</t>
  </si>
  <si>
    <t>MUWRP-21-MCU-00779</t>
  </si>
  <si>
    <t>mAkClZD1sHq</t>
  </si>
  <si>
    <t>MUWRP-21-MCU-00780</t>
  </si>
  <si>
    <t>RYNETTE</t>
  </si>
  <si>
    <t>KIYEMBA</t>
  </si>
  <si>
    <t>0704356344</t>
  </si>
  <si>
    <t>NABAKOOZA MARIAM</t>
  </si>
  <si>
    <t>JY9cGYCQARk</t>
  </si>
  <si>
    <t>MUWRP-21-MCU-00781</t>
  </si>
  <si>
    <t>0771202046</t>
  </si>
  <si>
    <t>KATUSHABE JULIET</t>
  </si>
  <si>
    <t>IZmwtpZZx5z</t>
  </si>
  <si>
    <t>MUWRP-21-MCU-00782</t>
  </si>
  <si>
    <t>JARIAH</t>
  </si>
  <si>
    <t>0757226826</t>
  </si>
  <si>
    <t>NAKAMYA MADINAH</t>
  </si>
  <si>
    <t>xQNWcffrA1M</t>
  </si>
  <si>
    <t>MUWRP-21-MCU-00783</t>
  </si>
  <si>
    <t>NAMBOOZO</t>
  </si>
  <si>
    <t>POULINE NALIBA</t>
  </si>
  <si>
    <t>PkZB1JzU5BA</t>
  </si>
  <si>
    <t>MUWRP-21-MCU-00784</t>
  </si>
  <si>
    <t>SHAROM</t>
  </si>
  <si>
    <t>KUSAASIRA</t>
  </si>
  <si>
    <t>KASUTU</t>
  </si>
  <si>
    <t>BDVaLKNFi7g</t>
  </si>
  <si>
    <t>MUWRP-21-MCU-00785</t>
  </si>
  <si>
    <t>0754149666</t>
  </si>
  <si>
    <t>NABBOSA HARRIET</t>
  </si>
  <si>
    <t>t2H0B42L6iI</t>
  </si>
  <si>
    <t>MUWRP-21-MCU-00786</t>
  </si>
  <si>
    <t>SCOVIA</t>
  </si>
  <si>
    <t>NAYIGA</t>
  </si>
  <si>
    <t>NAYIGA SCOVIA</t>
  </si>
  <si>
    <t>r6AwbIJZQjT</t>
  </si>
  <si>
    <t>MUWRP-21-MCU-00787</t>
  </si>
  <si>
    <t>0758953521</t>
  </si>
  <si>
    <t>NAKIBIRANGO SARAH</t>
  </si>
  <si>
    <t>TTAKANJUGE</t>
  </si>
  <si>
    <t>uwlv5J0Ar5L</t>
  </si>
  <si>
    <t>2021-03-25 00:00:00.0</t>
  </si>
  <si>
    <t>MUWRP-21-MCU-00788</t>
  </si>
  <si>
    <t>DOROTHY</t>
  </si>
  <si>
    <t>AMONGO</t>
  </si>
  <si>
    <t>ASERA KEVIN</t>
  </si>
  <si>
    <t>GEtb4yNGTFI</t>
  </si>
  <si>
    <t>MUWRP-21-MCU-00789</t>
  </si>
  <si>
    <t>k6uWV8TZ176</t>
  </si>
  <si>
    <t>MUWRP-21-MCU-00790</t>
  </si>
  <si>
    <t>TTAKAJUNGE PRIMARY SCHOOL</t>
  </si>
  <si>
    <t>eWmlN9y892o</t>
  </si>
  <si>
    <t>MUWRP-21-MCU-00791</t>
  </si>
  <si>
    <t>NAKIGANDA</t>
  </si>
  <si>
    <t>LTI0BaHKx99</t>
  </si>
  <si>
    <t>MUWRP-21-MCU-00792</t>
  </si>
  <si>
    <t>fvzSpycnWJA</t>
  </si>
  <si>
    <t>MUWRP-21-MCU-00793</t>
  </si>
  <si>
    <t>NAKAGWA</t>
  </si>
  <si>
    <t>g7rrVZY2sFX</t>
  </si>
  <si>
    <t>MUWRP-21-MCU-00794</t>
  </si>
  <si>
    <t>SALIMA</t>
  </si>
  <si>
    <t>0753702399/0789815282</t>
  </si>
  <si>
    <t>EGlHnDCfszJ</t>
  </si>
  <si>
    <t>MUWRP-21-MCU-00795</t>
  </si>
  <si>
    <t>0770886174</t>
  </si>
  <si>
    <t>NABUTONO ANNET</t>
  </si>
  <si>
    <t>eBjjVUyYWzH</t>
  </si>
  <si>
    <t>MUWRP-21-MCU-00796</t>
  </si>
  <si>
    <t>KATAMBA</t>
  </si>
  <si>
    <t>NAMUWAYA SOFIA</t>
  </si>
  <si>
    <t>hTCMOmaS6Et</t>
  </si>
  <si>
    <t>MUWRP-21-MCU-00797</t>
  </si>
  <si>
    <t>NABANJE</t>
  </si>
  <si>
    <t>NASUUNA NONELY</t>
  </si>
  <si>
    <t>jNvG9xU5UhS</t>
  </si>
  <si>
    <t>MUWRP-21-MCU-00798</t>
  </si>
  <si>
    <t>VpU72LfB4tO</t>
  </si>
  <si>
    <t>MUWRP-21-MCU-00799</t>
  </si>
  <si>
    <t>AJOK</t>
  </si>
  <si>
    <t>0783824044</t>
  </si>
  <si>
    <t>AKELLO SUZAN</t>
  </si>
  <si>
    <t>xk1dEMrUpFQ</t>
  </si>
  <si>
    <t>2021-03-02 00:00:00.0</t>
  </si>
  <si>
    <t>MUWRP-21-MCU-00800</t>
  </si>
  <si>
    <t>0756344631</t>
  </si>
  <si>
    <t>BALILAWO ACCRUM</t>
  </si>
  <si>
    <t>Y4jgDffYJdN</t>
  </si>
  <si>
    <t>MUWRP-21-MCU-00801</t>
  </si>
  <si>
    <t>MUGARURA</t>
  </si>
  <si>
    <t>0759164704</t>
  </si>
  <si>
    <t>0756967722</t>
  </si>
  <si>
    <t>SEBALIJJA GERALD</t>
  </si>
  <si>
    <t>L7z4whCpV6N</t>
  </si>
  <si>
    <t>MUWRP-21-MCU-00802</t>
  </si>
  <si>
    <t>AKANKUNDA</t>
  </si>
  <si>
    <t>0787584840</t>
  </si>
  <si>
    <t>0783628540</t>
  </si>
  <si>
    <t>LUBEGA GODFREY</t>
  </si>
  <si>
    <t>CtFSwFQBgFE</t>
  </si>
  <si>
    <t>MUWRP-21-MCU-00803</t>
  </si>
  <si>
    <t>JAMILLA</t>
  </si>
  <si>
    <t>ASUMAN</t>
  </si>
  <si>
    <t>0752964138</t>
  </si>
  <si>
    <t>NAGANA MARGRET</t>
  </si>
  <si>
    <t>0756906518</t>
  </si>
  <si>
    <t>il4yVfkwG8C</t>
  </si>
  <si>
    <t>MUWRP-21-MCU-00804</t>
  </si>
  <si>
    <t>ESEZA</t>
  </si>
  <si>
    <t>AKETCH</t>
  </si>
  <si>
    <t>0751700266</t>
  </si>
  <si>
    <t>KAMARA JOEL</t>
  </si>
  <si>
    <t>KYUNGU</t>
  </si>
  <si>
    <t>r1BtjWGbxDv</t>
  </si>
  <si>
    <t>MUWRP-21-MCU-00805</t>
  </si>
  <si>
    <t>HABIBAH</t>
  </si>
  <si>
    <t>0754331766</t>
  </si>
  <si>
    <t>077341439</t>
  </si>
  <si>
    <t>KAGUMBA FATI</t>
  </si>
  <si>
    <t>i583bPH2Ak1</t>
  </si>
  <si>
    <t>MUWRP-21-MCU-00806</t>
  </si>
  <si>
    <t>078735569</t>
  </si>
  <si>
    <t>TIMBENDA RUTH</t>
  </si>
  <si>
    <t>pHZwISNHAGP</t>
  </si>
  <si>
    <t>MUWRP-21-MCU-00807</t>
  </si>
  <si>
    <t>0758566163</t>
  </si>
  <si>
    <t>0705700324</t>
  </si>
  <si>
    <t>SEMBIRIGE GERALD</t>
  </si>
  <si>
    <t>veTcacz5Qve</t>
  </si>
  <si>
    <t>MUWRP-21-MCU-00808</t>
  </si>
  <si>
    <t>NAKALEMA</t>
  </si>
  <si>
    <t>07099227172</t>
  </si>
  <si>
    <t>NAKIBONDO MARGRET</t>
  </si>
  <si>
    <t>jnmNn45H2kl</t>
  </si>
  <si>
    <t>MUWRP-21-MCU-00809</t>
  </si>
  <si>
    <t>0752945485</t>
  </si>
  <si>
    <t>NAKATO HALIMA</t>
  </si>
  <si>
    <t>b51TdeigLUe</t>
  </si>
  <si>
    <t>MUWRP-21-MCU-00810</t>
  </si>
  <si>
    <t>NANKINGA FLORENCE</t>
  </si>
  <si>
    <t>EOV3uGt7Wmk</t>
  </si>
  <si>
    <t>MUWRP-21-MCU-00811</t>
  </si>
  <si>
    <t>NALUNJOJI</t>
  </si>
  <si>
    <t>0758527721</t>
  </si>
  <si>
    <t>BIRABWA ESTHER</t>
  </si>
  <si>
    <t>mUMyS7Y2dSs</t>
  </si>
  <si>
    <t>MUWRP-21-MCU-00812</t>
  </si>
  <si>
    <t>NAMIRO</t>
  </si>
  <si>
    <t>0751467672</t>
  </si>
  <si>
    <t>DAFULOZA JOSEPHINE</t>
  </si>
  <si>
    <t>JUNYHsZYcK6</t>
  </si>
  <si>
    <t>MUWRP-21-MCU-00813</t>
  </si>
  <si>
    <t>NAKAWUNDE</t>
  </si>
  <si>
    <t>0759996654</t>
  </si>
  <si>
    <t>NDIBALEKERA ALLEN</t>
  </si>
  <si>
    <t>pN54BFjToh6</t>
  </si>
  <si>
    <t>MUWRP-21-MCU-00814</t>
  </si>
  <si>
    <t>MACKLYN</t>
  </si>
  <si>
    <t>0751819874</t>
  </si>
  <si>
    <t>0750549386</t>
  </si>
  <si>
    <t>YATURA YUSUF</t>
  </si>
  <si>
    <t>eaCRlXm2MpF</t>
  </si>
  <si>
    <t>MUWRP-21-MCU-00815</t>
  </si>
  <si>
    <t>ZACHIAH</t>
  </si>
  <si>
    <t>0754177075</t>
  </si>
  <si>
    <t>0708319616</t>
  </si>
  <si>
    <t>KAZIBWE FRANK</t>
  </si>
  <si>
    <t>pYA8p99xnRv</t>
  </si>
  <si>
    <t>MUWRP-21-MCU-00816</t>
  </si>
  <si>
    <t>0775566301</t>
  </si>
  <si>
    <t>0755159528</t>
  </si>
  <si>
    <t>NALUBALE MARGRET</t>
  </si>
  <si>
    <t>NTAWO WARD</t>
  </si>
  <si>
    <t>BYhQqiMvyYB</t>
  </si>
  <si>
    <t>MUWRP-21-MCU-00817</t>
  </si>
  <si>
    <t>0702699116</t>
  </si>
  <si>
    <t>0757702261</t>
  </si>
  <si>
    <t>MUHANGI PETER</t>
  </si>
  <si>
    <t>NAMUMIRA-ANTHONY</t>
  </si>
  <si>
    <t>daBEg1wA4XD</t>
  </si>
  <si>
    <t>MUWRP-21-MCU-00818</t>
  </si>
  <si>
    <t>TABITHA RACHEAL</t>
  </si>
  <si>
    <t>0708637161/0703782292</t>
  </si>
  <si>
    <t>0750356744</t>
  </si>
  <si>
    <t>NALWOGA MARGRET</t>
  </si>
  <si>
    <t>NSUUBE-KAUGA</t>
  </si>
  <si>
    <t>zK0UAKJrgCB</t>
  </si>
  <si>
    <t>MUWRP-21-MCU-00819</t>
  </si>
  <si>
    <t>AKANSASIRA</t>
  </si>
  <si>
    <t>0708947567</t>
  </si>
  <si>
    <t>MUBIRU TIMOTHY</t>
  </si>
  <si>
    <t>sIMX58kgHeR</t>
  </si>
  <si>
    <t>MUWRP-21-MCU-00820</t>
  </si>
  <si>
    <t>VICTORIOUS</t>
  </si>
  <si>
    <t>KWAGALA BABIRYE</t>
  </si>
  <si>
    <t>0751161152</t>
  </si>
  <si>
    <t>0788422964</t>
  </si>
  <si>
    <t>SEMPEBWA GEOFREY</t>
  </si>
  <si>
    <t>af9VzbVPix6</t>
  </si>
  <si>
    <t>MUWRP-21-MCU-00821</t>
  </si>
  <si>
    <t>BAMUTYA</t>
  </si>
  <si>
    <t>0774284765/0704771515</t>
  </si>
  <si>
    <t>BABIRYE VICTORIOUS</t>
  </si>
  <si>
    <t>aoUaUDYBCCS</t>
  </si>
  <si>
    <t>MUWRP-21-MCU-00822</t>
  </si>
  <si>
    <t>0703560871</t>
  </si>
  <si>
    <t>0709609743</t>
  </si>
  <si>
    <t>MUDOBA DAVID</t>
  </si>
  <si>
    <t>va757nOLGWg</t>
  </si>
  <si>
    <t>MUWRP-21-MCU-00823</t>
  </si>
  <si>
    <t>NAKABUYE</t>
  </si>
  <si>
    <t>0703114926</t>
  </si>
  <si>
    <t>0703583853</t>
  </si>
  <si>
    <t>KABUYE MICHEAL</t>
  </si>
  <si>
    <t>xIBKMYNCUxo</t>
  </si>
  <si>
    <t>MUWRP-21-MCU-00824</t>
  </si>
  <si>
    <t>0782302961</t>
  </si>
  <si>
    <t>WALUMOLI ASHIRAF</t>
  </si>
  <si>
    <t>QuCfv2MoMov</t>
  </si>
  <si>
    <t>MUWRP-21-MCU-00825</t>
  </si>
  <si>
    <t>0706155590</t>
  </si>
  <si>
    <t>NSAMBWE P/S</t>
  </si>
  <si>
    <t>jlkdHlXC1NO</t>
  </si>
  <si>
    <t>MUWRP-21-MCU-00826</t>
  </si>
  <si>
    <t>iN27DR2Z2Z9</t>
  </si>
  <si>
    <t>MUWRP-21-MCU-00827</t>
  </si>
  <si>
    <t>IbYPCkw5oph</t>
  </si>
  <si>
    <t>MUWRP-21-MCU-00828</t>
  </si>
  <si>
    <t>NAKAWEESA</t>
  </si>
  <si>
    <t>R4VLJGI6glv</t>
  </si>
  <si>
    <t>MUWRP-21-MCU-00829</t>
  </si>
  <si>
    <t>nj00yrZJR4O</t>
  </si>
  <si>
    <t>MUWRP-21-MCU-00830</t>
  </si>
  <si>
    <t>LNgr2hiWmwJ</t>
  </si>
  <si>
    <t>MUWRP-21-MCU-00831</t>
  </si>
  <si>
    <t>DEBORAH NAYIGA</t>
  </si>
  <si>
    <t>L0kBBQpxJFY</t>
  </si>
  <si>
    <t>MUWRP-21-MCU-00832</t>
  </si>
  <si>
    <t>NDAGIYA</t>
  </si>
  <si>
    <t>fj8FGO3P2US</t>
  </si>
  <si>
    <t>MUWRP-21-MCU-00833</t>
  </si>
  <si>
    <t>STELLA NINA</t>
  </si>
  <si>
    <t>KAWAMALA</t>
  </si>
  <si>
    <t>G07vyio9jyv</t>
  </si>
  <si>
    <t>MUWRP-21-MCU-00834</t>
  </si>
  <si>
    <t>JANE JOY</t>
  </si>
  <si>
    <t>R9xrZcmbPTp</t>
  </si>
  <si>
    <t>MUWRP-21-MCU-00835</t>
  </si>
  <si>
    <t>KEMIGISHA</t>
  </si>
  <si>
    <t>0781654437</t>
  </si>
  <si>
    <t>NATUKUNDA IRIS</t>
  </si>
  <si>
    <t>GeVbzBBhq56</t>
  </si>
  <si>
    <t>MUWRP-21-MCU-00836</t>
  </si>
  <si>
    <t>AWOR MARY</t>
  </si>
  <si>
    <t>sgkyKGfLG8T</t>
  </si>
  <si>
    <t>MUWRP-21-MCU-00837</t>
  </si>
  <si>
    <t>NAKAKAWA</t>
  </si>
  <si>
    <t>0751131595</t>
  </si>
  <si>
    <t>NAMULI SYLIVIA</t>
  </si>
  <si>
    <t>FAvZX6tpp1P</t>
  </si>
  <si>
    <t>MUWRP-21-MCU-00838</t>
  </si>
  <si>
    <t>ATUHIRWE</t>
  </si>
  <si>
    <t>0705729197/0701290090</t>
  </si>
  <si>
    <t>FLORENCE KWAGALA</t>
  </si>
  <si>
    <t>NAUUBE</t>
  </si>
  <si>
    <t>gqdBPKMWZeA</t>
  </si>
  <si>
    <t>MUWRP-21-MCU-00839</t>
  </si>
  <si>
    <t>NAMPALA</t>
  </si>
  <si>
    <t>0773130222</t>
  </si>
  <si>
    <t>WALUSIIMBI KIWANAKA</t>
  </si>
  <si>
    <t>QAqHou8MemY</t>
  </si>
  <si>
    <t>MUWRP-21-MCU-00840</t>
  </si>
  <si>
    <t>AKEDO</t>
  </si>
  <si>
    <t>0701935229</t>
  </si>
  <si>
    <t>AKELLO HARRIET</t>
  </si>
  <si>
    <t>YiwnjjW6QDm</t>
  </si>
  <si>
    <t>MUWRP-21-MCU-00841</t>
  </si>
  <si>
    <t>EyqDgZ8u52O</t>
  </si>
  <si>
    <t>MUWRP-21-MCU-00842</t>
  </si>
  <si>
    <t>0754200298</t>
  </si>
  <si>
    <t>NANTEZA IMMACULATE</t>
  </si>
  <si>
    <t>UsSed74A7Pd</t>
  </si>
  <si>
    <t>MUWRP-21-MCU-00843</t>
  </si>
  <si>
    <t>0777243885</t>
  </si>
  <si>
    <t>KzOFhAK2CHB</t>
  </si>
  <si>
    <t>MUWRP-21-MCU-00844</t>
  </si>
  <si>
    <t>VIOLA TENDO</t>
  </si>
  <si>
    <t>0752626651</t>
  </si>
  <si>
    <t>JtCSSbuIhxS</t>
  </si>
  <si>
    <t>MUWRP-21-MCU-00845</t>
  </si>
  <si>
    <t>0775315105</t>
  </si>
  <si>
    <t>ISABIRYE JOEL</t>
  </si>
  <si>
    <t>GuPFg1ZXn5m</t>
  </si>
  <si>
    <t>MUWRP-21-MCU-00846</t>
  </si>
  <si>
    <t>BELINDA</t>
  </si>
  <si>
    <t>MIDEVA</t>
  </si>
  <si>
    <t>0779449209</t>
  </si>
  <si>
    <t>BEATRICA NANJALA</t>
  </si>
  <si>
    <t>ciwm2SVHx0H</t>
  </si>
  <si>
    <t>MUWRP-21-MCU-00847</t>
  </si>
  <si>
    <t>OMUMBEJJA</t>
  </si>
  <si>
    <t>HW0heb1Cqrq</t>
  </si>
  <si>
    <t>MUWRP-21-MCU-00848</t>
  </si>
  <si>
    <t>NAMBOGA STELLA</t>
  </si>
  <si>
    <t>Z6heLfBidNC</t>
  </si>
  <si>
    <t>MUWRP-21-MCU-00849</t>
  </si>
  <si>
    <t>0755542732</t>
  </si>
  <si>
    <t>NANYANZI PROSSY</t>
  </si>
  <si>
    <t>wtyXwDRcypv</t>
  </si>
  <si>
    <t>MUWRP-21-MCU-00850</t>
  </si>
  <si>
    <t>JOY</t>
  </si>
  <si>
    <t>070350305</t>
  </si>
  <si>
    <t>AGNES KASIBATTE</t>
  </si>
  <si>
    <t>LWEZA P/S</t>
  </si>
  <si>
    <t>Ztfqj4ZrKnU</t>
  </si>
  <si>
    <t>2021-01-20 00:00:00.0</t>
  </si>
  <si>
    <t>MUWRP-21-MCU-00851</t>
  </si>
  <si>
    <t>NAKAGAYI</t>
  </si>
  <si>
    <t>ENhRt9ViXCZ</t>
  </si>
  <si>
    <t>MUWRP-21-MCU-00852</t>
  </si>
  <si>
    <t>0705353192</t>
  </si>
  <si>
    <t>h2GfG3GHAJu</t>
  </si>
  <si>
    <t>MUWRP-21-MCU-00853</t>
  </si>
  <si>
    <t>SUMAYA</t>
  </si>
  <si>
    <t>07533227659</t>
  </si>
  <si>
    <t>NPScdQV4Jor</t>
  </si>
  <si>
    <t>MUWRP-21-MCU-00854</t>
  </si>
  <si>
    <t>BIRABWA ZAM</t>
  </si>
  <si>
    <t>GGUULU</t>
  </si>
  <si>
    <t>wa4rd64eo7B</t>
  </si>
  <si>
    <t>MUWRP-21-MCU-00855</t>
  </si>
  <si>
    <t>NAKUYA</t>
  </si>
  <si>
    <t>flcDOfIBT4x</t>
  </si>
  <si>
    <t>MUWRP-21-MCU-00856</t>
  </si>
  <si>
    <t>0782210986</t>
  </si>
  <si>
    <t>NAKANDI MARGRET</t>
  </si>
  <si>
    <t>OZ06phxGozQ</t>
  </si>
  <si>
    <t>MUWRP-21-MCU-00857</t>
  </si>
  <si>
    <t>NUSULAH</t>
  </si>
  <si>
    <t>MULOKWA</t>
  </si>
  <si>
    <t>AYKXkSB9qE9</t>
  </si>
  <si>
    <t>MUWRP-21-MCU-00858</t>
  </si>
  <si>
    <t>PURITY</t>
  </si>
  <si>
    <t>Djr7MUUVunv</t>
  </si>
  <si>
    <t>MUWRP-21-MCU-00859</t>
  </si>
  <si>
    <t>ANVIKO</t>
  </si>
  <si>
    <t>NplLc2zqDKM</t>
  </si>
  <si>
    <t>MUWRP-21-MCU-00860</t>
  </si>
  <si>
    <t>ASOBOLA</t>
  </si>
  <si>
    <t>0754350888</t>
  </si>
  <si>
    <t>uQ2PPCncBX6</t>
  </si>
  <si>
    <t>MUWRP-21-MCU-00861</t>
  </si>
  <si>
    <t>STECIA</t>
  </si>
  <si>
    <t>0701568912</t>
  </si>
  <si>
    <t>bGLIj8gr0Hp</t>
  </si>
  <si>
    <t>MUWRP-21-MCU-00862</t>
  </si>
  <si>
    <t>SHAKIRA</t>
  </si>
  <si>
    <t>j14DNP4yOl1</t>
  </si>
  <si>
    <t>MUWRP-21-MCU-00863</t>
  </si>
  <si>
    <t>DANIELLA</t>
  </si>
  <si>
    <t>dYzOPkGM7Bv</t>
  </si>
  <si>
    <t>MUWRP-21-MCU-00864</t>
  </si>
  <si>
    <t>NANKYA</t>
  </si>
  <si>
    <t>vw8PDsKa1ij</t>
  </si>
  <si>
    <t>MUWRP-21-MCU-00865</t>
  </si>
  <si>
    <t>UTAkzqQowHm</t>
  </si>
  <si>
    <t>MUWRP-21-MCU-00866</t>
  </si>
  <si>
    <t>NAMULEMA</t>
  </si>
  <si>
    <t>0753385000</t>
  </si>
  <si>
    <t>NSUUGE</t>
  </si>
  <si>
    <t>VwWoOiAuDVU</t>
  </si>
  <si>
    <t>MUWRP-21-MCU-00867</t>
  </si>
  <si>
    <t>KAGABO</t>
  </si>
  <si>
    <t>077395438</t>
  </si>
  <si>
    <t>dnLeVtkrLXZ</t>
  </si>
  <si>
    <t>MUWRP-21-MCU-00868</t>
  </si>
  <si>
    <t>NAJJUUKO</t>
  </si>
  <si>
    <t>0771472785</t>
  </si>
  <si>
    <t>N3ynZA4yNNu</t>
  </si>
  <si>
    <t>MUWRP-21-MCU-00869</t>
  </si>
  <si>
    <t>D04yJLQFoqx</t>
  </si>
  <si>
    <t>MUWRP-21-MCU-00870</t>
  </si>
  <si>
    <t>OWARUHANGA</t>
  </si>
  <si>
    <t>0789344107</t>
  </si>
  <si>
    <t>DPEHBe3gs7U</t>
  </si>
  <si>
    <t>MUWRP-21-MCU-00871</t>
  </si>
  <si>
    <t>HAILAT</t>
  </si>
  <si>
    <t>0702114263</t>
  </si>
  <si>
    <t>OsMBA8YF2so</t>
  </si>
  <si>
    <t>R0mIwdGfvCW</t>
  </si>
  <si>
    <t>MUWRP-21-MCU-00872</t>
  </si>
  <si>
    <t>ASHLEY</t>
  </si>
  <si>
    <t>0709982450</t>
  </si>
  <si>
    <t>BISHOP EAST P/S CU</t>
  </si>
  <si>
    <t>ExxK9OdPCDE</t>
  </si>
  <si>
    <t>MUWRP-21-MCU-00873</t>
  </si>
  <si>
    <t>ANITAH</t>
  </si>
  <si>
    <t>BAYIGA</t>
  </si>
  <si>
    <t>0752317677</t>
  </si>
  <si>
    <t>BISHOP EAST P/S C/U</t>
  </si>
  <si>
    <t>vnFDeFp1sRB</t>
  </si>
  <si>
    <t>MUWRP-21-MCU-00874</t>
  </si>
  <si>
    <t>SHIFAH</t>
  </si>
  <si>
    <t>OWOMUGISHA</t>
  </si>
  <si>
    <t>0777134677</t>
  </si>
  <si>
    <t>UU1B1NjvPUg</t>
  </si>
  <si>
    <t>MUWRP-21-MCU-00875</t>
  </si>
  <si>
    <t>HASHINA</t>
  </si>
  <si>
    <t>0701871021</t>
  </si>
  <si>
    <t>BISHOP P/S CU</t>
  </si>
  <si>
    <t>NAfGITpIWkb</t>
  </si>
  <si>
    <t>MUWRP-21-MCU-00876</t>
  </si>
  <si>
    <t>0704382325</t>
  </si>
  <si>
    <t>BISHOP EAST C/U P/S</t>
  </si>
  <si>
    <t>N2ORJqNboDR</t>
  </si>
  <si>
    <t>MUWRP-21-MCU-00877</t>
  </si>
  <si>
    <t>MASIMBI N</t>
  </si>
  <si>
    <t>0706252364</t>
  </si>
  <si>
    <t>QnWaWa5JpnW</t>
  </si>
  <si>
    <t>MUWRP-21-MCU-00878</t>
  </si>
  <si>
    <t>0704123297</t>
  </si>
  <si>
    <t>BI1xQI1u1wT</t>
  </si>
  <si>
    <t>MUWRP-21-MCU-00879</t>
  </si>
  <si>
    <t>IMUNON</t>
  </si>
  <si>
    <t>ssxGEIa0L1g</t>
  </si>
  <si>
    <t>MUWRP-21-MCU-00880</t>
  </si>
  <si>
    <t>LUDDE</t>
  </si>
  <si>
    <t>0752206512</t>
  </si>
  <si>
    <t>NAKAZIBWE SCOVIA</t>
  </si>
  <si>
    <t>GaEtZpYaF96</t>
  </si>
  <si>
    <t>MUWRP-21-MCU-00881</t>
  </si>
  <si>
    <t>KASHEMIRE</t>
  </si>
  <si>
    <t>0757176857</t>
  </si>
  <si>
    <t>sEB3b93S0oE</t>
  </si>
  <si>
    <t>MUWRP-21-MCU-00882</t>
  </si>
  <si>
    <t>LwGNGHdFa67</t>
  </si>
  <si>
    <t>MUWRP-21-MCU-00883</t>
  </si>
  <si>
    <t>KAHORORO</t>
  </si>
  <si>
    <t>T1RjHDPwdZT</t>
  </si>
  <si>
    <t>MUWRP-21-MCU-00884</t>
  </si>
  <si>
    <t>0752940666</t>
  </si>
  <si>
    <t>YtickLrT18q</t>
  </si>
  <si>
    <t>MUWRP-21-MCU-00885</t>
  </si>
  <si>
    <t>KARUNGI</t>
  </si>
  <si>
    <t>fiN39Wf8wWq</t>
  </si>
  <si>
    <t>MUWRP-21-MCU-00886</t>
  </si>
  <si>
    <t>0752654456</t>
  </si>
  <si>
    <t>SSEBUFU ROBERT</t>
  </si>
  <si>
    <t>URyB1X6nZ1T</t>
  </si>
  <si>
    <t>MUWRP-21-MCU-00887</t>
  </si>
  <si>
    <t>GERTRUDE</t>
  </si>
  <si>
    <t>NAKAYONGO</t>
  </si>
  <si>
    <t>0704239617</t>
  </si>
  <si>
    <t>BISHOP EAST C/U</t>
  </si>
  <si>
    <t>coZLcoew47o</t>
  </si>
  <si>
    <t>2021-06-08 00:00:00.0</t>
  </si>
  <si>
    <t>MUWRP-21-MCU-00888</t>
  </si>
  <si>
    <t>ANAYO</t>
  </si>
  <si>
    <t>BMU8Bn52yps</t>
  </si>
  <si>
    <t>MUWRP-21-MCU-00889</t>
  </si>
  <si>
    <t>SHAMIRA</t>
  </si>
  <si>
    <t>cGYiiiXXxB6</t>
  </si>
  <si>
    <t>MUWRP-21-MCU-00893</t>
  </si>
  <si>
    <t>0740765074</t>
  </si>
  <si>
    <t>LWEZA PRIMARY</t>
  </si>
  <si>
    <t>d21vsaHRKxV</t>
  </si>
  <si>
    <t>MUWRP-21-MCU-00894</t>
  </si>
  <si>
    <t>AMWINE</t>
  </si>
  <si>
    <t>0756305640</t>
  </si>
  <si>
    <t>NALUBOWA JOSEPHINE</t>
  </si>
  <si>
    <t>LWESA P/S</t>
  </si>
  <si>
    <t>fmnBqcDMOqP</t>
  </si>
  <si>
    <t>MUWRP-21-MCU-00895</t>
  </si>
  <si>
    <t>LWEZA PRIMARY SCHOOL</t>
  </si>
  <si>
    <t>eEz9kKqE58N</t>
  </si>
  <si>
    <t>MUWRP-21-MCU-00896</t>
  </si>
  <si>
    <t>QY2bic0QjaL</t>
  </si>
  <si>
    <t>MUWRP-21-MCU-00897</t>
  </si>
  <si>
    <t>ASANATI</t>
  </si>
  <si>
    <t>NANDUDU</t>
  </si>
  <si>
    <t>MWAGIBU</t>
  </si>
  <si>
    <t>GgHxjzW6YNC</t>
  </si>
  <si>
    <t>MUWRP-21-MCU-00899</t>
  </si>
  <si>
    <t>KATENGEKE</t>
  </si>
  <si>
    <t>Id056whIfnw</t>
  </si>
  <si>
    <t>MUWRP-21-MCU-00901</t>
  </si>
  <si>
    <t>NALUKWATA</t>
  </si>
  <si>
    <t>xTRdQ6ejkCY</t>
  </si>
  <si>
    <t>MUWRP-21-MCU-00902</t>
  </si>
  <si>
    <t>HAKASA</t>
  </si>
  <si>
    <t>EvRbAYuMdIJ</t>
  </si>
  <si>
    <t>MUWRP-21-MCU-00903</t>
  </si>
  <si>
    <t>0752076266</t>
  </si>
  <si>
    <t>NQ89Lo1DIac</t>
  </si>
  <si>
    <t>MUWRP-21-MCU-00907</t>
  </si>
  <si>
    <t>MARGARET</t>
  </si>
  <si>
    <t>KANYANGE</t>
  </si>
  <si>
    <t>oXi0Mit8ho6</t>
  </si>
  <si>
    <t>MUWRP-21-MCU-00909</t>
  </si>
  <si>
    <t>NAGGITA</t>
  </si>
  <si>
    <t>lQTGLMJFe0I</t>
  </si>
  <si>
    <t>MUWRP-21-MCU-00911</t>
  </si>
  <si>
    <t>NAKKAZZI</t>
  </si>
  <si>
    <t>Tm16uVGwrym</t>
  </si>
  <si>
    <t>MUWRP-21-MCU-00913</t>
  </si>
  <si>
    <t>Y51aiv39nMQ</t>
  </si>
  <si>
    <t>MUWRP-21-MCU-00915</t>
  </si>
  <si>
    <t>KYOSIMIRE</t>
  </si>
  <si>
    <t>0785137970</t>
  </si>
  <si>
    <t>KYOMUGISHA ZIYADAH</t>
  </si>
  <si>
    <t>LUQpmTtzC6l</t>
  </si>
  <si>
    <t>MUWRP-21-MCU-00916</t>
  </si>
  <si>
    <t>DEBORAH MERCY</t>
  </si>
  <si>
    <t>0755218133</t>
  </si>
  <si>
    <t>MIREMBE ALICE</t>
  </si>
  <si>
    <t>MNPv4EBR8Ua</t>
  </si>
  <si>
    <t>MUWRP-21-MCU-00917</t>
  </si>
  <si>
    <t>NAHIA</t>
  </si>
  <si>
    <t>fWYRpES4epS</t>
  </si>
  <si>
    <t>MUWRP-21-MCU-00919</t>
  </si>
  <si>
    <t>ts0AwzsCPWW</t>
  </si>
  <si>
    <t>MUWRP-21-MCU-00921</t>
  </si>
  <si>
    <t>PETRONELLA</t>
  </si>
  <si>
    <t>jFOQBuInuIB</t>
  </si>
  <si>
    <t>MUWRP-21-MCU-00922</t>
  </si>
  <si>
    <t>NAZOOBA</t>
  </si>
  <si>
    <t>NASSANGA JANE</t>
  </si>
  <si>
    <t>uWy4vrgwAkc</t>
  </si>
  <si>
    <t>MUWRP-21-MCU-00923</t>
  </si>
  <si>
    <t>FzNoGwU4clq</t>
  </si>
  <si>
    <t>MUWRP-21-MCU-00925</t>
  </si>
  <si>
    <t>0700847732</t>
  </si>
  <si>
    <t>NANTONGO MARGRET</t>
  </si>
  <si>
    <t>f5rQ9WtQrIe</t>
  </si>
  <si>
    <t>MUWRP-21-MCU-00926</t>
  </si>
  <si>
    <t>LAAH</t>
  </si>
  <si>
    <t>TUSASIIBWE</t>
  </si>
  <si>
    <t>Mlcg5bTzNc6</t>
  </si>
  <si>
    <t>MUWRP-21-MCU-00927</t>
  </si>
  <si>
    <t>AMBIKIIRE</t>
  </si>
  <si>
    <t>KiMpJemF84f</t>
  </si>
  <si>
    <t>MUWRP-21-MCU-00928</t>
  </si>
  <si>
    <t>NATELE</t>
  </si>
  <si>
    <t>WELUSIMBE ERISA</t>
  </si>
  <si>
    <t>DDADIRA</t>
  </si>
  <si>
    <t>YzyI7If3B2g</t>
  </si>
  <si>
    <t>MUWRP-21-MCU-00929</t>
  </si>
  <si>
    <t>YULITA</t>
  </si>
  <si>
    <t>tjom2LDJelr</t>
  </si>
  <si>
    <t>MUWRP-21-MCU-00931</t>
  </si>
  <si>
    <t>NAMUYOMBA</t>
  </si>
  <si>
    <t>0705050181</t>
  </si>
  <si>
    <t>gSXb0Jni24O</t>
  </si>
  <si>
    <t>MUWRP-21-MCU-00932</t>
  </si>
  <si>
    <t>RETICIA</t>
  </si>
  <si>
    <t>NAMULU</t>
  </si>
  <si>
    <t>NANTEZA SUZAN</t>
  </si>
  <si>
    <t>D9Ro0WERvyJ</t>
  </si>
  <si>
    <t>MUWRP-21-MCU-00933</t>
  </si>
  <si>
    <t>y9AaiO60JNI</t>
  </si>
  <si>
    <t>MUWRP-21-MCU-00934</t>
  </si>
  <si>
    <t>NABUZALE</t>
  </si>
  <si>
    <t>0772829409</t>
  </si>
  <si>
    <t>Cekds1UhU08</t>
  </si>
  <si>
    <t>MUWRP-21-MCU-00935</t>
  </si>
  <si>
    <t>KABATESI</t>
  </si>
  <si>
    <t>0754907989</t>
  </si>
  <si>
    <t>VERERADA</t>
  </si>
  <si>
    <t>wjMWXq2bwQU</t>
  </si>
  <si>
    <t>MUWRP-21-MCU-00936</t>
  </si>
  <si>
    <t>0750888303</t>
  </si>
  <si>
    <t>NAKAYAGA MABEL</t>
  </si>
  <si>
    <t>IsEdi25noBr</t>
  </si>
  <si>
    <t>MUWRP-21-MCU-00937</t>
  </si>
  <si>
    <t>FAUZA</t>
  </si>
  <si>
    <t>j9HXHDrH392</t>
  </si>
  <si>
    <t>MUWRP-21-MCU-00938</t>
  </si>
  <si>
    <t>VINELLA</t>
  </si>
  <si>
    <t>IcX4Ss7CbUq</t>
  </si>
  <si>
    <t>MUWRP-21-MCU-00939</t>
  </si>
  <si>
    <t>0701630734</t>
  </si>
  <si>
    <t>PrRKZONb6mI</t>
  </si>
  <si>
    <t>MUWRP-21-MCU-00940</t>
  </si>
  <si>
    <t>NABAGESERA</t>
  </si>
  <si>
    <t>0752987401</t>
  </si>
  <si>
    <t>BISHOP WEST P/S</t>
  </si>
  <si>
    <t>ZcMdCH0g6Nd</t>
  </si>
  <si>
    <t>MUWRP-21-MCU-00941</t>
  </si>
  <si>
    <t>RONITAH</t>
  </si>
  <si>
    <t>NANTUME JULIET</t>
  </si>
  <si>
    <t>yVbxZDhrtPl</t>
  </si>
  <si>
    <t>MUWRP-21-MCU-00942</t>
  </si>
  <si>
    <t>JOY PRAISE</t>
  </si>
  <si>
    <t>KANSIIME</t>
  </si>
  <si>
    <t>NAKIBERU MARGRET</t>
  </si>
  <si>
    <t>vt0OBEkGPGS</t>
  </si>
  <si>
    <t>MUWRP-21-MCU-00943</t>
  </si>
  <si>
    <t>0704045736</t>
  </si>
  <si>
    <t>NANFUKA DORCUS</t>
  </si>
  <si>
    <t>MATERNITY VILLAGE</t>
  </si>
  <si>
    <t>UNUz5g1wjsf</t>
  </si>
  <si>
    <t>MUWRP-21-MCU-00944</t>
  </si>
  <si>
    <t>ANNET HAPPY</t>
  </si>
  <si>
    <t>AYIKORU</t>
  </si>
  <si>
    <t>0775956353</t>
  </si>
  <si>
    <t>TUSIIME PAULINE</t>
  </si>
  <si>
    <t>yEssRxHcmPX</t>
  </si>
  <si>
    <t>MUWRP-21-MCU-00945</t>
  </si>
  <si>
    <t>RONNAH</t>
  </si>
  <si>
    <t>ATANI</t>
  </si>
  <si>
    <t>ANENA HARRIET</t>
  </si>
  <si>
    <t>UsubrD3WDvp</t>
  </si>
  <si>
    <t>MUWRP-21-MCU-00946</t>
  </si>
  <si>
    <t>JULIET NANTUME</t>
  </si>
  <si>
    <t>qvXEGDH5BjY</t>
  </si>
  <si>
    <t>MUWRP-21-MCU-00947</t>
  </si>
  <si>
    <t>PRETTY</t>
  </si>
  <si>
    <t>NAMUBIRU CONSTARITA</t>
  </si>
  <si>
    <t>QIolqmlehnF</t>
  </si>
  <si>
    <t>MUWRP-21-MCU-00948</t>
  </si>
  <si>
    <t>0708303297</t>
  </si>
  <si>
    <t>KABUYA ALLEN</t>
  </si>
  <si>
    <t>HHbejZFOzX7</t>
  </si>
  <si>
    <t>MUWRP-21-MCU-00949</t>
  </si>
  <si>
    <t>ASINJA</t>
  </si>
  <si>
    <t>Ysm3Gk9BGHV</t>
  </si>
  <si>
    <t>MUWRP-21-MCU-00950</t>
  </si>
  <si>
    <t>NAKACHWA ESTHER</t>
  </si>
  <si>
    <t>nqj4FXJI6de</t>
  </si>
  <si>
    <t>MUWRP-21-MCU-00951</t>
  </si>
  <si>
    <t>NALUYINDA</t>
  </si>
  <si>
    <t>NAMITALA</t>
  </si>
  <si>
    <t>NYUkaQJ0hbG</t>
  </si>
  <si>
    <t>MUWRP-21-MCU-00952</t>
  </si>
  <si>
    <t>NASSAZI ROSE</t>
  </si>
  <si>
    <t>BUKERERE</t>
  </si>
  <si>
    <t>GOMA</t>
  </si>
  <si>
    <t>DSrI6MU3SCS</t>
  </si>
  <si>
    <t>MUWRP-21-MCU-00953</t>
  </si>
  <si>
    <t>IMACURATE</t>
  </si>
  <si>
    <t>AWUJJA</t>
  </si>
  <si>
    <t>ALUNGATI MERCY</t>
  </si>
  <si>
    <t>H0vvCbmpoy3</t>
  </si>
  <si>
    <t>MUWRP-21-MCU-00954</t>
  </si>
  <si>
    <t>BASIIMA</t>
  </si>
  <si>
    <t>0781684845</t>
  </si>
  <si>
    <t>BIRUNGI OLIVER</t>
  </si>
  <si>
    <t>HZmEexdP3Ad</t>
  </si>
  <si>
    <t>MUWRP-21-MCU-00955</t>
  </si>
  <si>
    <t>LAURA</t>
  </si>
  <si>
    <t>NAKKU</t>
  </si>
  <si>
    <t>AJJIKO STELLA</t>
  </si>
  <si>
    <t>qAfF3PshUOJ</t>
  </si>
  <si>
    <t>MUWRP-21-MCU-00956</t>
  </si>
  <si>
    <t>0701211210</t>
  </si>
  <si>
    <t>FHH7jHgxLqw</t>
  </si>
  <si>
    <t>MUWRP-21-MCU-00957</t>
  </si>
  <si>
    <t>MILICENT</t>
  </si>
  <si>
    <t>NAMUWAYA</t>
  </si>
  <si>
    <t>0708093144</t>
  </si>
  <si>
    <t>NAMUTEBI IRENE</t>
  </si>
  <si>
    <t>JnTgPOKr2PX</t>
  </si>
  <si>
    <t>MUWRP-21-MCU-00958</t>
  </si>
  <si>
    <t>PRISCA</t>
  </si>
  <si>
    <t>TEZIKYA</t>
  </si>
  <si>
    <t>ALASO GRACE</t>
  </si>
  <si>
    <t>pPfeAtnNAkF</t>
  </si>
  <si>
    <t>MUWRP-21-MCU-0959</t>
  </si>
  <si>
    <t>HADIJJA</t>
  </si>
  <si>
    <t>NASSAAZI FATUMA</t>
  </si>
  <si>
    <t>jgC8rbWzBRM</t>
  </si>
  <si>
    <t>MUWRP-21-MCU-00960</t>
  </si>
  <si>
    <t>0771277361</t>
  </si>
  <si>
    <t>NAMYALO PRISCA</t>
  </si>
  <si>
    <t>F8etFdf1JaF</t>
  </si>
  <si>
    <t>MUWRP-21-MCU-00961</t>
  </si>
  <si>
    <t>AKAMPERA</t>
  </si>
  <si>
    <t>TUMWEBAZE GRACE</t>
  </si>
  <si>
    <t>jXlVSosYrZJ</t>
  </si>
  <si>
    <t>MUWRP-21-MCU-00962</t>
  </si>
  <si>
    <t>LUCY</t>
  </si>
  <si>
    <t>IMIAGUM</t>
  </si>
  <si>
    <t>0772281214</t>
  </si>
  <si>
    <t>PASQUIN JUDITH</t>
  </si>
  <si>
    <t>Tzgjq90u4GC</t>
  </si>
  <si>
    <t>MUWRP-21-MCU-00963</t>
  </si>
  <si>
    <t>MAKISHO</t>
  </si>
  <si>
    <t>NAMUKOSI REBECCA</t>
  </si>
  <si>
    <t>lqQUnaQlaW4</t>
  </si>
  <si>
    <t>MUWRP-21-MCU-00964</t>
  </si>
  <si>
    <t>ROY</t>
  </si>
  <si>
    <t>KIBAYE JANE</t>
  </si>
  <si>
    <t>BISHOP WEST</t>
  </si>
  <si>
    <t>riSj86Z5riU</t>
  </si>
  <si>
    <t>MUWRP-21-MCU-00965</t>
  </si>
  <si>
    <t>K MARTHA</t>
  </si>
  <si>
    <t>GTPI7HlngeW</t>
  </si>
  <si>
    <t>MUWRP-21-MCU-00966</t>
  </si>
  <si>
    <t>NAMAMBWE HARRIET</t>
  </si>
  <si>
    <t>WCOJux9wU3D</t>
  </si>
  <si>
    <t>MUWRP-21-MCU-00967</t>
  </si>
  <si>
    <t>MABLE LILIAN</t>
  </si>
  <si>
    <t>CSzpa472RAb</t>
  </si>
  <si>
    <t>MUWRP-21-MCU-00968</t>
  </si>
  <si>
    <t>NAKYANA</t>
  </si>
  <si>
    <t>NLpzGVxPbb8</t>
  </si>
  <si>
    <t>MUWRP-21-MCU-00969</t>
  </si>
  <si>
    <t>NATASHA</t>
  </si>
  <si>
    <t>NAMBUYA</t>
  </si>
  <si>
    <t>0750645058</t>
  </si>
  <si>
    <t>NAMBUYA SANYU</t>
  </si>
  <si>
    <t>BISHOP WEST C/U</t>
  </si>
  <si>
    <t>vlET6QI5LD0</t>
  </si>
  <si>
    <t>MUWRP-21-MCU-00970</t>
  </si>
  <si>
    <t>SHAMA</t>
  </si>
  <si>
    <t>BISHOP WEST PS</t>
  </si>
  <si>
    <t>oKkRp0B3kv5</t>
  </si>
  <si>
    <t>MUWRP-21-MCU-00971</t>
  </si>
  <si>
    <t>N52FGBJXbg8</t>
  </si>
  <si>
    <t>MUWRP-21-MCU-00972</t>
  </si>
  <si>
    <t>YRtpsEI5aQB</t>
  </si>
  <si>
    <t>MUWRP-21-MCU-00973</t>
  </si>
  <si>
    <t>NALUGWA</t>
  </si>
  <si>
    <t>0755588837</t>
  </si>
  <si>
    <t>NANYONJO PHINA</t>
  </si>
  <si>
    <t>vXJIHg6mzDO</t>
  </si>
  <si>
    <t>MUWRP-21-MCU-00974</t>
  </si>
  <si>
    <t>NALUWAGA CHRISTINE</t>
  </si>
  <si>
    <t>CAROL KARUNGI</t>
  </si>
  <si>
    <t>GGUULU WARD</t>
  </si>
  <si>
    <t>MbcQh4mRWx3</t>
  </si>
  <si>
    <t>MUWRP-21-MCU-00975</t>
  </si>
  <si>
    <t>PHIONA</t>
  </si>
  <si>
    <t>NSUUBE/KAUGA</t>
  </si>
  <si>
    <t>SRII6OwIOX6</t>
  </si>
  <si>
    <t>MUWRP-21-MCU-00976</t>
  </si>
  <si>
    <t>MOUREEN</t>
  </si>
  <si>
    <t>0752051665</t>
  </si>
  <si>
    <t>NAKONDE TEOPISTA</t>
  </si>
  <si>
    <t>KASANGOLABI</t>
  </si>
  <si>
    <t>ztiUJltA7ed</t>
  </si>
  <si>
    <t>MUWRP-21-MCU-00977</t>
  </si>
  <si>
    <t>ZAHARAH</t>
  </si>
  <si>
    <t>TEKITYA</t>
  </si>
  <si>
    <t>NAKIJJOBA MARGRET</t>
  </si>
  <si>
    <t>wRnOdW1KC6l</t>
  </si>
  <si>
    <t>MUWRP-21-MCU-00978</t>
  </si>
  <si>
    <t>AUGUSTINE ANGEL</t>
  </si>
  <si>
    <t>0751470787</t>
  </si>
  <si>
    <t>NYADOI ROSE</t>
  </si>
  <si>
    <t>TTAJJUNGE(SCHOOL)</t>
  </si>
  <si>
    <t>QJQKxLfOSuw</t>
  </si>
  <si>
    <t>MUWRP-21-MCU-00979</t>
  </si>
  <si>
    <t>0758358811</t>
  </si>
  <si>
    <t>WANDELLA CHARLES</t>
  </si>
  <si>
    <t>ZWB9DnSape1</t>
  </si>
  <si>
    <t>MUWRP-21-MCU-00980</t>
  </si>
  <si>
    <t>NASOLO</t>
  </si>
  <si>
    <t>0757311546</t>
  </si>
  <si>
    <t>NAJUMA MADINAH</t>
  </si>
  <si>
    <t>T70tJTsuAdP</t>
  </si>
  <si>
    <t>MUWRP-21-MCU-00981</t>
  </si>
  <si>
    <t>HALIMA</t>
  </si>
  <si>
    <t>0703756166</t>
  </si>
  <si>
    <t>MUSIMIRE SHARON</t>
  </si>
  <si>
    <t>LYANYONYI</t>
  </si>
  <si>
    <t>rCnfeLsROwS</t>
  </si>
  <si>
    <t>MUWRP-21-MCU-00982</t>
  </si>
  <si>
    <t>ANNA STECIA</t>
  </si>
  <si>
    <t>OLORE</t>
  </si>
  <si>
    <t>0778917968</t>
  </si>
  <si>
    <t>ORINGO ESAU</t>
  </si>
  <si>
    <t>Xj1tpHtzEy9</t>
  </si>
  <si>
    <t>MUWRP-21-MCU-00983</t>
  </si>
  <si>
    <t>KUGUMINKIRIZA</t>
  </si>
  <si>
    <t>0709772432</t>
  </si>
  <si>
    <t>NANTEZA MAAMA MWANJE</t>
  </si>
  <si>
    <t>I32w8tcX3Av</t>
  </si>
  <si>
    <t>MUWRP-21-MCU-00984</t>
  </si>
  <si>
    <t>NAMUANJE</t>
  </si>
  <si>
    <t>0753383356</t>
  </si>
  <si>
    <t>LWEZA PS</t>
  </si>
  <si>
    <t>J6fPrP6ANCg</t>
  </si>
  <si>
    <t>MUWRP-21-MCU-00985</t>
  </si>
  <si>
    <t>ASMAH</t>
  </si>
  <si>
    <t>0752867622</t>
  </si>
  <si>
    <t>LDZCrx3ltLK</t>
  </si>
  <si>
    <t>MUWRP-21-MCU-00986</t>
  </si>
  <si>
    <t>0758582421</t>
  </si>
  <si>
    <t>NAKYIKA CISSY</t>
  </si>
  <si>
    <t>WUn4pr7V8zY</t>
  </si>
  <si>
    <t>MUWRP-21-MCU-00987</t>
  </si>
  <si>
    <t>i6yDE9AwKxi</t>
  </si>
  <si>
    <t>MUWRP-21-MCU-00988</t>
  </si>
  <si>
    <t>UQzeFZXgG8E</t>
  </si>
  <si>
    <t>MUWRP-21-MCU-00989</t>
  </si>
  <si>
    <t>SEBIDA LOY</t>
  </si>
  <si>
    <t>ICHURUDANG</t>
  </si>
  <si>
    <t>0780127365</t>
  </si>
  <si>
    <t>tvmRW7xBVR3</t>
  </si>
  <si>
    <t>MUWRP-21-MCU-00990</t>
  </si>
  <si>
    <t>0752449522</t>
  </si>
  <si>
    <t>WEEqVGjs5Pl</t>
  </si>
  <si>
    <t>MUWRP-21-MCU-00991</t>
  </si>
  <si>
    <t>0700953080</t>
  </si>
  <si>
    <t>RnH8LzodPpY</t>
  </si>
  <si>
    <t>MUWRP-21-MCU-00992</t>
  </si>
  <si>
    <t>NAKAWANGA</t>
  </si>
  <si>
    <t>G6gs1Cs3EgS</t>
  </si>
  <si>
    <t>MUWRP-21-MCU-00993</t>
  </si>
  <si>
    <t>AYINEBYONNA</t>
  </si>
  <si>
    <t>NAKISENDE SUZAN</t>
  </si>
  <si>
    <t>LrzIEgcGc7i</t>
  </si>
  <si>
    <t>MUWRP-21-MCU-00994</t>
  </si>
  <si>
    <t>NAKATUDDE</t>
  </si>
  <si>
    <t>0757247223</t>
  </si>
  <si>
    <t>NAMAYANJA CORELON</t>
  </si>
  <si>
    <t>NZkILP7saZ1</t>
  </si>
  <si>
    <t>MUWRP-21-MCU-00995</t>
  </si>
  <si>
    <t>0776200775</t>
  </si>
  <si>
    <t>NAKINTU SARAH</t>
  </si>
  <si>
    <t>NxYfGwYS2Mh</t>
  </si>
  <si>
    <t>MUWRP-21-MCU-00996</t>
  </si>
  <si>
    <t>0753200652</t>
  </si>
  <si>
    <t>MBAWEDDE ALLEN</t>
  </si>
  <si>
    <t>ZEEiV29RKBm</t>
  </si>
  <si>
    <t>MUWRP-21-MCU-00997</t>
  </si>
  <si>
    <t>0759112980</t>
  </si>
  <si>
    <t>NAKAYENGA HAJARA</t>
  </si>
  <si>
    <t>DgxS7jptnIG</t>
  </si>
  <si>
    <t>MUWRP-21-MCU-00998</t>
  </si>
  <si>
    <t>0756425250</t>
  </si>
  <si>
    <t>HDM0iYSjLTQ</t>
  </si>
  <si>
    <t>MUWRP-21-MCU-00999</t>
  </si>
  <si>
    <t>NABUTTO</t>
  </si>
  <si>
    <t>0779128439</t>
  </si>
  <si>
    <t>NAMUYIMBWA MILLY</t>
  </si>
  <si>
    <t>iGtefEWz5aq</t>
  </si>
  <si>
    <t>MUWRP-21-MCU-01000</t>
  </si>
  <si>
    <t>EVA</t>
  </si>
  <si>
    <t>07517490121</t>
  </si>
  <si>
    <t>NALWEYISO MENDAH</t>
  </si>
  <si>
    <t>Nz0EQWEVey8</t>
  </si>
  <si>
    <t>MUWRP-21-MCU-01001</t>
  </si>
  <si>
    <t>HURAGY</t>
  </si>
  <si>
    <t>0756339915</t>
  </si>
  <si>
    <t>NANTEGE TRACY</t>
  </si>
  <si>
    <t>NAMUMIRA`</t>
  </si>
  <si>
    <t>xQ788XxuYLR</t>
  </si>
  <si>
    <t>MUWRP-21-MCU-01002</t>
  </si>
  <si>
    <t>NALUKWAGO RUTH</t>
  </si>
  <si>
    <t>LZGTfJKpe3b</t>
  </si>
  <si>
    <t>MUWRP-21-MCU-01003</t>
  </si>
  <si>
    <t>ERINAH</t>
  </si>
  <si>
    <t>NDAGUNO</t>
  </si>
  <si>
    <t>0782486508</t>
  </si>
  <si>
    <t>NANTAMBI ROSE</t>
  </si>
  <si>
    <t>GOAOU2kLoEs</t>
  </si>
  <si>
    <t>MUWRP-21-MCU-01004</t>
  </si>
  <si>
    <t>NAKALYANGO</t>
  </si>
  <si>
    <t>078812907</t>
  </si>
  <si>
    <t>NABATTA PROSSY</t>
  </si>
  <si>
    <t>vwDemm7i5aJ</t>
  </si>
  <si>
    <t>MUWRP-21-MCU-01005</t>
  </si>
  <si>
    <t>MUSIMENTA WILSON</t>
  </si>
  <si>
    <t>iDFUlwf5oSX</t>
  </si>
  <si>
    <t>MUWRP-21-MCU-01006</t>
  </si>
  <si>
    <t>HAYIRAT</t>
  </si>
  <si>
    <t>TUUWBE</t>
  </si>
  <si>
    <t>0705611433</t>
  </si>
  <si>
    <t>BABIRYE SARAH</t>
  </si>
  <si>
    <t>EDaH5bOfm1E</t>
  </si>
  <si>
    <t>MUWRP-21-MCU-01007</t>
  </si>
  <si>
    <t>MELISA</t>
  </si>
  <si>
    <t>NALIBUULE PROSCOVIA</t>
  </si>
  <si>
    <t>QROfcNExD6K</t>
  </si>
  <si>
    <t>2021-06-11 00:00:00.0</t>
  </si>
  <si>
    <t>GGhlpTjz6Y3</t>
  </si>
  <si>
    <t>MUWRP-21-MCU-01008</t>
  </si>
  <si>
    <t>NANKYA RUTH</t>
  </si>
  <si>
    <t>lJJXNeoZFdG</t>
  </si>
  <si>
    <t>MUWRP-21-MCU-01009</t>
  </si>
  <si>
    <t>0782888794</t>
  </si>
  <si>
    <t>HdKMObJbTzs</t>
  </si>
  <si>
    <t>MUWRP-21-MCU-01010</t>
  </si>
  <si>
    <t>0753810395</t>
  </si>
  <si>
    <t>mcNQCtHF2pq</t>
  </si>
  <si>
    <t>sqWL5lu01hr</t>
  </si>
  <si>
    <t>MUWRP-21-MCU-01011</t>
  </si>
  <si>
    <t>AMALANE</t>
  </si>
  <si>
    <t>NAKAYAGA MEHOB</t>
  </si>
  <si>
    <t>tjKKCWsYWYQ</t>
  </si>
  <si>
    <t>MUWRP-21-MCU-01012</t>
  </si>
  <si>
    <t>0756220056</t>
  </si>
  <si>
    <t>NAMANDE YANASATH</t>
  </si>
  <si>
    <t>F3KzwaQqISs</t>
  </si>
  <si>
    <t>MUWRP-21-MCU-01013</t>
  </si>
  <si>
    <t>0758106829</t>
  </si>
  <si>
    <t>NABWIRE JOSEPHINE</t>
  </si>
  <si>
    <t>hQf7dtHGO0K</t>
  </si>
  <si>
    <t>MUWRP-21-MCU-01014</t>
  </si>
  <si>
    <t>NAJJEMBE</t>
  </si>
  <si>
    <t>0759568724</t>
  </si>
  <si>
    <t>tvHK7nQeasl</t>
  </si>
  <si>
    <t>hCpXHMeZ7ip</t>
  </si>
  <si>
    <t>MUWRP-21-MCU-01015</t>
  </si>
  <si>
    <t>NAMULINDA</t>
  </si>
  <si>
    <t>NAKAFFU TEOPISTA</t>
  </si>
  <si>
    <t>U4QIyqhOL7N</t>
  </si>
  <si>
    <t>CUCAKMCEaVV</t>
  </si>
  <si>
    <t>MUWRP-21-MCU-01016</t>
  </si>
  <si>
    <t>0750890954</t>
  </si>
  <si>
    <t>NAKATTE JULIET</t>
  </si>
  <si>
    <t>bGwS9zLhCUS</t>
  </si>
  <si>
    <t>P1VzGYydwK3</t>
  </si>
  <si>
    <t>MUWRP-21-MCU-01017</t>
  </si>
  <si>
    <t>NABUZAALE</t>
  </si>
  <si>
    <t>MWAJIB KAGASHI</t>
  </si>
  <si>
    <t>KAME</t>
  </si>
  <si>
    <t>RptqL0P0jSL</t>
  </si>
  <si>
    <t>eVsVSneAoMG</t>
  </si>
  <si>
    <t>MUWRP-21-MCU-01018</t>
  </si>
  <si>
    <t>AKOL</t>
  </si>
  <si>
    <t>NYENJE P/S</t>
  </si>
  <si>
    <t>BKBrupBeRgO</t>
  </si>
  <si>
    <t>2021-06-14 00:00:00.0</t>
  </si>
  <si>
    <t>orMdYO5MHG3</t>
  </si>
  <si>
    <t>MUWRP-21-MCU-01019</t>
  </si>
  <si>
    <t>NYENJE PRIMARY</t>
  </si>
  <si>
    <t>YZ2woGExLEm</t>
  </si>
  <si>
    <t>MUWRP-21-MCU-01020</t>
  </si>
  <si>
    <t>pwWAkzpmuh9</t>
  </si>
  <si>
    <t>GHePKHDDye4</t>
  </si>
  <si>
    <t>MUWRP-21-MCU-01021</t>
  </si>
  <si>
    <t>qnmNbGUahNW</t>
  </si>
  <si>
    <t>A2KuXRoUca2</t>
  </si>
  <si>
    <t>MUWRP-21-MCU-01022</t>
  </si>
  <si>
    <t>NAKANDE</t>
  </si>
  <si>
    <t>DyPJgUu76XY</t>
  </si>
  <si>
    <t>jTXh5dcyjQg</t>
  </si>
  <si>
    <t>MUWRP-21-MCU-01023</t>
  </si>
  <si>
    <t>WINNE</t>
  </si>
  <si>
    <t>aLtH2pn7uVf</t>
  </si>
  <si>
    <t>OuQH12gh0eV</t>
  </si>
  <si>
    <t>MUWRP-21-MCU-01024</t>
  </si>
  <si>
    <t>NAKITENDE</t>
  </si>
  <si>
    <t>tLGIVXUhf82</t>
  </si>
  <si>
    <t>ubBhlJoFDSv</t>
  </si>
  <si>
    <t>MUWRP-21-MCU-01025</t>
  </si>
  <si>
    <t>OAaCjQQgFAn</t>
  </si>
  <si>
    <t>y7jd3zC1iUs</t>
  </si>
  <si>
    <t>MUWRP-21-MCU-01026</t>
  </si>
  <si>
    <t>NALUWAGA</t>
  </si>
  <si>
    <t>hGTv6AUnbaz</t>
  </si>
  <si>
    <t>eZbCjPdUBvU</t>
  </si>
  <si>
    <t>MUWRP-21-MCU-01027</t>
  </si>
  <si>
    <t>NAMBYAWA</t>
  </si>
  <si>
    <t>P7laECr8eAj</t>
  </si>
  <si>
    <t>MUWRP-21-MCU-01028</t>
  </si>
  <si>
    <t>xVn97rIUm8T</t>
  </si>
  <si>
    <t>Mzixf5IXMc5</t>
  </si>
  <si>
    <t>MUWRP-21-MCU-01029</t>
  </si>
  <si>
    <t>Xzv8p83h4m2</t>
  </si>
  <si>
    <t>J762PwMTnCS</t>
  </si>
  <si>
    <t>MUWRP-21-MCU-01030</t>
  </si>
  <si>
    <t>KURIRI</t>
  </si>
  <si>
    <t>bGfYEr4Rb6M</t>
  </si>
  <si>
    <t>Y8t0M6jO190</t>
  </si>
  <si>
    <t>MUWRP-21-MCU-01031</t>
  </si>
  <si>
    <t>NAMUWOLYA</t>
  </si>
  <si>
    <t>gp0EHCUOgSn</t>
  </si>
  <si>
    <t>kRBcijQPyan</t>
  </si>
  <si>
    <t>MUWRP-21-MCU-01032</t>
  </si>
  <si>
    <t>JrmzXBDE7YT</t>
  </si>
  <si>
    <t>eds7AopVzvw</t>
  </si>
  <si>
    <t>MUWRP-21-MCU-01033</t>
  </si>
  <si>
    <t>xDVRZhYO0HM</t>
  </si>
  <si>
    <t>NukIyR9XRyi</t>
  </si>
  <si>
    <t>MUWRP-21-MCU-01034</t>
  </si>
  <si>
    <t>fT6DzuMTs7g</t>
  </si>
  <si>
    <t>dJLiFetBXDA</t>
  </si>
  <si>
    <t>MUWRP-21-MCU-01035</t>
  </si>
  <si>
    <t>MARION</t>
  </si>
  <si>
    <t>Mj4izYQVjBQ</t>
  </si>
  <si>
    <t>O0UUoVN8HJe</t>
  </si>
  <si>
    <t>MUWRP-21-MCU-01036</t>
  </si>
  <si>
    <t>NYENJE C/U PS</t>
  </si>
  <si>
    <t>ltfwjfvXJA1</t>
  </si>
  <si>
    <t>oCWKvPcW1X8</t>
  </si>
  <si>
    <t>MUWRP-21-MCU-01037</t>
  </si>
  <si>
    <t>MILCAH</t>
  </si>
  <si>
    <t>ADIKIN</t>
  </si>
  <si>
    <t>obLKEWEpaHX</t>
  </si>
  <si>
    <t>Do91c4YvoOn</t>
  </si>
  <si>
    <t>MUWRP-21-MCU-01038</t>
  </si>
  <si>
    <t>NORAH</t>
  </si>
  <si>
    <t>ANKUNDA</t>
  </si>
  <si>
    <t>lTzIpwlEKEh</t>
  </si>
  <si>
    <t>Hlor6gRXiqu</t>
  </si>
  <si>
    <t>MUWRP-21-MCU-01039</t>
  </si>
  <si>
    <t>VA7VcQdZPpH</t>
  </si>
  <si>
    <t>Rp3rzSKvnyQ</t>
  </si>
  <si>
    <t>MUWRP-21-MCU-01040</t>
  </si>
  <si>
    <t>ENUGALO</t>
  </si>
  <si>
    <t>hUS1zLrYvIW</t>
  </si>
  <si>
    <t>MUWRP-21-MCU-01041</t>
  </si>
  <si>
    <t>NSAMBWA</t>
  </si>
  <si>
    <t>fbZNvAdhDIc</t>
  </si>
  <si>
    <t>WgDmiglRRw4</t>
  </si>
  <si>
    <t>MUWRP-21-MCU-01042</t>
  </si>
  <si>
    <t>HBV0Mz2WrFu</t>
  </si>
  <si>
    <t>MUWRP-21-MCU-01043</t>
  </si>
  <si>
    <t>LETICA</t>
  </si>
  <si>
    <t>NABUGOZI</t>
  </si>
  <si>
    <t>KbN2wFU96JT</t>
  </si>
  <si>
    <t>uTSVuw7xV32</t>
  </si>
  <si>
    <t>MUWRP-21-MCU-01044</t>
  </si>
  <si>
    <t>NAJJEMBA</t>
  </si>
  <si>
    <t>je8FI3JGIOD</t>
  </si>
  <si>
    <t>dbgtZawb1qa</t>
  </si>
  <si>
    <t>MUWRP-21-MCU-01045</t>
  </si>
  <si>
    <t>s8G7bvCZVdX</t>
  </si>
  <si>
    <t>kr8ou8jI77C</t>
  </si>
  <si>
    <t>MUWRP-21-MCU-01046</t>
  </si>
  <si>
    <t>AkdHiitLV4O</t>
  </si>
  <si>
    <t>oLyNVe8TA9E</t>
  </si>
  <si>
    <t>MUWRP-21-MCU-01047</t>
  </si>
  <si>
    <t>GdRLXXWPuBW</t>
  </si>
  <si>
    <t>MUWRP-21-MCU-01048</t>
  </si>
  <si>
    <t>SHAKIRIA</t>
  </si>
  <si>
    <t>NSAMWE</t>
  </si>
  <si>
    <t>Rxu2iQzPjds</t>
  </si>
  <si>
    <t>MUWRP-21-MCU-01049</t>
  </si>
  <si>
    <t>NAKALO</t>
  </si>
  <si>
    <t>fENDXZ1g3fm</t>
  </si>
  <si>
    <t>MUWRP-21-MCU-01050</t>
  </si>
  <si>
    <t>caSx4Afv5bQ</t>
  </si>
  <si>
    <t>MUWRP-21-MCU-01051</t>
  </si>
  <si>
    <t>YFXrhu1ijmA</t>
  </si>
  <si>
    <t>MUWRP-21-MCU-01052</t>
  </si>
  <si>
    <t>NAMBOWA</t>
  </si>
  <si>
    <t>uyZMmaTLktl</t>
  </si>
  <si>
    <t>MUWRP-21-MCU-01053</t>
  </si>
  <si>
    <t>XIUlCqunFXN</t>
  </si>
  <si>
    <t>MUWRP-21-MCU-01054</t>
  </si>
  <si>
    <t>jAXbvEgRSJ9</t>
  </si>
  <si>
    <t>MUWRP-21-MCU-01055</t>
  </si>
  <si>
    <t>ToyBW1eHJPx</t>
  </si>
  <si>
    <t>MUWRP-21-MCU-01056</t>
  </si>
  <si>
    <t>SdT4W0ZnG7A</t>
  </si>
  <si>
    <t>MUWRP-21-MCU-01057</t>
  </si>
  <si>
    <t>aEG5P5wtfhy</t>
  </si>
  <si>
    <t>MUWRP-21-MCU-01058</t>
  </si>
  <si>
    <t>AmWy8Iny1Pt</t>
  </si>
  <si>
    <t>2021-03-16 00:00:00.0</t>
  </si>
  <si>
    <t>MUWRP-21-MCU-01059</t>
  </si>
  <si>
    <t>Bps114bFgR9</t>
  </si>
  <si>
    <t>MUWRP-21-MCU-01060</t>
  </si>
  <si>
    <t>DUPLICATE IDS</t>
  </si>
  <si>
    <t>41</t>
  </si>
  <si>
    <t>362</t>
  </si>
  <si>
    <t>488</t>
  </si>
  <si>
    <t>871</t>
  </si>
  <si>
    <t>1007</t>
  </si>
  <si>
    <t>1010</t>
  </si>
  <si>
    <t>1014</t>
  </si>
  <si>
    <t>1015</t>
  </si>
  <si>
    <t>1016</t>
  </si>
  <si>
    <t>1017</t>
  </si>
  <si>
    <t>1018</t>
  </si>
  <si>
    <t>1020</t>
  </si>
  <si>
    <t>1021</t>
  </si>
  <si>
    <t>1022</t>
  </si>
  <si>
    <t>1023</t>
  </si>
  <si>
    <t>1024</t>
  </si>
  <si>
    <t>1025</t>
  </si>
  <si>
    <t>1026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</si>
  <si>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</si>
  <si>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</si>
  <si>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</si>
  <si>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</si>
  <si>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</si>
  <si>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</si>
  <si>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</si>
  <si>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</si>
  <si>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</si>
  <si>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</si>
  <si>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</si>
  <si>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</si>
  <si>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1041</t>
  </si>
  <si>
    <t>1043</t>
  </si>
  <si>
    <t>1044</t>
  </si>
  <si>
    <t>1045</t>
  </si>
  <si>
    <t>1046</t>
  </si>
  <si>
    <t>MISSING IDS</t>
  </si>
  <si>
    <t>890</t>
  </si>
  <si>
    <t>891</t>
  </si>
  <si>
    <t>892</t>
  </si>
  <si>
    <t>898</t>
  </si>
  <si>
    <t>900</t>
  </si>
  <si>
    <t>904</t>
  </si>
  <si>
    <t>905</t>
  </si>
  <si>
    <t>906</t>
  </si>
  <si>
    <t>908</t>
  </si>
  <si>
    <t>910</t>
  </si>
  <si>
    <t>912</t>
  </si>
  <si>
    <t>914</t>
  </si>
  <si>
    <t>918</t>
  </si>
  <si>
    <t>920</t>
  </si>
  <si>
    <t>924</t>
  </si>
  <si>
    <t>930</t>
  </si>
</sst>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42" formatCode="_-&quot;£&quot;* #,##0_-;\-&quot;£&quot;* #,##0_-;_-&quot;£&quot;* &quot;-&quot;_-;_-@_-"/>
    <numFmt numFmtId="43" formatCode="_-* #,##0.00_-;\-* #,##0.00_-;_-* &quot;-&quot;??_-;_-@_-"/>
    <numFmt numFmtId="44" formatCode="_-&quot;£&quot;* #,##0.00_-;\-&quot;£&quot;* #,##0.00_-;_-&quot;£&quot;* &quot;-&quot;??_-;_-@_-"/>
  </numFmts>
  <fonts count="21">
    <font>
      <sz val="10"/>
      <name val="Arial"/>
      <charset val="0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0"/>
      <scheme val="minor"/>
    </font>
    <font>
      <sz val="11"/>
      <color theme="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indexed="8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3"/>
      <color theme="3"/>
      <name val="Calibri"/>
      <charset val="0"/>
      <scheme val="minor"/>
    </font>
    <font>
      <b/>
      <sz val="15"/>
      <color theme="3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5" fillId="11" borderId="0">
      <alignment vertical="center"/>
    </xf>
    <xf numFmtId="0" fontId="9" fillId="13" borderId="0">
      <alignment vertical="center"/>
    </xf>
    <xf numFmtId="0" fontId="5" fillId="28" borderId="0">
      <alignment vertical="center"/>
    </xf>
    <xf numFmtId="0" fontId="5" fillId="29" borderId="0">
      <alignment vertical="center"/>
    </xf>
    <xf numFmtId="0" fontId="9" fillId="26" borderId="0">
      <alignment vertical="center"/>
    </xf>
    <xf numFmtId="0" fontId="9" fillId="23" borderId="0">
      <alignment vertical="center"/>
    </xf>
    <xf numFmtId="0" fontId="5" fillId="15" borderId="0">
      <alignment vertical="center"/>
    </xf>
    <xf numFmtId="0" fontId="5" fillId="24" borderId="0">
      <alignment vertical="center"/>
    </xf>
    <xf numFmtId="0" fontId="9" fillId="27" borderId="0">
      <alignment vertical="center"/>
    </xf>
    <xf numFmtId="0" fontId="5" fillId="32" borderId="0">
      <alignment vertical="center"/>
    </xf>
    <xf numFmtId="0" fontId="17" fillId="0" borderId="6">
      <alignment vertical="center"/>
    </xf>
    <xf numFmtId="0" fontId="9" fillId="30" borderId="0">
      <alignment vertical="center"/>
    </xf>
    <xf numFmtId="0" fontId="5" fillId="22" borderId="0">
      <alignment vertical="center"/>
    </xf>
    <xf numFmtId="0" fontId="5" fillId="14" borderId="0">
      <alignment vertical="center"/>
    </xf>
    <xf numFmtId="0" fontId="9" fillId="21" borderId="0">
      <alignment vertical="center"/>
    </xf>
    <xf numFmtId="0" fontId="9" fillId="25" borderId="0">
      <alignment vertical="center"/>
    </xf>
    <xf numFmtId="0" fontId="5" fillId="20" borderId="0">
      <alignment vertical="center"/>
    </xf>
    <xf numFmtId="0" fontId="9" fillId="19" borderId="0">
      <alignment vertical="center"/>
    </xf>
    <xf numFmtId="0" fontId="9" fillId="17" borderId="0">
      <alignment vertical="center"/>
    </xf>
    <xf numFmtId="0" fontId="5" fillId="16" borderId="0">
      <alignment vertical="center"/>
    </xf>
    <xf numFmtId="0" fontId="13" fillId="10" borderId="0">
      <alignment vertical="center"/>
    </xf>
    <xf numFmtId="0" fontId="5" fillId="3" borderId="0">
      <alignment vertical="center"/>
    </xf>
    <xf numFmtId="0" fontId="14" fillId="12" borderId="0">
      <alignment vertical="center"/>
    </xf>
    <xf numFmtId="0" fontId="9" fillId="9" borderId="0">
      <alignment vertical="center"/>
    </xf>
    <xf numFmtId="0" fontId="19" fillId="0" borderId="8">
      <alignment vertical="center"/>
    </xf>
    <xf numFmtId="0" fontId="11" fillId="8" borderId="3">
      <alignment vertical="center"/>
    </xf>
    <xf numFmtId="44" fontId="0" fillId="0" borderId="0"/>
    <xf numFmtId="0" fontId="9" fillId="6" borderId="0">
      <alignment vertical="center"/>
    </xf>
    <xf numFmtId="0" fontId="10" fillId="7" borderId="2">
      <alignment vertical="center"/>
    </xf>
    <xf numFmtId="0" fontId="8" fillId="5" borderId="1">
      <alignment vertical="center"/>
    </xf>
    <xf numFmtId="0" fontId="12" fillId="0" borderId="0">
      <alignment vertical="center"/>
    </xf>
    <xf numFmtId="0" fontId="20" fillId="8" borderId="1">
      <alignment vertical="center"/>
    </xf>
    <xf numFmtId="0" fontId="7" fillId="4" borderId="0">
      <alignment vertical="center"/>
    </xf>
    <xf numFmtId="0" fontId="12" fillId="0" borderId="4">
      <alignment vertical="center"/>
    </xf>
    <xf numFmtId="0" fontId="6" fillId="0" borderId="0">
      <alignment vertical="center"/>
    </xf>
    <xf numFmtId="0" fontId="16" fillId="0" borderId="5">
      <alignment vertical="center"/>
    </xf>
    <xf numFmtId="41" fontId="0" fillId="0" borderId="0"/>
    <xf numFmtId="0" fontId="9" fillId="18" borderId="0">
      <alignment vertical="center"/>
    </xf>
    <xf numFmtId="0" fontId="4" fillId="0" borderId="0">
      <alignment vertical="center"/>
    </xf>
    <xf numFmtId="42" fontId="0" fillId="0" borderId="0"/>
    <xf numFmtId="0" fontId="3" fillId="0" borderId="0">
      <alignment vertical="center"/>
    </xf>
    <xf numFmtId="0" fontId="2" fillId="0" borderId="0">
      <alignment vertical="center"/>
    </xf>
    <xf numFmtId="0" fontId="15" fillId="0" borderId="5">
      <alignment vertical="center"/>
    </xf>
    <xf numFmtId="43" fontId="0" fillId="0" borderId="0"/>
    <xf numFmtId="0" fontId="18" fillId="31" borderId="7">
      <alignment vertical="center"/>
    </xf>
    <xf numFmtId="0" fontId="5" fillId="2" borderId="0">
      <alignment vertical="center"/>
    </xf>
    <xf numFmtId="9" fontId="0" fillId="0" borderId="0"/>
    <xf numFmtId="0" fontId="1" fillId="0" borderId="0">
      <alignment vertical="center"/>
    </xf>
  </cellStyleXfs>
  <cellXfs count="1">
    <xf numFmtId="0" fontId="0" fillId="0" borderId="0" xfId="0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080"/>
  <sheetViews>
    <sheetView tabSelected="1" topLeftCell="D1" workbookViewId="0">
      <pane ySplit="1" topLeftCell="A1078" activePane="bottomLeft" state="frozen"/>
      <selection/>
      <selection pane="bottomLeft" activeCell="J1053" sqref="J1053"/>
    </sheetView>
  </sheetViews>
  <sheetFormatPr defaultColWidth="9.14285714285714" defaultRowHeight="16.5"/>
  <cols>
    <col min="9" max="10" width="24.1428571428571" customWidth="true"/>
    <col min="13" max="14" width="12.8571428571429" customWidth="true"/>
    <col min="19" max="19" width="12.8571428571429" customWidth="true"/>
  </cols>
  <sheetData>
    <row r="1" spans="1:2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19">
      <c r="A2" t="s">
        <v>20</v>
      </c>
      <c r="B2" t="s">
        <v>21</v>
      </c>
      <c r="C2" t="s">
        <v>22</v>
      </c>
      <c r="D2">
        <v>0</v>
      </c>
      <c r="E2">
        <v>0</v>
      </c>
      <c r="F2" t="s">
        <v>23</v>
      </c>
      <c r="H2" t="s">
        <v>23</v>
      </c>
      <c r="I2" t="s">
        <v>24</v>
      </c>
      <c r="J2">
        <f t="shared" ref="J2:J65" si="0">RIGHT(I2,4)/1</f>
        <v>1</v>
      </c>
      <c r="K2" t="s">
        <v>25</v>
      </c>
      <c r="L2" t="s">
        <v>26</v>
      </c>
      <c r="M2">
        <v>704658042</v>
      </c>
      <c r="N2">
        <v>702153385</v>
      </c>
      <c r="O2" t="s">
        <v>27</v>
      </c>
      <c r="P2" t="s">
        <v>28</v>
      </c>
      <c r="R2" t="s">
        <v>29</v>
      </c>
      <c r="S2" t="s">
        <v>30</v>
      </c>
    </row>
    <row r="3" spans="1:19">
      <c r="A3" t="s">
        <v>31</v>
      </c>
      <c r="B3" t="s">
        <v>21</v>
      </c>
      <c r="C3" t="s">
        <v>22</v>
      </c>
      <c r="D3">
        <v>0</v>
      </c>
      <c r="E3">
        <v>0</v>
      </c>
      <c r="F3" t="s">
        <v>23</v>
      </c>
      <c r="H3" t="s">
        <v>23</v>
      </c>
      <c r="I3" t="s">
        <v>32</v>
      </c>
      <c r="J3">
        <f t="shared" si="0"/>
        <v>2</v>
      </c>
      <c r="K3" t="s">
        <v>33</v>
      </c>
      <c r="L3" t="s">
        <v>34</v>
      </c>
      <c r="N3">
        <v>750566940</v>
      </c>
      <c r="P3" t="s">
        <v>28</v>
      </c>
      <c r="Q3">
        <v>0</v>
      </c>
      <c r="R3" t="s">
        <v>35</v>
      </c>
      <c r="S3" t="s">
        <v>35</v>
      </c>
    </row>
    <row r="4" spans="1:19">
      <c r="A4" t="s">
        <v>36</v>
      </c>
      <c r="B4" t="s">
        <v>21</v>
      </c>
      <c r="C4" t="s">
        <v>22</v>
      </c>
      <c r="D4">
        <v>0</v>
      </c>
      <c r="E4">
        <v>0</v>
      </c>
      <c r="F4" t="s">
        <v>23</v>
      </c>
      <c r="H4" t="s">
        <v>23</v>
      </c>
      <c r="I4" t="s">
        <v>37</v>
      </c>
      <c r="J4">
        <f t="shared" si="0"/>
        <v>3</v>
      </c>
      <c r="K4" t="s">
        <v>38</v>
      </c>
      <c r="L4" t="s">
        <v>39</v>
      </c>
      <c r="P4" t="s">
        <v>28</v>
      </c>
      <c r="Q4">
        <v>0</v>
      </c>
      <c r="R4" t="s">
        <v>40</v>
      </c>
      <c r="S4" t="s">
        <v>40</v>
      </c>
    </row>
    <row r="5" spans="1:19">
      <c r="A5" t="s">
        <v>41</v>
      </c>
      <c r="B5" t="s">
        <v>21</v>
      </c>
      <c r="C5" t="s">
        <v>22</v>
      </c>
      <c r="D5">
        <v>0</v>
      </c>
      <c r="E5">
        <v>0</v>
      </c>
      <c r="F5" t="s">
        <v>23</v>
      </c>
      <c r="H5" t="s">
        <v>23</v>
      </c>
      <c r="I5" t="s">
        <v>42</v>
      </c>
      <c r="J5">
        <f t="shared" si="0"/>
        <v>4</v>
      </c>
      <c r="K5" t="s">
        <v>43</v>
      </c>
      <c r="L5" t="s">
        <v>44</v>
      </c>
      <c r="P5" t="s">
        <v>45</v>
      </c>
      <c r="Q5">
        <v>0</v>
      </c>
      <c r="R5" t="s">
        <v>46</v>
      </c>
      <c r="S5" t="s">
        <v>46</v>
      </c>
    </row>
    <row r="6" spans="1:19">
      <c r="A6" t="s">
        <v>47</v>
      </c>
      <c r="B6" t="s">
        <v>21</v>
      </c>
      <c r="C6" t="s">
        <v>22</v>
      </c>
      <c r="D6">
        <v>0</v>
      </c>
      <c r="E6">
        <v>0</v>
      </c>
      <c r="F6" t="s">
        <v>23</v>
      </c>
      <c r="H6" t="s">
        <v>23</v>
      </c>
      <c r="I6" t="s">
        <v>48</v>
      </c>
      <c r="J6">
        <f t="shared" si="0"/>
        <v>5</v>
      </c>
      <c r="K6" t="s">
        <v>49</v>
      </c>
      <c r="L6" t="s">
        <v>50</v>
      </c>
      <c r="M6">
        <v>759559324</v>
      </c>
      <c r="P6" t="s">
        <v>45</v>
      </c>
      <c r="Q6">
        <v>0</v>
      </c>
      <c r="R6" t="s">
        <v>51</v>
      </c>
      <c r="S6" t="s">
        <v>51</v>
      </c>
    </row>
    <row r="7" spans="1:19">
      <c r="A7" t="s">
        <v>52</v>
      </c>
      <c r="B7" t="s">
        <v>21</v>
      </c>
      <c r="C7" t="s">
        <v>22</v>
      </c>
      <c r="D7">
        <v>0</v>
      </c>
      <c r="E7">
        <v>0</v>
      </c>
      <c r="F7" t="s">
        <v>23</v>
      </c>
      <c r="H7" t="s">
        <v>23</v>
      </c>
      <c r="I7" t="s">
        <v>53</v>
      </c>
      <c r="J7">
        <f t="shared" si="0"/>
        <v>6</v>
      </c>
      <c r="K7" t="s">
        <v>44</v>
      </c>
      <c r="L7" t="s">
        <v>54</v>
      </c>
      <c r="N7">
        <v>778298800</v>
      </c>
      <c r="P7" t="s">
        <v>45</v>
      </c>
      <c r="Q7">
        <v>0</v>
      </c>
      <c r="R7" t="s">
        <v>35</v>
      </c>
      <c r="S7" t="s">
        <v>35</v>
      </c>
    </row>
    <row r="8" spans="1:19">
      <c r="A8" t="s">
        <v>55</v>
      </c>
      <c r="B8" t="s">
        <v>21</v>
      </c>
      <c r="C8" t="s">
        <v>22</v>
      </c>
      <c r="D8">
        <v>0</v>
      </c>
      <c r="E8">
        <v>0</v>
      </c>
      <c r="F8" t="s">
        <v>23</v>
      </c>
      <c r="H8" t="s">
        <v>23</v>
      </c>
      <c r="I8" t="s">
        <v>56</v>
      </c>
      <c r="J8">
        <f t="shared" si="0"/>
        <v>7</v>
      </c>
      <c r="K8" t="s">
        <v>57</v>
      </c>
      <c r="L8" t="s">
        <v>58</v>
      </c>
      <c r="N8">
        <v>778298800</v>
      </c>
      <c r="P8" t="s">
        <v>59</v>
      </c>
      <c r="Q8">
        <v>0</v>
      </c>
      <c r="R8" t="s">
        <v>35</v>
      </c>
      <c r="S8" t="s">
        <v>35</v>
      </c>
    </row>
    <row r="9" spans="1:19">
      <c r="A9" t="s">
        <v>60</v>
      </c>
      <c r="B9" t="s">
        <v>21</v>
      </c>
      <c r="C9" t="s">
        <v>22</v>
      </c>
      <c r="D9">
        <v>0</v>
      </c>
      <c r="E9">
        <v>0</v>
      </c>
      <c r="F9" t="s">
        <v>23</v>
      </c>
      <c r="H9" t="s">
        <v>23</v>
      </c>
      <c r="I9" t="s">
        <v>61</v>
      </c>
      <c r="J9">
        <f t="shared" si="0"/>
        <v>8</v>
      </c>
      <c r="K9" t="s">
        <v>62</v>
      </c>
      <c r="L9" t="s">
        <v>63</v>
      </c>
      <c r="N9" t="s">
        <v>64</v>
      </c>
      <c r="P9" t="s">
        <v>28</v>
      </c>
      <c r="Q9">
        <v>0</v>
      </c>
      <c r="R9" t="s">
        <v>65</v>
      </c>
      <c r="S9" t="s">
        <v>65</v>
      </c>
    </row>
    <row r="10" spans="1:19">
      <c r="A10" t="s">
        <v>66</v>
      </c>
      <c r="B10" t="s">
        <v>21</v>
      </c>
      <c r="C10" t="s">
        <v>22</v>
      </c>
      <c r="D10">
        <v>0</v>
      </c>
      <c r="E10">
        <v>0</v>
      </c>
      <c r="F10" t="s">
        <v>23</v>
      </c>
      <c r="H10" t="s">
        <v>23</v>
      </c>
      <c r="I10" t="s">
        <v>67</v>
      </c>
      <c r="J10">
        <f t="shared" si="0"/>
        <v>9</v>
      </c>
      <c r="K10" t="s">
        <v>68</v>
      </c>
      <c r="L10" t="s">
        <v>69</v>
      </c>
      <c r="N10">
        <v>70191909</v>
      </c>
      <c r="P10" t="s">
        <v>59</v>
      </c>
      <c r="Q10">
        <v>0</v>
      </c>
      <c r="R10" t="s">
        <v>70</v>
      </c>
      <c r="S10" t="s">
        <v>70</v>
      </c>
    </row>
    <row r="11" spans="1:19">
      <c r="A11" t="s">
        <v>71</v>
      </c>
      <c r="B11" t="s">
        <v>21</v>
      </c>
      <c r="C11" t="s">
        <v>22</v>
      </c>
      <c r="D11">
        <v>0</v>
      </c>
      <c r="E11">
        <v>0</v>
      </c>
      <c r="F11" t="s">
        <v>23</v>
      </c>
      <c r="H11" t="s">
        <v>23</v>
      </c>
      <c r="I11" t="s">
        <v>72</v>
      </c>
      <c r="J11">
        <f t="shared" si="0"/>
        <v>10</v>
      </c>
      <c r="K11" t="s">
        <v>73</v>
      </c>
      <c r="L11" t="s">
        <v>74</v>
      </c>
      <c r="N11">
        <v>751061398</v>
      </c>
      <c r="P11" t="s">
        <v>45</v>
      </c>
      <c r="Q11">
        <v>0</v>
      </c>
      <c r="R11" t="s">
        <v>75</v>
      </c>
      <c r="S11" t="s">
        <v>75</v>
      </c>
    </row>
    <row r="12" spans="1:19">
      <c r="A12" t="s">
        <v>76</v>
      </c>
      <c r="B12" t="s">
        <v>21</v>
      </c>
      <c r="C12" t="s">
        <v>22</v>
      </c>
      <c r="D12">
        <v>0</v>
      </c>
      <c r="E12">
        <v>0</v>
      </c>
      <c r="F12" t="s">
        <v>23</v>
      </c>
      <c r="H12" t="s">
        <v>23</v>
      </c>
      <c r="I12" t="s">
        <v>77</v>
      </c>
      <c r="J12">
        <f t="shared" si="0"/>
        <v>11</v>
      </c>
      <c r="K12" t="s">
        <v>78</v>
      </c>
      <c r="L12" t="s">
        <v>79</v>
      </c>
      <c r="M12">
        <v>759926968</v>
      </c>
      <c r="N12">
        <v>702256746</v>
      </c>
      <c r="P12" t="s">
        <v>28</v>
      </c>
      <c r="Q12">
        <v>0</v>
      </c>
      <c r="R12" t="s">
        <v>80</v>
      </c>
      <c r="S12" t="s">
        <v>80</v>
      </c>
    </row>
    <row r="13" spans="1:19">
      <c r="A13" t="s">
        <v>81</v>
      </c>
      <c r="B13" t="s">
        <v>21</v>
      </c>
      <c r="C13" t="s">
        <v>22</v>
      </c>
      <c r="D13">
        <v>0</v>
      </c>
      <c r="E13">
        <v>0</v>
      </c>
      <c r="F13" t="s">
        <v>23</v>
      </c>
      <c r="H13" t="s">
        <v>23</v>
      </c>
      <c r="I13" t="s">
        <v>82</v>
      </c>
      <c r="J13">
        <f t="shared" si="0"/>
        <v>12</v>
      </c>
      <c r="K13" t="s">
        <v>83</v>
      </c>
      <c r="L13" t="s">
        <v>84</v>
      </c>
      <c r="M13">
        <v>753215480</v>
      </c>
      <c r="N13">
        <v>753215480</v>
      </c>
      <c r="P13" t="s">
        <v>28</v>
      </c>
      <c r="Q13">
        <v>0</v>
      </c>
      <c r="R13" t="s">
        <v>85</v>
      </c>
      <c r="S13" t="s">
        <v>85</v>
      </c>
    </row>
    <row r="14" spans="1:19">
      <c r="A14" t="s">
        <v>86</v>
      </c>
      <c r="B14" t="s">
        <v>21</v>
      </c>
      <c r="C14" t="s">
        <v>22</v>
      </c>
      <c r="D14">
        <v>0</v>
      </c>
      <c r="E14">
        <v>0</v>
      </c>
      <c r="F14" t="s">
        <v>23</v>
      </c>
      <c r="H14" t="s">
        <v>23</v>
      </c>
      <c r="I14" t="s">
        <v>87</v>
      </c>
      <c r="J14">
        <f t="shared" si="0"/>
        <v>13</v>
      </c>
      <c r="K14" t="s">
        <v>88</v>
      </c>
      <c r="L14" t="s">
        <v>89</v>
      </c>
      <c r="M14">
        <v>757438345</v>
      </c>
      <c r="N14">
        <v>708072566</v>
      </c>
      <c r="P14" t="s">
        <v>45</v>
      </c>
      <c r="Q14">
        <v>0</v>
      </c>
      <c r="R14" t="s">
        <v>90</v>
      </c>
      <c r="S14" t="s">
        <v>90</v>
      </c>
    </row>
    <row r="15" spans="1:19">
      <c r="A15" t="s">
        <v>91</v>
      </c>
      <c r="B15" t="s">
        <v>21</v>
      </c>
      <c r="C15" t="s">
        <v>22</v>
      </c>
      <c r="D15">
        <v>0</v>
      </c>
      <c r="E15">
        <v>0</v>
      </c>
      <c r="F15" t="s">
        <v>23</v>
      </c>
      <c r="H15" t="s">
        <v>23</v>
      </c>
      <c r="I15" t="s">
        <v>92</v>
      </c>
      <c r="J15">
        <f t="shared" si="0"/>
        <v>14</v>
      </c>
      <c r="K15" t="s">
        <v>93</v>
      </c>
      <c r="L15" t="s">
        <v>94</v>
      </c>
      <c r="M15">
        <v>776727575</v>
      </c>
      <c r="N15">
        <v>771664117</v>
      </c>
      <c r="P15" t="s">
        <v>28</v>
      </c>
      <c r="Q15">
        <v>0</v>
      </c>
      <c r="R15" t="s">
        <v>95</v>
      </c>
      <c r="S15" t="s">
        <v>95</v>
      </c>
    </row>
    <row r="16" spans="1:19">
      <c r="A16" t="s">
        <v>96</v>
      </c>
      <c r="B16" t="s">
        <v>21</v>
      </c>
      <c r="C16" t="s">
        <v>22</v>
      </c>
      <c r="D16">
        <v>0</v>
      </c>
      <c r="E16">
        <v>0</v>
      </c>
      <c r="F16" t="s">
        <v>23</v>
      </c>
      <c r="H16" t="s">
        <v>23</v>
      </c>
      <c r="I16" t="s">
        <v>97</v>
      </c>
      <c r="J16">
        <f t="shared" si="0"/>
        <v>15</v>
      </c>
      <c r="K16" t="s">
        <v>98</v>
      </c>
      <c r="L16" t="s">
        <v>99</v>
      </c>
      <c r="M16" t="s">
        <v>100</v>
      </c>
      <c r="N16">
        <v>750539020</v>
      </c>
      <c r="P16" t="s">
        <v>59</v>
      </c>
      <c r="Q16">
        <v>0</v>
      </c>
      <c r="R16" t="s">
        <v>101</v>
      </c>
      <c r="S16" t="s">
        <v>101</v>
      </c>
    </row>
    <row r="17" spans="1:19">
      <c r="A17" t="s">
        <v>102</v>
      </c>
      <c r="B17" t="s">
        <v>21</v>
      </c>
      <c r="C17" t="s">
        <v>22</v>
      </c>
      <c r="D17">
        <v>0</v>
      </c>
      <c r="E17">
        <v>0</v>
      </c>
      <c r="F17" t="s">
        <v>23</v>
      </c>
      <c r="H17" t="s">
        <v>23</v>
      </c>
      <c r="I17" t="s">
        <v>103</v>
      </c>
      <c r="J17">
        <f t="shared" si="0"/>
        <v>16</v>
      </c>
      <c r="K17" t="s">
        <v>104</v>
      </c>
      <c r="L17" t="s">
        <v>105</v>
      </c>
      <c r="M17">
        <v>706897225</v>
      </c>
      <c r="N17">
        <v>752755063</v>
      </c>
      <c r="P17" t="s">
        <v>28</v>
      </c>
      <c r="Q17">
        <v>0</v>
      </c>
      <c r="R17" t="s">
        <v>106</v>
      </c>
      <c r="S17" t="s">
        <v>106</v>
      </c>
    </row>
    <row r="18" spans="1:19">
      <c r="A18" t="s">
        <v>107</v>
      </c>
      <c r="B18" t="s">
        <v>21</v>
      </c>
      <c r="C18" t="s">
        <v>22</v>
      </c>
      <c r="D18">
        <v>0</v>
      </c>
      <c r="E18">
        <v>0</v>
      </c>
      <c r="F18" t="s">
        <v>23</v>
      </c>
      <c r="H18" t="s">
        <v>23</v>
      </c>
      <c r="I18" t="s">
        <v>108</v>
      </c>
      <c r="J18">
        <f t="shared" si="0"/>
        <v>17</v>
      </c>
      <c r="K18" t="s">
        <v>109</v>
      </c>
      <c r="L18" t="s">
        <v>110</v>
      </c>
      <c r="M18">
        <v>775585873</v>
      </c>
      <c r="N18">
        <v>775585873</v>
      </c>
      <c r="P18" t="s">
        <v>28</v>
      </c>
      <c r="Q18">
        <v>0</v>
      </c>
      <c r="R18" t="s">
        <v>101</v>
      </c>
      <c r="S18" t="s">
        <v>101</v>
      </c>
    </row>
    <row r="19" spans="1:19">
      <c r="A19" t="s">
        <v>111</v>
      </c>
      <c r="B19" t="s">
        <v>21</v>
      </c>
      <c r="C19" t="s">
        <v>22</v>
      </c>
      <c r="D19">
        <v>0</v>
      </c>
      <c r="E19">
        <v>0</v>
      </c>
      <c r="F19" t="s">
        <v>23</v>
      </c>
      <c r="H19" t="s">
        <v>23</v>
      </c>
      <c r="I19" t="s">
        <v>112</v>
      </c>
      <c r="J19">
        <f t="shared" si="0"/>
        <v>18</v>
      </c>
      <c r="K19" t="s">
        <v>113</v>
      </c>
      <c r="L19" t="s">
        <v>114</v>
      </c>
      <c r="M19">
        <v>775585873</v>
      </c>
      <c r="N19">
        <v>775585873</v>
      </c>
      <c r="P19" t="s">
        <v>28</v>
      </c>
      <c r="Q19">
        <v>0</v>
      </c>
      <c r="R19" t="s">
        <v>101</v>
      </c>
      <c r="S19" t="s">
        <v>101</v>
      </c>
    </row>
    <row r="20" spans="1:19">
      <c r="A20" t="s">
        <v>115</v>
      </c>
      <c r="B20" t="s">
        <v>21</v>
      </c>
      <c r="C20" t="s">
        <v>22</v>
      </c>
      <c r="D20">
        <v>0</v>
      </c>
      <c r="E20">
        <v>0</v>
      </c>
      <c r="F20" t="s">
        <v>23</v>
      </c>
      <c r="H20" t="s">
        <v>23</v>
      </c>
      <c r="I20" t="s">
        <v>116</v>
      </c>
      <c r="J20">
        <f t="shared" si="0"/>
        <v>19</v>
      </c>
      <c r="K20" t="s">
        <v>117</v>
      </c>
      <c r="L20" t="s">
        <v>118</v>
      </c>
      <c r="M20">
        <v>772877708</v>
      </c>
      <c r="N20">
        <v>772877708</v>
      </c>
      <c r="P20" t="s">
        <v>28</v>
      </c>
      <c r="Q20">
        <v>0</v>
      </c>
      <c r="R20" t="s">
        <v>101</v>
      </c>
      <c r="S20" t="s">
        <v>101</v>
      </c>
    </row>
    <row r="21" spans="1:19">
      <c r="A21" t="s">
        <v>119</v>
      </c>
      <c r="B21" t="s">
        <v>21</v>
      </c>
      <c r="C21" t="s">
        <v>120</v>
      </c>
      <c r="D21">
        <v>0</v>
      </c>
      <c r="E21">
        <v>0</v>
      </c>
      <c r="F21" t="s">
        <v>23</v>
      </c>
      <c r="H21" t="s">
        <v>23</v>
      </c>
      <c r="I21" t="s">
        <v>121</v>
      </c>
      <c r="J21">
        <f t="shared" si="0"/>
        <v>20</v>
      </c>
      <c r="K21" t="s">
        <v>122</v>
      </c>
      <c r="L21" t="s">
        <v>123</v>
      </c>
      <c r="N21">
        <v>756236155</v>
      </c>
      <c r="P21" t="s">
        <v>28</v>
      </c>
      <c r="Q21">
        <v>0</v>
      </c>
      <c r="R21" t="s">
        <v>90</v>
      </c>
      <c r="S21" t="s">
        <v>90</v>
      </c>
    </row>
    <row r="22" spans="1:19">
      <c r="A22" t="s">
        <v>124</v>
      </c>
      <c r="B22" t="s">
        <v>21</v>
      </c>
      <c r="C22" t="s">
        <v>125</v>
      </c>
      <c r="D22">
        <v>0</v>
      </c>
      <c r="E22">
        <v>0</v>
      </c>
      <c r="F22" t="s">
        <v>23</v>
      </c>
      <c r="H22" t="s">
        <v>23</v>
      </c>
      <c r="I22" t="s">
        <v>126</v>
      </c>
      <c r="J22">
        <f t="shared" si="0"/>
        <v>21</v>
      </c>
      <c r="K22" t="s">
        <v>117</v>
      </c>
      <c r="L22" t="s">
        <v>127</v>
      </c>
      <c r="P22" t="s">
        <v>28</v>
      </c>
      <c r="Q22">
        <v>0</v>
      </c>
      <c r="R22" t="s">
        <v>90</v>
      </c>
      <c r="S22" t="s">
        <v>90</v>
      </c>
    </row>
    <row r="23" spans="1:19">
      <c r="A23" t="s">
        <v>128</v>
      </c>
      <c r="B23" t="s">
        <v>21</v>
      </c>
      <c r="C23" t="s">
        <v>125</v>
      </c>
      <c r="D23">
        <v>0</v>
      </c>
      <c r="E23">
        <v>0</v>
      </c>
      <c r="F23" t="s">
        <v>23</v>
      </c>
      <c r="H23" t="s">
        <v>23</v>
      </c>
      <c r="I23" t="s">
        <v>129</v>
      </c>
      <c r="J23">
        <f t="shared" si="0"/>
        <v>22</v>
      </c>
      <c r="K23" t="s">
        <v>130</v>
      </c>
      <c r="L23" t="s">
        <v>131</v>
      </c>
      <c r="M23">
        <v>752805612</v>
      </c>
      <c r="N23">
        <v>703761885</v>
      </c>
      <c r="P23" t="s">
        <v>45</v>
      </c>
      <c r="Q23">
        <v>0</v>
      </c>
      <c r="R23" t="s">
        <v>75</v>
      </c>
      <c r="S23" t="s">
        <v>75</v>
      </c>
    </row>
    <row r="24" spans="1:19">
      <c r="A24" t="s">
        <v>132</v>
      </c>
      <c r="B24" t="s">
        <v>21</v>
      </c>
      <c r="C24" t="s">
        <v>133</v>
      </c>
      <c r="D24">
        <v>0</v>
      </c>
      <c r="E24">
        <v>0</v>
      </c>
      <c r="F24" t="s">
        <v>23</v>
      </c>
      <c r="H24" t="s">
        <v>23</v>
      </c>
      <c r="I24" t="s">
        <v>134</v>
      </c>
      <c r="J24">
        <f t="shared" si="0"/>
        <v>23</v>
      </c>
      <c r="K24" t="s">
        <v>135</v>
      </c>
      <c r="L24" t="s">
        <v>136</v>
      </c>
      <c r="M24">
        <v>784353204</v>
      </c>
      <c r="N24">
        <v>753386933</v>
      </c>
      <c r="O24" t="s">
        <v>137</v>
      </c>
      <c r="P24" t="s">
        <v>45</v>
      </c>
      <c r="Q24">
        <v>0</v>
      </c>
      <c r="R24" t="s">
        <v>101</v>
      </c>
      <c r="S24" t="s">
        <v>101</v>
      </c>
    </row>
    <row r="25" spans="1:19">
      <c r="A25" t="s">
        <v>138</v>
      </c>
      <c r="B25" t="s">
        <v>21</v>
      </c>
      <c r="C25" t="s">
        <v>133</v>
      </c>
      <c r="D25">
        <v>0</v>
      </c>
      <c r="E25">
        <v>0</v>
      </c>
      <c r="F25" t="s">
        <v>23</v>
      </c>
      <c r="H25" t="s">
        <v>23</v>
      </c>
      <c r="I25" t="s">
        <v>139</v>
      </c>
      <c r="J25">
        <f t="shared" si="0"/>
        <v>24</v>
      </c>
      <c r="K25" t="s">
        <v>140</v>
      </c>
      <c r="L25" t="s">
        <v>141</v>
      </c>
      <c r="M25">
        <v>777074499</v>
      </c>
      <c r="N25">
        <v>784140510</v>
      </c>
      <c r="P25" t="s">
        <v>45</v>
      </c>
      <c r="Q25">
        <v>0</v>
      </c>
      <c r="R25" t="s">
        <v>142</v>
      </c>
      <c r="S25" t="s">
        <v>142</v>
      </c>
    </row>
    <row r="26" spans="1:19">
      <c r="A26" t="s">
        <v>143</v>
      </c>
      <c r="B26" t="s">
        <v>21</v>
      </c>
      <c r="C26" t="s">
        <v>120</v>
      </c>
      <c r="D26">
        <v>0</v>
      </c>
      <c r="E26">
        <v>0</v>
      </c>
      <c r="F26" t="s">
        <v>23</v>
      </c>
      <c r="H26" t="s">
        <v>23</v>
      </c>
      <c r="I26" t="s">
        <v>144</v>
      </c>
      <c r="J26">
        <f t="shared" si="0"/>
        <v>25</v>
      </c>
      <c r="K26" t="s">
        <v>145</v>
      </c>
      <c r="L26" t="s">
        <v>146</v>
      </c>
      <c r="M26">
        <v>756450284</v>
      </c>
      <c r="N26">
        <v>759617107</v>
      </c>
      <c r="P26" t="s">
        <v>45</v>
      </c>
      <c r="Q26">
        <v>0</v>
      </c>
      <c r="R26" t="s">
        <v>106</v>
      </c>
      <c r="S26" t="s">
        <v>106</v>
      </c>
    </row>
    <row r="27" spans="1:19">
      <c r="A27" t="s">
        <v>147</v>
      </c>
      <c r="B27" t="s">
        <v>21</v>
      </c>
      <c r="C27" t="s">
        <v>133</v>
      </c>
      <c r="D27">
        <v>0</v>
      </c>
      <c r="E27">
        <v>0</v>
      </c>
      <c r="F27" t="s">
        <v>23</v>
      </c>
      <c r="H27" t="s">
        <v>23</v>
      </c>
      <c r="I27" t="s">
        <v>148</v>
      </c>
      <c r="J27">
        <f t="shared" si="0"/>
        <v>26</v>
      </c>
      <c r="K27" t="s">
        <v>149</v>
      </c>
      <c r="L27" t="s">
        <v>150</v>
      </c>
      <c r="M27">
        <v>781709873</v>
      </c>
      <c r="N27">
        <v>786732823</v>
      </c>
      <c r="O27" t="s">
        <v>151</v>
      </c>
      <c r="P27" t="s">
        <v>45</v>
      </c>
      <c r="Q27">
        <v>0</v>
      </c>
      <c r="R27" t="s">
        <v>51</v>
      </c>
      <c r="S27" t="s">
        <v>51</v>
      </c>
    </row>
    <row r="28" spans="1:19">
      <c r="A28" t="s">
        <v>152</v>
      </c>
      <c r="B28" t="s">
        <v>21</v>
      </c>
      <c r="C28" t="s">
        <v>133</v>
      </c>
      <c r="D28">
        <v>0</v>
      </c>
      <c r="E28">
        <v>0</v>
      </c>
      <c r="F28" t="s">
        <v>23</v>
      </c>
      <c r="H28" t="s">
        <v>23</v>
      </c>
      <c r="I28" t="s">
        <v>153</v>
      </c>
      <c r="J28">
        <f t="shared" si="0"/>
        <v>27</v>
      </c>
      <c r="K28" t="s">
        <v>154</v>
      </c>
      <c r="L28" t="s">
        <v>155</v>
      </c>
      <c r="M28">
        <v>753615191</v>
      </c>
      <c r="N28">
        <v>753615191</v>
      </c>
      <c r="P28" t="s">
        <v>28</v>
      </c>
      <c r="Q28">
        <v>0</v>
      </c>
      <c r="R28" t="s">
        <v>156</v>
      </c>
      <c r="S28" t="s">
        <v>156</v>
      </c>
    </row>
    <row r="29" spans="1:19">
      <c r="A29" t="s">
        <v>157</v>
      </c>
      <c r="B29" t="s">
        <v>21</v>
      </c>
      <c r="C29" t="s">
        <v>158</v>
      </c>
      <c r="D29">
        <v>0</v>
      </c>
      <c r="E29">
        <v>0</v>
      </c>
      <c r="F29" t="s">
        <v>23</v>
      </c>
      <c r="H29" t="s">
        <v>23</v>
      </c>
      <c r="I29" t="s">
        <v>159</v>
      </c>
      <c r="J29">
        <f t="shared" si="0"/>
        <v>28</v>
      </c>
      <c r="K29" t="s">
        <v>160</v>
      </c>
      <c r="L29" t="s">
        <v>161</v>
      </c>
      <c r="M29">
        <v>702691377</v>
      </c>
      <c r="N29">
        <v>783727549</v>
      </c>
      <c r="P29" t="s">
        <v>45</v>
      </c>
      <c r="Q29">
        <v>0</v>
      </c>
      <c r="R29" t="s">
        <v>156</v>
      </c>
      <c r="S29" t="s">
        <v>156</v>
      </c>
    </row>
    <row r="30" spans="1:19">
      <c r="A30" t="s">
        <v>162</v>
      </c>
      <c r="B30" t="s">
        <v>21</v>
      </c>
      <c r="C30" t="s">
        <v>158</v>
      </c>
      <c r="D30">
        <v>0</v>
      </c>
      <c r="E30">
        <v>0</v>
      </c>
      <c r="F30" t="s">
        <v>23</v>
      </c>
      <c r="H30" t="s">
        <v>23</v>
      </c>
      <c r="I30" t="s">
        <v>163</v>
      </c>
      <c r="J30">
        <f t="shared" si="0"/>
        <v>29</v>
      </c>
      <c r="K30" t="s">
        <v>164</v>
      </c>
      <c r="L30" t="s">
        <v>165</v>
      </c>
      <c r="N30">
        <v>786432341</v>
      </c>
      <c r="P30" t="s">
        <v>28</v>
      </c>
      <c r="Q30">
        <v>0</v>
      </c>
      <c r="R30" t="s">
        <v>156</v>
      </c>
      <c r="S30" t="s">
        <v>156</v>
      </c>
    </row>
    <row r="31" spans="1:19">
      <c r="A31" t="s">
        <v>166</v>
      </c>
      <c r="B31" t="s">
        <v>21</v>
      </c>
      <c r="C31" t="s">
        <v>158</v>
      </c>
      <c r="D31">
        <v>0</v>
      </c>
      <c r="E31">
        <v>0</v>
      </c>
      <c r="F31" t="s">
        <v>23</v>
      </c>
      <c r="H31" t="s">
        <v>23</v>
      </c>
      <c r="I31" t="s">
        <v>167</v>
      </c>
      <c r="J31">
        <f t="shared" si="0"/>
        <v>30</v>
      </c>
      <c r="K31" t="s">
        <v>168</v>
      </c>
      <c r="L31" t="s">
        <v>169</v>
      </c>
      <c r="M31">
        <v>704654297</v>
      </c>
      <c r="O31" t="s">
        <v>170</v>
      </c>
      <c r="P31" t="s">
        <v>59</v>
      </c>
      <c r="Q31">
        <v>0</v>
      </c>
      <c r="R31" t="s">
        <v>156</v>
      </c>
      <c r="S31" t="s">
        <v>156</v>
      </c>
    </row>
    <row r="32" spans="1:19">
      <c r="A32" t="s">
        <v>171</v>
      </c>
      <c r="B32" t="s">
        <v>21</v>
      </c>
      <c r="C32" t="s">
        <v>172</v>
      </c>
      <c r="D32">
        <v>0</v>
      </c>
      <c r="E32">
        <v>0</v>
      </c>
      <c r="F32" t="s">
        <v>23</v>
      </c>
      <c r="H32" t="s">
        <v>23</v>
      </c>
      <c r="I32" t="s">
        <v>173</v>
      </c>
      <c r="J32">
        <f t="shared" si="0"/>
        <v>31</v>
      </c>
      <c r="K32" t="s">
        <v>174</v>
      </c>
      <c r="L32" t="s">
        <v>175</v>
      </c>
      <c r="M32" t="s">
        <v>176</v>
      </c>
      <c r="P32" t="s">
        <v>59</v>
      </c>
      <c r="Q32">
        <v>0</v>
      </c>
      <c r="R32" t="s">
        <v>90</v>
      </c>
      <c r="S32" t="s">
        <v>177</v>
      </c>
    </row>
    <row r="33" spans="1:19">
      <c r="A33" t="s">
        <v>178</v>
      </c>
      <c r="B33" t="s">
        <v>21</v>
      </c>
      <c r="C33" t="s">
        <v>179</v>
      </c>
      <c r="D33">
        <v>0</v>
      </c>
      <c r="E33">
        <v>0</v>
      </c>
      <c r="F33" t="s">
        <v>23</v>
      </c>
      <c r="H33" t="s">
        <v>23</v>
      </c>
      <c r="I33" t="s">
        <v>180</v>
      </c>
      <c r="J33">
        <f t="shared" si="0"/>
        <v>32</v>
      </c>
      <c r="K33" t="s">
        <v>181</v>
      </c>
      <c r="L33" t="s">
        <v>182</v>
      </c>
      <c r="P33" t="s">
        <v>59</v>
      </c>
      <c r="Q33">
        <v>0</v>
      </c>
      <c r="R33" t="s">
        <v>35</v>
      </c>
      <c r="S33" t="s">
        <v>30</v>
      </c>
    </row>
    <row r="34" spans="1:19">
      <c r="A34" t="s">
        <v>183</v>
      </c>
      <c r="B34" t="s">
        <v>21</v>
      </c>
      <c r="C34" t="s">
        <v>184</v>
      </c>
      <c r="D34">
        <v>0</v>
      </c>
      <c r="E34">
        <v>0</v>
      </c>
      <c r="F34" t="s">
        <v>23</v>
      </c>
      <c r="H34" t="s">
        <v>23</v>
      </c>
      <c r="I34" t="s">
        <v>185</v>
      </c>
      <c r="J34">
        <f t="shared" si="0"/>
        <v>33</v>
      </c>
      <c r="K34" t="s">
        <v>186</v>
      </c>
      <c r="L34" t="s">
        <v>187</v>
      </c>
      <c r="M34" t="s">
        <v>188</v>
      </c>
      <c r="O34" t="s">
        <v>189</v>
      </c>
      <c r="P34" t="s">
        <v>59</v>
      </c>
      <c r="Q34">
        <v>0</v>
      </c>
      <c r="R34" t="s">
        <v>51</v>
      </c>
      <c r="S34" t="s">
        <v>190</v>
      </c>
    </row>
    <row r="35" spans="1:19">
      <c r="A35" t="s">
        <v>191</v>
      </c>
      <c r="B35" t="s">
        <v>21</v>
      </c>
      <c r="C35" t="s">
        <v>192</v>
      </c>
      <c r="D35">
        <v>0</v>
      </c>
      <c r="E35">
        <v>0</v>
      </c>
      <c r="F35" t="s">
        <v>23</v>
      </c>
      <c r="H35" t="s">
        <v>23</v>
      </c>
      <c r="I35" t="s">
        <v>193</v>
      </c>
      <c r="J35">
        <f t="shared" si="0"/>
        <v>34</v>
      </c>
      <c r="K35" t="s">
        <v>194</v>
      </c>
      <c r="L35" t="s">
        <v>146</v>
      </c>
      <c r="P35" t="s">
        <v>59</v>
      </c>
      <c r="Q35">
        <v>0</v>
      </c>
      <c r="R35" t="s">
        <v>51</v>
      </c>
      <c r="S35" t="s">
        <v>190</v>
      </c>
    </row>
    <row r="36" spans="1:19">
      <c r="A36" t="s">
        <v>195</v>
      </c>
      <c r="B36" t="s">
        <v>21</v>
      </c>
      <c r="C36" t="s">
        <v>196</v>
      </c>
      <c r="D36">
        <v>0</v>
      </c>
      <c r="E36">
        <v>0</v>
      </c>
      <c r="F36" t="s">
        <v>23</v>
      </c>
      <c r="H36" t="s">
        <v>23</v>
      </c>
      <c r="I36" t="s">
        <v>197</v>
      </c>
      <c r="J36">
        <f t="shared" si="0"/>
        <v>35</v>
      </c>
      <c r="K36" t="s">
        <v>198</v>
      </c>
      <c r="L36" t="s">
        <v>199</v>
      </c>
      <c r="M36" t="s">
        <v>200</v>
      </c>
      <c r="N36" t="s">
        <v>200</v>
      </c>
      <c r="P36" t="s">
        <v>28</v>
      </c>
      <c r="Q36">
        <v>0</v>
      </c>
      <c r="R36" t="s">
        <v>156</v>
      </c>
      <c r="S36" t="s">
        <v>156</v>
      </c>
    </row>
    <row r="37" spans="1:19">
      <c r="A37" t="s">
        <v>201</v>
      </c>
      <c r="B37" t="s">
        <v>21</v>
      </c>
      <c r="C37" t="s">
        <v>192</v>
      </c>
      <c r="D37">
        <v>0</v>
      </c>
      <c r="E37">
        <v>0</v>
      </c>
      <c r="F37" t="s">
        <v>23</v>
      </c>
      <c r="H37" t="s">
        <v>23</v>
      </c>
      <c r="I37" t="s">
        <v>202</v>
      </c>
      <c r="J37">
        <f t="shared" si="0"/>
        <v>36</v>
      </c>
      <c r="K37" t="s">
        <v>203</v>
      </c>
      <c r="L37" t="s">
        <v>204</v>
      </c>
      <c r="P37" t="s">
        <v>59</v>
      </c>
      <c r="Q37">
        <v>0</v>
      </c>
      <c r="R37" t="s">
        <v>51</v>
      </c>
      <c r="S37" t="s">
        <v>190</v>
      </c>
    </row>
    <row r="38" spans="1:19">
      <c r="A38" t="s">
        <v>205</v>
      </c>
      <c r="B38" t="s">
        <v>21</v>
      </c>
      <c r="C38" t="s">
        <v>184</v>
      </c>
      <c r="D38">
        <v>0</v>
      </c>
      <c r="E38">
        <v>0</v>
      </c>
      <c r="F38" t="s">
        <v>23</v>
      </c>
      <c r="H38" t="s">
        <v>23</v>
      </c>
      <c r="I38" t="s">
        <v>206</v>
      </c>
      <c r="J38">
        <f t="shared" si="0"/>
        <v>37</v>
      </c>
      <c r="K38" t="s">
        <v>207</v>
      </c>
      <c r="L38" t="s">
        <v>208</v>
      </c>
      <c r="M38" t="s">
        <v>209</v>
      </c>
      <c r="O38" t="s">
        <v>210</v>
      </c>
      <c r="P38" t="s">
        <v>59</v>
      </c>
      <c r="Q38">
        <v>0</v>
      </c>
      <c r="R38" t="s">
        <v>51</v>
      </c>
      <c r="S38" t="s">
        <v>190</v>
      </c>
    </row>
    <row r="39" spans="1:19">
      <c r="A39" t="s">
        <v>211</v>
      </c>
      <c r="B39" t="s">
        <v>21</v>
      </c>
      <c r="C39" t="s">
        <v>212</v>
      </c>
      <c r="D39">
        <v>0</v>
      </c>
      <c r="E39">
        <v>0</v>
      </c>
      <c r="F39" t="s">
        <v>23</v>
      </c>
      <c r="H39" t="s">
        <v>23</v>
      </c>
      <c r="I39" t="s">
        <v>213</v>
      </c>
      <c r="J39">
        <f t="shared" si="0"/>
        <v>38</v>
      </c>
      <c r="K39" t="s">
        <v>49</v>
      </c>
      <c r="L39" t="s">
        <v>214</v>
      </c>
      <c r="M39" t="s">
        <v>215</v>
      </c>
      <c r="N39" t="s">
        <v>216</v>
      </c>
      <c r="O39" t="s">
        <v>217</v>
      </c>
      <c r="P39" t="s">
        <v>28</v>
      </c>
      <c r="Q39">
        <v>0</v>
      </c>
      <c r="R39" t="s">
        <v>142</v>
      </c>
      <c r="S39" t="s">
        <v>30</v>
      </c>
    </row>
    <row r="40" spans="1:19">
      <c r="A40" t="s">
        <v>218</v>
      </c>
      <c r="B40" t="s">
        <v>21</v>
      </c>
      <c r="C40" t="s">
        <v>192</v>
      </c>
      <c r="D40">
        <v>0</v>
      </c>
      <c r="E40">
        <v>0</v>
      </c>
      <c r="F40" t="s">
        <v>23</v>
      </c>
      <c r="H40" t="s">
        <v>23</v>
      </c>
      <c r="I40" t="s">
        <v>219</v>
      </c>
      <c r="J40">
        <f t="shared" si="0"/>
        <v>39</v>
      </c>
      <c r="K40" t="s">
        <v>220</v>
      </c>
      <c r="L40" t="s">
        <v>221</v>
      </c>
      <c r="O40" t="s">
        <v>222</v>
      </c>
      <c r="P40" t="s">
        <v>59</v>
      </c>
      <c r="Q40">
        <v>0</v>
      </c>
      <c r="R40" t="s">
        <v>51</v>
      </c>
      <c r="S40" t="s">
        <v>30</v>
      </c>
    </row>
    <row r="41" spans="1:19">
      <c r="A41" t="s">
        <v>223</v>
      </c>
      <c r="B41" t="s">
        <v>21</v>
      </c>
      <c r="C41" t="s">
        <v>224</v>
      </c>
      <c r="D41">
        <v>0</v>
      </c>
      <c r="E41">
        <v>0</v>
      </c>
      <c r="F41" t="s">
        <v>23</v>
      </c>
      <c r="H41" t="s">
        <v>23</v>
      </c>
      <c r="I41" t="s">
        <v>225</v>
      </c>
      <c r="J41">
        <f t="shared" si="0"/>
        <v>40</v>
      </c>
      <c r="K41" t="s">
        <v>226</v>
      </c>
      <c r="L41" t="s">
        <v>227</v>
      </c>
      <c r="N41" t="s">
        <v>228</v>
      </c>
      <c r="P41" t="s">
        <v>45</v>
      </c>
      <c r="R41" t="s">
        <v>229</v>
      </c>
      <c r="S41" t="s">
        <v>230</v>
      </c>
    </row>
    <row r="42" spans="1:19">
      <c r="A42" t="s">
        <v>231</v>
      </c>
      <c r="B42" t="s">
        <v>21</v>
      </c>
      <c r="C42" t="s">
        <v>232</v>
      </c>
      <c r="D42">
        <v>0</v>
      </c>
      <c r="E42">
        <v>0</v>
      </c>
      <c r="F42" t="s">
        <v>23</v>
      </c>
      <c r="H42" t="s">
        <v>23</v>
      </c>
      <c r="I42" t="s">
        <v>233</v>
      </c>
      <c r="J42">
        <f t="shared" si="0"/>
        <v>41</v>
      </c>
      <c r="K42" t="s">
        <v>234</v>
      </c>
      <c r="L42" t="s">
        <v>235</v>
      </c>
      <c r="N42" t="s">
        <v>236</v>
      </c>
      <c r="P42" t="s">
        <v>28</v>
      </c>
      <c r="Q42">
        <v>0</v>
      </c>
      <c r="R42" t="s">
        <v>229</v>
      </c>
      <c r="S42" t="s">
        <v>229</v>
      </c>
    </row>
    <row r="43" spans="1:20">
      <c r="A43" t="s">
        <v>237</v>
      </c>
      <c r="B43" t="s">
        <v>21</v>
      </c>
      <c r="C43" t="s">
        <v>238</v>
      </c>
      <c r="D43">
        <v>0</v>
      </c>
      <c r="E43">
        <v>0</v>
      </c>
      <c r="F43" t="s">
        <v>23</v>
      </c>
      <c r="H43" t="s">
        <v>23</v>
      </c>
      <c r="I43" t="s">
        <v>239</v>
      </c>
      <c r="J43">
        <f t="shared" si="0"/>
        <v>41</v>
      </c>
      <c r="K43" t="s">
        <v>240</v>
      </c>
      <c r="L43" t="s">
        <v>241</v>
      </c>
      <c r="M43" t="s">
        <v>242</v>
      </c>
      <c r="O43" t="s">
        <v>243</v>
      </c>
      <c r="P43" t="s">
        <v>59</v>
      </c>
      <c r="R43" t="s">
        <v>101</v>
      </c>
      <c r="S43" t="s">
        <v>190</v>
      </c>
      <c r="T43" t="s">
        <v>244</v>
      </c>
    </row>
    <row r="44" spans="1:19">
      <c r="A44" t="s">
        <v>245</v>
      </c>
      <c r="B44" t="s">
        <v>21</v>
      </c>
      <c r="C44" t="s">
        <v>192</v>
      </c>
      <c r="D44">
        <v>0</v>
      </c>
      <c r="E44">
        <v>0</v>
      </c>
      <c r="F44" t="s">
        <v>23</v>
      </c>
      <c r="H44" t="s">
        <v>23</v>
      </c>
      <c r="I44" t="s">
        <v>246</v>
      </c>
      <c r="J44">
        <f t="shared" si="0"/>
        <v>42</v>
      </c>
      <c r="K44" t="s">
        <v>247</v>
      </c>
      <c r="L44" t="s">
        <v>248</v>
      </c>
      <c r="P44" t="s">
        <v>59</v>
      </c>
      <c r="Q44">
        <v>0</v>
      </c>
      <c r="R44" t="s">
        <v>249</v>
      </c>
      <c r="S44" t="s">
        <v>30</v>
      </c>
    </row>
    <row r="45" spans="1:19">
      <c r="A45" t="s">
        <v>250</v>
      </c>
      <c r="B45" t="s">
        <v>21</v>
      </c>
      <c r="C45" t="s">
        <v>192</v>
      </c>
      <c r="D45">
        <v>0</v>
      </c>
      <c r="E45">
        <v>0</v>
      </c>
      <c r="F45" t="s">
        <v>23</v>
      </c>
      <c r="H45" t="s">
        <v>23</v>
      </c>
      <c r="I45" t="s">
        <v>251</v>
      </c>
      <c r="J45">
        <f t="shared" si="0"/>
        <v>43</v>
      </c>
      <c r="K45" t="s">
        <v>145</v>
      </c>
      <c r="L45" t="s">
        <v>252</v>
      </c>
      <c r="P45" t="s">
        <v>45</v>
      </c>
      <c r="Q45">
        <v>0</v>
      </c>
      <c r="R45" t="s">
        <v>51</v>
      </c>
      <c r="S45" t="s">
        <v>30</v>
      </c>
    </row>
    <row r="46" spans="1:19">
      <c r="A46" t="s">
        <v>253</v>
      </c>
      <c r="B46" t="s">
        <v>21</v>
      </c>
      <c r="C46" t="s">
        <v>254</v>
      </c>
      <c r="D46">
        <v>0</v>
      </c>
      <c r="E46">
        <v>0</v>
      </c>
      <c r="F46" t="s">
        <v>23</v>
      </c>
      <c r="H46" t="s">
        <v>23</v>
      </c>
      <c r="I46" t="s">
        <v>255</v>
      </c>
      <c r="J46">
        <f t="shared" si="0"/>
        <v>44</v>
      </c>
      <c r="K46" t="s">
        <v>256</v>
      </c>
      <c r="L46" t="s">
        <v>257</v>
      </c>
      <c r="N46" t="s">
        <v>258</v>
      </c>
      <c r="O46" t="s">
        <v>259</v>
      </c>
      <c r="P46" t="s">
        <v>59</v>
      </c>
      <c r="Q46">
        <v>0</v>
      </c>
      <c r="R46" t="s">
        <v>46</v>
      </c>
      <c r="S46" t="s">
        <v>260</v>
      </c>
    </row>
    <row r="47" spans="1:19">
      <c r="A47" t="s">
        <v>261</v>
      </c>
      <c r="B47" t="s">
        <v>21</v>
      </c>
      <c r="C47" t="s">
        <v>179</v>
      </c>
      <c r="D47">
        <v>0</v>
      </c>
      <c r="E47">
        <v>0</v>
      </c>
      <c r="F47" t="s">
        <v>23</v>
      </c>
      <c r="H47" t="s">
        <v>23</v>
      </c>
      <c r="I47" t="s">
        <v>262</v>
      </c>
      <c r="J47">
        <f t="shared" si="0"/>
        <v>45</v>
      </c>
      <c r="K47" t="s">
        <v>263</v>
      </c>
      <c r="L47" t="s">
        <v>264</v>
      </c>
      <c r="M47" t="s">
        <v>265</v>
      </c>
      <c r="N47" t="s">
        <v>265</v>
      </c>
      <c r="P47" t="s">
        <v>59</v>
      </c>
      <c r="Q47">
        <v>0</v>
      </c>
      <c r="R47" t="s">
        <v>260</v>
      </c>
      <c r="S47" t="s">
        <v>156</v>
      </c>
    </row>
    <row r="48" spans="1:19">
      <c r="A48" t="s">
        <v>266</v>
      </c>
      <c r="B48" t="s">
        <v>21</v>
      </c>
      <c r="C48" t="s">
        <v>192</v>
      </c>
      <c r="D48">
        <v>0</v>
      </c>
      <c r="E48">
        <v>0</v>
      </c>
      <c r="F48" t="s">
        <v>23</v>
      </c>
      <c r="H48" t="s">
        <v>23</v>
      </c>
      <c r="I48" t="s">
        <v>267</v>
      </c>
      <c r="J48">
        <f t="shared" si="0"/>
        <v>46</v>
      </c>
      <c r="K48" t="s">
        <v>268</v>
      </c>
      <c r="L48" t="s">
        <v>269</v>
      </c>
      <c r="P48" t="s">
        <v>59</v>
      </c>
      <c r="Q48">
        <v>0</v>
      </c>
      <c r="R48" t="s">
        <v>51</v>
      </c>
      <c r="S48" t="s">
        <v>190</v>
      </c>
    </row>
    <row r="49" spans="1:19">
      <c r="A49" t="s">
        <v>270</v>
      </c>
      <c r="B49" t="s">
        <v>21</v>
      </c>
      <c r="C49" t="s">
        <v>271</v>
      </c>
      <c r="D49">
        <v>0</v>
      </c>
      <c r="E49">
        <v>0</v>
      </c>
      <c r="F49" t="s">
        <v>23</v>
      </c>
      <c r="H49" t="s">
        <v>23</v>
      </c>
      <c r="I49" t="s">
        <v>272</v>
      </c>
      <c r="J49">
        <f t="shared" si="0"/>
        <v>47</v>
      </c>
      <c r="K49" t="s">
        <v>273</v>
      </c>
      <c r="L49" t="s">
        <v>182</v>
      </c>
      <c r="M49" t="s">
        <v>274</v>
      </c>
      <c r="P49" t="s">
        <v>45</v>
      </c>
      <c r="Q49">
        <v>0</v>
      </c>
      <c r="R49" t="s">
        <v>51</v>
      </c>
      <c r="S49" t="s">
        <v>190</v>
      </c>
    </row>
    <row r="50" spans="1:19">
      <c r="A50" t="s">
        <v>275</v>
      </c>
      <c r="B50" t="s">
        <v>21</v>
      </c>
      <c r="C50" t="s">
        <v>276</v>
      </c>
      <c r="D50">
        <v>0</v>
      </c>
      <c r="E50">
        <v>0</v>
      </c>
      <c r="F50" t="s">
        <v>23</v>
      </c>
      <c r="H50" t="s">
        <v>23</v>
      </c>
      <c r="I50" t="s">
        <v>277</v>
      </c>
      <c r="J50">
        <f t="shared" si="0"/>
        <v>48</v>
      </c>
      <c r="K50" t="s">
        <v>278</v>
      </c>
      <c r="L50" t="s">
        <v>136</v>
      </c>
      <c r="P50" t="s">
        <v>59</v>
      </c>
      <c r="Q50">
        <v>0</v>
      </c>
      <c r="R50" t="s">
        <v>279</v>
      </c>
      <c r="S50" t="s">
        <v>190</v>
      </c>
    </row>
    <row r="51" spans="1:19">
      <c r="A51" t="s">
        <v>280</v>
      </c>
      <c r="B51" t="s">
        <v>21</v>
      </c>
      <c r="C51" t="s">
        <v>254</v>
      </c>
      <c r="D51">
        <v>0</v>
      </c>
      <c r="E51">
        <v>0</v>
      </c>
      <c r="F51" t="s">
        <v>23</v>
      </c>
      <c r="H51" t="s">
        <v>23</v>
      </c>
      <c r="I51" t="s">
        <v>281</v>
      </c>
      <c r="J51">
        <f t="shared" si="0"/>
        <v>49</v>
      </c>
      <c r="K51" t="s">
        <v>282</v>
      </c>
      <c r="L51" t="s">
        <v>283</v>
      </c>
      <c r="P51" t="s">
        <v>59</v>
      </c>
      <c r="Q51">
        <v>0</v>
      </c>
      <c r="R51" t="s">
        <v>51</v>
      </c>
      <c r="S51" t="s">
        <v>190</v>
      </c>
    </row>
    <row r="52" spans="1:19">
      <c r="A52" t="s">
        <v>284</v>
      </c>
      <c r="B52" t="s">
        <v>21</v>
      </c>
      <c r="C52" t="s">
        <v>125</v>
      </c>
      <c r="D52">
        <v>0</v>
      </c>
      <c r="E52">
        <v>0</v>
      </c>
      <c r="F52" t="s">
        <v>23</v>
      </c>
      <c r="H52" t="s">
        <v>23</v>
      </c>
      <c r="I52" t="s">
        <v>285</v>
      </c>
      <c r="J52">
        <f t="shared" si="0"/>
        <v>50</v>
      </c>
      <c r="K52" t="s">
        <v>286</v>
      </c>
      <c r="L52" t="s">
        <v>287</v>
      </c>
      <c r="N52" t="s">
        <v>288</v>
      </c>
      <c r="P52" t="s">
        <v>45</v>
      </c>
      <c r="Q52">
        <v>0</v>
      </c>
      <c r="R52" t="s">
        <v>142</v>
      </c>
      <c r="S52" t="s">
        <v>142</v>
      </c>
    </row>
    <row r="53" spans="1:19">
      <c r="A53" t="s">
        <v>289</v>
      </c>
      <c r="B53" t="s">
        <v>21</v>
      </c>
      <c r="C53" t="s">
        <v>276</v>
      </c>
      <c r="D53">
        <v>0</v>
      </c>
      <c r="E53">
        <v>0</v>
      </c>
      <c r="F53" t="s">
        <v>23</v>
      </c>
      <c r="H53" t="s">
        <v>23</v>
      </c>
      <c r="I53" t="s">
        <v>290</v>
      </c>
      <c r="J53">
        <f t="shared" si="0"/>
        <v>51</v>
      </c>
      <c r="K53" t="s">
        <v>291</v>
      </c>
      <c r="L53" t="s">
        <v>292</v>
      </c>
      <c r="M53" t="s">
        <v>293</v>
      </c>
      <c r="O53" t="s">
        <v>294</v>
      </c>
      <c r="P53" t="s">
        <v>59</v>
      </c>
      <c r="Q53">
        <v>0</v>
      </c>
      <c r="R53" t="s">
        <v>51</v>
      </c>
      <c r="S53" t="s">
        <v>190</v>
      </c>
    </row>
    <row r="54" spans="1:19">
      <c r="A54" t="s">
        <v>295</v>
      </c>
      <c r="B54" t="s">
        <v>21</v>
      </c>
      <c r="C54" t="s">
        <v>296</v>
      </c>
      <c r="D54">
        <v>0</v>
      </c>
      <c r="E54">
        <v>0</v>
      </c>
      <c r="F54" t="s">
        <v>23</v>
      </c>
      <c r="H54" t="s">
        <v>23</v>
      </c>
      <c r="I54" t="s">
        <v>297</v>
      </c>
      <c r="J54">
        <f t="shared" si="0"/>
        <v>52</v>
      </c>
      <c r="K54" t="s">
        <v>298</v>
      </c>
      <c r="L54" t="s">
        <v>299</v>
      </c>
      <c r="M54" t="s">
        <v>300</v>
      </c>
      <c r="P54" t="s">
        <v>59</v>
      </c>
      <c r="Q54">
        <v>0</v>
      </c>
      <c r="R54" t="s">
        <v>51</v>
      </c>
      <c r="S54" t="s">
        <v>190</v>
      </c>
    </row>
    <row r="55" spans="1:19">
      <c r="A55" t="s">
        <v>301</v>
      </c>
      <c r="B55" t="s">
        <v>21</v>
      </c>
      <c r="C55" t="s">
        <v>296</v>
      </c>
      <c r="D55">
        <v>0</v>
      </c>
      <c r="E55">
        <v>0</v>
      </c>
      <c r="F55" t="s">
        <v>23</v>
      </c>
      <c r="H55" t="s">
        <v>23</v>
      </c>
      <c r="I55" t="s">
        <v>302</v>
      </c>
      <c r="J55">
        <f t="shared" si="0"/>
        <v>53</v>
      </c>
      <c r="K55" t="s">
        <v>83</v>
      </c>
      <c r="L55" t="s">
        <v>303</v>
      </c>
      <c r="M55" t="s">
        <v>304</v>
      </c>
      <c r="P55" t="s">
        <v>59</v>
      </c>
      <c r="Q55">
        <v>0</v>
      </c>
      <c r="R55" t="s">
        <v>51</v>
      </c>
      <c r="S55" t="s">
        <v>190</v>
      </c>
    </row>
    <row r="56" spans="1:19">
      <c r="A56" t="s">
        <v>305</v>
      </c>
      <c r="B56" t="s">
        <v>21</v>
      </c>
      <c r="C56" t="s">
        <v>306</v>
      </c>
      <c r="D56">
        <v>0</v>
      </c>
      <c r="E56">
        <v>0</v>
      </c>
      <c r="F56" t="s">
        <v>23</v>
      </c>
      <c r="H56" t="s">
        <v>23</v>
      </c>
      <c r="I56" t="s">
        <v>307</v>
      </c>
      <c r="J56">
        <f t="shared" si="0"/>
        <v>54</v>
      </c>
      <c r="K56" t="s">
        <v>308</v>
      </c>
      <c r="L56" t="s">
        <v>309</v>
      </c>
      <c r="M56" t="s">
        <v>310</v>
      </c>
      <c r="N56" t="s">
        <v>311</v>
      </c>
      <c r="O56" t="s">
        <v>312</v>
      </c>
      <c r="P56" t="s">
        <v>28</v>
      </c>
      <c r="Q56">
        <v>0</v>
      </c>
      <c r="R56" t="s">
        <v>313</v>
      </c>
      <c r="S56" t="s">
        <v>190</v>
      </c>
    </row>
    <row r="57" spans="1:20">
      <c r="A57" t="s">
        <v>314</v>
      </c>
      <c r="B57" t="s">
        <v>21</v>
      </c>
      <c r="C57" t="s">
        <v>315</v>
      </c>
      <c r="D57">
        <v>0</v>
      </c>
      <c r="E57">
        <v>0</v>
      </c>
      <c r="F57" t="s">
        <v>23</v>
      </c>
      <c r="H57" t="s">
        <v>23</v>
      </c>
      <c r="I57" t="s">
        <v>316</v>
      </c>
      <c r="J57">
        <f t="shared" si="0"/>
        <v>55</v>
      </c>
      <c r="K57" t="s">
        <v>317</v>
      </c>
      <c r="L57" t="s">
        <v>318</v>
      </c>
      <c r="M57" t="s">
        <v>319</v>
      </c>
      <c r="N57" t="s">
        <v>320</v>
      </c>
      <c r="P57" t="s">
        <v>28</v>
      </c>
      <c r="Q57">
        <v>0</v>
      </c>
      <c r="R57" t="s">
        <v>321</v>
      </c>
      <c r="S57" t="s">
        <v>190</v>
      </c>
      <c r="T57" t="s">
        <v>322</v>
      </c>
    </row>
    <row r="58" spans="1:19">
      <c r="A58" t="s">
        <v>323</v>
      </c>
      <c r="B58" t="s">
        <v>21</v>
      </c>
      <c r="C58" t="s">
        <v>324</v>
      </c>
      <c r="D58">
        <v>0</v>
      </c>
      <c r="E58">
        <v>0</v>
      </c>
      <c r="F58" t="s">
        <v>23</v>
      </c>
      <c r="H58" t="s">
        <v>23</v>
      </c>
      <c r="I58" t="s">
        <v>325</v>
      </c>
      <c r="J58">
        <f t="shared" si="0"/>
        <v>56</v>
      </c>
      <c r="K58" t="s">
        <v>326</v>
      </c>
      <c r="L58" t="s">
        <v>327</v>
      </c>
      <c r="M58" t="s">
        <v>328</v>
      </c>
      <c r="P58" t="s">
        <v>28</v>
      </c>
      <c r="Q58">
        <v>0</v>
      </c>
      <c r="R58" t="s">
        <v>321</v>
      </c>
      <c r="S58" t="s">
        <v>190</v>
      </c>
    </row>
    <row r="59" spans="1:19">
      <c r="A59" t="s">
        <v>329</v>
      </c>
      <c r="B59" t="s">
        <v>21</v>
      </c>
      <c r="C59" t="s">
        <v>172</v>
      </c>
      <c r="D59">
        <v>0</v>
      </c>
      <c r="E59">
        <v>0</v>
      </c>
      <c r="F59" t="s">
        <v>23</v>
      </c>
      <c r="H59" t="s">
        <v>23</v>
      </c>
      <c r="I59" t="s">
        <v>330</v>
      </c>
      <c r="J59">
        <f t="shared" si="0"/>
        <v>57</v>
      </c>
      <c r="K59" t="s">
        <v>331</v>
      </c>
      <c r="L59" t="s">
        <v>332</v>
      </c>
      <c r="M59" t="s">
        <v>333</v>
      </c>
      <c r="P59" t="s">
        <v>45</v>
      </c>
      <c r="Q59">
        <v>0</v>
      </c>
      <c r="R59" t="s">
        <v>51</v>
      </c>
      <c r="S59" t="s">
        <v>190</v>
      </c>
    </row>
    <row r="60" spans="1:19">
      <c r="A60" t="s">
        <v>334</v>
      </c>
      <c r="B60" t="s">
        <v>21</v>
      </c>
      <c r="C60" t="s">
        <v>133</v>
      </c>
      <c r="D60">
        <v>0</v>
      </c>
      <c r="E60">
        <v>0</v>
      </c>
      <c r="F60" t="s">
        <v>23</v>
      </c>
      <c r="H60" t="s">
        <v>23</v>
      </c>
      <c r="I60" t="s">
        <v>335</v>
      </c>
      <c r="J60">
        <f t="shared" si="0"/>
        <v>58</v>
      </c>
      <c r="K60" t="s">
        <v>160</v>
      </c>
      <c r="L60" t="s">
        <v>336</v>
      </c>
      <c r="N60" t="s">
        <v>337</v>
      </c>
      <c r="P60" t="s">
        <v>45</v>
      </c>
      <c r="Q60">
        <v>0</v>
      </c>
      <c r="R60" t="s">
        <v>90</v>
      </c>
      <c r="S60" t="s">
        <v>90</v>
      </c>
    </row>
    <row r="61" spans="1:19">
      <c r="A61" t="s">
        <v>338</v>
      </c>
      <c r="B61" t="s">
        <v>21</v>
      </c>
      <c r="C61" t="s">
        <v>339</v>
      </c>
      <c r="D61">
        <v>0</v>
      </c>
      <c r="E61">
        <v>0</v>
      </c>
      <c r="F61" t="s">
        <v>23</v>
      </c>
      <c r="H61" t="s">
        <v>23</v>
      </c>
      <c r="I61" t="s">
        <v>340</v>
      </c>
      <c r="J61">
        <f t="shared" si="0"/>
        <v>59</v>
      </c>
      <c r="K61" t="s">
        <v>341</v>
      </c>
      <c r="L61" t="s">
        <v>342</v>
      </c>
      <c r="N61" t="s">
        <v>343</v>
      </c>
      <c r="P61" t="s">
        <v>59</v>
      </c>
      <c r="Q61">
        <v>0</v>
      </c>
      <c r="R61" t="s">
        <v>344</v>
      </c>
      <c r="S61" t="s">
        <v>344</v>
      </c>
    </row>
    <row r="62" spans="1:19">
      <c r="A62" t="s">
        <v>345</v>
      </c>
      <c r="B62" t="s">
        <v>21</v>
      </c>
      <c r="C62" t="s">
        <v>315</v>
      </c>
      <c r="D62">
        <v>0</v>
      </c>
      <c r="E62">
        <v>0</v>
      </c>
      <c r="F62" t="s">
        <v>23</v>
      </c>
      <c r="H62" t="s">
        <v>23</v>
      </c>
      <c r="I62" t="s">
        <v>346</v>
      </c>
      <c r="J62">
        <f t="shared" si="0"/>
        <v>60</v>
      </c>
      <c r="K62" t="s">
        <v>83</v>
      </c>
      <c r="L62" t="s">
        <v>347</v>
      </c>
      <c r="M62" t="s">
        <v>348</v>
      </c>
      <c r="N62" t="s">
        <v>348</v>
      </c>
      <c r="P62" t="s">
        <v>28</v>
      </c>
      <c r="Q62">
        <v>0</v>
      </c>
      <c r="R62" t="s">
        <v>51</v>
      </c>
      <c r="S62" t="s">
        <v>190</v>
      </c>
    </row>
    <row r="63" spans="1:19">
      <c r="A63" t="s">
        <v>349</v>
      </c>
      <c r="B63" t="s">
        <v>21</v>
      </c>
      <c r="C63" t="s">
        <v>232</v>
      </c>
      <c r="D63">
        <v>0</v>
      </c>
      <c r="E63">
        <v>0</v>
      </c>
      <c r="F63" t="s">
        <v>23</v>
      </c>
      <c r="H63" t="s">
        <v>23</v>
      </c>
      <c r="I63" t="s">
        <v>350</v>
      </c>
      <c r="J63">
        <f t="shared" si="0"/>
        <v>61</v>
      </c>
      <c r="K63" t="s">
        <v>247</v>
      </c>
      <c r="L63" t="s">
        <v>252</v>
      </c>
      <c r="N63" t="s">
        <v>236</v>
      </c>
      <c r="P63" t="s">
        <v>59</v>
      </c>
      <c r="Q63">
        <v>0</v>
      </c>
      <c r="R63" t="s">
        <v>229</v>
      </c>
      <c r="S63" t="s">
        <v>230</v>
      </c>
    </row>
    <row r="64" spans="1:19">
      <c r="A64" t="s">
        <v>351</v>
      </c>
      <c r="B64" t="s">
        <v>21</v>
      </c>
      <c r="C64" t="s">
        <v>352</v>
      </c>
      <c r="D64">
        <v>0</v>
      </c>
      <c r="E64">
        <v>0</v>
      </c>
      <c r="F64" t="s">
        <v>23</v>
      </c>
      <c r="H64" t="s">
        <v>23</v>
      </c>
      <c r="I64" t="s">
        <v>353</v>
      </c>
      <c r="J64">
        <f t="shared" si="0"/>
        <v>62</v>
      </c>
      <c r="K64" t="s">
        <v>93</v>
      </c>
      <c r="L64" t="s">
        <v>354</v>
      </c>
      <c r="M64" t="s">
        <v>355</v>
      </c>
      <c r="P64" t="s">
        <v>45</v>
      </c>
      <c r="Q64">
        <v>0</v>
      </c>
      <c r="R64" t="s">
        <v>51</v>
      </c>
      <c r="S64" t="s">
        <v>190</v>
      </c>
    </row>
    <row r="65" spans="1:19">
      <c r="A65" t="s">
        <v>356</v>
      </c>
      <c r="B65" t="s">
        <v>21</v>
      </c>
      <c r="C65" t="s">
        <v>232</v>
      </c>
      <c r="D65">
        <v>0</v>
      </c>
      <c r="E65">
        <v>0</v>
      </c>
      <c r="F65" t="s">
        <v>23</v>
      </c>
      <c r="H65" t="s">
        <v>23</v>
      </c>
      <c r="I65" t="s">
        <v>357</v>
      </c>
      <c r="J65">
        <f t="shared" si="0"/>
        <v>63</v>
      </c>
      <c r="K65" t="s">
        <v>358</v>
      </c>
      <c r="L65" t="s">
        <v>359</v>
      </c>
      <c r="N65" t="s">
        <v>360</v>
      </c>
      <c r="P65" t="s">
        <v>59</v>
      </c>
      <c r="Q65">
        <v>0</v>
      </c>
      <c r="R65" t="s">
        <v>361</v>
      </c>
      <c r="S65" t="s">
        <v>190</v>
      </c>
    </row>
    <row r="66" spans="1:19">
      <c r="A66" t="s">
        <v>362</v>
      </c>
      <c r="B66" t="s">
        <v>21</v>
      </c>
      <c r="C66" t="s">
        <v>352</v>
      </c>
      <c r="D66">
        <v>0</v>
      </c>
      <c r="E66">
        <v>0</v>
      </c>
      <c r="F66" t="s">
        <v>23</v>
      </c>
      <c r="H66" t="s">
        <v>23</v>
      </c>
      <c r="I66" t="s">
        <v>363</v>
      </c>
      <c r="J66">
        <f t="shared" ref="J66:J129" si="1">RIGHT(I66,4)/1</f>
        <v>64</v>
      </c>
      <c r="K66" t="s">
        <v>364</v>
      </c>
      <c r="L66" t="s">
        <v>365</v>
      </c>
      <c r="M66" t="s">
        <v>366</v>
      </c>
      <c r="P66" t="s">
        <v>28</v>
      </c>
      <c r="Q66">
        <v>0</v>
      </c>
      <c r="R66" t="s">
        <v>51</v>
      </c>
      <c r="S66" t="s">
        <v>190</v>
      </c>
    </row>
    <row r="67" spans="1:19">
      <c r="A67" t="s">
        <v>367</v>
      </c>
      <c r="B67" t="s">
        <v>21</v>
      </c>
      <c r="C67" t="s">
        <v>368</v>
      </c>
      <c r="D67">
        <v>0</v>
      </c>
      <c r="E67">
        <v>0</v>
      </c>
      <c r="F67" t="s">
        <v>23</v>
      </c>
      <c r="H67" t="s">
        <v>23</v>
      </c>
      <c r="I67" t="s">
        <v>369</v>
      </c>
      <c r="J67">
        <f t="shared" si="1"/>
        <v>65</v>
      </c>
      <c r="K67" t="s">
        <v>370</v>
      </c>
      <c r="L67" t="s">
        <v>371</v>
      </c>
      <c r="M67" t="s">
        <v>372</v>
      </c>
      <c r="N67" t="s">
        <v>372</v>
      </c>
      <c r="P67" t="s">
        <v>45</v>
      </c>
      <c r="Q67">
        <v>0</v>
      </c>
      <c r="R67" t="s">
        <v>51</v>
      </c>
      <c r="S67" t="s">
        <v>190</v>
      </c>
    </row>
    <row r="68" spans="1:19">
      <c r="A68" t="s">
        <v>373</v>
      </c>
      <c r="B68" t="s">
        <v>21</v>
      </c>
      <c r="C68" t="s">
        <v>232</v>
      </c>
      <c r="D68">
        <v>0</v>
      </c>
      <c r="E68">
        <v>0</v>
      </c>
      <c r="F68" t="s">
        <v>23</v>
      </c>
      <c r="H68" t="s">
        <v>23</v>
      </c>
      <c r="I68" t="s">
        <v>374</v>
      </c>
      <c r="J68">
        <f t="shared" si="1"/>
        <v>66</v>
      </c>
      <c r="K68" t="s">
        <v>375</v>
      </c>
      <c r="L68" t="s">
        <v>252</v>
      </c>
      <c r="N68" t="s">
        <v>376</v>
      </c>
      <c r="P68" t="s">
        <v>59</v>
      </c>
      <c r="Q68">
        <v>0</v>
      </c>
      <c r="R68" t="s">
        <v>344</v>
      </c>
      <c r="S68" t="s">
        <v>344</v>
      </c>
    </row>
    <row r="69" spans="1:19">
      <c r="A69" t="s">
        <v>377</v>
      </c>
      <c r="B69" t="s">
        <v>21</v>
      </c>
      <c r="C69" t="s">
        <v>172</v>
      </c>
      <c r="D69">
        <v>0</v>
      </c>
      <c r="E69">
        <v>0</v>
      </c>
      <c r="F69" t="s">
        <v>23</v>
      </c>
      <c r="H69" t="s">
        <v>23</v>
      </c>
      <c r="I69" t="s">
        <v>378</v>
      </c>
      <c r="J69">
        <f t="shared" si="1"/>
        <v>67</v>
      </c>
      <c r="K69" t="s">
        <v>379</v>
      </c>
      <c r="L69" t="s">
        <v>175</v>
      </c>
      <c r="M69" t="s">
        <v>380</v>
      </c>
      <c r="N69" t="s">
        <v>381</v>
      </c>
      <c r="P69" t="s">
        <v>28</v>
      </c>
      <c r="Q69">
        <v>0</v>
      </c>
      <c r="R69" t="s">
        <v>249</v>
      </c>
      <c r="S69" t="s">
        <v>30</v>
      </c>
    </row>
    <row r="70" spans="1:19">
      <c r="A70" t="s">
        <v>382</v>
      </c>
      <c r="B70" t="s">
        <v>21</v>
      </c>
      <c r="C70" t="s">
        <v>383</v>
      </c>
      <c r="D70">
        <v>0</v>
      </c>
      <c r="E70">
        <v>0</v>
      </c>
      <c r="F70" t="s">
        <v>23</v>
      </c>
      <c r="H70" t="s">
        <v>23</v>
      </c>
      <c r="I70" t="s">
        <v>384</v>
      </c>
      <c r="J70">
        <f t="shared" si="1"/>
        <v>68</v>
      </c>
      <c r="K70" t="s">
        <v>385</v>
      </c>
      <c r="L70" t="s">
        <v>386</v>
      </c>
      <c r="P70" t="s">
        <v>45</v>
      </c>
      <c r="Q70">
        <v>0</v>
      </c>
      <c r="R70" t="s">
        <v>387</v>
      </c>
      <c r="S70" t="s">
        <v>388</v>
      </c>
    </row>
    <row r="71" spans="1:19">
      <c r="A71" t="s">
        <v>389</v>
      </c>
      <c r="B71" t="s">
        <v>21</v>
      </c>
      <c r="C71" t="s">
        <v>172</v>
      </c>
      <c r="D71">
        <v>0</v>
      </c>
      <c r="E71">
        <v>0</v>
      </c>
      <c r="F71" t="s">
        <v>23</v>
      </c>
      <c r="H71" t="s">
        <v>23</v>
      </c>
      <c r="I71" t="s">
        <v>390</v>
      </c>
      <c r="J71">
        <f t="shared" si="1"/>
        <v>69</v>
      </c>
      <c r="K71" t="s">
        <v>391</v>
      </c>
      <c r="L71" t="s">
        <v>392</v>
      </c>
      <c r="M71" t="s">
        <v>393</v>
      </c>
      <c r="P71" t="s">
        <v>28</v>
      </c>
      <c r="Q71">
        <v>0</v>
      </c>
      <c r="R71" t="s">
        <v>156</v>
      </c>
      <c r="S71" t="s">
        <v>156</v>
      </c>
    </row>
    <row r="72" spans="1:19">
      <c r="A72" t="s">
        <v>394</v>
      </c>
      <c r="B72" t="s">
        <v>21</v>
      </c>
      <c r="C72" t="s">
        <v>172</v>
      </c>
      <c r="D72">
        <v>0</v>
      </c>
      <c r="E72">
        <v>0</v>
      </c>
      <c r="F72" t="s">
        <v>23</v>
      </c>
      <c r="H72" t="s">
        <v>23</v>
      </c>
      <c r="I72" t="s">
        <v>395</v>
      </c>
      <c r="J72">
        <f t="shared" si="1"/>
        <v>70</v>
      </c>
      <c r="K72" t="s">
        <v>396</v>
      </c>
      <c r="L72" t="s">
        <v>397</v>
      </c>
      <c r="M72" t="s">
        <v>398</v>
      </c>
      <c r="P72" t="s">
        <v>28</v>
      </c>
      <c r="Q72">
        <v>0</v>
      </c>
      <c r="R72" t="s">
        <v>249</v>
      </c>
      <c r="S72" t="s">
        <v>30</v>
      </c>
    </row>
    <row r="73" spans="1:19">
      <c r="A73" t="s">
        <v>399</v>
      </c>
      <c r="B73" t="s">
        <v>21</v>
      </c>
      <c r="C73" t="s">
        <v>172</v>
      </c>
      <c r="D73">
        <v>0</v>
      </c>
      <c r="E73">
        <v>0</v>
      </c>
      <c r="F73" t="s">
        <v>23</v>
      </c>
      <c r="H73" t="s">
        <v>23</v>
      </c>
      <c r="I73" t="s">
        <v>400</v>
      </c>
      <c r="J73">
        <f t="shared" si="1"/>
        <v>71</v>
      </c>
      <c r="K73" t="s">
        <v>401</v>
      </c>
      <c r="L73" t="s">
        <v>402</v>
      </c>
      <c r="M73" t="s">
        <v>188</v>
      </c>
      <c r="P73" t="s">
        <v>28</v>
      </c>
      <c r="Q73">
        <v>0</v>
      </c>
      <c r="R73" t="s">
        <v>403</v>
      </c>
      <c r="S73" t="s">
        <v>190</v>
      </c>
    </row>
    <row r="74" spans="1:19">
      <c r="A74" t="s">
        <v>404</v>
      </c>
      <c r="B74" t="s">
        <v>21</v>
      </c>
      <c r="C74" t="s">
        <v>172</v>
      </c>
      <c r="D74">
        <v>0</v>
      </c>
      <c r="E74">
        <v>0</v>
      </c>
      <c r="F74" t="s">
        <v>23</v>
      </c>
      <c r="H74" t="s">
        <v>23</v>
      </c>
      <c r="I74" t="s">
        <v>405</v>
      </c>
      <c r="J74">
        <f t="shared" si="1"/>
        <v>72</v>
      </c>
      <c r="K74" t="s">
        <v>406</v>
      </c>
      <c r="L74" t="s">
        <v>118</v>
      </c>
      <c r="M74" t="s">
        <v>407</v>
      </c>
      <c r="P74" t="s">
        <v>28</v>
      </c>
      <c r="Q74">
        <v>0</v>
      </c>
      <c r="R74" t="s">
        <v>51</v>
      </c>
      <c r="S74" t="s">
        <v>190</v>
      </c>
    </row>
    <row r="75" spans="1:19">
      <c r="A75" t="s">
        <v>408</v>
      </c>
      <c r="B75" t="s">
        <v>21</v>
      </c>
      <c r="C75" t="s">
        <v>212</v>
      </c>
      <c r="D75">
        <v>0</v>
      </c>
      <c r="E75">
        <v>0</v>
      </c>
      <c r="F75" t="s">
        <v>23</v>
      </c>
      <c r="H75" t="s">
        <v>23</v>
      </c>
      <c r="I75" t="s">
        <v>409</v>
      </c>
      <c r="J75">
        <f t="shared" si="1"/>
        <v>73</v>
      </c>
      <c r="K75" t="s">
        <v>410</v>
      </c>
      <c r="L75" t="s">
        <v>411</v>
      </c>
      <c r="N75" t="s">
        <v>337</v>
      </c>
      <c r="P75" t="s">
        <v>59</v>
      </c>
      <c r="Q75">
        <v>0</v>
      </c>
      <c r="R75" t="s">
        <v>90</v>
      </c>
      <c r="S75" t="s">
        <v>90</v>
      </c>
    </row>
    <row r="76" spans="1:19">
      <c r="A76" t="s">
        <v>412</v>
      </c>
      <c r="B76" t="s">
        <v>21</v>
      </c>
      <c r="C76" t="s">
        <v>232</v>
      </c>
      <c r="D76">
        <v>0</v>
      </c>
      <c r="E76">
        <v>0</v>
      </c>
      <c r="F76" t="s">
        <v>23</v>
      </c>
      <c r="H76" t="s">
        <v>23</v>
      </c>
      <c r="I76" t="s">
        <v>413</v>
      </c>
      <c r="J76">
        <f t="shared" si="1"/>
        <v>74</v>
      </c>
      <c r="K76" t="s">
        <v>414</v>
      </c>
      <c r="L76" t="s">
        <v>415</v>
      </c>
      <c r="P76" t="s">
        <v>59</v>
      </c>
      <c r="Q76">
        <v>0</v>
      </c>
      <c r="R76" t="s">
        <v>361</v>
      </c>
      <c r="S76" t="s">
        <v>190</v>
      </c>
    </row>
    <row r="77" spans="1:19">
      <c r="A77" t="s">
        <v>416</v>
      </c>
      <c r="B77" t="s">
        <v>21</v>
      </c>
      <c r="C77" t="s">
        <v>232</v>
      </c>
      <c r="D77">
        <v>0</v>
      </c>
      <c r="E77">
        <v>0</v>
      </c>
      <c r="F77" t="s">
        <v>23</v>
      </c>
      <c r="H77" t="s">
        <v>23</v>
      </c>
      <c r="I77" t="s">
        <v>417</v>
      </c>
      <c r="J77">
        <f t="shared" si="1"/>
        <v>75</v>
      </c>
      <c r="K77" t="s">
        <v>418</v>
      </c>
      <c r="L77" t="s">
        <v>419</v>
      </c>
      <c r="N77" t="s">
        <v>420</v>
      </c>
      <c r="O77" t="s">
        <v>421</v>
      </c>
      <c r="P77" t="s">
        <v>59</v>
      </c>
      <c r="Q77">
        <v>0</v>
      </c>
      <c r="R77" t="s">
        <v>190</v>
      </c>
      <c r="S77" t="s">
        <v>190</v>
      </c>
    </row>
    <row r="78" spans="1:19">
      <c r="A78" t="s">
        <v>422</v>
      </c>
      <c r="B78" t="s">
        <v>21</v>
      </c>
      <c r="C78" t="s">
        <v>172</v>
      </c>
      <c r="D78">
        <v>0</v>
      </c>
      <c r="E78">
        <v>0</v>
      </c>
      <c r="F78" t="s">
        <v>23</v>
      </c>
      <c r="H78" t="s">
        <v>23</v>
      </c>
      <c r="I78" t="s">
        <v>423</v>
      </c>
      <c r="J78">
        <f t="shared" si="1"/>
        <v>76</v>
      </c>
      <c r="K78" t="s">
        <v>424</v>
      </c>
      <c r="L78" t="s">
        <v>425</v>
      </c>
      <c r="M78" t="s">
        <v>426</v>
      </c>
      <c r="N78" t="s">
        <v>426</v>
      </c>
      <c r="P78" t="s">
        <v>45</v>
      </c>
      <c r="Q78">
        <v>0</v>
      </c>
      <c r="R78" t="s">
        <v>51</v>
      </c>
      <c r="S78" t="s">
        <v>190</v>
      </c>
    </row>
    <row r="79" spans="1:19">
      <c r="A79" t="s">
        <v>427</v>
      </c>
      <c r="B79" t="s">
        <v>21</v>
      </c>
      <c r="C79" t="s">
        <v>428</v>
      </c>
      <c r="D79">
        <v>0</v>
      </c>
      <c r="E79">
        <v>0</v>
      </c>
      <c r="F79" t="s">
        <v>23</v>
      </c>
      <c r="H79" t="s">
        <v>23</v>
      </c>
      <c r="I79" t="s">
        <v>429</v>
      </c>
      <c r="J79">
        <f t="shared" si="1"/>
        <v>77</v>
      </c>
      <c r="K79" t="s">
        <v>430</v>
      </c>
      <c r="L79" t="s">
        <v>95</v>
      </c>
      <c r="N79" t="s">
        <v>420</v>
      </c>
      <c r="O79" t="s">
        <v>421</v>
      </c>
      <c r="P79" t="s">
        <v>59</v>
      </c>
      <c r="Q79">
        <v>0</v>
      </c>
      <c r="R79" t="s">
        <v>190</v>
      </c>
      <c r="S79" t="s">
        <v>190</v>
      </c>
    </row>
    <row r="80" spans="1:19">
      <c r="A80" t="s">
        <v>431</v>
      </c>
      <c r="B80" t="s">
        <v>21</v>
      </c>
      <c r="C80" t="s">
        <v>172</v>
      </c>
      <c r="D80">
        <v>0</v>
      </c>
      <c r="E80">
        <v>0</v>
      </c>
      <c r="F80" t="s">
        <v>23</v>
      </c>
      <c r="H80" t="s">
        <v>23</v>
      </c>
      <c r="I80" t="s">
        <v>432</v>
      </c>
      <c r="J80">
        <f t="shared" si="1"/>
        <v>78</v>
      </c>
      <c r="K80" t="s">
        <v>364</v>
      </c>
      <c r="L80" t="s">
        <v>433</v>
      </c>
      <c r="M80" t="s">
        <v>434</v>
      </c>
      <c r="P80" t="s">
        <v>28</v>
      </c>
      <c r="Q80">
        <v>0</v>
      </c>
      <c r="R80" t="s">
        <v>142</v>
      </c>
      <c r="S80" t="s">
        <v>177</v>
      </c>
    </row>
    <row r="81" spans="1:19">
      <c r="A81" t="s">
        <v>435</v>
      </c>
      <c r="B81" t="s">
        <v>21</v>
      </c>
      <c r="C81" t="s">
        <v>172</v>
      </c>
      <c r="D81">
        <v>0</v>
      </c>
      <c r="E81">
        <v>0</v>
      </c>
      <c r="F81" t="s">
        <v>23</v>
      </c>
      <c r="H81" t="s">
        <v>23</v>
      </c>
      <c r="I81" t="s">
        <v>436</v>
      </c>
      <c r="J81">
        <f t="shared" si="1"/>
        <v>79</v>
      </c>
      <c r="K81" t="s">
        <v>78</v>
      </c>
      <c r="L81" t="s">
        <v>437</v>
      </c>
      <c r="M81" t="s">
        <v>438</v>
      </c>
      <c r="N81" t="s">
        <v>438</v>
      </c>
      <c r="P81" t="s">
        <v>45</v>
      </c>
      <c r="Q81">
        <v>0</v>
      </c>
      <c r="R81" t="s">
        <v>51</v>
      </c>
      <c r="S81" t="s">
        <v>190</v>
      </c>
    </row>
    <row r="82" spans="1:19">
      <c r="A82" t="s">
        <v>439</v>
      </c>
      <c r="B82" t="s">
        <v>21</v>
      </c>
      <c r="C82" t="s">
        <v>172</v>
      </c>
      <c r="D82">
        <v>0</v>
      </c>
      <c r="E82">
        <v>0</v>
      </c>
      <c r="F82" t="s">
        <v>23</v>
      </c>
      <c r="H82" t="s">
        <v>23</v>
      </c>
      <c r="I82" t="s">
        <v>440</v>
      </c>
      <c r="J82">
        <f t="shared" si="1"/>
        <v>80</v>
      </c>
      <c r="K82" t="s">
        <v>441</v>
      </c>
      <c r="L82" t="s">
        <v>442</v>
      </c>
      <c r="M82" t="s">
        <v>443</v>
      </c>
      <c r="N82" t="s">
        <v>443</v>
      </c>
      <c r="P82" t="s">
        <v>45</v>
      </c>
      <c r="Q82">
        <v>0</v>
      </c>
      <c r="R82" t="s">
        <v>51</v>
      </c>
      <c r="S82" t="s">
        <v>190</v>
      </c>
    </row>
    <row r="83" spans="1:19">
      <c r="A83" t="s">
        <v>444</v>
      </c>
      <c r="B83" t="s">
        <v>21</v>
      </c>
      <c r="C83" t="s">
        <v>172</v>
      </c>
      <c r="D83">
        <v>0</v>
      </c>
      <c r="E83">
        <v>0</v>
      </c>
      <c r="F83" t="s">
        <v>23</v>
      </c>
      <c r="H83" t="s">
        <v>23</v>
      </c>
      <c r="I83" t="s">
        <v>445</v>
      </c>
      <c r="J83">
        <f t="shared" si="1"/>
        <v>81</v>
      </c>
      <c r="K83" t="s">
        <v>57</v>
      </c>
      <c r="L83" t="s">
        <v>446</v>
      </c>
      <c r="M83" t="s">
        <v>434</v>
      </c>
      <c r="N83" t="s">
        <v>447</v>
      </c>
      <c r="O83" t="s">
        <v>448</v>
      </c>
      <c r="P83" t="s">
        <v>28</v>
      </c>
      <c r="Q83">
        <v>0</v>
      </c>
      <c r="R83" t="s">
        <v>142</v>
      </c>
      <c r="S83" t="s">
        <v>177</v>
      </c>
    </row>
    <row r="84" spans="1:19">
      <c r="A84" t="s">
        <v>449</v>
      </c>
      <c r="B84" t="s">
        <v>21</v>
      </c>
      <c r="C84" t="s">
        <v>315</v>
      </c>
      <c r="D84">
        <v>0</v>
      </c>
      <c r="E84">
        <v>0</v>
      </c>
      <c r="F84" t="s">
        <v>23</v>
      </c>
      <c r="H84" t="s">
        <v>23</v>
      </c>
      <c r="I84" t="s">
        <v>450</v>
      </c>
      <c r="J84">
        <f t="shared" si="1"/>
        <v>82</v>
      </c>
      <c r="K84" t="s">
        <v>451</v>
      </c>
      <c r="L84" t="s">
        <v>452</v>
      </c>
      <c r="M84" t="s">
        <v>453</v>
      </c>
      <c r="O84" t="s">
        <v>454</v>
      </c>
      <c r="P84" t="s">
        <v>28</v>
      </c>
      <c r="Q84">
        <v>0</v>
      </c>
      <c r="R84" t="s">
        <v>249</v>
      </c>
      <c r="S84" t="s">
        <v>30</v>
      </c>
    </row>
    <row r="85" spans="1:19">
      <c r="A85" t="s">
        <v>455</v>
      </c>
      <c r="B85" t="s">
        <v>21</v>
      </c>
      <c r="C85" t="s">
        <v>306</v>
      </c>
      <c r="D85">
        <v>0</v>
      </c>
      <c r="E85">
        <v>0</v>
      </c>
      <c r="F85" t="s">
        <v>23</v>
      </c>
      <c r="H85" t="s">
        <v>23</v>
      </c>
      <c r="I85" t="s">
        <v>456</v>
      </c>
      <c r="J85">
        <f t="shared" si="1"/>
        <v>83</v>
      </c>
      <c r="K85" t="s">
        <v>226</v>
      </c>
      <c r="L85" t="s">
        <v>175</v>
      </c>
      <c r="P85" t="s">
        <v>45</v>
      </c>
      <c r="Q85">
        <v>0</v>
      </c>
      <c r="R85" t="s">
        <v>90</v>
      </c>
      <c r="S85" t="s">
        <v>457</v>
      </c>
    </row>
    <row r="86" spans="1:19">
      <c r="A86" t="s">
        <v>458</v>
      </c>
      <c r="B86" t="s">
        <v>21</v>
      </c>
      <c r="C86" t="s">
        <v>306</v>
      </c>
      <c r="D86">
        <v>0</v>
      </c>
      <c r="E86">
        <v>0</v>
      </c>
      <c r="F86" t="s">
        <v>23</v>
      </c>
      <c r="H86" t="s">
        <v>23</v>
      </c>
      <c r="I86" t="s">
        <v>459</v>
      </c>
      <c r="J86">
        <f t="shared" si="1"/>
        <v>84</v>
      </c>
      <c r="K86" t="s">
        <v>424</v>
      </c>
      <c r="L86" t="s">
        <v>460</v>
      </c>
      <c r="M86" t="s">
        <v>461</v>
      </c>
      <c r="N86" t="s">
        <v>462</v>
      </c>
      <c r="O86" t="s">
        <v>463</v>
      </c>
      <c r="P86" t="s">
        <v>28</v>
      </c>
      <c r="Q86">
        <v>0</v>
      </c>
      <c r="R86" t="s">
        <v>85</v>
      </c>
      <c r="S86" t="s">
        <v>30</v>
      </c>
    </row>
    <row r="87" spans="1:19">
      <c r="A87" t="s">
        <v>464</v>
      </c>
      <c r="B87" t="s">
        <v>21</v>
      </c>
      <c r="C87" t="s">
        <v>306</v>
      </c>
      <c r="D87">
        <v>0</v>
      </c>
      <c r="E87">
        <v>0</v>
      </c>
      <c r="F87" t="s">
        <v>23</v>
      </c>
      <c r="H87" t="s">
        <v>23</v>
      </c>
      <c r="I87" t="s">
        <v>465</v>
      </c>
      <c r="J87">
        <f t="shared" si="1"/>
        <v>85</v>
      </c>
      <c r="K87" t="s">
        <v>466</v>
      </c>
      <c r="L87" t="s">
        <v>467</v>
      </c>
      <c r="M87" t="s">
        <v>468</v>
      </c>
      <c r="N87" t="s">
        <v>468</v>
      </c>
      <c r="O87" t="s">
        <v>469</v>
      </c>
      <c r="P87" t="s">
        <v>28</v>
      </c>
      <c r="Q87">
        <v>0</v>
      </c>
      <c r="R87" t="s">
        <v>29</v>
      </c>
      <c r="S87" t="s">
        <v>30</v>
      </c>
    </row>
    <row r="88" spans="1:19">
      <c r="A88" t="s">
        <v>470</v>
      </c>
      <c r="B88" t="s">
        <v>21</v>
      </c>
      <c r="C88" t="s">
        <v>306</v>
      </c>
      <c r="D88">
        <v>0</v>
      </c>
      <c r="E88">
        <v>0</v>
      </c>
      <c r="F88" t="s">
        <v>23</v>
      </c>
      <c r="H88" t="s">
        <v>23</v>
      </c>
      <c r="I88" t="s">
        <v>471</v>
      </c>
      <c r="J88">
        <f t="shared" si="1"/>
        <v>86</v>
      </c>
      <c r="K88" t="s">
        <v>186</v>
      </c>
      <c r="L88" t="s">
        <v>472</v>
      </c>
      <c r="P88" t="s">
        <v>45</v>
      </c>
      <c r="Q88">
        <v>0</v>
      </c>
      <c r="R88" t="s">
        <v>51</v>
      </c>
      <c r="S88" t="s">
        <v>190</v>
      </c>
    </row>
    <row r="89" spans="1:19">
      <c r="A89" t="s">
        <v>473</v>
      </c>
      <c r="B89" t="s">
        <v>21</v>
      </c>
      <c r="C89" t="s">
        <v>306</v>
      </c>
      <c r="D89">
        <v>0</v>
      </c>
      <c r="E89">
        <v>0</v>
      </c>
      <c r="F89" t="s">
        <v>23</v>
      </c>
      <c r="H89" t="s">
        <v>23</v>
      </c>
      <c r="I89" t="s">
        <v>474</v>
      </c>
      <c r="J89">
        <f t="shared" si="1"/>
        <v>87</v>
      </c>
      <c r="K89" t="s">
        <v>160</v>
      </c>
      <c r="L89" t="s">
        <v>475</v>
      </c>
      <c r="M89" t="s">
        <v>476</v>
      </c>
      <c r="O89" t="s">
        <v>477</v>
      </c>
      <c r="P89" t="s">
        <v>28</v>
      </c>
      <c r="Q89">
        <v>0</v>
      </c>
      <c r="R89" t="s">
        <v>29</v>
      </c>
      <c r="S89" t="s">
        <v>30</v>
      </c>
    </row>
    <row r="90" spans="1:19">
      <c r="A90" t="s">
        <v>478</v>
      </c>
      <c r="B90" t="s">
        <v>21</v>
      </c>
      <c r="C90" t="s">
        <v>172</v>
      </c>
      <c r="D90">
        <v>0</v>
      </c>
      <c r="E90">
        <v>0</v>
      </c>
      <c r="F90" t="s">
        <v>23</v>
      </c>
      <c r="H90" t="s">
        <v>23</v>
      </c>
      <c r="I90" t="s">
        <v>479</v>
      </c>
      <c r="J90">
        <f t="shared" si="1"/>
        <v>88</v>
      </c>
      <c r="K90" t="s">
        <v>480</v>
      </c>
      <c r="L90" t="s">
        <v>481</v>
      </c>
      <c r="M90" t="s">
        <v>482</v>
      </c>
      <c r="O90" t="s">
        <v>483</v>
      </c>
      <c r="P90" t="s">
        <v>28</v>
      </c>
      <c r="Q90">
        <v>0</v>
      </c>
      <c r="R90" t="s">
        <v>51</v>
      </c>
      <c r="S90" t="s">
        <v>190</v>
      </c>
    </row>
    <row r="91" spans="1:19">
      <c r="A91" t="s">
        <v>484</v>
      </c>
      <c r="B91" t="s">
        <v>21</v>
      </c>
      <c r="C91" t="s">
        <v>306</v>
      </c>
      <c r="D91">
        <v>0</v>
      </c>
      <c r="E91">
        <v>0</v>
      </c>
      <c r="F91" t="s">
        <v>23</v>
      </c>
      <c r="H91" t="s">
        <v>23</v>
      </c>
      <c r="I91" t="s">
        <v>485</v>
      </c>
      <c r="J91">
        <f t="shared" si="1"/>
        <v>89</v>
      </c>
      <c r="K91" t="s">
        <v>486</v>
      </c>
      <c r="L91" t="s">
        <v>487</v>
      </c>
      <c r="M91" t="s">
        <v>488</v>
      </c>
      <c r="N91" t="s">
        <v>488</v>
      </c>
      <c r="O91" t="s">
        <v>489</v>
      </c>
      <c r="P91" t="s">
        <v>28</v>
      </c>
      <c r="Q91">
        <v>0</v>
      </c>
      <c r="R91" t="s">
        <v>95</v>
      </c>
      <c r="S91" t="s">
        <v>156</v>
      </c>
    </row>
    <row r="92" spans="1:19">
      <c r="A92" t="s">
        <v>490</v>
      </c>
      <c r="B92" t="s">
        <v>21</v>
      </c>
      <c r="C92" t="s">
        <v>383</v>
      </c>
      <c r="D92">
        <v>0</v>
      </c>
      <c r="E92">
        <v>0</v>
      </c>
      <c r="F92" t="s">
        <v>23</v>
      </c>
      <c r="H92" t="s">
        <v>23</v>
      </c>
      <c r="I92" t="s">
        <v>491</v>
      </c>
      <c r="J92">
        <f t="shared" si="1"/>
        <v>90</v>
      </c>
      <c r="K92" t="s">
        <v>68</v>
      </c>
      <c r="L92" t="s">
        <v>492</v>
      </c>
      <c r="M92" t="s">
        <v>493</v>
      </c>
      <c r="N92" t="s">
        <v>494</v>
      </c>
      <c r="O92" t="s">
        <v>495</v>
      </c>
      <c r="P92" t="s">
        <v>28</v>
      </c>
      <c r="Q92">
        <v>0</v>
      </c>
      <c r="R92" t="s">
        <v>40</v>
      </c>
      <c r="S92" t="s">
        <v>156</v>
      </c>
    </row>
    <row r="93" spans="1:19">
      <c r="A93" t="s">
        <v>496</v>
      </c>
      <c r="B93" t="s">
        <v>21</v>
      </c>
      <c r="C93" t="s">
        <v>306</v>
      </c>
      <c r="D93">
        <v>0</v>
      </c>
      <c r="E93">
        <v>0</v>
      </c>
      <c r="F93" t="s">
        <v>23</v>
      </c>
      <c r="H93" t="s">
        <v>23</v>
      </c>
      <c r="I93" t="s">
        <v>497</v>
      </c>
      <c r="J93">
        <f t="shared" si="1"/>
        <v>91</v>
      </c>
      <c r="K93" t="s">
        <v>498</v>
      </c>
      <c r="L93" t="s">
        <v>499</v>
      </c>
      <c r="N93" t="s">
        <v>500</v>
      </c>
      <c r="P93" t="s">
        <v>45</v>
      </c>
      <c r="Q93">
        <v>0</v>
      </c>
      <c r="R93" t="s">
        <v>35</v>
      </c>
      <c r="S93" t="s">
        <v>501</v>
      </c>
    </row>
    <row r="94" spans="1:19">
      <c r="A94" t="s">
        <v>502</v>
      </c>
      <c r="B94" t="s">
        <v>21</v>
      </c>
      <c r="C94" t="s">
        <v>125</v>
      </c>
      <c r="D94">
        <v>0</v>
      </c>
      <c r="E94">
        <v>0</v>
      </c>
      <c r="F94" t="s">
        <v>23</v>
      </c>
      <c r="H94" t="s">
        <v>23</v>
      </c>
      <c r="I94" t="s">
        <v>503</v>
      </c>
      <c r="J94">
        <f t="shared" si="1"/>
        <v>92</v>
      </c>
      <c r="K94" t="s">
        <v>504</v>
      </c>
      <c r="L94" t="s">
        <v>505</v>
      </c>
      <c r="M94" t="s">
        <v>482</v>
      </c>
      <c r="O94" t="s">
        <v>506</v>
      </c>
      <c r="P94" t="s">
        <v>28</v>
      </c>
      <c r="Q94">
        <v>0</v>
      </c>
      <c r="R94" t="s">
        <v>51</v>
      </c>
      <c r="S94" t="s">
        <v>190</v>
      </c>
    </row>
    <row r="95" spans="1:19">
      <c r="A95" t="s">
        <v>507</v>
      </c>
      <c r="B95" t="s">
        <v>21</v>
      </c>
      <c r="C95" t="s">
        <v>508</v>
      </c>
      <c r="D95">
        <v>0</v>
      </c>
      <c r="E95">
        <v>0</v>
      </c>
      <c r="F95" t="s">
        <v>23</v>
      </c>
      <c r="H95" t="s">
        <v>23</v>
      </c>
      <c r="I95" t="s">
        <v>509</v>
      </c>
      <c r="J95">
        <f t="shared" si="1"/>
        <v>93</v>
      </c>
      <c r="K95" t="s">
        <v>510</v>
      </c>
      <c r="L95" t="s">
        <v>511</v>
      </c>
      <c r="N95" t="s">
        <v>512</v>
      </c>
      <c r="P95" t="s">
        <v>45</v>
      </c>
      <c r="Q95">
        <v>0</v>
      </c>
      <c r="R95" t="s">
        <v>387</v>
      </c>
      <c r="S95" t="s">
        <v>501</v>
      </c>
    </row>
    <row r="96" spans="1:19">
      <c r="A96" t="s">
        <v>513</v>
      </c>
      <c r="B96" t="s">
        <v>21</v>
      </c>
      <c r="C96" t="s">
        <v>306</v>
      </c>
      <c r="D96">
        <v>0</v>
      </c>
      <c r="E96">
        <v>0</v>
      </c>
      <c r="F96" t="s">
        <v>23</v>
      </c>
      <c r="H96" t="s">
        <v>23</v>
      </c>
      <c r="I96" t="s">
        <v>514</v>
      </c>
      <c r="J96">
        <f t="shared" si="1"/>
        <v>94</v>
      </c>
      <c r="K96" t="s">
        <v>487</v>
      </c>
      <c r="L96" t="s">
        <v>515</v>
      </c>
      <c r="M96" t="s">
        <v>493</v>
      </c>
      <c r="N96" t="s">
        <v>493</v>
      </c>
      <c r="O96" t="s">
        <v>516</v>
      </c>
      <c r="P96" t="s">
        <v>28</v>
      </c>
      <c r="Q96">
        <v>0</v>
      </c>
      <c r="R96" t="s">
        <v>387</v>
      </c>
      <c r="S96" t="s">
        <v>388</v>
      </c>
    </row>
    <row r="97" spans="1:19">
      <c r="A97" t="s">
        <v>517</v>
      </c>
      <c r="B97" t="s">
        <v>21</v>
      </c>
      <c r="C97" t="s">
        <v>306</v>
      </c>
      <c r="D97">
        <v>0</v>
      </c>
      <c r="E97">
        <v>0</v>
      </c>
      <c r="F97" t="s">
        <v>23</v>
      </c>
      <c r="H97" t="s">
        <v>23</v>
      </c>
      <c r="I97" t="s">
        <v>518</v>
      </c>
      <c r="J97">
        <f t="shared" si="1"/>
        <v>95</v>
      </c>
      <c r="K97" t="s">
        <v>519</v>
      </c>
      <c r="L97" t="s">
        <v>520</v>
      </c>
      <c r="P97" t="s">
        <v>45</v>
      </c>
      <c r="Q97">
        <v>0</v>
      </c>
      <c r="R97" t="s">
        <v>521</v>
      </c>
      <c r="S97" t="s">
        <v>156</v>
      </c>
    </row>
    <row r="98" spans="1:19">
      <c r="A98" t="s">
        <v>522</v>
      </c>
      <c r="B98" t="s">
        <v>21</v>
      </c>
      <c r="C98" t="s">
        <v>306</v>
      </c>
      <c r="D98">
        <v>0</v>
      </c>
      <c r="E98">
        <v>0</v>
      </c>
      <c r="F98" t="s">
        <v>23</v>
      </c>
      <c r="H98" t="s">
        <v>23</v>
      </c>
      <c r="I98" t="s">
        <v>523</v>
      </c>
      <c r="J98">
        <f t="shared" si="1"/>
        <v>96</v>
      </c>
      <c r="K98" t="s">
        <v>524</v>
      </c>
      <c r="L98" t="s">
        <v>525</v>
      </c>
      <c r="N98" t="s">
        <v>526</v>
      </c>
      <c r="P98" t="s">
        <v>45</v>
      </c>
      <c r="Q98">
        <v>0</v>
      </c>
      <c r="R98" t="s">
        <v>387</v>
      </c>
      <c r="S98" t="s">
        <v>156</v>
      </c>
    </row>
    <row r="99" spans="1:19">
      <c r="A99" t="s">
        <v>527</v>
      </c>
      <c r="B99" t="s">
        <v>21</v>
      </c>
      <c r="C99" t="s">
        <v>306</v>
      </c>
      <c r="D99">
        <v>0</v>
      </c>
      <c r="E99">
        <v>0</v>
      </c>
      <c r="F99" t="s">
        <v>23</v>
      </c>
      <c r="H99" t="s">
        <v>23</v>
      </c>
      <c r="I99" t="s">
        <v>528</v>
      </c>
      <c r="J99">
        <f t="shared" si="1"/>
        <v>97</v>
      </c>
      <c r="K99" t="s">
        <v>529</v>
      </c>
      <c r="L99" t="s">
        <v>530</v>
      </c>
      <c r="N99" t="s">
        <v>531</v>
      </c>
      <c r="P99" t="s">
        <v>45</v>
      </c>
      <c r="Q99">
        <v>0</v>
      </c>
      <c r="R99" t="s">
        <v>387</v>
      </c>
      <c r="S99" t="s">
        <v>156</v>
      </c>
    </row>
    <row r="100" spans="1:19">
      <c r="A100" t="s">
        <v>532</v>
      </c>
      <c r="B100" t="s">
        <v>21</v>
      </c>
      <c r="C100" t="s">
        <v>232</v>
      </c>
      <c r="D100">
        <v>0</v>
      </c>
      <c r="E100">
        <v>0</v>
      </c>
      <c r="F100" t="s">
        <v>23</v>
      </c>
      <c r="H100" t="s">
        <v>23</v>
      </c>
      <c r="I100" t="s">
        <v>533</v>
      </c>
      <c r="J100">
        <f t="shared" si="1"/>
        <v>98</v>
      </c>
      <c r="K100" t="s">
        <v>534</v>
      </c>
      <c r="L100" t="s">
        <v>535</v>
      </c>
      <c r="N100" t="s">
        <v>536</v>
      </c>
      <c r="P100" t="s">
        <v>59</v>
      </c>
      <c r="Q100">
        <v>0</v>
      </c>
      <c r="R100" t="s">
        <v>501</v>
      </c>
      <c r="S100" t="s">
        <v>501</v>
      </c>
    </row>
    <row r="101" spans="1:19">
      <c r="A101" t="s">
        <v>537</v>
      </c>
      <c r="B101" t="s">
        <v>21</v>
      </c>
      <c r="C101" t="s">
        <v>133</v>
      </c>
      <c r="D101">
        <v>0</v>
      </c>
      <c r="E101">
        <v>0</v>
      </c>
      <c r="F101" t="s">
        <v>23</v>
      </c>
      <c r="H101" t="s">
        <v>23</v>
      </c>
      <c r="I101" t="s">
        <v>538</v>
      </c>
      <c r="J101">
        <f t="shared" si="1"/>
        <v>99</v>
      </c>
      <c r="K101" t="s">
        <v>539</v>
      </c>
      <c r="L101" t="s">
        <v>540</v>
      </c>
      <c r="P101" t="s">
        <v>59</v>
      </c>
      <c r="Q101">
        <v>0</v>
      </c>
      <c r="R101" t="s">
        <v>95</v>
      </c>
      <c r="S101" t="s">
        <v>501</v>
      </c>
    </row>
    <row r="102" spans="1:19">
      <c r="A102" t="s">
        <v>541</v>
      </c>
      <c r="B102" t="s">
        <v>21</v>
      </c>
      <c r="C102" t="s">
        <v>306</v>
      </c>
      <c r="D102">
        <v>0</v>
      </c>
      <c r="E102">
        <v>0</v>
      </c>
      <c r="F102" t="s">
        <v>23</v>
      </c>
      <c r="H102" t="s">
        <v>23</v>
      </c>
      <c r="I102" t="s">
        <v>542</v>
      </c>
      <c r="J102">
        <f t="shared" si="1"/>
        <v>100</v>
      </c>
      <c r="K102" t="s">
        <v>543</v>
      </c>
      <c r="L102" t="s">
        <v>544</v>
      </c>
      <c r="M102" t="s">
        <v>545</v>
      </c>
      <c r="N102" t="s">
        <v>545</v>
      </c>
      <c r="P102" t="s">
        <v>28</v>
      </c>
      <c r="Q102">
        <v>0</v>
      </c>
      <c r="R102" t="s">
        <v>388</v>
      </c>
      <c r="S102" t="s">
        <v>388</v>
      </c>
    </row>
    <row r="103" spans="1:19">
      <c r="A103" t="s">
        <v>546</v>
      </c>
      <c r="B103" t="s">
        <v>21</v>
      </c>
      <c r="C103" t="s">
        <v>306</v>
      </c>
      <c r="D103">
        <v>0</v>
      </c>
      <c r="E103">
        <v>0</v>
      </c>
      <c r="F103" t="s">
        <v>23</v>
      </c>
      <c r="H103" t="s">
        <v>23</v>
      </c>
      <c r="I103" t="s">
        <v>547</v>
      </c>
      <c r="J103">
        <f t="shared" si="1"/>
        <v>101</v>
      </c>
      <c r="K103" t="s">
        <v>548</v>
      </c>
      <c r="L103" t="s">
        <v>549</v>
      </c>
      <c r="M103" t="s">
        <v>536</v>
      </c>
      <c r="N103" t="s">
        <v>536</v>
      </c>
      <c r="O103" t="s">
        <v>550</v>
      </c>
      <c r="P103" t="s">
        <v>28</v>
      </c>
      <c r="Q103">
        <v>0</v>
      </c>
      <c r="R103" t="s">
        <v>387</v>
      </c>
      <c r="S103" t="s">
        <v>156</v>
      </c>
    </row>
    <row r="104" spans="1:19">
      <c r="A104" t="s">
        <v>551</v>
      </c>
      <c r="B104" t="s">
        <v>21</v>
      </c>
      <c r="C104" t="s">
        <v>552</v>
      </c>
      <c r="D104">
        <v>0</v>
      </c>
      <c r="E104">
        <v>0</v>
      </c>
      <c r="F104" t="s">
        <v>23</v>
      </c>
      <c r="H104" t="s">
        <v>23</v>
      </c>
      <c r="I104" t="s">
        <v>553</v>
      </c>
      <c r="J104">
        <f t="shared" si="1"/>
        <v>102</v>
      </c>
      <c r="K104" t="s">
        <v>554</v>
      </c>
      <c r="L104" t="s">
        <v>555</v>
      </c>
      <c r="N104" t="s">
        <v>556</v>
      </c>
      <c r="P104" t="s">
        <v>45</v>
      </c>
      <c r="Q104">
        <v>0</v>
      </c>
      <c r="R104" t="s">
        <v>95</v>
      </c>
      <c r="S104" t="s">
        <v>557</v>
      </c>
    </row>
    <row r="105" spans="1:19">
      <c r="A105" t="s">
        <v>558</v>
      </c>
      <c r="B105" t="s">
        <v>21</v>
      </c>
      <c r="C105" t="s">
        <v>428</v>
      </c>
      <c r="D105">
        <v>0</v>
      </c>
      <c r="E105">
        <v>0</v>
      </c>
      <c r="F105" t="s">
        <v>23</v>
      </c>
      <c r="H105" t="s">
        <v>23</v>
      </c>
      <c r="I105" t="s">
        <v>559</v>
      </c>
      <c r="J105">
        <f t="shared" si="1"/>
        <v>103</v>
      </c>
      <c r="K105" t="s">
        <v>560</v>
      </c>
      <c r="L105" t="s">
        <v>561</v>
      </c>
      <c r="P105" t="s">
        <v>59</v>
      </c>
      <c r="Q105">
        <v>0</v>
      </c>
      <c r="R105" t="s">
        <v>156</v>
      </c>
      <c r="S105" t="s">
        <v>156</v>
      </c>
    </row>
    <row r="106" spans="1:19">
      <c r="A106" t="s">
        <v>562</v>
      </c>
      <c r="B106" t="s">
        <v>21</v>
      </c>
      <c r="C106" t="s">
        <v>306</v>
      </c>
      <c r="D106">
        <v>0</v>
      </c>
      <c r="E106">
        <v>0</v>
      </c>
      <c r="F106" t="s">
        <v>23</v>
      </c>
      <c r="H106" t="s">
        <v>23</v>
      </c>
      <c r="I106" t="s">
        <v>563</v>
      </c>
      <c r="J106">
        <f t="shared" si="1"/>
        <v>104</v>
      </c>
      <c r="K106" t="s">
        <v>145</v>
      </c>
      <c r="L106" t="s">
        <v>564</v>
      </c>
      <c r="M106" t="s">
        <v>565</v>
      </c>
      <c r="N106" t="s">
        <v>566</v>
      </c>
      <c r="O106" t="s">
        <v>567</v>
      </c>
      <c r="P106" t="s">
        <v>28</v>
      </c>
      <c r="Q106">
        <v>1</v>
      </c>
      <c r="R106" t="s">
        <v>156</v>
      </c>
      <c r="S106" t="s">
        <v>457</v>
      </c>
    </row>
    <row r="107" spans="1:19">
      <c r="A107" t="s">
        <v>568</v>
      </c>
      <c r="B107" t="s">
        <v>21</v>
      </c>
      <c r="C107" t="s">
        <v>133</v>
      </c>
      <c r="D107">
        <v>0</v>
      </c>
      <c r="E107">
        <v>0</v>
      </c>
      <c r="F107" t="s">
        <v>23</v>
      </c>
      <c r="H107" t="s">
        <v>23</v>
      </c>
      <c r="I107" t="s">
        <v>569</v>
      </c>
      <c r="J107">
        <f t="shared" si="1"/>
        <v>105</v>
      </c>
      <c r="K107" t="s">
        <v>570</v>
      </c>
      <c r="L107" t="s">
        <v>571</v>
      </c>
      <c r="P107" t="s">
        <v>28</v>
      </c>
      <c r="Q107">
        <v>0</v>
      </c>
      <c r="R107" t="s">
        <v>51</v>
      </c>
      <c r="S107" t="s">
        <v>190</v>
      </c>
    </row>
    <row r="108" spans="1:19">
      <c r="A108" t="s">
        <v>572</v>
      </c>
      <c r="B108" t="s">
        <v>21</v>
      </c>
      <c r="C108" t="s">
        <v>179</v>
      </c>
      <c r="D108">
        <v>0</v>
      </c>
      <c r="E108">
        <v>0</v>
      </c>
      <c r="F108" t="s">
        <v>23</v>
      </c>
      <c r="H108" t="s">
        <v>23</v>
      </c>
      <c r="I108" t="s">
        <v>573</v>
      </c>
      <c r="J108">
        <f t="shared" si="1"/>
        <v>106</v>
      </c>
      <c r="K108" t="s">
        <v>574</v>
      </c>
      <c r="L108" t="s">
        <v>575</v>
      </c>
      <c r="M108" t="s">
        <v>576</v>
      </c>
      <c r="P108" t="s">
        <v>59</v>
      </c>
      <c r="Q108">
        <v>0</v>
      </c>
      <c r="R108" t="s">
        <v>35</v>
      </c>
      <c r="S108" t="s">
        <v>30</v>
      </c>
    </row>
    <row r="109" spans="1:19">
      <c r="A109" t="s">
        <v>577</v>
      </c>
      <c r="B109" t="s">
        <v>21</v>
      </c>
      <c r="C109" t="s">
        <v>179</v>
      </c>
      <c r="D109">
        <v>0</v>
      </c>
      <c r="E109">
        <v>0</v>
      </c>
      <c r="F109" t="s">
        <v>23</v>
      </c>
      <c r="H109" t="s">
        <v>23</v>
      </c>
      <c r="I109" t="s">
        <v>578</v>
      </c>
      <c r="J109">
        <f t="shared" si="1"/>
        <v>107</v>
      </c>
      <c r="K109" t="s">
        <v>579</v>
      </c>
      <c r="L109" t="s">
        <v>580</v>
      </c>
      <c r="M109" t="s">
        <v>581</v>
      </c>
      <c r="N109" t="s">
        <v>581</v>
      </c>
      <c r="O109" t="s">
        <v>582</v>
      </c>
      <c r="P109" t="s">
        <v>59</v>
      </c>
      <c r="Q109">
        <v>0</v>
      </c>
      <c r="R109" t="s">
        <v>35</v>
      </c>
      <c r="S109" t="s">
        <v>30</v>
      </c>
    </row>
    <row r="110" spans="1:19">
      <c r="A110" t="s">
        <v>583</v>
      </c>
      <c r="B110" t="s">
        <v>21</v>
      </c>
      <c r="C110" t="s">
        <v>428</v>
      </c>
      <c r="D110">
        <v>0</v>
      </c>
      <c r="E110">
        <v>0</v>
      </c>
      <c r="F110" t="s">
        <v>23</v>
      </c>
      <c r="H110" t="s">
        <v>23</v>
      </c>
      <c r="I110" t="s">
        <v>584</v>
      </c>
      <c r="J110">
        <f t="shared" si="1"/>
        <v>108</v>
      </c>
      <c r="K110" t="s">
        <v>585</v>
      </c>
      <c r="L110" t="s">
        <v>586</v>
      </c>
      <c r="N110" t="s">
        <v>587</v>
      </c>
      <c r="P110" t="s">
        <v>59</v>
      </c>
      <c r="Q110">
        <v>0</v>
      </c>
      <c r="R110" t="s">
        <v>51</v>
      </c>
      <c r="S110" t="s">
        <v>30</v>
      </c>
    </row>
    <row r="111" spans="1:19">
      <c r="A111" t="s">
        <v>588</v>
      </c>
      <c r="B111" t="s">
        <v>21</v>
      </c>
      <c r="C111" t="s">
        <v>428</v>
      </c>
      <c r="D111">
        <v>0</v>
      </c>
      <c r="E111">
        <v>0</v>
      </c>
      <c r="F111" t="s">
        <v>23</v>
      </c>
      <c r="H111" t="s">
        <v>23</v>
      </c>
      <c r="I111" t="s">
        <v>589</v>
      </c>
      <c r="J111">
        <f t="shared" si="1"/>
        <v>109</v>
      </c>
      <c r="K111" t="s">
        <v>515</v>
      </c>
      <c r="L111" t="s">
        <v>590</v>
      </c>
      <c r="N111" t="s">
        <v>591</v>
      </c>
      <c r="P111" t="s">
        <v>59</v>
      </c>
      <c r="Q111">
        <v>1</v>
      </c>
      <c r="R111" t="s">
        <v>106</v>
      </c>
      <c r="S111" t="s">
        <v>30</v>
      </c>
    </row>
    <row r="112" spans="1:19">
      <c r="A112" t="s">
        <v>592</v>
      </c>
      <c r="B112" t="s">
        <v>21</v>
      </c>
      <c r="C112" t="s">
        <v>315</v>
      </c>
      <c r="D112">
        <v>0</v>
      </c>
      <c r="E112">
        <v>0</v>
      </c>
      <c r="F112" t="s">
        <v>23</v>
      </c>
      <c r="H112" t="s">
        <v>23</v>
      </c>
      <c r="I112" t="s">
        <v>593</v>
      </c>
      <c r="J112">
        <f t="shared" si="1"/>
        <v>110</v>
      </c>
      <c r="K112" t="s">
        <v>594</v>
      </c>
      <c r="L112" t="s">
        <v>595</v>
      </c>
      <c r="M112" t="s">
        <v>596</v>
      </c>
      <c r="N112" t="s">
        <v>596</v>
      </c>
      <c r="O112" t="s">
        <v>597</v>
      </c>
      <c r="P112" t="s">
        <v>28</v>
      </c>
      <c r="Q112">
        <v>0</v>
      </c>
      <c r="R112" t="s">
        <v>35</v>
      </c>
      <c r="S112" t="s">
        <v>30</v>
      </c>
    </row>
    <row r="113" spans="1:19">
      <c r="A113" t="s">
        <v>598</v>
      </c>
      <c r="B113" t="s">
        <v>21</v>
      </c>
      <c r="C113" t="s">
        <v>428</v>
      </c>
      <c r="D113">
        <v>0</v>
      </c>
      <c r="E113">
        <v>0</v>
      </c>
      <c r="F113" t="s">
        <v>23</v>
      </c>
      <c r="H113" t="s">
        <v>23</v>
      </c>
      <c r="I113" t="s">
        <v>599</v>
      </c>
      <c r="J113">
        <f t="shared" si="1"/>
        <v>111</v>
      </c>
      <c r="K113" t="s">
        <v>600</v>
      </c>
      <c r="L113" t="s">
        <v>601</v>
      </c>
      <c r="N113" t="s">
        <v>602</v>
      </c>
      <c r="P113" t="s">
        <v>59</v>
      </c>
      <c r="Q113">
        <v>0</v>
      </c>
      <c r="R113" t="s">
        <v>603</v>
      </c>
      <c r="S113" t="s">
        <v>457</v>
      </c>
    </row>
    <row r="114" spans="1:19">
      <c r="A114" t="s">
        <v>604</v>
      </c>
      <c r="B114" t="s">
        <v>21</v>
      </c>
      <c r="C114" t="s">
        <v>315</v>
      </c>
      <c r="D114">
        <v>0</v>
      </c>
      <c r="E114">
        <v>0</v>
      </c>
      <c r="F114" t="s">
        <v>23</v>
      </c>
      <c r="H114" t="s">
        <v>23</v>
      </c>
      <c r="I114" t="s">
        <v>605</v>
      </c>
      <c r="J114">
        <f t="shared" si="1"/>
        <v>112</v>
      </c>
      <c r="K114" t="s">
        <v>606</v>
      </c>
      <c r="L114" t="s">
        <v>607</v>
      </c>
      <c r="N114" t="s">
        <v>608</v>
      </c>
      <c r="O114" t="s">
        <v>609</v>
      </c>
      <c r="P114" t="s">
        <v>28</v>
      </c>
      <c r="Q114">
        <v>0</v>
      </c>
      <c r="R114" t="s">
        <v>35</v>
      </c>
      <c r="S114" t="s">
        <v>30</v>
      </c>
    </row>
    <row r="115" spans="1:19">
      <c r="A115" t="s">
        <v>610</v>
      </c>
      <c r="B115" t="s">
        <v>21</v>
      </c>
      <c r="C115" t="s">
        <v>428</v>
      </c>
      <c r="D115">
        <v>0</v>
      </c>
      <c r="E115">
        <v>0</v>
      </c>
      <c r="F115" t="s">
        <v>23</v>
      </c>
      <c r="H115" t="s">
        <v>23</v>
      </c>
      <c r="I115" t="s">
        <v>611</v>
      </c>
      <c r="J115">
        <f t="shared" si="1"/>
        <v>113</v>
      </c>
      <c r="K115" t="s">
        <v>410</v>
      </c>
      <c r="L115" t="s">
        <v>530</v>
      </c>
      <c r="M115" t="s">
        <v>612</v>
      </c>
      <c r="N115" t="s">
        <v>613</v>
      </c>
      <c r="O115" t="s">
        <v>614</v>
      </c>
      <c r="P115" t="s">
        <v>59</v>
      </c>
      <c r="Q115">
        <v>0</v>
      </c>
      <c r="R115" t="s">
        <v>95</v>
      </c>
      <c r="S115" t="s">
        <v>615</v>
      </c>
    </row>
    <row r="116" spans="1:19">
      <c r="A116" t="s">
        <v>616</v>
      </c>
      <c r="B116" t="s">
        <v>21</v>
      </c>
      <c r="C116" t="s">
        <v>428</v>
      </c>
      <c r="D116">
        <v>0</v>
      </c>
      <c r="E116">
        <v>0</v>
      </c>
      <c r="F116" t="s">
        <v>23</v>
      </c>
      <c r="H116" t="s">
        <v>23</v>
      </c>
      <c r="I116" t="s">
        <v>617</v>
      </c>
      <c r="J116">
        <f t="shared" si="1"/>
        <v>114</v>
      </c>
      <c r="K116" t="s">
        <v>618</v>
      </c>
      <c r="L116" t="s">
        <v>619</v>
      </c>
      <c r="M116" t="s">
        <v>620</v>
      </c>
      <c r="N116" t="s">
        <v>613</v>
      </c>
      <c r="O116" t="s">
        <v>614</v>
      </c>
      <c r="P116" t="s">
        <v>59</v>
      </c>
      <c r="Q116">
        <v>0</v>
      </c>
      <c r="R116" t="s">
        <v>95</v>
      </c>
      <c r="S116" t="s">
        <v>615</v>
      </c>
    </row>
    <row r="117" spans="1:19">
      <c r="A117" t="s">
        <v>621</v>
      </c>
      <c r="B117" t="s">
        <v>21</v>
      </c>
      <c r="C117" t="s">
        <v>224</v>
      </c>
      <c r="D117">
        <v>0</v>
      </c>
      <c r="E117">
        <v>0</v>
      </c>
      <c r="F117" t="s">
        <v>23</v>
      </c>
      <c r="H117" t="s">
        <v>23</v>
      </c>
      <c r="I117" t="s">
        <v>622</v>
      </c>
      <c r="J117">
        <f t="shared" si="1"/>
        <v>115</v>
      </c>
      <c r="K117" t="s">
        <v>623</v>
      </c>
      <c r="L117" t="s">
        <v>624</v>
      </c>
      <c r="M117" t="s">
        <v>625</v>
      </c>
      <c r="N117" t="s">
        <v>625</v>
      </c>
      <c r="O117" t="s">
        <v>626</v>
      </c>
      <c r="P117" t="s">
        <v>59</v>
      </c>
      <c r="Q117">
        <v>1</v>
      </c>
      <c r="R117" t="s">
        <v>46</v>
      </c>
      <c r="S117" t="s">
        <v>457</v>
      </c>
    </row>
    <row r="118" spans="1:19">
      <c r="A118" t="s">
        <v>627</v>
      </c>
      <c r="B118" t="s">
        <v>21</v>
      </c>
      <c r="C118" t="s">
        <v>315</v>
      </c>
      <c r="D118">
        <v>0</v>
      </c>
      <c r="E118">
        <v>0</v>
      </c>
      <c r="F118" t="s">
        <v>23</v>
      </c>
      <c r="H118" t="s">
        <v>23</v>
      </c>
      <c r="I118" t="s">
        <v>628</v>
      </c>
      <c r="J118">
        <f t="shared" si="1"/>
        <v>116</v>
      </c>
      <c r="K118" t="s">
        <v>140</v>
      </c>
      <c r="L118" t="s">
        <v>629</v>
      </c>
      <c r="M118" t="s">
        <v>630</v>
      </c>
      <c r="N118" t="s">
        <v>631</v>
      </c>
      <c r="O118" t="s">
        <v>632</v>
      </c>
      <c r="P118" t="s">
        <v>45</v>
      </c>
      <c r="Q118">
        <v>0</v>
      </c>
      <c r="R118" t="s">
        <v>35</v>
      </c>
      <c r="S118" t="s">
        <v>30</v>
      </c>
    </row>
    <row r="119" spans="1:19">
      <c r="A119" t="s">
        <v>633</v>
      </c>
      <c r="B119" t="s">
        <v>21</v>
      </c>
      <c r="C119" t="s">
        <v>306</v>
      </c>
      <c r="D119">
        <v>0</v>
      </c>
      <c r="E119">
        <v>0</v>
      </c>
      <c r="F119" t="s">
        <v>23</v>
      </c>
      <c r="H119" t="s">
        <v>23</v>
      </c>
      <c r="I119" t="s">
        <v>634</v>
      </c>
      <c r="J119">
        <f t="shared" si="1"/>
        <v>117</v>
      </c>
      <c r="K119" t="s">
        <v>635</v>
      </c>
      <c r="L119" t="s">
        <v>636</v>
      </c>
      <c r="N119" t="s">
        <v>637</v>
      </c>
      <c r="P119" t="s">
        <v>45</v>
      </c>
      <c r="Q119">
        <v>1</v>
      </c>
      <c r="R119" t="s">
        <v>85</v>
      </c>
      <c r="S119" t="s">
        <v>30</v>
      </c>
    </row>
    <row r="120" spans="1:19">
      <c r="A120" t="s">
        <v>638</v>
      </c>
      <c r="B120" t="s">
        <v>21</v>
      </c>
      <c r="C120" t="s">
        <v>306</v>
      </c>
      <c r="D120">
        <v>0</v>
      </c>
      <c r="E120">
        <v>0</v>
      </c>
      <c r="F120" t="s">
        <v>23</v>
      </c>
      <c r="H120" t="s">
        <v>23</v>
      </c>
      <c r="I120" t="s">
        <v>639</v>
      </c>
      <c r="J120">
        <f t="shared" si="1"/>
        <v>118</v>
      </c>
      <c r="K120" t="s">
        <v>117</v>
      </c>
      <c r="L120" t="s">
        <v>640</v>
      </c>
      <c r="M120" t="s">
        <v>641</v>
      </c>
      <c r="N120" t="s">
        <v>641</v>
      </c>
      <c r="O120" t="s">
        <v>642</v>
      </c>
      <c r="P120" t="s">
        <v>28</v>
      </c>
      <c r="Q120">
        <v>1</v>
      </c>
      <c r="R120" t="s">
        <v>85</v>
      </c>
      <c r="S120" t="s">
        <v>30</v>
      </c>
    </row>
    <row r="121" spans="1:19">
      <c r="A121" t="s">
        <v>643</v>
      </c>
      <c r="B121" t="s">
        <v>21</v>
      </c>
      <c r="C121" t="s">
        <v>306</v>
      </c>
      <c r="D121">
        <v>0</v>
      </c>
      <c r="E121">
        <v>0</v>
      </c>
      <c r="F121" t="s">
        <v>23</v>
      </c>
      <c r="H121" t="s">
        <v>23</v>
      </c>
      <c r="I121" t="s">
        <v>644</v>
      </c>
      <c r="J121">
        <f t="shared" si="1"/>
        <v>119</v>
      </c>
      <c r="K121" t="s">
        <v>645</v>
      </c>
      <c r="L121" t="s">
        <v>136</v>
      </c>
      <c r="M121" t="s">
        <v>641</v>
      </c>
      <c r="N121" t="s">
        <v>641</v>
      </c>
      <c r="O121" t="s">
        <v>642</v>
      </c>
      <c r="P121" t="s">
        <v>28</v>
      </c>
      <c r="Q121">
        <v>1</v>
      </c>
      <c r="R121" t="s">
        <v>85</v>
      </c>
      <c r="S121" t="s">
        <v>30</v>
      </c>
    </row>
    <row r="122" spans="1:19">
      <c r="A122" t="s">
        <v>646</v>
      </c>
      <c r="B122" t="s">
        <v>21</v>
      </c>
      <c r="C122" t="s">
        <v>158</v>
      </c>
      <c r="D122">
        <v>0</v>
      </c>
      <c r="E122">
        <v>0</v>
      </c>
      <c r="F122" t="s">
        <v>23</v>
      </c>
      <c r="H122" t="s">
        <v>23</v>
      </c>
      <c r="I122" t="s">
        <v>647</v>
      </c>
      <c r="J122">
        <f t="shared" si="1"/>
        <v>120</v>
      </c>
      <c r="K122" t="s">
        <v>160</v>
      </c>
      <c r="L122" t="s">
        <v>648</v>
      </c>
      <c r="N122" t="s">
        <v>649</v>
      </c>
      <c r="P122" t="s">
        <v>45</v>
      </c>
      <c r="Q122">
        <v>0</v>
      </c>
      <c r="R122" t="s">
        <v>142</v>
      </c>
      <c r="S122" t="s">
        <v>30</v>
      </c>
    </row>
    <row r="123" spans="1:19">
      <c r="A123" t="s">
        <v>650</v>
      </c>
      <c r="B123" t="s">
        <v>21</v>
      </c>
      <c r="C123" t="s">
        <v>306</v>
      </c>
      <c r="D123">
        <v>0</v>
      </c>
      <c r="E123">
        <v>0</v>
      </c>
      <c r="F123" t="s">
        <v>23</v>
      </c>
      <c r="H123" t="s">
        <v>23</v>
      </c>
      <c r="I123" t="s">
        <v>651</v>
      </c>
      <c r="J123">
        <f t="shared" si="1"/>
        <v>121</v>
      </c>
      <c r="K123" t="s">
        <v>652</v>
      </c>
      <c r="L123" t="s">
        <v>653</v>
      </c>
      <c r="M123" t="s">
        <v>654</v>
      </c>
      <c r="O123" t="s">
        <v>655</v>
      </c>
      <c r="P123" t="s">
        <v>28</v>
      </c>
      <c r="Q123">
        <v>1</v>
      </c>
      <c r="R123" t="s">
        <v>51</v>
      </c>
      <c r="S123" t="s">
        <v>30</v>
      </c>
    </row>
    <row r="124" spans="1:19">
      <c r="A124" t="s">
        <v>656</v>
      </c>
      <c r="B124" t="s">
        <v>21</v>
      </c>
      <c r="C124" t="s">
        <v>315</v>
      </c>
      <c r="D124">
        <v>0</v>
      </c>
      <c r="E124">
        <v>0</v>
      </c>
      <c r="F124" t="s">
        <v>23</v>
      </c>
      <c r="H124" t="s">
        <v>23</v>
      </c>
      <c r="I124" t="s">
        <v>657</v>
      </c>
      <c r="J124">
        <f t="shared" si="1"/>
        <v>122</v>
      </c>
      <c r="K124" t="s">
        <v>658</v>
      </c>
      <c r="L124" t="s">
        <v>659</v>
      </c>
      <c r="P124" t="s">
        <v>45</v>
      </c>
      <c r="Q124">
        <v>0</v>
      </c>
      <c r="R124" t="s">
        <v>51</v>
      </c>
      <c r="S124" t="s">
        <v>190</v>
      </c>
    </row>
    <row r="125" spans="1:19">
      <c r="A125" t="s">
        <v>660</v>
      </c>
      <c r="B125" t="s">
        <v>21</v>
      </c>
      <c r="C125" t="s">
        <v>428</v>
      </c>
      <c r="D125">
        <v>0</v>
      </c>
      <c r="E125">
        <v>0</v>
      </c>
      <c r="F125" t="s">
        <v>23</v>
      </c>
      <c r="H125" t="s">
        <v>23</v>
      </c>
      <c r="I125" t="s">
        <v>661</v>
      </c>
      <c r="J125">
        <f t="shared" si="1"/>
        <v>123</v>
      </c>
      <c r="K125" t="s">
        <v>662</v>
      </c>
      <c r="L125" t="s">
        <v>663</v>
      </c>
      <c r="O125" t="s">
        <v>664</v>
      </c>
      <c r="P125" t="s">
        <v>59</v>
      </c>
      <c r="Q125">
        <v>0</v>
      </c>
      <c r="R125" t="s">
        <v>665</v>
      </c>
      <c r="S125" t="s">
        <v>457</v>
      </c>
    </row>
    <row r="126" spans="1:19">
      <c r="A126" t="s">
        <v>666</v>
      </c>
      <c r="B126" t="s">
        <v>21</v>
      </c>
      <c r="C126" t="s">
        <v>192</v>
      </c>
      <c r="D126">
        <v>0</v>
      </c>
      <c r="E126">
        <v>0</v>
      </c>
      <c r="F126" t="s">
        <v>23</v>
      </c>
      <c r="H126" t="s">
        <v>23</v>
      </c>
      <c r="I126" t="s">
        <v>667</v>
      </c>
      <c r="J126">
        <f t="shared" si="1"/>
        <v>124</v>
      </c>
      <c r="K126" t="s">
        <v>145</v>
      </c>
      <c r="L126" t="s">
        <v>248</v>
      </c>
      <c r="M126" t="s">
        <v>668</v>
      </c>
      <c r="P126" t="s">
        <v>45</v>
      </c>
      <c r="Q126">
        <v>0</v>
      </c>
      <c r="R126" t="s">
        <v>51</v>
      </c>
      <c r="S126" t="s">
        <v>190</v>
      </c>
    </row>
    <row r="127" spans="1:19">
      <c r="A127" t="s">
        <v>669</v>
      </c>
      <c r="B127" t="s">
        <v>21</v>
      </c>
      <c r="C127" t="s">
        <v>552</v>
      </c>
      <c r="D127">
        <v>0</v>
      </c>
      <c r="E127">
        <v>0</v>
      </c>
      <c r="F127" t="s">
        <v>23</v>
      </c>
      <c r="H127" t="s">
        <v>23</v>
      </c>
      <c r="I127" t="s">
        <v>670</v>
      </c>
      <c r="J127">
        <f t="shared" si="1"/>
        <v>125</v>
      </c>
      <c r="K127" t="s">
        <v>671</v>
      </c>
      <c r="L127" t="s">
        <v>672</v>
      </c>
      <c r="M127" t="s">
        <v>673</v>
      </c>
      <c r="O127" t="s">
        <v>674</v>
      </c>
      <c r="P127" t="s">
        <v>59</v>
      </c>
      <c r="Q127">
        <v>0</v>
      </c>
      <c r="R127" t="s">
        <v>85</v>
      </c>
      <c r="S127" t="s">
        <v>30</v>
      </c>
    </row>
    <row r="128" spans="1:19">
      <c r="A128" t="s">
        <v>675</v>
      </c>
      <c r="B128" t="s">
        <v>21</v>
      </c>
      <c r="C128" t="s">
        <v>676</v>
      </c>
      <c r="D128">
        <v>0</v>
      </c>
      <c r="E128">
        <v>0</v>
      </c>
      <c r="F128" t="s">
        <v>23</v>
      </c>
      <c r="H128" t="s">
        <v>23</v>
      </c>
      <c r="I128" t="s">
        <v>677</v>
      </c>
      <c r="J128">
        <f t="shared" si="1"/>
        <v>126</v>
      </c>
      <c r="K128" t="s">
        <v>678</v>
      </c>
      <c r="L128" t="s">
        <v>679</v>
      </c>
      <c r="N128" t="s">
        <v>680</v>
      </c>
      <c r="P128" t="s">
        <v>45</v>
      </c>
      <c r="Q128">
        <v>0</v>
      </c>
      <c r="R128" t="s">
        <v>51</v>
      </c>
      <c r="S128" t="s">
        <v>190</v>
      </c>
    </row>
    <row r="129" spans="1:19">
      <c r="A129" t="s">
        <v>681</v>
      </c>
      <c r="B129" t="s">
        <v>21</v>
      </c>
      <c r="C129" t="s">
        <v>676</v>
      </c>
      <c r="D129">
        <v>0</v>
      </c>
      <c r="E129">
        <v>0</v>
      </c>
      <c r="F129" t="s">
        <v>23</v>
      </c>
      <c r="H129" t="s">
        <v>23</v>
      </c>
      <c r="I129" t="s">
        <v>682</v>
      </c>
      <c r="J129">
        <f t="shared" si="1"/>
        <v>127</v>
      </c>
      <c r="K129" t="s">
        <v>683</v>
      </c>
      <c r="L129" t="s">
        <v>684</v>
      </c>
      <c r="N129" t="s">
        <v>685</v>
      </c>
      <c r="P129" t="s">
        <v>45</v>
      </c>
      <c r="Q129">
        <v>0</v>
      </c>
      <c r="R129" t="s">
        <v>51</v>
      </c>
      <c r="S129" t="s">
        <v>190</v>
      </c>
    </row>
    <row r="130" spans="1:19">
      <c r="A130" t="s">
        <v>686</v>
      </c>
      <c r="B130" t="s">
        <v>21</v>
      </c>
      <c r="C130" t="s">
        <v>676</v>
      </c>
      <c r="D130">
        <v>0</v>
      </c>
      <c r="E130">
        <v>0</v>
      </c>
      <c r="F130" t="s">
        <v>23</v>
      </c>
      <c r="H130" t="s">
        <v>23</v>
      </c>
      <c r="I130" t="s">
        <v>687</v>
      </c>
      <c r="J130">
        <f t="shared" ref="J130:J193" si="2">RIGHT(I130,4)/1</f>
        <v>128</v>
      </c>
      <c r="K130" t="s">
        <v>418</v>
      </c>
      <c r="L130" t="s">
        <v>688</v>
      </c>
      <c r="M130" t="s">
        <v>689</v>
      </c>
      <c r="P130" t="s">
        <v>28</v>
      </c>
      <c r="Q130">
        <v>0</v>
      </c>
      <c r="R130" t="s">
        <v>51</v>
      </c>
      <c r="S130" t="s">
        <v>190</v>
      </c>
    </row>
    <row r="131" spans="1:19">
      <c r="A131" t="s">
        <v>690</v>
      </c>
      <c r="B131" t="s">
        <v>21</v>
      </c>
      <c r="C131" t="s">
        <v>676</v>
      </c>
      <c r="D131">
        <v>0</v>
      </c>
      <c r="E131">
        <v>0</v>
      </c>
      <c r="F131" t="s">
        <v>23</v>
      </c>
      <c r="H131" t="s">
        <v>23</v>
      </c>
      <c r="I131" t="s">
        <v>691</v>
      </c>
      <c r="J131">
        <f t="shared" si="2"/>
        <v>129</v>
      </c>
      <c r="K131" t="s">
        <v>451</v>
      </c>
      <c r="L131" t="s">
        <v>692</v>
      </c>
      <c r="P131" t="s">
        <v>45</v>
      </c>
      <c r="Q131">
        <v>0</v>
      </c>
      <c r="R131" t="s">
        <v>156</v>
      </c>
      <c r="S131" t="s">
        <v>156</v>
      </c>
    </row>
    <row r="132" spans="1:19">
      <c r="A132" t="s">
        <v>693</v>
      </c>
      <c r="B132" t="s">
        <v>21</v>
      </c>
      <c r="C132" t="s">
        <v>306</v>
      </c>
      <c r="D132">
        <v>0</v>
      </c>
      <c r="E132">
        <v>0</v>
      </c>
      <c r="F132" t="s">
        <v>23</v>
      </c>
      <c r="H132" t="s">
        <v>23</v>
      </c>
      <c r="I132" t="s">
        <v>694</v>
      </c>
      <c r="J132">
        <f t="shared" si="2"/>
        <v>130</v>
      </c>
      <c r="K132" t="s">
        <v>68</v>
      </c>
      <c r="L132" t="s">
        <v>695</v>
      </c>
      <c r="M132" t="s">
        <v>696</v>
      </c>
      <c r="N132" t="s">
        <v>697</v>
      </c>
      <c r="O132" t="s">
        <v>698</v>
      </c>
      <c r="P132" t="s">
        <v>28</v>
      </c>
      <c r="Q132">
        <v>1</v>
      </c>
      <c r="R132" t="s">
        <v>75</v>
      </c>
      <c r="S132" t="s">
        <v>30</v>
      </c>
    </row>
    <row r="133" spans="1:19">
      <c r="A133" t="s">
        <v>699</v>
      </c>
      <c r="B133" t="s">
        <v>21</v>
      </c>
      <c r="C133" t="s">
        <v>676</v>
      </c>
      <c r="D133">
        <v>0</v>
      </c>
      <c r="E133">
        <v>0</v>
      </c>
      <c r="F133" t="s">
        <v>23</v>
      </c>
      <c r="H133" t="s">
        <v>23</v>
      </c>
      <c r="I133" t="s">
        <v>700</v>
      </c>
      <c r="J133">
        <f t="shared" si="2"/>
        <v>131</v>
      </c>
      <c r="K133" t="s">
        <v>68</v>
      </c>
      <c r="L133" t="s">
        <v>701</v>
      </c>
      <c r="O133" t="s">
        <v>702</v>
      </c>
      <c r="P133" t="s">
        <v>28</v>
      </c>
      <c r="Q133">
        <v>0</v>
      </c>
      <c r="R133" t="s">
        <v>142</v>
      </c>
      <c r="S133" t="s">
        <v>30</v>
      </c>
    </row>
    <row r="134" spans="1:19">
      <c r="A134" t="s">
        <v>703</v>
      </c>
      <c r="B134" t="s">
        <v>21</v>
      </c>
      <c r="C134" t="s">
        <v>676</v>
      </c>
      <c r="D134">
        <v>0</v>
      </c>
      <c r="E134">
        <v>0</v>
      </c>
      <c r="F134" t="s">
        <v>23</v>
      </c>
      <c r="H134" t="s">
        <v>23</v>
      </c>
      <c r="I134" t="s">
        <v>704</v>
      </c>
      <c r="J134">
        <f t="shared" si="2"/>
        <v>132</v>
      </c>
      <c r="K134" t="s">
        <v>705</v>
      </c>
      <c r="L134" t="s">
        <v>706</v>
      </c>
      <c r="N134" t="s">
        <v>707</v>
      </c>
      <c r="P134" t="s">
        <v>45</v>
      </c>
      <c r="Q134">
        <v>0</v>
      </c>
      <c r="R134" t="s">
        <v>51</v>
      </c>
      <c r="S134" t="s">
        <v>190</v>
      </c>
    </row>
    <row r="135" spans="1:19">
      <c r="A135" t="s">
        <v>708</v>
      </c>
      <c r="B135" t="s">
        <v>21</v>
      </c>
      <c r="C135" t="s">
        <v>428</v>
      </c>
      <c r="D135">
        <v>0</v>
      </c>
      <c r="E135">
        <v>0</v>
      </c>
      <c r="F135" t="s">
        <v>23</v>
      </c>
      <c r="H135" t="s">
        <v>23</v>
      </c>
      <c r="I135" t="s">
        <v>709</v>
      </c>
      <c r="J135">
        <f t="shared" si="2"/>
        <v>133</v>
      </c>
      <c r="K135" t="s">
        <v>710</v>
      </c>
      <c r="L135" t="s">
        <v>571</v>
      </c>
      <c r="M135" t="s">
        <v>711</v>
      </c>
      <c r="O135" t="s">
        <v>712</v>
      </c>
      <c r="P135" t="s">
        <v>59</v>
      </c>
      <c r="Q135">
        <v>0</v>
      </c>
      <c r="R135" t="s">
        <v>713</v>
      </c>
      <c r="S135" t="s">
        <v>457</v>
      </c>
    </row>
    <row r="136" spans="1:19">
      <c r="A136" t="s">
        <v>714</v>
      </c>
      <c r="B136" t="s">
        <v>21</v>
      </c>
      <c r="C136" t="s">
        <v>676</v>
      </c>
      <c r="D136">
        <v>0</v>
      </c>
      <c r="E136">
        <v>0</v>
      </c>
      <c r="F136" t="s">
        <v>23</v>
      </c>
      <c r="H136" t="s">
        <v>23</v>
      </c>
      <c r="I136" t="s">
        <v>715</v>
      </c>
      <c r="J136">
        <f t="shared" si="2"/>
        <v>134</v>
      </c>
      <c r="K136" t="s">
        <v>130</v>
      </c>
      <c r="L136" t="s">
        <v>716</v>
      </c>
      <c r="N136" t="s">
        <v>717</v>
      </c>
      <c r="P136" t="s">
        <v>45</v>
      </c>
      <c r="Q136">
        <v>0</v>
      </c>
      <c r="R136" t="s">
        <v>51</v>
      </c>
      <c r="S136" t="s">
        <v>190</v>
      </c>
    </row>
    <row r="137" spans="1:19">
      <c r="A137" t="s">
        <v>718</v>
      </c>
      <c r="B137" t="s">
        <v>21</v>
      </c>
      <c r="C137" t="s">
        <v>296</v>
      </c>
      <c r="D137">
        <v>0</v>
      </c>
      <c r="E137">
        <v>0</v>
      </c>
      <c r="F137" t="s">
        <v>23</v>
      </c>
      <c r="H137" t="s">
        <v>23</v>
      </c>
      <c r="I137" t="s">
        <v>719</v>
      </c>
      <c r="J137">
        <f t="shared" si="2"/>
        <v>135</v>
      </c>
      <c r="K137" t="s">
        <v>720</v>
      </c>
      <c r="L137" t="s">
        <v>721</v>
      </c>
      <c r="M137" t="s">
        <v>722</v>
      </c>
      <c r="N137" t="s">
        <v>722</v>
      </c>
      <c r="P137" t="s">
        <v>59</v>
      </c>
      <c r="Q137">
        <v>0</v>
      </c>
      <c r="R137" t="s">
        <v>51</v>
      </c>
      <c r="S137" t="s">
        <v>190</v>
      </c>
    </row>
    <row r="138" spans="1:19">
      <c r="A138" t="s">
        <v>723</v>
      </c>
      <c r="B138" t="s">
        <v>21</v>
      </c>
      <c r="C138" t="s">
        <v>296</v>
      </c>
      <c r="D138">
        <v>0</v>
      </c>
      <c r="E138">
        <v>0</v>
      </c>
      <c r="F138" t="s">
        <v>23</v>
      </c>
      <c r="H138" t="s">
        <v>23</v>
      </c>
      <c r="I138" t="s">
        <v>724</v>
      </c>
      <c r="J138">
        <f t="shared" si="2"/>
        <v>136</v>
      </c>
      <c r="K138" t="s">
        <v>705</v>
      </c>
      <c r="L138" t="s">
        <v>725</v>
      </c>
      <c r="M138" t="s">
        <v>726</v>
      </c>
      <c r="N138" t="s">
        <v>726</v>
      </c>
      <c r="P138" t="s">
        <v>59</v>
      </c>
      <c r="Q138">
        <v>0</v>
      </c>
      <c r="R138" t="s">
        <v>85</v>
      </c>
      <c r="S138" t="s">
        <v>30</v>
      </c>
    </row>
    <row r="139" spans="1:19">
      <c r="A139" t="s">
        <v>727</v>
      </c>
      <c r="B139" t="s">
        <v>21</v>
      </c>
      <c r="C139" t="s">
        <v>296</v>
      </c>
      <c r="D139">
        <v>0</v>
      </c>
      <c r="E139">
        <v>0</v>
      </c>
      <c r="F139" t="s">
        <v>23</v>
      </c>
      <c r="H139" t="s">
        <v>23</v>
      </c>
      <c r="I139" t="s">
        <v>728</v>
      </c>
      <c r="J139">
        <f t="shared" si="2"/>
        <v>137</v>
      </c>
      <c r="K139" t="s">
        <v>729</v>
      </c>
      <c r="L139" t="s">
        <v>433</v>
      </c>
      <c r="P139" t="s">
        <v>59</v>
      </c>
      <c r="Q139">
        <v>0</v>
      </c>
      <c r="R139" t="s">
        <v>90</v>
      </c>
      <c r="S139" t="s">
        <v>177</v>
      </c>
    </row>
    <row r="140" spans="1:19">
      <c r="A140" t="s">
        <v>730</v>
      </c>
      <c r="B140" t="s">
        <v>21</v>
      </c>
      <c r="C140" t="s">
        <v>296</v>
      </c>
      <c r="D140">
        <v>0</v>
      </c>
      <c r="E140">
        <v>0</v>
      </c>
      <c r="F140" t="s">
        <v>23</v>
      </c>
      <c r="H140" t="s">
        <v>23</v>
      </c>
      <c r="I140" t="s">
        <v>731</v>
      </c>
      <c r="J140">
        <f t="shared" si="2"/>
        <v>138</v>
      </c>
      <c r="K140" t="s">
        <v>732</v>
      </c>
      <c r="L140" t="s">
        <v>733</v>
      </c>
      <c r="M140" t="s">
        <v>734</v>
      </c>
      <c r="N140" t="s">
        <v>734</v>
      </c>
      <c r="P140" t="s">
        <v>59</v>
      </c>
      <c r="Q140">
        <v>0</v>
      </c>
      <c r="R140" t="s">
        <v>90</v>
      </c>
      <c r="S140" t="s">
        <v>177</v>
      </c>
    </row>
    <row r="141" spans="1:19">
      <c r="A141" t="s">
        <v>735</v>
      </c>
      <c r="B141" t="s">
        <v>21</v>
      </c>
      <c r="C141" t="s">
        <v>736</v>
      </c>
      <c r="D141">
        <v>0</v>
      </c>
      <c r="E141">
        <v>0</v>
      </c>
      <c r="F141" t="s">
        <v>23</v>
      </c>
      <c r="H141" t="s">
        <v>23</v>
      </c>
      <c r="I141" t="s">
        <v>737</v>
      </c>
      <c r="J141">
        <f t="shared" si="2"/>
        <v>139</v>
      </c>
      <c r="K141" t="s">
        <v>738</v>
      </c>
      <c r="L141" t="s">
        <v>739</v>
      </c>
      <c r="N141" t="s">
        <v>740</v>
      </c>
      <c r="P141" t="s">
        <v>59</v>
      </c>
      <c r="Q141">
        <v>0</v>
      </c>
      <c r="R141" t="s">
        <v>665</v>
      </c>
      <c r="S141" t="s">
        <v>665</v>
      </c>
    </row>
    <row r="142" spans="1:19">
      <c r="A142" t="s">
        <v>741</v>
      </c>
      <c r="B142" t="s">
        <v>21</v>
      </c>
      <c r="C142" t="s">
        <v>552</v>
      </c>
      <c r="D142">
        <v>0</v>
      </c>
      <c r="E142">
        <v>0</v>
      </c>
      <c r="F142" t="s">
        <v>23</v>
      </c>
      <c r="H142" t="s">
        <v>23</v>
      </c>
      <c r="I142" t="s">
        <v>742</v>
      </c>
      <c r="J142">
        <f t="shared" si="2"/>
        <v>140</v>
      </c>
      <c r="K142" t="s">
        <v>560</v>
      </c>
      <c r="L142" t="s">
        <v>743</v>
      </c>
      <c r="P142" t="s">
        <v>45</v>
      </c>
      <c r="Q142">
        <v>0</v>
      </c>
      <c r="R142" t="s">
        <v>249</v>
      </c>
      <c r="S142" t="s">
        <v>30</v>
      </c>
    </row>
    <row r="143" spans="1:19">
      <c r="A143" t="s">
        <v>744</v>
      </c>
      <c r="B143" t="s">
        <v>21</v>
      </c>
      <c r="C143" t="s">
        <v>383</v>
      </c>
      <c r="D143">
        <v>0</v>
      </c>
      <c r="E143">
        <v>0</v>
      </c>
      <c r="F143" t="s">
        <v>23</v>
      </c>
      <c r="H143" t="s">
        <v>23</v>
      </c>
      <c r="I143" t="s">
        <v>745</v>
      </c>
      <c r="J143">
        <f t="shared" si="2"/>
        <v>141</v>
      </c>
      <c r="K143" t="s">
        <v>746</v>
      </c>
      <c r="L143" t="s">
        <v>747</v>
      </c>
      <c r="P143" t="s">
        <v>45</v>
      </c>
      <c r="Q143">
        <v>0</v>
      </c>
      <c r="R143" t="s">
        <v>51</v>
      </c>
      <c r="S143" t="s">
        <v>190</v>
      </c>
    </row>
    <row r="144" spans="1:19">
      <c r="A144" t="s">
        <v>748</v>
      </c>
      <c r="B144" t="s">
        <v>21</v>
      </c>
      <c r="C144" t="s">
        <v>552</v>
      </c>
      <c r="D144">
        <v>0</v>
      </c>
      <c r="E144">
        <v>0</v>
      </c>
      <c r="F144" t="s">
        <v>23</v>
      </c>
      <c r="H144" t="s">
        <v>23</v>
      </c>
      <c r="I144" t="s">
        <v>749</v>
      </c>
      <c r="J144">
        <f t="shared" si="2"/>
        <v>142</v>
      </c>
      <c r="K144" t="s">
        <v>140</v>
      </c>
      <c r="L144" t="s">
        <v>750</v>
      </c>
      <c r="M144" t="s">
        <v>751</v>
      </c>
      <c r="N144" t="s">
        <v>751</v>
      </c>
      <c r="O144" t="s">
        <v>752</v>
      </c>
      <c r="P144" t="s">
        <v>28</v>
      </c>
      <c r="Q144">
        <v>1</v>
      </c>
      <c r="R144" t="s">
        <v>665</v>
      </c>
      <c r="S144" t="s">
        <v>457</v>
      </c>
    </row>
    <row r="145" spans="1:19">
      <c r="A145" t="s">
        <v>753</v>
      </c>
      <c r="B145" t="s">
        <v>21</v>
      </c>
      <c r="C145" t="s">
        <v>383</v>
      </c>
      <c r="D145">
        <v>0</v>
      </c>
      <c r="E145">
        <v>0</v>
      </c>
      <c r="F145" t="s">
        <v>23</v>
      </c>
      <c r="H145" t="s">
        <v>23</v>
      </c>
      <c r="I145" t="s">
        <v>754</v>
      </c>
      <c r="J145">
        <f t="shared" si="2"/>
        <v>143</v>
      </c>
      <c r="K145" t="s">
        <v>755</v>
      </c>
      <c r="L145" t="s">
        <v>433</v>
      </c>
      <c r="M145" t="s">
        <v>756</v>
      </c>
      <c r="O145" t="s">
        <v>757</v>
      </c>
      <c r="P145" t="s">
        <v>28</v>
      </c>
      <c r="Q145">
        <v>0</v>
      </c>
      <c r="R145" t="s">
        <v>90</v>
      </c>
      <c r="S145" t="s">
        <v>457</v>
      </c>
    </row>
    <row r="146" spans="1:19">
      <c r="A146" t="s">
        <v>758</v>
      </c>
      <c r="B146" t="s">
        <v>21</v>
      </c>
      <c r="C146" t="s">
        <v>552</v>
      </c>
      <c r="D146">
        <v>0</v>
      </c>
      <c r="E146">
        <v>0</v>
      </c>
      <c r="F146" t="s">
        <v>23</v>
      </c>
      <c r="H146" t="s">
        <v>23</v>
      </c>
      <c r="I146" t="s">
        <v>759</v>
      </c>
      <c r="J146">
        <f t="shared" si="2"/>
        <v>144</v>
      </c>
      <c r="K146" t="s">
        <v>760</v>
      </c>
      <c r="L146" t="s">
        <v>761</v>
      </c>
      <c r="M146" t="s">
        <v>762</v>
      </c>
      <c r="P146" t="s">
        <v>28</v>
      </c>
      <c r="Q146">
        <v>0</v>
      </c>
      <c r="R146" t="s">
        <v>90</v>
      </c>
      <c r="S146" t="s">
        <v>457</v>
      </c>
    </row>
    <row r="147" spans="1:19">
      <c r="A147" t="s">
        <v>763</v>
      </c>
      <c r="B147" t="s">
        <v>21</v>
      </c>
      <c r="C147" t="s">
        <v>552</v>
      </c>
      <c r="D147">
        <v>0</v>
      </c>
      <c r="E147">
        <v>0</v>
      </c>
      <c r="F147" t="s">
        <v>23</v>
      </c>
      <c r="H147" t="s">
        <v>23</v>
      </c>
      <c r="I147" t="s">
        <v>764</v>
      </c>
      <c r="J147">
        <f t="shared" si="2"/>
        <v>145</v>
      </c>
      <c r="K147" t="s">
        <v>554</v>
      </c>
      <c r="L147" t="s">
        <v>765</v>
      </c>
      <c r="M147" t="s">
        <v>766</v>
      </c>
      <c r="P147" t="s">
        <v>28</v>
      </c>
      <c r="Q147">
        <v>0</v>
      </c>
      <c r="R147" t="s">
        <v>90</v>
      </c>
      <c r="S147" t="s">
        <v>457</v>
      </c>
    </row>
    <row r="148" spans="1:19">
      <c r="A148" t="s">
        <v>767</v>
      </c>
      <c r="B148" t="s">
        <v>21</v>
      </c>
      <c r="C148" t="s">
        <v>552</v>
      </c>
      <c r="D148">
        <v>0</v>
      </c>
      <c r="E148">
        <v>0</v>
      </c>
      <c r="F148" t="s">
        <v>23</v>
      </c>
      <c r="H148" t="s">
        <v>23</v>
      </c>
      <c r="I148" t="s">
        <v>768</v>
      </c>
      <c r="J148">
        <f t="shared" si="2"/>
        <v>146</v>
      </c>
      <c r="K148" t="s">
        <v>769</v>
      </c>
      <c r="L148" t="s">
        <v>770</v>
      </c>
      <c r="M148" t="s">
        <v>771</v>
      </c>
      <c r="O148" t="s">
        <v>772</v>
      </c>
      <c r="P148" t="s">
        <v>28</v>
      </c>
      <c r="Q148">
        <v>0</v>
      </c>
      <c r="R148" t="s">
        <v>90</v>
      </c>
      <c r="S148" t="s">
        <v>457</v>
      </c>
    </row>
    <row r="149" spans="1:19">
      <c r="A149" t="s">
        <v>773</v>
      </c>
      <c r="B149" t="s">
        <v>21</v>
      </c>
      <c r="C149" t="s">
        <v>552</v>
      </c>
      <c r="D149">
        <v>0</v>
      </c>
      <c r="E149">
        <v>0</v>
      </c>
      <c r="F149" t="s">
        <v>23</v>
      </c>
      <c r="H149" t="s">
        <v>23</v>
      </c>
      <c r="I149" t="s">
        <v>774</v>
      </c>
      <c r="J149">
        <f t="shared" si="2"/>
        <v>147</v>
      </c>
      <c r="K149" t="s">
        <v>775</v>
      </c>
      <c r="L149" t="s">
        <v>175</v>
      </c>
      <c r="M149" t="s">
        <v>776</v>
      </c>
      <c r="N149" t="s">
        <v>777</v>
      </c>
      <c r="O149" t="s">
        <v>778</v>
      </c>
      <c r="P149" t="s">
        <v>28</v>
      </c>
      <c r="Q149">
        <v>0</v>
      </c>
      <c r="R149" t="s">
        <v>106</v>
      </c>
      <c r="S149" t="s">
        <v>30</v>
      </c>
    </row>
    <row r="150" spans="1:19">
      <c r="A150" t="s">
        <v>779</v>
      </c>
      <c r="B150" t="s">
        <v>21</v>
      </c>
      <c r="C150" t="s">
        <v>552</v>
      </c>
      <c r="D150">
        <v>0</v>
      </c>
      <c r="E150">
        <v>0</v>
      </c>
      <c r="F150" t="s">
        <v>23</v>
      </c>
      <c r="H150" t="s">
        <v>23</v>
      </c>
      <c r="I150" t="s">
        <v>780</v>
      </c>
      <c r="J150">
        <f t="shared" si="2"/>
        <v>148</v>
      </c>
      <c r="K150" t="s">
        <v>308</v>
      </c>
      <c r="L150" t="s">
        <v>437</v>
      </c>
      <c r="M150" t="s">
        <v>781</v>
      </c>
      <c r="O150" t="s">
        <v>782</v>
      </c>
      <c r="P150" t="s">
        <v>28</v>
      </c>
      <c r="Q150">
        <v>0</v>
      </c>
      <c r="R150" t="s">
        <v>51</v>
      </c>
      <c r="S150" t="s">
        <v>190</v>
      </c>
    </row>
    <row r="151" spans="1:19">
      <c r="A151" t="s">
        <v>783</v>
      </c>
      <c r="B151" t="s">
        <v>21</v>
      </c>
      <c r="C151" t="s">
        <v>552</v>
      </c>
      <c r="D151">
        <v>0</v>
      </c>
      <c r="E151">
        <v>0</v>
      </c>
      <c r="F151" t="s">
        <v>23</v>
      </c>
      <c r="H151" t="s">
        <v>23</v>
      </c>
      <c r="I151" t="s">
        <v>784</v>
      </c>
      <c r="J151">
        <f t="shared" si="2"/>
        <v>149</v>
      </c>
      <c r="K151" t="s">
        <v>785</v>
      </c>
      <c r="L151" t="s">
        <v>786</v>
      </c>
      <c r="M151" t="s">
        <v>787</v>
      </c>
      <c r="P151" t="s">
        <v>28</v>
      </c>
      <c r="Q151">
        <v>0</v>
      </c>
      <c r="R151" t="s">
        <v>90</v>
      </c>
      <c r="S151" t="s">
        <v>457</v>
      </c>
    </row>
    <row r="152" spans="1:19">
      <c r="A152" t="s">
        <v>788</v>
      </c>
      <c r="B152" t="s">
        <v>21</v>
      </c>
      <c r="C152" t="s">
        <v>789</v>
      </c>
      <c r="D152">
        <v>0</v>
      </c>
      <c r="E152">
        <v>0</v>
      </c>
      <c r="F152" t="s">
        <v>23</v>
      </c>
      <c r="H152" t="s">
        <v>23</v>
      </c>
      <c r="I152" t="s">
        <v>790</v>
      </c>
      <c r="J152">
        <f t="shared" si="2"/>
        <v>150</v>
      </c>
      <c r="K152" t="s">
        <v>247</v>
      </c>
      <c r="L152" t="s">
        <v>95</v>
      </c>
      <c r="N152" t="s">
        <v>791</v>
      </c>
      <c r="P152" t="s">
        <v>28</v>
      </c>
      <c r="Q152">
        <v>0</v>
      </c>
      <c r="R152" t="s">
        <v>792</v>
      </c>
      <c r="S152" t="s">
        <v>190</v>
      </c>
    </row>
    <row r="153" spans="1:19">
      <c r="A153" t="s">
        <v>793</v>
      </c>
      <c r="B153" t="s">
        <v>21</v>
      </c>
      <c r="C153" t="s">
        <v>276</v>
      </c>
      <c r="D153">
        <v>0</v>
      </c>
      <c r="E153">
        <v>0</v>
      </c>
      <c r="F153" t="s">
        <v>23</v>
      </c>
      <c r="H153" t="s">
        <v>23</v>
      </c>
      <c r="I153" t="s">
        <v>794</v>
      </c>
      <c r="J153">
        <f t="shared" si="2"/>
        <v>151</v>
      </c>
      <c r="K153" t="s">
        <v>795</v>
      </c>
      <c r="L153" t="s">
        <v>796</v>
      </c>
      <c r="M153" t="s">
        <v>797</v>
      </c>
      <c r="P153" t="s">
        <v>28</v>
      </c>
      <c r="Q153">
        <v>0</v>
      </c>
      <c r="R153" t="s">
        <v>51</v>
      </c>
      <c r="S153" t="s">
        <v>190</v>
      </c>
    </row>
    <row r="154" spans="1:19">
      <c r="A154" t="s">
        <v>798</v>
      </c>
      <c r="B154" t="s">
        <v>21</v>
      </c>
      <c r="C154" t="s">
        <v>276</v>
      </c>
      <c r="D154">
        <v>0</v>
      </c>
      <c r="E154">
        <v>0</v>
      </c>
      <c r="F154" t="s">
        <v>23</v>
      </c>
      <c r="H154" t="s">
        <v>23</v>
      </c>
      <c r="I154" t="s">
        <v>799</v>
      </c>
      <c r="J154">
        <f t="shared" si="2"/>
        <v>152</v>
      </c>
      <c r="K154" t="s">
        <v>145</v>
      </c>
      <c r="L154" t="s">
        <v>433</v>
      </c>
      <c r="M154" t="s">
        <v>800</v>
      </c>
      <c r="P154" t="s">
        <v>28</v>
      </c>
      <c r="Q154">
        <v>0</v>
      </c>
      <c r="R154" t="s">
        <v>51</v>
      </c>
      <c r="S154" t="s">
        <v>190</v>
      </c>
    </row>
    <row r="155" spans="1:19">
      <c r="A155" t="s">
        <v>801</v>
      </c>
      <c r="B155" t="s">
        <v>21</v>
      </c>
      <c r="C155" t="s">
        <v>383</v>
      </c>
      <c r="D155">
        <v>0</v>
      </c>
      <c r="E155">
        <v>0</v>
      </c>
      <c r="F155" t="s">
        <v>23</v>
      </c>
      <c r="H155" t="s">
        <v>23</v>
      </c>
      <c r="I155" t="s">
        <v>802</v>
      </c>
      <c r="J155">
        <f t="shared" si="2"/>
        <v>153</v>
      </c>
      <c r="K155" t="s">
        <v>803</v>
      </c>
      <c r="L155" t="s">
        <v>804</v>
      </c>
      <c r="M155" t="s">
        <v>805</v>
      </c>
      <c r="O155" t="s">
        <v>806</v>
      </c>
      <c r="P155" t="s">
        <v>28</v>
      </c>
      <c r="Q155">
        <v>0</v>
      </c>
      <c r="R155" t="s">
        <v>807</v>
      </c>
      <c r="S155" t="s">
        <v>101</v>
      </c>
    </row>
    <row r="156" spans="1:19">
      <c r="A156" t="s">
        <v>808</v>
      </c>
      <c r="B156" t="s">
        <v>21</v>
      </c>
      <c r="C156" t="s">
        <v>306</v>
      </c>
      <c r="D156">
        <v>0</v>
      </c>
      <c r="E156">
        <v>0</v>
      </c>
      <c r="F156" t="s">
        <v>23</v>
      </c>
      <c r="H156" t="s">
        <v>23</v>
      </c>
      <c r="I156" t="s">
        <v>809</v>
      </c>
      <c r="J156">
        <f t="shared" si="2"/>
        <v>154</v>
      </c>
      <c r="K156" t="s">
        <v>810</v>
      </c>
      <c r="L156" t="s">
        <v>433</v>
      </c>
      <c r="M156" t="s">
        <v>811</v>
      </c>
      <c r="O156" t="s">
        <v>812</v>
      </c>
      <c r="P156" t="s">
        <v>28</v>
      </c>
      <c r="Q156">
        <v>0</v>
      </c>
      <c r="R156" t="s">
        <v>51</v>
      </c>
      <c r="S156" t="s">
        <v>813</v>
      </c>
    </row>
    <row r="157" spans="1:19">
      <c r="A157" t="s">
        <v>814</v>
      </c>
      <c r="B157" t="s">
        <v>21</v>
      </c>
      <c r="C157" t="s">
        <v>306</v>
      </c>
      <c r="D157">
        <v>0</v>
      </c>
      <c r="E157">
        <v>0</v>
      </c>
      <c r="F157" t="s">
        <v>23</v>
      </c>
      <c r="H157" t="s">
        <v>23</v>
      </c>
      <c r="I157" t="s">
        <v>815</v>
      </c>
      <c r="J157">
        <f t="shared" si="2"/>
        <v>155</v>
      </c>
      <c r="K157" t="s">
        <v>816</v>
      </c>
      <c r="L157" t="s">
        <v>817</v>
      </c>
      <c r="N157" t="s">
        <v>818</v>
      </c>
      <c r="P157" t="s">
        <v>45</v>
      </c>
      <c r="Q157">
        <v>0</v>
      </c>
      <c r="R157" t="s">
        <v>51</v>
      </c>
      <c r="S157" t="s">
        <v>190</v>
      </c>
    </row>
    <row r="158" spans="1:19">
      <c r="A158" t="s">
        <v>819</v>
      </c>
      <c r="B158" t="s">
        <v>21</v>
      </c>
      <c r="C158" t="s">
        <v>306</v>
      </c>
      <c r="D158">
        <v>0</v>
      </c>
      <c r="E158">
        <v>0</v>
      </c>
      <c r="F158" t="s">
        <v>23</v>
      </c>
      <c r="H158" t="s">
        <v>23</v>
      </c>
      <c r="I158" t="s">
        <v>820</v>
      </c>
      <c r="J158">
        <f t="shared" si="2"/>
        <v>156</v>
      </c>
      <c r="K158" t="s">
        <v>821</v>
      </c>
      <c r="L158" t="s">
        <v>822</v>
      </c>
      <c r="M158" t="s">
        <v>823</v>
      </c>
      <c r="N158" t="s">
        <v>824</v>
      </c>
      <c r="O158" t="s">
        <v>825</v>
      </c>
      <c r="P158" t="s">
        <v>28</v>
      </c>
      <c r="Q158">
        <v>0</v>
      </c>
      <c r="R158" t="s">
        <v>807</v>
      </c>
      <c r="S158" t="s">
        <v>230</v>
      </c>
    </row>
    <row r="159" spans="1:19">
      <c r="A159" t="s">
        <v>826</v>
      </c>
      <c r="B159" t="s">
        <v>21</v>
      </c>
      <c r="C159" t="s">
        <v>827</v>
      </c>
      <c r="D159">
        <v>0</v>
      </c>
      <c r="E159">
        <v>0</v>
      </c>
      <c r="F159" t="s">
        <v>23</v>
      </c>
      <c r="H159" t="s">
        <v>23</v>
      </c>
      <c r="I159" t="s">
        <v>828</v>
      </c>
      <c r="J159">
        <f t="shared" si="2"/>
        <v>157</v>
      </c>
      <c r="K159" t="s">
        <v>829</v>
      </c>
      <c r="L159" t="s">
        <v>830</v>
      </c>
      <c r="P159" t="s">
        <v>59</v>
      </c>
      <c r="Q159">
        <v>0</v>
      </c>
      <c r="R159" t="s">
        <v>831</v>
      </c>
      <c r="S159" t="s">
        <v>457</v>
      </c>
    </row>
    <row r="160" spans="1:19">
      <c r="A160" t="s">
        <v>832</v>
      </c>
      <c r="B160" t="s">
        <v>21</v>
      </c>
      <c r="C160" t="s">
        <v>306</v>
      </c>
      <c r="D160">
        <v>0</v>
      </c>
      <c r="E160">
        <v>0</v>
      </c>
      <c r="F160" t="s">
        <v>23</v>
      </c>
      <c r="H160" t="s">
        <v>23</v>
      </c>
      <c r="I160" t="s">
        <v>833</v>
      </c>
      <c r="J160">
        <f t="shared" si="2"/>
        <v>158</v>
      </c>
      <c r="K160" t="s">
        <v>145</v>
      </c>
      <c r="L160" t="s">
        <v>50</v>
      </c>
      <c r="N160" t="s">
        <v>834</v>
      </c>
      <c r="P160" t="s">
        <v>45</v>
      </c>
      <c r="Q160">
        <v>0</v>
      </c>
      <c r="R160" t="s">
        <v>51</v>
      </c>
      <c r="S160" t="s">
        <v>190</v>
      </c>
    </row>
    <row r="161" spans="1:19">
      <c r="A161" t="s">
        <v>835</v>
      </c>
      <c r="B161" t="s">
        <v>21</v>
      </c>
      <c r="C161" t="s">
        <v>306</v>
      </c>
      <c r="D161">
        <v>0</v>
      </c>
      <c r="E161">
        <v>0</v>
      </c>
      <c r="F161" t="s">
        <v>23</v>
      </c>
      <c r="H161" t="s">
        <v>23</v>
      </c>
      <c r="I161" t="s">
        <v>836</v>
      </c>
      <c r="J161">
        <f t="shared" si="2"/>
        <v>159</v>
      </c>
      <c r="K161" t="s">
        <v>837</v>
      </c>
      <c r="L161" t="s">
        <v>838</v>
      </c>
      <c r="N161" t="s">
        <v>839</v>
      </c>
      <c r="O161" t="s">
        <v>840</v>
      </c>
      <c r="P161" t="s">
        <v>59</v>
      </c>
      <c r="Q161">
        <v>0</v>
      </c>
      <c r="R161" t="s">
        <v>841</v>
      </c>
      <c r="S161" t="s">
        <v>457</v>
      </c>
    </row>
    <row r="162" spans="1:19">
      <c r="A162" t="s">
        <v>842</v>
      </c>
      <c r="B162" t="s">
        <v>21</v>
      </c>
      <c r="C162" t="s">
        <v>306</v>
      </c>
      <c r="D162">
        <v>0</v>
      </c>
      <c r="E162">
        <v>0</v>
      </c>
      <c r="F162" t="s">
        <v>23</v>
      </c>
      <c r="H162" t="s">
        <v>23</v>
      </c>
      <c r="I162" t="s">
        <v>843</v>
      </c>
      <c r="J162">
        <f t="shared" si="2"/>
        <v>160</v>
      </c>
      <c r="K162" t="s">
        <v>844</v>
      </c>
      <c r="L162" t="s">
        <v>845</v>
      </c>
      <c r="M162" t="s">
        <v>846</v>
      </c>
      <c r="N162" t="s">
        <v>847</v>
      </c>
      <c r="O162" t="s">
        <v>848</v>
      </c>
      <c r="P162" t="s">
        <v>28</v>
      </c>
      <c r="R162" t="s">
        <v>106</v>
      </c>
      <c r="S162" t="s">
        <v>30</v>
      </c>
    </row>
    <row r="163" spans="1:19">
      <c r="A163" t="s">
        <v>849</v>
      </c>
      <c r="B163" t="s">
        <v>21</v>
      </c>
      <c r="C163" t="s">
        <v>192</v>
      </c>
      <c r="D163">
        <v>0</v>
      </c>
      <c r="E163">
        <v>0</v>
      </c>
      <c r="F163" t="s">
        <v>23</v>
      </c>
      <c r="H163" t="s">
        <v>23</v>
      </c>
      <c r="I163" t="s">
        <v>850</v>
      </c>
      <c r="J163">
        <f t="shared" si="2"/>
        <v>161</v>
      </c>
      <c r="K163" t="s">
        <v>851</v>
      </c>
      <c r="L163" t="s">
        <v>852</v>
      </c>
      <c r="M163" t="s">
        <v>853</v>
      </c>
      <c r="P163" t="s">
        <v>59</v>
      </c>
      <c r="Q163">
        <v>0</v>
      </c>
      <c r="R163" t="s">
        <v>35</v>
      </c>
      <c r="S163" t="s">
        <v>30</v>
      </c>
    </row>
    <row r="164" spans="1:19">
      <c r="A164" t="s">
        <v>854</v>
      </c>
      <c r="B164" t="s">
        <v>21</v>
      </c>
      <c r="C164" t="s">
        <v>133</v>
      </c>
      <c r="D164">
        <v>0</v>
      </c>
      <c r="E164">
        <v>0</v>
      </c>
      <c r="F164" t="s">
        <v>23</v>
      </c>
      <c r="H164" t="s">
        <v>23</v>
      </c>
      <c r="I164" t="s">
        <v>855</v>
      </c>
      <c r="J164">
        <f t="shared" si="2"/>
        <v>162</v>
      </c>
      <c r="K164" t="s">
        <v>856</v>
      </c>
      <c r="L164" t="s">
        <v>857</v>
      </c>
      <c r="N164" t="s">
        <v>858</v>
      </c>
      <c r="P164" t="s">
        <v>28</v>
      </c>
      <c r="Q164">
        <v>0</v>
      </c>
      <c r="R164" t="s">
        <v>35</v>
      </c>
      <c r="S164" t="s">
        <v>30</v>
      </c>
    </row>
    <row r="165" spans="1:19">
      <c r="A165" t="s">
        <v>859</v>
      </c>
      <c r="B165" t="s">
        <v>21</v>
      </c>
      <c r="C165" t="s">
        <v>179</v>
      </c>
      <c r="D165">
        <v>0</v>
      </c>
      <c r="E165">
        <v>0</v>
      </c>
      <c r="F165" t="s">
        <v>23</v>
      </c>
      <c r="H165" t="s">
        <v>23</v>
      </c>
      <c r="I165" t="s">
        <v>860</v>
      </c>
      <c r="J165">
        <f t="shared" si="2"/>
        <v>163</v>
      </c>
      <c r="K165" t="s">
        <v>198</v>
      </c>
      <c r="L165" t="s">
        <v>861</v>
      </c>
      <c r="M165" t="s">
        <v>862</v>
      </c>
      <c r="N165" t="s">
        <v>863</v>
      </c>
      <c r="O165" t="s">
        <v>864</v>
      </c>
      <c r="P165" t="s">
        <v>28</v>
      </c>
      <c r="Q165">
        <v>0</v>
      </c>
      <c r="R165" t="s">
        <v>35</v>
      </c>
      <c r="S165" t="s">
        <v>30</v>
      </c>
    </row>
    <row r="166" spans="1:19">
      <c r="A166" t="s">
        <v>865</v>
      </c>
      <c r="B166" t="s">
        <v>21</v>
      </c>
      <c r="C166" t="s">
        <v>179</v>
      </c>
      <c r="D166">
        <v>0</v>
      </c>
      <c r="E166">
        <v>0</v>
      </c>
      <c r="F166" t="s">
        <v>23</v>
      </c>
      <c r="H166" t="s">
        <v>23</v>
      </c>
      <c r="I166" t="s">
        <v>866</v>
      </c>
      <c r="J166">
        <f t="shared" si="2"/>
        <v>164</v>
      </c>
      <c r="K166" t="s">
        <v>867</v>
      </c>
      <c r="L166" t="s">
        <v>868</v>
      </c>
      <c r="M166" t="s">
        <v>869</v>
      </c>
      <c r="N166" t="s">
        <v>869</v>
      </c>
      <c r="O166" t="s">
        <v>870</v>
      </c>
      <c r="P166" t="s">
        <v>28</v>
      </c>
      <c r="Q166">
        <v>0</v>
      </c>
      <c r="R166" t="s">
        <v>35</v>
      </c>
      <c r="S166" t="s">
        <v>30</v>
      </c>
    </row>
    <row r="167" spans="1:19">
      <c r="A167" t="s">
        <v>871</v>
      </c>
      <c r="B167" t="s">
        <v>21</v>
      </c>
      <c r="C167" t="s">
        <v>179</v>
      </c>
      <c r="D167">
        <v>0</v>
      </c>
      <c r="E167">
        <v>0</v>
      </c>
      <c r="F167" t="s">
        <v>23</v>
      </c>
      <c r="H167" t="s">
        <v>23</v>
      </c>
      <c r="I167" t="s">
        <v>872</v>
      </c>
      <c r="J167">
        <f t="shared" si="2"/>
        <v>165</v>
      </c>
      <c r="K167" t="s">
        <v>873</v>
      </c>
      <c r="L167" t="s">
        <v>761</v>
      </c>
      <c r="M167" t="s">
        <v>874</v>
      </c>
      <c r="P167" t="s">
        <v>45</v>
      </c>
      <c r="Q167">
        <v>0</v>
      </c>
      <c r="R167" t="s">
        <v>35</v>
      </c>
      <c r="S167" t="s">
        <v>30</v>
      </c>
    </row>
    <row r="168" spans="1:19">
      <c r="A168" t="s">
        <v>875</v>
      </c>
      <c r="B168" t="s">
        <v>21</v>
      </c>
      <c r="C168" t="s">
        <v>876</v>
      </c>
      <c r="D168">
        <v>0</v>
      </c>
      <c r="E168">
        <v>0</v>
      </c>
      <c r="F168" t="s">
        <v>23</v>
      </c>
      <c r="H168" t="s">
        <v>23</v>
      </c>
      <c r="I168" t="s">
        <v>877</v>
      </c>
      <c r="J168">
        <f t="shared" si="2"/>
        <v>166</v>
      </c>
      <c r="K168" t="s">
        <v>878</v>
      </c>
      <c r="L168" t="s">
        <v>879</v>
      </c>
      <c r="P168" t="s">
        <v>59</v>
      </c>
      <c r="Q168">
        <v>0</v>
      </c>
      <c r="R168" t="s">
        <v>90</v>
      </c>
      <c r="S168" t="s">
        <v>457</v>
      </c>
    </row>
    <row r="169" spans="1:19">
      <c r="A169" t="s">
        <v>880</v>
      </c>
      <c r="B169" t="s">
        <v>21</v>
      </c>
      <c r="C169" t="s">
        <v>296</v>
      </c>
      <c r="D169">
        <v>0</v>
      </c>
      <c r="E169">
        <v>0</v>
      </c>
      <c r="F169" t="s">
        <v>23</v>
      </c>
      <c r="H169" t="s">
        <v>23</v>
      </c>
      <c r="I169" t="s">
        <v>881</v>
      </c>
      <c r="J169">
        <f t="shared" si="2"/>
        <v>167</v>
      </c>
      <c r="K169" t="s">
        <v>882</v>
      </c>
      <c r="L169" t="s">
        <v>883</v>
      </c>
      <c r="M169" t="s">
        <v>884</v>
      </c>
      <c r="P169" t="s">
        <v>59</v>
      </c>
      <c r="Q169">
        <v>0</v>
      </c>
      <c r="R169" t="s">
        <v>35</v>
      </c>
      <c r="S169" t="s">
        <v>30</v>
      </c>
    </row>
    <row r="170" spans="1:19">
      <c r="A170" t="s">
        <v>885</v>
      </c>
      <c r="B170" t="s">
        <v>21</v>
      </c>
      <c r="C170" t="s">
        <v>296</v>
      </c>
      <c r="D170">
        <v>0</v>
      </c>
      <c r="E170">
        <v>0</v>
      </c>
      <c r="F170" t="s">
        <v>23</v>
      </c>
      <c r="H170" t="s">
        <v>23</v>
      </c>
      <c r="I170" t="s">
        <v>886</v>
      </c>
      <c r="J170">
        <f t="shared" si="2"/>
        <v>168</v>
      </c>
      <c r="K170" t="s">
        <v>887</v>
      </c>
      <c r="L170" t="s">
        <v>888</v>
      </c>
      <c r="P170" t="s">
        <v>59</v>
      </c>
      <c r="Q170">
        <v>0</v>
      </c>
      <c r="R170" t="s">
        <v>35</v>
      </c>
      <c r="S170" t="s">
        <v>30</v>
      </c>
    </row>
    <row r="171" spans="1:19">
      <c r="A171" t="s">
        <v>889</v>
      </c>
      <c r="B171" t="s">
        <v>21</v>
      </c>
      <c r="C171" t="s">
        <v>296</v>
      </c>
      <c r="D171">
        <v>0</v>
      </c>
      <c r="E171">
        <v>0</v>
      </c>
      <c r="F171" t="s">
        <v>23</v>
      </c>
      <c r="H171" t="s">
        <v>23</v>
      </c>
      <c r="I171" t="s">
        <v>890</v>
      </c>
      <c r="J171">
        <f t="shared" si="2"/>
        <v>169</v>
      </c>
      <c r="K171" t="s">
        <v>891</v>
      </c>
      <c r="L171" t="s">
        <v>892</v>
      </c>
      <c r="P171" t="s">
        <v>59</v>
      </c>
      <c r="Q171">
        <v>0</v>
      </c>
      <c r="R171" t="s">
        <v>40</v>
      </c>
      <c r="S171" t="s">
        <v>30</v>
      </c>
    </row>
    <row r="172" spans="1:19">
      <c r="A172" t="s">
        <v>893</v>
      </c>
      <c r="B172" t="s">
        <v>21</v>
      </c>
      <c r="C172" t="s">
        <v>296</v>
      </c>
      <c r="D172">
        <v>0</v>
      </c>
      <c r="E172">
        <v>0</v>
      </c>
      <c r="F172" t="s">
        <v>23</v>
      </c>
      <c r="H172" t="s">
        <v>23</v>
      </c>
      <c r="I172" t="s">
        <v>894</v>
      </c>
      <c r="J172">
        <f t="shared" si="2"/>
        <v>170</v>
      </c>
      <c r="K172" t="s">
        <v>451</v>
      </c>
      <c r="L172" t="s">
        <v>252</v>
      </c>
      <c r="M172" t="s">
        <v>895</v>
      </c>
      <c r="P172" t="s">
        <v>59</v>
      </c>
      <c r="Q172">
        <v>0</v>
      </c>
      <c r="R172" t="s">
        <v>35</v>
      </c>
      <c r="S172" t="s">
        <v>30</v>
      </c>
    </row>
    <row r="173" spans="1:19">
      <c r="A173" t="s">
        <v>896</v>
      </c>
      <c r="B173" t="s">
        <v>21</v>
      </c>
      <c r="C173" t="s">
        <v>876</v>
      </c>
      <c r="D173">
        <v>0</v>
      </c>
      <c r="E173">
        <v>0</v>
      </c>
      <c r="F173" t="s">
        <v>23</v>
      </c>
      <c r="H173" t="s">
        <v>23</v>
      </c>
      <c r="I173" t="s">
        <v>897</v>
      </c>
      <c r="J173">
        <f t="shared" si="2"/>
        <v>171</v>
      </c>
      <c r="K173" t="s">
        <v>57</v>
      </c>
      <c r="L173" t="s">
        <v>898</v>
      </c>
      <c r="M173" t="s">
        <v>899</v>
      </c>
      <c r="P173" t="s">
        <v>28</v>
      </c>
      <c r="Q173">
        <v>0</v>
      </c>
      <c r="R173" t="s">
        <v>90</v>
      </c>
      <c r="S173" t="s">
        <v>177</v>
      </c>
    </row>
    <row r="174" spans="1:19">
      <c r="A174" t="s">
        <v>900</v>
      </c>
      <c r="B174" t="s">
        <v>21</v>
      </c>
      <c r="C174" t="s">
        <v>296</v>
      </c>
      <c r="D174">
        <v>0</v>
      </c>
      <c r="E174">
        <v>0</v>
      </c>
      <c r="F174" t="s">
        <v>23</v>
      </c>
      <c r="H174" t="s">
        <v>23</v>
      </c>
      <c r="I174" t="s">
        <v>901</v>
      </c>
      <c r="J174">
        <f t="shared" si="2"/>
        <v>172</v>
      </c>
      <c r="K174" t="s">
        <v>902</v>
      </c>
      <c r="L174" t="s">
        <v>283</v>
      </c>
      <c r="M174" t="s">
        <v>771</v>
      </c>
      <c r="N174" t="s">
        <v>771</v>
      </c>
      <c r="P174" t="s">
        <v>59</v>
      </c>
      <c r="Q174">
        <v>0</v>
      </c>
      <c r="R174" t="s">
        <v>90</v>
      </c>
      <c r="S174" t="s">
        <v>177</v>
      </c>
    </row>
    <row r="175" spans="1:19">
      <c r="A175" t="s">
        <v>903</v>
      </c>
      <c r="B175" t="s">
        <v>21</v>
      </c>
      <c r="C175" t="s">
        <v>296</v>
      </c>
      <c r="D175">
        <v>0</v>
      </c>
      <c r="E175">
        <v>0</v>
      </c>
      <c r="F175" t="s">
        <v>23</v>
      </c>
      <c r="H175" t="s">
        <v>23</v>
      </c>
      <c r="I175" t="s">
        <v>904</v>
      </c>
      <c r="J175">
        <f t="shared" si="2"/>
        <v>173</v>
      </c>
      <c r="K175" t="s">
        <v>905</v>
      </c>
      <c r="L175" t="s">
        <v>332</v>
      </c>
      <c r="M175" t="s">
        <v>787</v>
      </c>
      <c r="N175" t="s">
        <v>906</v>
      </c>
      <c r="P175" t="s">
        <v>59</v>
      </c>
      <c r="Q175">
        <v>0</v>
      </c>
      <c r="R175" t="s">
        <v>90</v>
      </c>
      <c r="S175" t="s">
        <v>177</v>
      </c>
    </row>
    <row r="176" spans="1:19">
      <c r="A176" t="s">
        <v>907</v>
      </c>
      <c r="B176" t="s">
        <v>21</v>
      </c>
      <c r="C176" t="s">
        <v>296</v>
      </c>
      <c r="D176">
        <v>0</v>
      </c>
      <c r="E176">
        <v>0</v>
      </c>
      <c r="F176" t="s">
        <v>23</v>
      </c>
      <c r="H176" t="s">
        <v>23</v>
      </c>
      <c r="I176" t="s">
        <v>908</v>
      </c>
      <c r="J176">
        <f t="shared" si="2"/>
        <v>174</v>
      </c>
      <c r="K176" t="s">
        <v>594</v>
      </c>
      <c r="L176" t="s">
        <v>909</v>
      </c>
      <c r="M176" t="s">
        <v>787</v>
      </c>
      <c r="P176" t="s">
        <v>59</v>
      </c>
      <c r="Q176">
        <v>0</v>
      </c>
      <c r="R176" t="s">
        <v>90</v>
      </c>
      <c r="S176" t="s">
        <v>177</v>
      </c>
    </row>
    <row r="177" spans="1:19">
      <c r="A177" t="s">
        <v>910</v>
      </c>
      <c r="B177" t="s">
        <v>21</v>
      </c>
      <c r="C177" t="s">
        <v>276</v>
      </c>
      <c r="D177">
        <v>0</v>
      </c>
      <c r="E177">
        <v>0</v>
      </c>
      <c r="F177" t="s">
        <v>23</v>
      </c>
      <c r="H177" t="s">
        <v>23</v>
      </c>
      <c r="I177" t="s">
        <v>911</v>
      </c>
      <c r="J177">
        <f t="shared" si="2"/>
        <v>175</v>
      </c>
      <c r="K177" t="s">
        <v>912</v>
      </c>
      <c r="L177" t="s">
        <v>913</v>
      </c>
      <c r="M177" t="s">
        <v>914</v>
      </c>
      <c r="P177" t="s">
        <v>59</v>
      </c>
      <c r="Q177">
        <v>0</v>
      </c>
      <c r="R177" t="s">
        <v>51</v>
      </c>
      <c r="S177" t="s">
        <v>190</v>
      </c>
    </row>
    <row r="178" spans="1:19">
      <c r="A178" t="s">
        <v>915</v>
      </c>
      <c r="B178" t="s">
        <v>21</v>
      </c>
      <c r="C178" t="s">
        <v>876</v>
      </c>
      <c r="D178">
        <v>0</v>
      </c>
      <c r="E178">
        <v>0</v>
      </c>
      <c r="F178" t="s">
        <v>23</v>
      </c>
      <c r="H178" t="s">
        <v>23</v>
      </c>
      <c r="I178" t="s">
        <v>916</v>
      </c>
      <c r="J178">
        <f t="shared" si="2"/>
        <v>176</v>
      </c>
      <c r="K178" t="s">
        <v>160</v>
      </c>
      <c r="L178" t="s">
        <v>221</v>
      </c>
      <c r="M178" t="s">
        <v>917</v>
      </c>
      <c r="P178" t="s">
        <v>59</v>
      </c>
      <c r="Q178">
        <v>0</v>
      </c>
      <c r="R178" t="s">
        <v>90</v>
      </c>
      <c r="S178" t="s">
        <v>177</v>
      </c>
    </row>
    <row r="179" spans="1:19">
      <c r="A179" t="s">
        <v>918</v>
      </c>
      <c r="B179" t="s">
        <v>21</v>
      </c>
      <c r="C179" t="s">
        <v>876</v>
      </c>
      <c r="D179">
        <v>0</v>
      </c>
      <c r="E179">
        <v>0</v>
      </c>
      <c r="F179" t="s">
        <v>23</v>
      </c>
      <c r="H179" t="s">
        <v>23</v>
      </c>
      <c r="I179" t="s">
        <v>919</v>
      </c>
      <c r="J179">
        <f t="shared" si="2"/>
        <v>177</v>
      </c>
      <c r="K179" t="s">
        <v>920</v>
      </c>
      <c r="L179" t="s">
        <v>433</v>
      </c>
      <c r="M179" t="s">
        <v>921</v>
      </c>
      <c r="P179" t="s">
        <v>45</v>
      </c>
      <c r="Q179">
        <v>0</v>
      </c>
      <c r="R179" t="s">
        <v>75</v>
      </c>
      <c r="S179" t="s">
        <v>30</v>
      </c>
    </row>
    <row r="180" spans="1:19">
      <c r="A180" t="s">
        <v>922</v>
      </c>
      <c r="B180" t="s">
        <v>21</v>
      </c>
      <c r="C180" t="s">
        <v>876</v>
      </c>
      <c r="D180">
        <v>0</v>
      </c>
      <c r="E180">
        <v>0</v>
      </c>
      <c r="F180" t="s">
        <v>23</v>
      </c>
      <c r="H180" t="s">
        <v>23</v>
      </c>
      <c r="I180" t="s">
        <v>923</v>
      </c>
      <c r="J180">
        <f t="shared" si="2"/>
        <v>178</v>
      </c>
      <c r="K180" t="s">
        <v>68</v>
      </c>
      <c r="L180" t="s">
        <v>492</v>
      </c>
      <c r="M180" t="s">
        <v>756</v>
      </c>
      <c r="N180" t="s">
        <v>924</v>
      </c>
      <c r="P180" t="s">
        <v>28</v>
      </c>
      <c r="Q180">
        <v>0</v>
      </c>
      <c r="R180" t="s">
        <v>90</v>
      </c>
      <c r="S180" t="s">
        <v>177</v>
      </c>
    </row>
    <row r="181" spans="1:19">
      <c r="A181" t="s">
        <v>925</v>
      </c>
      <c r="B181" t="s">
        <v>21</v>
      </c>
      <c r="C181" t="s">
        <v>926</v>
      </c>
      <c r="D181">
        <v>0</v>
      </c>
      <c r="E181">
        <v>0</v>
      </c>
      <c r="F181" t="s">
        <v>23</v>
      </c>
      <c r="H181" t="s">
        <v>23</v>
      </c>
      <c r="I181" t="s">
        <v>927</v>
      </c>
      <c r="J181">
        <f t="shared" si="2"/>
        <v>179</v>
      </c>
      <c r="K181" t="s">
        <v>928</v>
      </c>
      <c r="L181" t="s">
        <v>136</v>
      </c>
      <c r="M181" t="s">
        <v>929</v>
      </c>
      <c r="N181" t="s">
        <v>929</v>
      </c>
      <c r="P181" t="s">
        <v>28</v>
      </c>
      <c r="Q181">
        <v>0</v>
      </c>
      <c r="R181" t="s">
        <v>51</v>
      </c>
      <c r="S181" t="s">
        <v>190</v>
      </c>
    </row>
    <row r="182" spans="1:19">
      <c r="A182" t="s">
        <v>930</v>
      </c>
      <c r="B182" t="s">
        <v>21</v>
      </c>
      <c r="C182" t="s">
        <v>926</v>
      </c>
      <c r="D182">
        <v>0</v>
      </c>
      <c r="E182">
        <v>0</v>
      </c>
      <c r="F182" t="s">
        <v>23</v>
      </c>
      <c r="H182" t="s">
        <v>23</v>
      </c>
      <c r="I182" t="s">
        <v>931</v>
      </c>
      <c r="J182">
        <f t="shared" si="2"/>
        <v>180</v>
      </c>
      <c r="K182" t="s">
        <v>932</v>
      </c>
      <c r="L182" t="s">
        <v>933</v>
      </c>
      <c r="M182" t="s">
        <v>934</v>
      </c>
      <c r="N182" t="s">
        <v>934</v>
      </c>
      <c r="P182" t="s">
        <v>28</v>
      </c>
      <c r="Q182">
        <v>0</v>
      </c>
      <c r="R182" t="s">
        <v>51</v>
      </c>
      <c r="S182" t="s">
        <v>190</v>
      </c>
    </row>
    <row r="183" spans="1:19">
      <c r="A183" t="s">
        <v>935</v>
      </c>
      <c r="B183" t="s">
        <v>21</v>
      </c>
      <c r="C183" t="s">
        <v>936</v>
      </c>
      <c r="D183">
        <v>0</v>
      </c>
      <c r="E183">
        <v>0</v>
      </c>
      <c r="F183" t="s">
        <v>23</v>
      </c>
      <c r="H183" t="s">
        <v>23</v>
      </c>
      <c r="I183" t="s">
        <v>937</v>
      </c>
      <c r="J183">
        <f t="shared" si="2"/>
        <v>181</v>
      </c>
      <c r="K183" t="s">
        <v>938</v>
      </c>
      <c r="L183" t="s">
        <v>303</v>
      </c>
      <c r="P183" t="s">
        <v>59</v>
      </c>
      <c r="Q183">
        <v>0</v>
      </c>
      <c r="R183" t="s">
        <v>35</v>
      </c>
      <c r="S183" t="s">
        <v>30</v>
      </c>
    </row>
    <row r="184" spans="1:19">
      <c r="A184" t="s">
        <v>939</v>
      </c>
      <c r="B184" t="s">
        <v>21</v>
      </c>
      <c r="C184" t="s">
        <v>940</v>
      </c>
      <c r="D184">
        <v>0</v>
      </c>
      <c r="E184">
        <v>0</v>
      </c>
      <c r="F184" t="s">
        <v>23</v>
      </c>
      <c r="H184" t="s">
        <v>23</v>
      </c>
      <c r="I184" t="s">
        <v>941</v>
      </c>
      <c r="J184">
        <f t="shared" si="2"/>
        <v>182</v>
      </c>
      <c r="K184" t="s">
        <v>451</v>
      </c>
      <c r="L184" t="s">
        <v>942</v>
      </c>
      <c r="P184" t="s">
        <v>28</v>
      </c>
      <c r="Q184">
        <v>0</v>
      </c>
      <c r="R184" t="s">
        <v>943</v>
      </c>
      <c r="S184" t="s">
        <v>457</v>
      </c>
    </row>
    <row r="185" spans="1:20">
      <c r="A185" t="s">
        <v>944</v>
      </c>
      <c r="B185" t="s">
        <v>21</v>
      </c>
      <c r="C185" t="s">
        <v>676</v>
      </c>
      <c r="D185">
        <v>0</v>
      </c>
      <c r="E185">
        <v>0</v>
      </c>
      <c r="F185" t="s">
        <v>23</v>
      </c>
      <c r="H185" t="s">
        <v>23</v>
      </c>
      <c r="I185" t="s">
        <v>945</v>
      </c>
      <c r="J185">
        <f t="shared" si="2"/>
        <v>183</v>
      </c>
      <c r="K185" t="s">
        <v>891</v>
      </c>
      <c r="L185" t="s">
        <v>946</v>
      </c>
      <c r="P185" t="s">
        <v>59</v>
      </c>
      <c r="Q185">
        <v>0</v>
      </c>
      <c r="R185" t="s">
        <v>51</v>
      </c>
      <c r="S185" t="s">
        <v>190</v>
      </c>
      <c r="T185" t="s">
        <v>947</v>
      </c>
    </row>
    <row r="186" spans="1:20">
      <c r="A186" t="s">
        <v>948</v>
      </c>
      <c r="B186" t="s">
        <v>21</v>
      </c>
      <c r="C186" t="s">
        <v>936</v>
      </c>
      <c r="D186">
        <v>0</v>
      </c>
      <c r="E186">
        <v>0</v>
      </c>
      <c r="F186" t="s">
        <v>23</v>
      </c>
      <c r="H186" t="s">
        <v>23</v>
      </c>
      <c r="I186" t="s">
        <v>949</v>
      </c>
      <c r="J186">
        <f t="shared" si="2"/>
        <v>184</v>
      </c>
      <c r="K186" t="s">
        <v>451</v>
      </c>
      <c r="L186" t="s">
        <v>950</v>
      </c>
      <c r="O186" t="s">
        <v>951</v>
      </c>
      <c r="P186" t="s">
        <v>59</v>
      </c>
      <c r="Q186">
        <v>0</v>
      </c>
      <c r="R186" t="s">
        <v>952</v>
      </c>
      <c r="S186" t="s">
        <v>190</v>
      </c>
      <c r="T186" t="s">
        <v>953</v>
      </c>
    </row>
    <row r="187" spans="1:19">
      <c r="A187" t="s">
        <v>954</v>
      </c>
      <c r="B187" t="s">
        <v>21</v>
      </c>
      <c r="C187" t="s">
        <v>936</v>
      </c>
      <c r="D187">
        <v>0</v>
      </c>
      <c r="E187">
        <v>0</v>
      </c>
      <c r="F187" t="s">
        <v>23</v>
      </c>
      <c r="H187" t="s">
        <v>23</v>
      </c>
      <c r="I187" t="s">
        <v>955</v>
      </c>
      <c r="J187">
        <f t="shared" si="2"/>
        <v>185</v>
      </c>
      <c r="K187" t="s">
        <v>956</v>
      </c>
      <c r="L187" t="s">
        <v>957</v>
      </c>
      <c r="P187" t="s">
        <v>59</v>
      </c>
      <c r="Q187">
        <v>0</v>
      </c>
      <c r="R187" t="s">
        <v>958</v>
      </c>
      <c r="S187" t="s">
        <v>230</v>
      </c>
    </row>
    <row r="188" spans="1:19">
      <c r="A188" t="s">
        <v>959</v>
      </c>
      <c r="B188" t="s">
        <v>21</v>
      </c>
      <c r="C188" t="s">
        <v>936</v>
      </c>
      <c r="D188">
        <v>0</v>
      </c>
      <c r="E188">
        <v>0</v>
      </c>
      <c r="F188" t="s">
        <v>23</v>
      </c>
      <c r="H188" t="s">
        <v>23</v>
      </c>
      <c r="I188" t="s">
        <v>960</v>
      </c>
      <c r="J188">
        <f t="shared" si="2"/>
        <v>186</v>
      </c>
      <c r="K188" t="s">
        <v>961</v>
      </c>
      <c r="L188" t="s">
        <v>99</v>
      </c>
      <c r="M188" t="s">
        <v>962</v>
      </c>
      <c r="P188" t="s">
        <v>59</v>
      </c>
      <c r="Q188">
        <v>0</v>
      </c>
      <c r="R188" t="s">
        <v>229</v>
      </c>
      <c r="S188" t="s">
        <v>230</v>
      </c>
    </row>
    <row r="189" spans="1:19">
      <c r="A189" t="s">
        <v>963</v>
      </c>
      <c r="B189" t="s">
        <v>21</v>
      </c>
      <c r="C189" t="s">
        <v>936</v>
      </c>
      <c r="D189">
        <v>0</v>
      </c>
      <c r="E189">
        <v>0</v>
      </c>
      <c r="F189" t="s">
        <v>23</v>
      </c>
      <c r="H189" t="s">
        <v>23</v>
      </c>
      <c r="I189" t="s">
        <v>964</v>
      </c>
      <c r="J189">
        <f t="shared" si="2"/>
        <v>187</v>
      </c>
      <c r="K189" t="s">
        <v>965</v>
      </c>
      <c r="L189" t="s">
        <v>966</v>
      </c>
      <c r="P189" t="s">
        <v>59</v>
      </c>
      <c r="Q189">
        <v>0</v>
      </c>
      <c r="R189" t="s">
        <v>952</v>
      </c>
      <c r="S189" t="s">
        <v>190</v>
      </c>
    </row>
    <row r="190" spans="1:20">
      <c r="A190" t="s">
        <v>967</v>
      </c>
      <c r="B190" t="s">
        <v>21</v>
      </c>
      <c r="C190" t="s">
        <v>936</v>
      </c>
      <c r="D190">
        <v>0</v>
      </c>
      <c r="E190">
        <v>0</v>
      </c>
      <c r="F190" t="s">
        <v>23</v>
      </c>
      <c r="H190" t="s">
        <v>23</v>
      </c>
      <c r="I190" t="s">
        <v>968</v>
      </c>
      <c r="J190">
        <f t="shared" si="2"/>
        <v>188</v>
      </c>
      <c r="K190" t="s">
        <v>969</v>
      </c>
      <c r="L190" t="s">
        <v>332</v>
      </c>
      <c r="M190" t="s">
        <v>970</v>
      </c>
      <c r="O190" t="s">
        <v>971</v>
      </c>
      <c r="P190" t="s">
        <v>59</v>
      </c>
      <c r="Q190">
        <v>0</v>
      </c>
      <c r="R190" t="s">
        <v>952</v>
      </c>
      <c r="S190" t="s">
        <v>190</v>
      </c>
      <c r="T190" t="s">
        <v>972</v>
      </c>
    </row>
    <row r="191" spans="1:20">
      <c r="A191" t="s">
        <v>973</v>
      </c>
      <c r="B191" t="s">
        <v>21</v>
      </c>
      <c r="C191" t="s">
        <v>936</v>
      </c>
      <c r="D191">
        <v>0</v>
      </c>
      <c r="E191">
        <v>0</v>
      </c>
      <c r="F191" t="s">
        <v>23</v>
      </c>
      <c r="H191" t="s">
        <v>23</v>
      </c>
      <c r="I191" t="s">
        <v>974</v>
      </c>
      <c r="J191">
        <f t="shared" si="2"/>
        <v>189</v>
      </c>
      <c r="K191" t="s">
        <v>975</v>
      </c>
      <c r="L191" t="s">
        <v>976</v>
      </c>
      <c r="M191" t="s">
        <v>977</v>
      </c>
      <c r="O191" t="s">
        <v>978</v>
      </c>
      <c r="P191" t="s">
        <v>59</v>
      </c>
      <c r="Q191">
        <v>0</v>
      </c>
      <c r="R191" t="s">
        <v>952</v>
      </c>
      <c r="S191" t="s">
        <v>190</v>
      </c>
      <c r="T191" t="s">
        <v>979</v>
      </c>
    </row>
    <row r="192" spans="1:19">
      <c r="A192" t="s">
        <v>980</v>
      </c>
      <c r="B192" t="s">
        <v>21</v>
      </c>
      <c r="C192" t="s">
        <v>936</v>
      </c>
      <c r="D192">
        <v>0</v>
      </c>
      <c r="E192">
        <v>0</v>
      </c>
      <c r="F192" t="s">
        <v>23</v>
      </c>
      <c r="H192" t="s">
        <v>23</v>
      </c>
      <c r="I192" t="s">
        <v>981</v>
      </c>
      <c r="J192">
        <f t="shared" si="2"/>
        <v>190</v>
      </c>
      <c r="K192" t="s">
        <v>982</v>
      </c>
      <c r="L192" t="s">
        <v>983</v>
      </c>
      <c r="M192" t="s">
        <v>984</v>
      </c>
      <c r="O192" t="s">
        <v>985</v>
      </c>
      <c r="P192" t="s">
        <v>59</v>
      </c>
      <c r="Q192">
        <v>0</v>
      </c>
      <c r="R192" t="s">
        <v>51</v>
      </c>
      <c r="S192" t="s">
        <v>190</v>
      </c>
    </row>
    <row r="193" spans="1:19">
      <c r="A193" t="s">
        <v>986</v>
      </c>
      <c r="B193" t="s">
        <v>21</v>
      </c>
      <c r="C193" t="s">
        <v>789</v>
      </c>
      <c r="D193">
        <v>0</v>
      </c>
      <c r="E193">
        <v>0</v>
      </c>
      <c r="F193" t="s">
        <v>23</v>
      </c>
      <c r="H193" t="s">
        <v>23</v>
      </c>
      <c r="I193" t="s">
        <v>987</v>
      </c>
      <c r="J193">
        <f t="shared" si="2"/>
        <v>191</v>
      </c>
      <c r="K193" t="s">
        <v>988</v>
      </c>
      <c r="L193" t="s">
        <v>492</v>
      </c>
      <c r="N193" t="s">
        <v>989</v>
      </c>
      <c r="P193" t="s">
        <v>28</v>
      </c>
      <c r="Q193">
        <v>0</v>
      </c>
      <c r="R193" t="s">
        <v>51</v>
      </c>
      <c r="S193" t="s">
        <v>190</v>
      </c>
    </row>
    <row r="194" spans="1:19">
      <c r="A194" t="s">
        <v>990</v>
      </c>
      <c r="B194" t="s">
        <v>21</v>
      </c>
      <c r="C194" t="s">
        <v>936</v>
      </c>
      <c r="D194">
        <v>0</v>
      </c>
      <c r="E194">
        <v>0</v>
      </c>
      <c r="F194" t="s">
        <v>23</v>
      </c>
      <c r="H194" t="s">
        <v>23</v>
      </c>
      <c r="I194" t="s">
        <v>991</v>
      </c>
      <c r="J194">
        <f t="shared" ref="J194:J257" si="3">RIGHT(I194,4)/1</f>
        <v>192</v>
      </c>
      <c r="K194" t="s">
        <v>755</v>
      </c>
      <c r="L194" t="s">
        <v>332</v>
      </c>
      <c r="P194" t="s">
        <v>28</v>
      </c>
      <c r="Q194">
        <v>0</v>
      </c>
      <c r="R194" t="s">
        <v>51</v>
      </c>
      <c r="S194" t="s">
        <v>190</v>
      </c>
    </row>
    <row r="195" spans="1:19">
      <c r="A195" t="s">
        <v>992</v>
      </c>
      <c r="B195" t="s">
        <v>21</v>
      </c>
      <c r="C195" t="s">
        <v>936</v>
      </c>
      <c r="D195">
        <v>0</v>
      </c>
      <c r="E195">
        <v>0</v>
      </c>
      <c r="F195" t="s">
        <v>23</v>
      </c>
      <c r="H195" t="s">
        <v>23</v>
      </c>
      <c r="I195" t="s">
        <v>993</v>
      </c>
      <c r="J195">
        <f t="shared" si="3"/>
        <v>193</v>
      </c>
      <c r="K195" t="s">
        <v>994</v>
      </c>
      <c r="L195" t="s">
        <v>995</v>
      </c>
      <c r="N195" t="s">
        <v>989</v>
      </c>
      <c r="P195" t="s">
        <v>45</v>
      </c>
      <c r="Q195">
        <v>0</v>
      </c>
      <c r="R195" t="s">
        <v>952</v>
      </c>
      <c r="S195" t="s">
        <v>190</v>
      </c>
    </row>
    <row r="196" spans="1:19">
      <c r="A196" t="s">
        <v>996</v>
      </c>
      <c r="B196" t="s">
        <v>21</v>
      </c>
      <c r="C196" t="s">
        <v>936</v>
      </c>
      <c r="D196">
        <v>0</v>
      </c>
      <c r="E196">
        <v>0</v>
      </c>
      <c r="F196" t="s">
        <v>23</v>
      </c>
      <c r="H196" t="s">
        <v>23</v>
      </c>
      <c r="I196" t="s">
        <v>997</v>
      </c>
      <c r="J196">
        <f t="shared" si="3"/>
        <v>194</v>
      </c>
      <c r="K196" t="s">
        <v>498</v>
      </c>
      <c r="L196" t="s">
        <v>998</v>
      </c>
      <c r="M196" t="s">
        <v>999</v>
      </c>
      <c r="O196" t="s">
        <v>1000</v>
      </c>
      <c r="P196" t="s">
        <v>45</v>
      </c>
      <c r="Q196">
        <v>0</v>
      </c>
      <c r="R196" t="s">
        <v>1001</v>
      </c>
      <c r="S196" t="s">
        <v>1002</v>
      </c>
    </row>
    <row r="197" spans="1:19">
      <c r="A197" t="s">
        <v>1003</v>
      </c>
      <c r="B197" t="s">
        <v>21</v>
      </c>
      <c r="C197" t="s">
        <v>936</v>
      </c>
      <c r="D197">
        <v>0</v>
      </c>
      <c r="E197">
        <v>0</v>
      </c>
      <c r="F197" t="s">
        <v>23</v>
      </c>
      <c r="H197" t="s">
        <v>23</v>
      </c>
      <c r="I197" t="s">
        <v>1004</v>
      </c>
      <c r="J197">
        <f t="shared" si="3"/>
        <v>195</v>
      </c>
      <c r="K197" t="s">
        <v>1005</v>
      </c>
      <c r="L197" t="s">
        <v>1006</v>
      </c>
      <c r="M197" t="s">
        <v>1007</v>
      </c>
      <c r="N197" t="s">
        <v>1008</v>
      </c>
      <c r="O197" t="s">
        <v>1009</v>
      </c>
      <c r="P197" t="s">
        <v>45</v>
      </c>
      <c r="Q197">
        <v>0</v>
      </c>
      <c r="R197" t="s">
        <v>51</v>
      </c>
      <c r="S197" t="s">
        <v>190</v>
      </c>
    </row>
    <row r="198" spans="1:19">
      <c r="A198" t="s">
        <v>1010</v>
      </c>
      <c r="B198" t="s">
        <v>21</v>
      </c>
      <c r="C198" t="s">
        <v>936</v>
      </c>
      <c r="D198">
        <v>0</v>
      </c>
      <c r="E198">
        <v>0</v>
      </c>
      <c r="F198" t="s">
        <v>23</v>
      </c>
      <c r="H198" t="s">
        <v>23</v>
      </c>
      <c r="I198" t="s">
        <v>1011</v>
      </c>
      <c r="J198">
        <f t="shared" si="3"/>
        <v>196</v>
      </c>
      <c r="K198" t="s">
        <v>78</v>
      </c>
      <c r="L198" t="s">
        <v>950</v>
      </c>
      <c r="N198" t="s">
        <v>1012</v>
      </c>
      <c r="O198" t="s">
        <v>1013</v>
      </c>
      <c r="P198" t="s">
        <v>45</v>
      </c>
      <c r="Q198">
        <v>0</v>
      </c>
      <c r="R198" t="s">
        <v>952</v>
      </c>
      <c r="S198" t="s">
        <v>190</v>
      </c>
    </row>
    <row r="199" spans="1:19">
      <c r="A199" t="s">
        <v>1014</v>
      </c>
      <c r="B199" t="s">
        <v>21</v>
      </c>
      <c r="C199" t="s">
        <v>936</v>
      </c>
      <c r="D199">
        <v>0</v>
      </c>
      <c r="E199">
        <v>0</v>
      </c>
      <c r="F199" t="s">
        <v>23</v>
      </c>
      <c r="H199" t="s">
        <v>23</v>
      </c>
      <c r="I199" t="s">
        <v>1015</v>
      </c>
      <c r="J199">
        <f t="shared" si="3"/>
        <v>197</v>
      </c>
      <c r="K199" t="s">
        <v>1016</v>
      </c>
      <c r="L199" t="s">
        <v>1017</v>
      </c>
      <c r="O199" t="s">
        <v>1018</v>
      </c>
      <c r="P199" t="s">
        <v>28</v>
      </c>
      <c r="Q199">
        <v>0</v>
      </c>
      <c r="R199" t="s">
        <v>51</v>
      </c>
      <c r="S199" t="s">
        <v>190</v>
      </c>
    </row>
    <row r="200" spans="1:19">
      <c r="A200" t="s">
        <v>1019</v>
      </c>
      <c r="B200" t="s">
        <v>21</v>
      </c>
      <c r="C200" t="s">
        <v>936</v>
      </c>
      <c r="D200">
        <v>0</v>
      </c>
      <c r="E200">
        <v>0</v>
      </c>
      <c r="F200" t="s">
        <v>23</v>
      </c>
      <c r="H200" t="s">
        <v>23</v>
      </c>
      <c r="I200" t="s">
        <v>1020</v>
      </c>
      <c r="J200">
        <f t="shared" si="3"/>
        <v>198</v>
      </c>
      <c r="K200" t="s">
        <v>130</v>
      </c>
      <c r="L200" t="s">
        <v>1021</v>
      </c>
      <c r="M200" t="s">
        <v>680</v>
      </c>
      <c r="N200" t="s">
        <v>1022</v>
      </c>
      <c r="O200" t="s">
        <v>1023</v>
      </c>
      <c r="P200" t="s">
        <v>45</v>
      </c>
      <c r="Q200">
        <v>0</v>
      </c>
      <c r="R200" t="s">
        <v>51</v>
      </c>
      <c r="S200" t="s">
        <v>190</v>
      </c>
    </row>
    <row r="201" spans="1:19">
      <c r="A201" t="s">
        <v>1024</v>
      </c>
      <c r="B201" t="s">
        <v>21</v>
      </c>
      <c r="C201" t="s">
        <v>125</v>
      </c>
      <c r="D201">
        <v>0</v>
      </c>
      <c r="E201">
        <v>0</v>
      </c>
      <c r="F201" t="s">
        <v>23</v>
      </c>
      <c r="H201" t="s">
        <v>23</v>
      </c>
      <c r="I201" t="s">
        <v>1025</v>
      </c>
      <c r="J201">
        <f t="shared" si="3"/>
        <v>199</v>
      </c>
      <c r="K201" t="s">
        <v>1026</v>
      </c>
      <c r="L201" t="s">
        <v>1027</v>
      </c>
      <c r="N201" t="s">
        <v>1028</v>
      </c>
      <c r="P201" t="s">
        <v>28</v>
      </c>
      <c r="Q201">
        <v>0</v>
      </c>
      <c r="R201" t="s">
        <v>51</v>
      </c>
      <c r="S201" t="s">
        <v>190</v>
      </c>
    </row>
    <row r="202" spans="1:20">
      <c r="A202" t="s">
        <v>1029</v>
      </c>
      <c r="B202" t="s">
        <v>21</v>
      </c>
      <c r="C202" t="s">
        <v>936</v>
      </c>
      <c r="D202">
        <v>0</v>
      </c>
      <c r="E202">
        <v>0</v>
      </c>
      <c r="F202" t="s">
        <v>23</v>
      </c>
      <c r="H202" t="s">
        <v>23</v>
      </c>
      <c r="I202" t="s">
        <v>1030</v>
      </c>
      <c r="J202">
        <f t="shared" si="3"/>
        <v>200</v>
      </c>
      <c r="K202" t="s">
        <v>994</v>
      </c>
      <c r="L202" t="s">
        <v>1031</v>
      </c>
      <c r="M202" t="s">
        <v>1032</v>
      </c>
      <c r="N202" t="s">
        <v>1032</v>
      </c>
      <c r="O202" t="s">
        <v>1033</v>
      </c>
      <c r="P202" t="s">
        <v>59</v>
      </c>
      <c r="Q202">
        <v>0</v>
      </c>
      <c r="R202" t="s">
        <v>51</v>
      </c>
      <c r="S202" t="s">
        <v>190</v>
      </c>
      <c r="T202" t="s">
        <v>1034</v>
      </c>
    </row>
    <row r="203" spans="1:19">
      <c r="A203" t="s">
        <v>1035</v>
      </c>
      <c r="B203" t="s">
        <v>21</v>
      </c>
      <c r="C203" t="s">
        <v>1036</v>
      </c>
      <c r="D203">
        <v>0</v>
      </c>
      <c r="E203">
        <v>0</v>
      </c>
      <c r="F203" t="s">
        <v>23</v>
      </c>
      <c r="H203" t="s">
        <v>23</v>
      </c>
      <c r="I203" t="s">
        <v>1037</v>
      </c>
      <c r="J203">
        <f t="shared" si="3"/>
        <v>201</v>
      </c>
      <c r="K203" t="s">
        <v>117</v>
      </c>
      <c r="L203" t="s">
        <v>1038</v>
      </c>
      <c r="M203" t="s">
        <v>1039</v>
      </c>
      <c r="O203" t="s">
        <v>1040</v>
      </c>
      <c r="P203" t="s">
        <v>59</v>
      </c>
      <c r="Q203">
        <v>0</v>
      </c>
      <c r="R203" t="s">
        <v>51</v>
      </c>
      <c r="S203" t="s">
        <v>190</v>
      </c>
    </row>
    <row r="204" spans="1:19">
      <c r="A204" t="s">
        <v>1041</v>
      </c>
      <c r="B204" t="s">
        <v>21</v>
      </c>
      <c r="C204" t="s">
        <v>1042</v>
      </c>
      <c r="D204">
        <v>0</v>
      </c>
      <c r="E204">
        <v>0</v>
      </c>
      <c r="F204" t="s">
        <v>23</v>
      </c>
      <c r="H204" t="s">
        <v>23</v>
      </c>
      <c r="I204" t="s">
        <v>1043</v>
      </c>
      <c r="J204">
        <f t="shared" si="3"/>
        <v>202</v>
      </c>
      <c r="K204" t="s">
        <v>1044</v>
      </c>
      <c r="L204" t="s">
        <v>136</v>
      </c>
      <c r="M204" t="s">
        <v>1045</v>
      </c>
      <c r="O204" t="s">
        <v>1046</v>
      </c>
      <c r="P204" t="s">
        <v>28</v>
      </c>
      <c r="Q204">
        <v>0</v>
      </c>
      <c r="R204" t="s">
        <v>85</v>
      </c>
      <c r="S204" t="s">
        <v>30</v>
      </c>
    </row>
    <row r="205" spans="1:19">
      <c r="A205" t="s">
        <v>1047</v>
      </c>
      <c r="B205" t="s">
        <v>21</v>
      </c>
      <c r="C205" t="s">
        <v>552</v>
      </c>
      <c r="D205">
        <v>0</v>
      </c>
      <c r="E205">
        <v>0</v>
      </c>
      <c r="F205" t="s">
        <v>23</v>
      </c>
      <c r="H205" t="s">
        <v>23</v>
      </c>
      <c r="I205" t="s">
        <v>1048</v>
      </c>
      <c r="J205">
        <f t="shared" si="3"/>
        <v>203</v>
      </c>
      <c r="K205" t="s">
        <v>207</v>
      </c>
      <c r="L205" t="s">
        <v>1049</v>
      </c>
      <c r="M205" t="s">
        <v>1050</v>
      </c>
      <c r="N205" t="s">
        <v>1051</v>
      </c>
      <c r="O205" t="s">
        <v>1052</v>
      </c>
      <c r="P205" t="s">
        <v>28</v>
      </c>
      <c r="Q205">
        <v>0</v>
      </c>
      <c r="R205" t="s">
        <v>603</v>
      </c>
      <c r="S205" t="s">
        <v>457</v>
      </c>
    </row>
    <row r="206" spans="1:19">
      <c r="A206" t="s">
        <v>1053</v>
      </c>
      <c r="B206" t="s">
        <v>21</v>
      </c>
      <c r="C206" t="s">
        <v>552</v>
      </c>
      <c r="D206">
        <v>0</v>
      </c>
      <c r="E206">
        <v>0</v>
      </c>
      <c r="F206" t="s">
        <v>23</v>
      </c>
      <c r="H206" t="s">
        <v>23</v>
      </c>
      <c r="I206" t="s">
        <v>1054</v>
      </c>
      <c r="J206">
        <f t="shared" si="3"/>
        <v>204</v>
      </c>
      <c r="K206" t="s">
        <v>658</v>
      </c>
      <c r="L206" t="s">
        <v>39</v>
      </c>
      <c r="P206" t="s">
        <v>45</v>
      </c>
      <c r="Q206">
        <v>0</v>
      </c>
      <c r="R206" t="s">
        <v>603</v>
      </c>
      <c r="S206" t="s">
        <v>457</v>
      </c>
    </row>
    <row r="207" spans="1:19">
      <c r="A207" t="s">
        <v>1055</v>
      </c>
      <c r="B207" t="s">
        <v>21</v>
      </c>
      <c r="C207" t="s">
        <v>552</v>
      </c>
      <c r="D207">
        <v>0</v>
      </c>
      <c r="E207">
        <v>0</v>
      </c>
      <c r="F207" t="s">
        <v>23</v>
      </c>
      <c r="H207" t="s">
        <v>23</v>
      </c>
      <c r="I207" t="s">
        <v>1056</v>
      </c>
      <c r="J207">
        <f t="shared" si="3"/>
        <v>205</v>
      </c>
      <c r="K207" t="s">
        <v>1057</v>
      </c>
      <c r="L207" t="s">
        <v>1058</v>
      </c>
      <c r="M207" t="s">
        <v>1059</v>
      </c>
      <c r="P207" t="s">
        <v>45</v>
      </c>
      <c r="Q207">
        <v>0</v>
      </c>
      <c r="R207" t="s">
        <v>603</v>
      </c>
      <c r="S207" t="s">
        <v>457</v>
      </c>
    </row>
    <row r="208" spans="1:19">
      <c r="A208" t="s">
        <v>1060</v>
      </c>
      <c r="B208" t="s">
        <v>21</v>
      </c>
      <c r="C208" t="s">
        <v>552</v>
      </c>
      <c r="D208">
        <v>0</v>
      </c>
      <c r="E208">
        <v>0</v>
      </c>
      <c r="F208" t="s">
        <v>23</v>
      </c>
      <c r="H208" t="s">
        <v>23</v>
      </c>
      <c r="I208" t="s">
        <v>1061</v>
      </c>
      <c r="J208">
        <f t="shared" si="3"/>
        <v>206</v>
      </c>
      <c r="K208" t="s">
        <v>1062</v>
      </c>
      <c r="L208" t="s">
        <v>1063</v>
      </c>
      <c r="P208" t="s">
        <v>45</v>
      </c>
      <c r="Q208">
        <v>0</v>
      </c>
      <c r="R208" t="s">
        <v>603</v>
      </c>
      <c r="S208" t="s">
        <v>457</v>
      </c>
    </row>
    <row r="209" spans="1:19">
      <c r="A209" t="s">
        <v>1064</v>
      </c>
      <c r="B209" t="s">
        <v>21</v>
      </c>
      <c r="C209" t="s">
        <v>736</v>
      </c>
      <c r="D209">
        <v>0</v>
      </c>
      <c r="E209">
        <v>0</v>
      </c>
      <c r="F209" t="s">
        <v>23</v>
      </c>
      <c r="H209" t="s">
        <v>23</v>
      </c>
      <c r="I209" t="s">
        <v>1065</v>
      </c>
      <c r="J209">
        <f t="shared" si="3"/>
        <v>207</v>
      </c>
      <c r="K209" t="s">
        <v>1066</v>
      </c>
      <c r="L209" t="s">
        <v>1067</v>
      </c>
      <c r="N209" t="s">
        <v>1051</v>
      </c>
      <c r="P209" t="s">
        <v>59</v>
      </c>
      <c r="Q209">
        <v>0</v>
      </c>
      <c r="R209" t="s">
        <v>603</v>
      </c>
      <c r="S209" t="s">
        <v>603</v>
      </c>
    </row>
    <row r="210" spans="1:19">
      <c r="A210" t="s">
        <v>1068</v>
      </c>
      <c r="B210" t="s">
        <v>21</v>
      </c>
      <c r="C210" t="s">
        <v>192</v>
      </c>
      <c r="D210">
        <v>0</v>
      </c>
      <c r="E210">
        <v>0</v>
      </c>
      <c r="F210" t="s">
        <v>23</v>
      </c>
      <c r="H210" t="s">
        <v>23</v>
      </c>
      <c r="I210" t="s">
        <v>1069</v>
      </c>
      <c r="J210">
        <f t="shared" si="3"/>
        <v>208</v>
      </c>
      <c r="K210" t="s">
        <v>1070</v>
      </c>
      <c r="L210" t="s">
        <v>1071</v>
      </c>
      <c r="M210" t="s">
        <v>602</v>
      </c>
      <c r="P210" t="s">
        <v>59</v>
      </c>
      <c r="Q210">
        <v>0</v>
      </c>
      <c r="R210" t="s">
        <v>603</v>
      </c>
      <c r="S210" t="s">
        <v>457</v>
      </c>
    </row>
    <row r="211" spans="1:19">
      <c r="A211" t="s">
        <v>1072</v>
      </c>
      <c r="B211" t="s">
        <v>21</v>
      </c>
      <c r="C211" t="s">
        <v>428</v>
      </c>
      <c r="D211">
        <v>0</v>
      </c>
      <c r="E211">
        <v>0</v>
      </c>
      <c r="F211" t="s">
        <v>23</v>
      </c>
      <c r="H211" t="s">
        <v>23</v>
      </c>
      <c r="I211" t="s">
        <v>1073</v>
      </c>
      <c r="J211">
        <f t="shared" si="3"/>
        <v>209</v>
      </c>
      <c r="K211" t="s">
        <v>1074</v>
      </c>
      <c r="L211" t="s">
        <v>1075</v>
      </c>
      <c r="N211" t="s">
        <v>1076</v>
      </c>
      <c r="O211" t="s">
        <v>1077</v>
      </c>
      <c r="P211" t="s">
        <v>59</v>
      </c>
      <c r="Q211">
        <v>1</v>
      </c>
      <c r="R211" t="s">
        <v>603</v>
      </c>
      <c r="S211" t="s">
        <v>457</v>
      </c>
    </row>
    <row r="212" spans="1:19">
      <c r="A212" t="s">
        <v>1078</v>
      </c>
      <c r="B212" t="s">
        <v>21</v>
      </c>
      <c r="C212" t="s">
        <v>1079</v>
      </c>
      <c r="D212">
        <v>0</v>
      </c>
      <c r="E212">
        <v>0</v>
      </c>
      <c r="F212" t="s">
        <v>23</v>
      </c>
      <c r="H212" t="s">
        <v>23</v>
      </c>
      <c r="I212" t="s">
        <v>1080</v>
      </c>
      <c r="J212">
        <f t="shared" si="3"/>
        <v>210</v>
      </c>
      <c r="K212" t="s">
        <v>410</v>
      </c>
      <c r="L212" t="s">
        <v>1081</v>
      </c>
      <c r="N212" t="s">
        <v>1082</v>
      </c>
      <c r="P212" t="s">
        <v>45</v>
      </c>
      <c r="Q212">
        <v>0</v>
      </c>
      <c r="R212" t="s">
        <v>85</v>
      </c>
      <c r="S212" t="s">
        <v>30</v>
      </c>
    </row>
    <row r="213" spans="1:19">
      <c r="A213" t="s">
        <v>1083</v>
      </c>
      <c r="B213" t="s">
        <v>21</v>
      </c>
      <c r="C213" t="s">
        <v>1079</v>
      </c>
      <c r="D213">
        <v>0</v>
      </c>
      <c r="E213">
        <v>0</v>
      </c>
      <c r="F213" t="s">
        <v>23</v>
      </c>
      <c r="H213" t="s">
        <v>23</v>
      </c>
      <c r="I213" t="s">
        <v>1084</v>
      </c>
      <c r="J213">
        <f t="shared" si="3"/>
        <v>211</v>
      </c>
      <c r="K213" t="s">
        <v>982</v>
      </c>
      <c r="L213" t="s">
        <v>1085</v>
      </c>
      <c r="M213" t="s">
        <v>1086</v>
      </c>
      <c r="N213" t="s">
        <v>1087</v>
      </c>
      <c r="O213" t="s">
        <v>1088</v>
      </c>
      <c r="P213" t="s">
        <v>45</v>
      </c>
      <c r="Q213">
        <v>0</v>
      </c>
      <c r="R213" t="s">
        <v>361</v>
      </c>
      <c r="S213" t="s">
        <v>101</v>
      </c>
    </row>
    <row r="214" spans="1:19">
      <c r="A214" t="s">
        <v>1089</v>
      </c>
      <c r="B214" t="s">
        <v>21</v>
      </c>
      <c r="C214" t="s">
        <v>428</v>
      </c>
      <c r="D214">
        <v>0</v>
      </c>
      <c r="E214">
        <v>0</v>
      </c>
      <c r="F214" t="s">
        <v>23</v>
      </c>
      <c r="H214" t="s">
        <v>23</v>
      </c>
      <c r="I214" t="s">
        <v>1090</v>
      </c>
      <c r="J214">
        <f t="shared" si="3"/>
        <v>212</v>
      </c>
      <c r="K214" t="s">
        <v>83</v>
      </c>
      <c r="L214" t="s">
        <v>1091</v>
      </c>
      <c r="M214" t="s">
        <v>1092</v>
      </c>
      <c r="N214" t="s">
        <v>751</v>
      </c>
      <c r="O214" t="s">
        <v>1093</v>
      </c>
      <c r="P214" t="s">
        <v>59</v>
      </c>
      <c r="Q214">
        <v>1</v>
      </c>
      <c r="R214" t="s">
        <v>603</v>
      </c>
      <c r="S214" t="s">
        <v>1094</v>
      </c>
    </row>
    <row r="215" spans="1:19">
      <c r="A215" t="s">
        <v>1095</v>
      </c>
      <c r="B215" t="s">
        <v>21</v>
      </c>
      <c r="C215" t="s">
        <v>428</v>
      </c>
      <c r="D215">
        <v>0</v>
      </c>
      <c r="E215">
        <v>0</v>
      </c>
      <c r="F215" t="s">
        <v>23</v>
      </c>
      <c r="H215" t="s">
        <v>23</v>
      </c>
      <c r="I215" t="s">
        <v>1096</v>
      </c>
      <c r="J215">
        <f t="shared" si="3"/>
        <v>213</v>
      </c>
      <c r="K215" t="s">
        <v>1097</v>
      </c>
      <c r="L215" t="s">
        <v>1098</v>
      </c>
      <c r="M215" t="s">
        <v>1099</v>
      </c>
      <c r="N215" t="s">
        <v>1099</v>
      </c>
      <c r="O215" t="s">
        <v>1100</v>
      </c>
      <c r="P215" t="s">
        <v>59</v>
      </c>
      <c r="Q215">
        <v>0</v>
      </c>
      <c r="R215" t="s">
        <v>95</v>
      </c>
      <c r="S215" t="s">
        <v>95</v>
      </c>
    </row>
    <row r="216" spans="1:19">
      <c r="A216" t="s">
        <v>1101</v>
      </c>
      <c r="B216" t="s">
        <v>21</v>
      </c>
      <c r="C216" t="s">
        <v>428</v>
      </c>
      <c r="D216">
        <v>0</v>
      </c>
      <c r="E216">
        <v>0</v>
      </c>
      <c r="F216" t="s">
        <v>23</v>
      </c>
      <c r="H216" t="s">
        <v>23</v>
      </c>
      <c r="I216" t="s">
        <v>1102</v>
      </c>
      <c r="J216">
        <f t="shared" si="3"/>
        <v>214</v>
      </c>
      <c r="K216" t="s">
        <v>1103</v>
      </c>
      <c r="L216" t="s">
        <v>182</v>
      </c>
      <c r="M216" t="s">
        <v>1104</v>
      </c>
      <c r="N216" t="s">
        <v>1105</v>
      </c>
      <c r="O216" t="s">
        <v>1106</v>
      </c>
      <c r="P216" t="s">
        <v>59</v>
      </c>
      <c r="Q216">
        <v>0</v>
      </c>
      <c r="R216" t="s">
        <v>95</v>
      </c>
      <c r="S216" t="s">
        <v>95</v>
      </c>
    </row>
    <row r="217" spans="1:19">
      <c r="A217" t="s">
        <v>1107</v>
      </c>
      <c r="B217" t="s">
        <v>21</v>
      </c>
      <c r="C217" t="s">
        <v>552</v>
      </c>
      <c r="D217">
        <v>0</v>
      </c>
      <c r="E217">
        <v>0</v>
      </c>
      <c r="F217" t="s">
        <v>23</v>
      </c>
      <c r="H217" t="s">
        <v>23</v>
      </c>
      <c r="I217" t="s">
        <v>1108</v>
      </c>
      <c r="J217">
        <f t="shared" si="3"/>
        <v>215</v>
      </c>
      <c r="K217" t="s">
        <v>1109</v>
      </c>
      <c r="L217" t="s">
        <v>688</v>
      </c>
      <c r="M217" t="s">
        <v>1110</v>
      </c>
      <c r="N217" t="s">
        <v>1110</v>
      </c>
      <c r="O217" t="s">
        <v>1111</v>
      </c>
      <c r="P217" t="s">
        <v>28</v>
      </c>
      <c r="Q217">
        <v>0</v>
      </c>
      <c r="R217" t="s">
        <v>106</v>
      </c>
      <c r="S217" t="s">
        <v>30</v>
      </c>
    </row>
    <row r="218" spans="1:19">
      <c r="A218" t="s">
        <v>1112</v>
      </c>
      <c r="B218" t="s">
        <v>21</v>
      </c>
      <c r="C218" t="s">
        <v>1079</v>
      </c>
      <c r="D218">
        <v>0</v>
      </c>
      <c r="E218">
        <v>0</v>
      </c>
      <c r="F218" t="s">
        <v>23</v>
      </c>
      <c r="H218" t="s">
        <v>23</v>
      </c>
      <c r="I218" t="s">
        <v>1113</v>
      </c>
      <c r="J218">
        <f t="shared" si="3"/>
        <v>216</v>
      </c>
      <c r="K218" t="s">
        <v>1114</v>
      </c>
      <c r="L218" t="s">
        <v>1115</v>
      </c>
      <c r="M218" t="s">
        <v>1116</v>
      </c>
      <c r="N218" t="s">
        <v>1117</v>
      </c>
      <c r="O218" t="s">
        <v>1118</v>
      </c>
      <c r="P218" t="s">
        <v>45</v>
      </c>
      <c r="Q218">
        <v>0</v>
      </c>
      <c r="R218" t="s">
        <v>106</v>
      </c>
      <c r="S218" t="s">
        <v>30</v>
      </c>
    </row>
    <row r="219" spans="1:20">
      <c r="A219" t="s">
        <v>1119</v>
      </c>
      <c r="B219" t="s">
        <v>21</v>
      </c>
      <c r="C219" t="s">
        <v>1079</v>
      </c>
      <c r="D219">
        <v>0</v>
      </c>
      <c r="E219">
        <v>0</v>
      </c>
      <c r="F219" t="s">
        <v>23</v>
      </c>
      <c r="H219" t="s">
        <v>23</v>
      </c>
      <c r="I219" t="s">
        <v>1120</v>
      </c>
      <c r="J219">
        <f t="shared" si="3"/>
        <v>217</v>
      </c>
      <c r="K219" t="s">
        <v>1121</v>
      </c>
      <c r="L219" t="s">
        <v>1122</v>
      </c>
      <c r="P219" t="s">
        <v>59</v>
      </c>
      <c r="Q219">
        <v>0</v>
      </c>
      <c r="R219" t="s">
        <v>51</v>
      </c>
      <c r="S219" t="s">
        <v>190</v>
      </c>
      <c r="T219" t="s">
        <v>1123</v>
      </c>
    </row>
    <row r="220" spans="1:20">
      <c r="A220" t="s">
        <v>1124</v>
      </c>
      <c r="B220" t="s">
        <v>21</v>
      </c>
      <c r="C220" t="s">
        <v>1079</v>
      </c>
      <c r="D220">
        <v>0</v>
      </c>
      <c r="E220">
        <v>0</v>
      </c>
      <c r="F220" t="s">
        <v>23</v>
      </c>
      <c r="H220" t="s">
        <v>23</v>
      </c>
      <c r="I220" t="s">
        <v>1125</v>
      </c>
      <c r="J220">
        <f t="shared" si="3"/>
        <v>218</v>
      </c>
      <c r="K220" t="s">
        <v>1126</v>
      </c>
      <c r="L220" t="s">
        <v>1127</v>
      </c>
      <c r="O220" t="s">
        <v>1128</v>
      </c>
      <c r="P220" t="s">
        <v>59</v>
      </c>
      <c r="Q220">
        <v>0</v>
      </c>
      <c r="R220" t="s">
        <v>51</v>
      </c>
      <c r="S220" t="s">
        <v>190</v>
      </c>
      <c r="T220" t="s">
        <v>1129</v>
      </c>
    </row>
    <row r="221" spans="1:20">
      <c r="A221" t="s">
        <v>1130</v>
      </c>
      <c r="B221" t="s">
        <v>21</v>
      </c>
      <c r="C221" t="s">
        <v>1079</v>
      </c>
      <c r="D221">
        <v>0</v>
      </c>
      <c r="E221">
        <v>0</v>
      </c>
      <c r="F221" t="s">
        <v>23</v>
      </c>
      <c r="H221" t="s">
        <v>23</v>
      </c>
      <c r="I221" t="s">
        <v>1131</v>
      </c>
      <c r="J221">
        <f t="shared" si="3"/>
        <v>219</v>
      </c>
      <c r="K221" t="s">
        <v>298</v>
      </c>
      <c r="L221" t="s">
        <v>1132</v>
      </c>
      <c r="M221" t="s">
        <v>1133</v>
      </c>
      <c r="O221" t="s">
        <v>1134</v>
      </c>
      <c r="P221" t="s">
        <v>28</v>
      </c>
      <c r="Q221">
        <v>0</v>
      </c>
      <c r="R221" t="s">
        <v>51</v>
      </c>
      <c r="S221" t="s">
        <v>190</v>
      </c>
      <c r="T221" t="s">
        <v>1135</v>
      </c>
    </row>
    <row r="222" spans="1:20">
      <c r="A222" t="s">
        <v>1136</v>
      </c>
      <c r="B222" t="s">
        <v>21</v>
      </c>
      <c r="C222" t="s">
        <v>552</v>
      </c>
      <c r="D222">
        <v>0</v>
      </c>
      <c r="E222">
        <v>0</v>
      </c>
      <c r="F222" t="s">
        <v>23</v>
      </c>
      <c r="H222" t="s">
        <v>23</v>
      </c>
      <c r="I222" t="s">
        <v>1137</v>
      </c>
      <c r="J222">
        <f t="shared" si="3"/>
        <v>220</v>
      </c>
      <c r="K222" t="s">
        <v>287</v>
      </c>
      <c r="L222" t="s">
        <v>1138</v>
      </c>
      <c r="N222" t="s">
        <v>288</v>
      </c>
      <c r="P222" t="s">
        <v>45</v>
      </c>
      <c r="Q222">
        <v>0</v>
      </c>
      <c r="R222" t="s">
        <v>142</v>
      </c>
      <c r="S222" t="s">
        <v>30</v>
      </c>
      <c r="T222" t="s">
        <v>1139</v>
      </c>
    </row>
    <row r="223" spans="1:19">
      <c r="A223" t="s">
        <v>1140</v>
      </c>
      <c r="B223" t="s">
        <v>21</v>
      </c>
      <c r="C223" t="s">
        <v>552</v>
      </c>
      <c r="D223">
        <v>0</v>
      </c>
      <c r="E223">
        <v>0</v>
      </c>
      <c r="F223" t="s">
        <v>23</v>
      </c>
      <c r="H223" t="s">
        <v>23</v>
      </c>
      <c r="I223" t="s">
        <v>1141</v>
      </c>
      <c r="J223">
        <f t="shared" si="3"/>
        <v>221</v>
      </c>
      <c r="K223" t="s">
        <v>88</v>
      </c>
      <c r="L223" t="s">
        <v>89</v>
      </c>
      <c r="M223" t="s">
        <v>1142</v>
      </c>
      <c r="P223" t="s">
        <v>45</v>
      </c>
      <c r="Q223">
        <v>0</v>
      </c>
      <c r="R223" t="s">
        <v>90</v>
      </c>
      <c r="S223" t="s">
        <v>90</v>
      </c>
    </row>
    <row r="224" spans="1:19">
      <c r="A224" t="s">
        <v>1143</v>
      </c>
      <c r="B224" t="s">
        <v>21</v>
      </c>
      <c r="C224" t="s">
        <v>552</v>
      </c>
      <c r="D224">
        <v>0</v>
      </c>
      <c r="E224">
        <v>0</v>
      </c>
      <c r="F224" t="s">
        <v>23</v>
      </c>
      <c r="H224" t="s">
        <v>23</v>
      </c>
      <c r="I224" t="s">
        <v>1144</v>
      </c>
      <c r="J224">
        <f t="shared" si="3"/>
        <v>222</v>
      </c>
      <c r="K224" t="s">
        <v>658</v>
      </c>
      <c r="L224" t="s">
        <v>1145</v>
      </c>
      <c r="N224" t="s">
        <v>1146</v>
      </c>
      <c r="P224" t="s">
        <v>45</v>
      </c>
      <c r="Q224">
        <v>0</v>
      </c>
      <c r="R224" t="s">
        <v>1147</v>
      </c>
      <c r="S224" t="s">
        <v>1147</v>
      </c>
    </row>
    <row r="225" spans="1:19">
      <c r="A225" t="s">
        <v>1148</v>
      </c>
      <c r="B225" t="s">
        <v>21</v>
      </c>
      <c r="C225" t="s">
        <v>1079</v>
      </c>
      <c r="D225">
        <v>0</v>
      </c>
      <c r="E225">
        <v>0</v>
      </c>
      <c r="F225" t="s">
        <v>23</v>
      </c>
      <c r="H225" t="s">
        <v>23</v>
      </c>
      <c r="I225" t="s">
        <v>1149</v>
      </c>
      <c r="J225">
        <f t="shared" si="3"/>
        <v>223</v>
      </c>
      <c r="K225" t="s">
        <v>1150</v>
      </c>
      <c r="L225" t="s">
        <v>1151</v>
      </c>
      <c r="M225" t="s">
        <v>1133</v>
      </c>
      <c r="O225" t="s">
        <v>1134</v>
      </c>
      <c r="P225" t="s">
        <v>28</v>
      </c>
      <c r="Q225">
        <v>0</v>
      </c>
      <c r="R225" t="s">
        <v>51</v>
      </c>
      <c r="S225" t="s">
        <v>190</v>
      </c>
    </row>
    <row r="226" spans="1:19">
      <c r="A226" t="s">
        <v>1152</v>
      </c>
      <c r="B226" t="s">
        <v>21</v>
      </c>
      <c r="C226" t="s">
        <v>352</v>
      </c>
      <c r="D226">
        <v>0</v>
      </c>
      <c r="E226">
        <v>0</v>
      </c>
      <c r="F226" t="s">
        <v>23</v>
      </c>
      <c r="H226" t="s">
        <v>23</v>
      </c>
      <c r="I226" t="s">
        <v>1153</v>
      </c>
      <c r="J226">
        <f t="shared" si="3"/>
        <v>224</v>
      </c>
      <c r="K226" t="s">
        <v>1154</v>
      </c>
      <c r="L226" t="s">
        <v>1155</v>
      </c>
      <c r="M226" t="s">
        <v>625</v>
      </c>
      <c r="N226" t="s">
        <v>625</v>
      </c>
      <c r="O226" t="s">
        <v>1156</v>
      </c>
      <c r="P226" t="s">
        <v>28</v>
      </c>
      <c r="Q226">
        <v>0</v>
      </c>
      <c r="R226" t="s">
        <v>521</v>
      </c>
      <c r="S226" t="s">
        <v>156</v>
      </c>
    </row>
    <row r="227" spans="1:19">
      <c r="A227" t="s">
        <v>1157</v>
      </c>
      <c r="B227" t="s">
        <v>21</v>
      </c>
      <c r="C227" t="s">
        <v>552</v>
      </c>
      <c r="D227">
        <v>0</v>
      </c>
      <c r="E227">
        <v>0</v>
      </c>
      <c r="F227" t="s">
        <v>23</v>
      </c>
      <c r="H227" t="s">
        <v>23</v>
      </c>
      <c r="I227" t="s">
        <v>1158</v>
      </c>
      <c r="J227">
        <f t="shared" si="3"/>
        <v>225</v>
      </c>
      <c r="K227" t="s">
        <v>1159</v>
      </c>
      <c r="L227" t="s">
        <v>365</v>
      </c>
      <c r="M227" t="s">
        <v>1160</v>
      </c>
      <c r="O227" t="s">
        <v>1161</v>
      </c>
      <c r="P227" t="s">
        <v>28</v>
      </c>
      <c r="Q227">
        <v>0</v>
      </c>
      <c r="R227" t="s">
        <v>106</v>
      </c>
      <c r="S227" t="s">
        <v>30</v>
      </c>
    </row>
    <row r="228" spans="1:19">
      <c r="A228" t="s">
        <v>1162</v>
      </c>
      <c r="B228" t="s">
        <v>21</v>
      </c>
      <c r="C228" t="s">
        <v>552</v>
      </c>
      <c r="D228">
        <v>0</v>
      </c>
      <c r="E228">
        <v>0</v>
      </c>
      <c r="F228" t="s">
        <v>23</v>
      </c>
      <c r="H228" t="s">
        <v>23</v>
      </c>
      <c r="I228" t="s">
        <v>1163</v>
      </c>
      <c r="J228">
        <f t="shared" si="3"/>
        <v>226</v>
      </c>
      <c r="K228" t="s">
        <v>117</v>
      </c>
      <c r="L228" t="s">
        <v>1164</v>
      </c>
      <c r="N228" t="s">
        <v>1165</v>
      </c>
      <c r="P228" t="s">
        <v>28</v>
      </c>
      <c r="Q228">
        <v>0</v>
      </c>
      <c r="R228" t="s">
        <v>90</v>
      </c>
      <c r="S228" t="s">
        <v>30</v>
      </c>
    </row>
    <row r="229" spans="1:19">
      <c r="A229" t="s">
        <v>1166</v>
      </c>
      <c r="B229" t="s">
        <v>21</v>
      </c>
      <c r="C229" t="s">
        <v>306</v>
      </c>
      <c r="D229">
        <v>0</v>
      </c>
      <c r="E229">
        <v>0</v>
      </c>
      <c r="F229" t="s">
        <v>23</v>
      </c>
      <c r="H229" t="s">
        <v>23</v>
      </c>
      <c r="I229" t="s">
        <v>1167</v>
      </c>
      <c r="J229">
        <f t="shared" si="3"/>
        <v>227</v>
      </c>
      <c r="K229" t="s">
        <v>117</v>
      </c>
      <c r="L229" t="s">
        <v>118</v>
      </c>
      <c r="M229" t="s">
        <v>1168</v>
      </c>
      <c r="N229" t="s">
        <v>1169</v>
      </c>
      <c r="O229" t="s">
        <v>1170</v>
      </c>
      <c r="P229" t="s">
        <v>28</v>
      </c>
      <c r="Q229">
        <v>0</v>
      </c>
      <c r="R229" t="s">
        <v>101</v>
      </c>
      <c r="S229" t="s">
        <v>190</v>
      </c>
    </row>
    <row r="230" spans="1:19">
      <c r="A230" t="s">
        <v>1171</v>
      </c>
      <c r="B230" t="s">
        <v>21</v>
      </c>
      <c r="C230" t="s">
        <v>552</v>
      </c>
      <c r="D230">
        <v>0</v>
      </c>
      <c r="E230">
        <v>0</v>
      </c>
      <c r="F230" t="s">
        <v>23</v>
      </c>
      <c r="H230" t="s">
        <v>23</v>
      </c>
      <c r="I230" t="s">
        <v>1172</v>
      </c>
      <c r="J230">
        <f t="shared" si="3"/>
        <v>228</v>
      </c>
      <c r="K230" t="s">
        <v>122</v>
      </c>
      <c r="L230" t="s">
        <v>123</v>
      </c>
      <c r="N230" t="s">
        <v>1173</v>
      </c>
      <c r="P230" t="s">
        <v>28</v>
      </c>
      <c r="Q230">
        <v>0</v>
      </c>
      <c r="R230" t="s">
        <v>90</v>
      </c>
      <c r="S230" t="s">
        <v>30</v>
      </c>
    </row>
    <row r="231" spans="1:19">
      <c r="A231" t="s">
        <v>1174</v>
      </c>
      <c r="B231" t="s">
        <v>21</v>
      </c>
      <c r="C231" t="s">
        <v>789</v>
      </c>
      <c r="D231">
        <v>0</v>
      </c>
      <c r="E231">
        <v>0</v>
      </c>
      <c r="F231" t="s">
        <v>23</v>
      </c>
      <c r="H231" t="s">
        <v>23</v>
      </c>
      <c r="I231" t="s">
        <v>1175</v>
      </c>
      <c r="J231">
        <f t="shared" si="3"/>
        <v>229</v>
      </c>
      <c r="K231" t="s">
        <v>671</v>
      </c>
      <c r="L231" t="s">
        <v>761</v>
      </c>
      <c r="P231" t="s">
        <v>59</v>
      </c>
      <c r="Q231">
        <v>0</v>
      </c>
      <c r="R231" t="s">
        <v>603</v>
      </c>
      <c r="S231" t="s">
        <v>603</v>
      </c>
    </row>
    <row r="232" spans="1:19">
      <c r="A232" t="s">
        <v>1176</v>
      </c>
      <c r="B232" t="s">
        <v>21</v>
      </c>
      <c r="C232" t="s">
        <v>1177</v>
      </c>
      <c r="D232">
        <v>0</v>
      </c>
      <c r="E232">
        <v>0</v>
      </c>
      <c r="F232" t="s">
        <v>23</v>
      </c>
      <c r="H232" t="s">
        <v>23</v>
      </c>
      <c r="I232" t="s">
        <v>1178</v>
      </c>
      <c r="J232">
        <f t="shared" si="3"/>
        <v>230</v>
      </c>
      <c r="K232" t="s">
        <v>1179</v>
      </c>
      <c r="L232" t="s">
        <v>136</v>
      </c>
      <c r="M232" t="s">
        <v>1180</v>
      </c>
      <c r="N232" t="s">
        <v>1180</v>
      </c>
      <c r="P232" t="s">
        <v>59</v>
      </c>
      <c r="Q232">
        <v>0</v>
      </c>
      <c r="R232" t="s">
        <v>106</v>
      </c>
      <c r="S232" t="s">
        <v>30</v>
      </c>
    </row>
    <row r="233" spans="1:19">
      <c r="A233" t="s">
        <v>1181</v>
      </c>
      <c r="B233" t="s">
        <v>21</v>
      </c>
      <c r="C233" t="s">
        <v>1177</v>
      </c>
      <c r="D233">
        <v>0</v>
      </c>
      <c r="E233">
        <v>0</v>
      </c>
      <c r="F233" t="s">
        <v>23</v>
      </c>
      <c r="H233" t="s">
        <v>23</v>
      </c>
      <c r="I233" t="s">
        <v>1182</v>
      </c>
      <c r="J233">
        <f t="shared" si="3"/>
        <v>231</v>
      </c>
      <c r="K233" t="s">
        <v>113</v>
      </c>
      <c r="L233" t="s">
        <v>1183</v>
      </c>
      <c r="P233" t="s">
        <v>59</v>
      </c>
      <c r="Q233">
        <v>0</v>
      </c>
      <c r="R233" t="s">
        <v>29</v>
      </c>
      <c r="S233" t="s">
        <v>30</v>
      </c>
    </row>
    <row r="234" spans="1:19">
      <c r="A234" t="s">
        <v>1184</v>
      </c>
      <c r="B234" t="s">
        <v>21</v>
      </c>
      <c r="C234" t="s">
        <v>1177</v>
      </c>
      <c r="D234">
        <v>0</v>
      </c>
      <c r="E234">
        <v>0</v>
      </c>
      <c r="F234" t="s">
        <v>23</v>
      </c>
      <c r="H234" t="s">
        <v>23</v>
      </c>
      <c r="I234" t="s">
        <v>1185</v>
      </c>
      <c r="J234">
        <f t="shared" si="3"/>
        <v>232</v>
      </c>
      <c r="K234" t="s">
        <v>44</v>
      </c>
      <c r="L234" t="s">
        <v>1186</v>
      </c>
      <c r="N234" t="s">
        <v>1187</v>
      </c>
      <c r="P234" t="s">
        <v>59</v>
      </c>
      <c r="Q234">
        <v>0</v>
      </c>
      <c r="R234" t="s">
        <v>106</v>
      </c>
      <c r="S234" t="s">
        <v>30</v>
      </c>
    </row>
    <row r="235" spans="1:19">
      <c r="A235" t="s">
        <v>1188</v>
      </c>
      <c r="B235" t="s">
        <v>21</v>
      </c>
      <c r="C235" t="s">
        <v>1177</v>
      </c>
      <c r="D235">
        <v>0</v>
      </c>
      <c r="E235">
        <v>0</v>
      </c>
      <c r="F235" t="s">
        <v>23</v>
      </c>
      <c r="H235" t="s">
        <v>23</v>
      </c>
      <c r="I235" t="s">
        <v>1189</v>
      </c>
      <c r="J235">
        <f t="shared" si="3"/>
        <v>233</v>
      </c>
      <c r="K235" t="s">
        <v>168</v>
      </c>
      <c r="L235" t="s">
        <v>1190</v>
      </c>
      <c r="M235" t="s">
        <v>1191</v>
      </c>
      <c r="N235" t="s">
        <v>1191</v>
      </c>
      <c r="P235" t="s">
        <v>59</v>
      </c>
      <c r="Q235">
        <v>0</v>
      </c>
      <c r="R235" t="s">
        <v>106</v>
      </c>
      <c r="S235" t="s">
        <v>30</v>
      </c>
    </row>
    <row r="236" spans="1:19">
      <c r="A236" t="s">
        <v>1192</v>
      </c>
      <c r="B236" t="s">
        <v>21</v>
      </c>
      <c r="C236" t="s">
        <v>1177</v>
      </c>
      <c r="D236">
        <v>0</v>
      </c>
      <c r="E236">
        <v>0</v>
      </c>
      <c r="F236" t="s">
        <v>23</v>
      </c>
      <c r="H236" t="s">
        <v>23</v>
      </c>
      <c r="I236" t="s">
        <v>1193</v>
      </c>
      <c r="J236">
        <f t="shared" si="3"/>
        <v>234</v>
      </c>
      <c r="K236" t="s">
        <v>122</v>
      </c>
      <c r="L236" t="s">
        <v>1194</v>
      </c>
      <c r="M236" t="s">
        <v>1191</v>
      </c>
      <c r="P236" t="s">
        <v>59</v>
      </c>
      <c r="Q236">
        <v>0</v>
      </c>
      <c r="R236" t="s">
        <v>29</v>
      </c>
      <c r="S236" t="s">
        <v>30</v>
      </c>
    </row>
    <row r="237" spans="1:19">
      <c r="A237" t="s">
        <v>1195</v>
      </c>
      <c r="B237" t="s">
        <v>21</v>
      </c>
      <c r="C237" t="s">
        <v>1177</v>
      </c>
      <c r="D237">
        <v>0</v>
      </c>
      <c r="E237">
        <v>0</v>
      </c>
      <c r="F237" t="s">
        <v>23</v>
      </c>
      <c r="H237" t="s">
        <v>23</v>
      </c>
      <c r="I237" t="s">
        <v>1196</v>
      </c>
      <c r="J237">
        <f t="shared" si="3"/>
        <v>235</v>
      </c>
      <c r="K237" t="s">
        <v>1197</v>
      </c>
      <c r="L237" t="s">
        <v>1198</v>
      </c>
      <c r="M237" t="s">
        <v>1199</v>
      </c>
      <c r="N237" t="s">
        <v>1199</v>
      </c>
      <c r="P237" t="s">
        <v>59</v>
      </c>
      <c r="Q237">
        <v>0</v>
      </c>
      <c r="R237" t="s">
        <v>29</v>
      </c>
      <c r="S237" t="s">
        <v>30</v>
      </c>
    </row>
    <row r="238" spans="1:19">
      <c r="A238" t="s">
        <v>1200</v>
      </c>
      <c r="B238" t="s">
        <v>21</v>
      </c>
      <c r="C238" t="s">
        <v>1177</v>
      </c>
      <c r="D238">
        <v>0</v>
      </c>
      <c r="E238">
        <v>0</v>
      </c>
      <c r="F238" t="s">
        <v>23</v>
      </c>
      <c r="H238" t="s">
        <v>23</v>
      </c>
      <c r="I238" t="s">
        <v>1201</v>
      </c>
      <c r="J238">
        <f t="shared" si="3"/>
        <v>236</v>
      </c>
      <c r="K238" t="s">
        <v>1202</v>
      </c>
      <c r="L238" t="s">
        <v>327</v>
      </c>
      <c r="M238" t="s">
        <v>1203</v>
      </c>
      <c r="N238" t="s">
        <v>1203</v>
      </c>
      <c r="P238" t="s">
        <v>59</v>
      </c>
      <c r="Q238">
        <v>0</v>
      </c>
      <c r="R238" t="s">
        <v>1204</v>
      </c>
      <c r="S238" t="s">
        <v>30</v>
      </c>
    </row>
    <row r="239" spans="1:19">
      <c r="A239" t="s">
        <v>1205</v>
      </c>
      <c r="B239" t="s">
        <v>21</v>
      </c>
      <c r="C239" t="s">
        <v>1177</v>
      </c>
      <c r="D239">
        <v>0</v>
      </c>
      <c r="E239">
        <v>0</v>
      </c>
      <c r="F239" t="s">
        <v>23</v>
      </c>
      <c r="H239" t="s">
        <v>23</v>
      </c>
      <c r="I239" t="s">
        <v>1206</v>
      </c>
      <c r="J239">
        <f t="shared" si="3"/>
        <v>237</v>
      </c>
      <c r="K239" t="s">
        <v>1207</v>
      </c>
      <c r="L239" t="s">
        <v>1208</v>
      </c>
      <c r="M239" t="s">
        <v>1209</v>
      </c>
      <c r="P239" t="s">
        <v>59</v>
      </c>
      <c r="Q239">
        <v>0</v>
      </c>
      <c r="R239" t="s">
        <v>29</v>
      </c>
      <c r="S239" t="s">
        <v>30</v>
      </c>
    </row>
    <row r="240" spans="1:19">
      <c r="A240" t="s">
        <v>1210</v>
      </c>
      <c r="B240" t="s">
        <v>21</v>
      </c>
      <c r="C240" t="s">
        <v>1177</v>
      </c>
      <c r="D240">
        <v>0</v>
      </c>
      <c r="E240">
        <v>0</v>
      </c>
      <c r="F240" t="s">
        <v>23</v>
      </c>
      <c r="H240" t="s">
        <v>23</v>
      </c>
      <c r="I240" t="s">
        <v>1211</v>
      </c>
      <c r="J240">
        <f t="shared" si="3"/>
        <v>238</v>
      </c>
      <c r="K240" t="s">
        <v>1212</v>
      </c>
      <c r="L240" t="s">
        <v>1213</v>
      </c>
      <c r="P240" t="s">
        <v>59</v>
      </c>
      <c r="Q240">
        <v>0</v>
      </c>
      <c r="R240" t="s">
        <v>1214</v>
      </c>
      <c r="S240" t="s">
        <v>30</v>
      </c>
    </row>
    <row r="241" spans="1:19">
      <c r="A241" t="s">
        <v>1215</v>
      </c>
      <c r="B241" t="s">
        <v>21</v>
      </c>
      <c r="C241" t="s">
        <v>1177</v>
      </c>
      <c r="D241">
        <v>0</v>
      </c>
      <c r="E241">
        <v>0</v>
      </c>
      <c r="F241" t="s">
        <v>23</v>
      </c>
      <c r="H241" t="s">
        <v>23</v>
      </c>
      <c r="I241" t="s">
        <v>1216</v>
      </c>
      <c r="J241">
        <f t="shared" si="3"/>
        <v>239</v>
      </c>
      <c r="K241" t="s">
        <v>88</v>
      </c>
      <c r="L241" t="s">
        <v>1217</v>
      </c>
      <c r="N241" t="s">
        <v>1218</v>
      </c>
      <c r="P241" t="s">
        <v>59</v>
      </c>
      <c r="Q241">
        <v>0</v>
      </c>
      <c r="R241" t="s">
        <v>29</v>
      </c>
      <c r="S241" t="s">
        <v>30</v>
      </c>
    </row>
    <row r="242" spans="1:19">
      <c r="A242" t="s">
        <v>1219</v>
      </c>
      <c r="B242" t="s">
        <v>21</v>
      </c>
      <c r="C242" t="s">
        <v>1177</v>
      </c>
      <c r="D242">
        <v>0</v>
      </c>
      <c r="E242">
        <v>0</v>
      </c>
      <c r="F242" t="s">
        <v>23</v>
      </c>
      <c r="H242" t="s">
        <v>23</v>
      </c>
      <c r="I242" t="s">
        <v>1220</v>
      </c>
      <c r="J242">
        <f t="shared" si="3"/>
        <v>240</v>
      </c>
      <c r="K242" t="s">
        <v>1221</v>
      </c>
      <c r="L242" t="s">
        <v>1222</v>
      </c>
      <c r="M242" t="s">
        <v>1223</v>
      </c>
      <c r="N242" t="s">
        <v>1223</v>
      </c>
      <c r="P242" t="s">
        <v>59</v>
      </c>
      <c r="Q242">
        <v>0</v>
      </c>
      <c r="R242" t="s">
        <v>29</v>
      </c>
      <c r="S242" t="s">
        <v>30</v>
      </c>
    </row>
    <row r="243" spans="1:19">
      <c r="A243" t="s">
        <v>1224</v>
      </c>
      <c r="B243" t="s">
        <v>21</v>
      </c>
      <c r="C243" t="s">
        <v>1177</v>
      </c>
      <c r="D243">
        <v>0</v>
      </c>
      <c r="E243">
        <v>0</v>
      </c>
      <c r="F243" t="s">
        <v>23</v>
      </c>
      <c r="H243" t="s">
        <v>23</v>
      </c>
      <c r="I243" t="s">
        <v>1225</v>
      </c>
      <c r="J243">
        <f t="shared" si="3"/>
        <v>241</v>
      </c>
      <c r="K243" t="s">
        <v>364</v>
      </c>
      <c r="L243" t="s">
        <v>1226</v>
      </c>
      <c r="N243" t="s">
        <v>1227</v>
      </c>
      <c r="P243" t="s">
        <v>59</v>
      </c>
      <c r="R243" t="s">
        <v>29</v>
      </c>
      <c r="S243" t="s">
        <v>30</v>
      </c>
    </row>
    <row r="244" spans="1:19">
      <c r="A244" t="s">
        <v>1228</v>
      </c>
      <c r="B244" t="s">
        <v>21</v>
      </c>
      <c r="C244" t="s">
        <v>1177</v>
      </c>
      <c r="D244">
        <v>0</v>
      </c>
      <c r="E244">
        <v>0</v>
      </c>
      <c r="F244" t="s">
        <v>23</v>
      </c>
      <c r="H244" t="s">
        <v>23</v>
      </c>
      <c r="I244" t="s">
        <v>1229</v>
      </c>
      <c r="J244">
        <f t="shared" si="3"/>
        <v>242</v>
      </c>
      <c r="K244" t="s">
        <v>705</v>
      </c>
      <c r="L244" t="s">
        <v>1230</v>
      </c>
      <c r="P244" t="s">
        <v>59</v>
      </c>
      <c r="Q244">
        <v>0</v>
      </c>
      <c r="R244" t="s">
        <v>29</v>
      </c>
      <c r="S244" t="s">
        <v>30</v>
      </c>
    </row>
    <row r="245" spans="1:19">
      <c r="A245" t="s">
        <v>1231</v>
      </c>
      <c r="B245" t="s">
        <v>21</v>
      </c>
      <c r="C245" t="s">
        <v>1177</v>
      </c>
      <c r="D245">
        <v>0</v>
      </c>
      <c r="E245">
        <v>0</v>
      </c>
      <c r="F245" t="s">
        <v>23</v>
      </c>
      <c r="H245" t="s">
        <v>23</v>
      </c>
      <c r="I245" t="s">
        <v>1232</v>
      </c>
      <c r="J245">
        <f t="shared" si="3"/>
        <v>243</v>
      </c>
      <c r="K245" t="s">
        <v>1044</v>
      </c>
      <c r="L245" t="s">
        <v>1233</v>
      </c>
      <c r="N245" t="s">
        <v>1234</v>
      </c>
      <c r="P245" t="s">
        <v>59</v>
      </c>
      <c r="Q245">
        <v>0</v>
      </c>
      <c r="R245" t="s">
        <v>29</v>
      </c>
      <c r="S245" t="s">
        <v>30</v>
      </c>
    </row>
    <row r="246" spans="1:19">
      <c r="A246" t="s">
        <v>1235</v>
      </c>
      <c r="B246" t="s">
        <v>21</v>
      </c>
      <c r="C246" t="s">
        <v>1177</v>
      </c>
      <c r="D246">
        <v>0</v>
      </c>
      <c r="E246">
        <v>0</v>
      </c>
      <c r="F246" t="s">
        <v>23</v>
      </c>
      <c r="H246" t="s">
        <v>23</v>
      </c>
      <c r="I246" t="s">
        <v>1236</v>
      </c>
      <c r="J246">
        <f t="shared" si="3"/>
        <v>244</v>
      </c>
      <c r="K246" t="s">
        <v>1237</v>
      </c>
      <c r="L246" t="s">
        <v>1238</v>
      </c>
      <c r="P246" t="s">
        <v>59</v>
      </c>
      <c r="Q246">
        <v>0</v>
      </c>
      <c r="R246" t="s">
        <v>29</v>
      </c>
      <c r="S246" t="s">
        <v>30</v>
      </c>
    </row>
    <row r="247" spans="1:19">
      <c r="A247" t="s">
        <v>1239</v>
      </c>
      <c r="B247" t="s">
        <v>21</v>
      </c>
      <c r="C247" t="s">
        <v>1177</v>
      </c>
      <c r="D247">
        <v>0</v>
      </c>
      <c r="E247">
        <v>0</v>
      </c>
      <c r="F247" t="s">
        <v>23</v>
      </c>
      <c r="H247" t="s">
        <v>23</v>
      </c>
      <c r="I247" t="s">
        <v>1240</v>
      </c>
      <c r="J247">
        <f t="shared" si="3"/>
        <v>245</v>
      </c>
      <c r="K247" t="s">
        <v>738</v>
      </c>
      <c r="L247" t="s">
        <v>1241</v>
      </c>
      <c r="M247" t="s">
        <v>1242</v>
      </c>
      <c r="P247" t="s">
        <v>59</v>
      </c>
      <c r="Q247">
        <v>0</v>
      </c>
      <c r="R247" t="s">
        <v>29</v>
      </c>
      <c r="S247" t="s">
        <v>30</v>
      </c>
    </row>
    <row r="248" spans="1:19">
      <c r="A248" t="s">
        <v>1243</v>
      </c>
      <c r="B248" t="s">
        <v>21</v>
      </c>
      <c r="C248" t="s">
        <v>1177</v>
      </c>
      <c r="D248">
        <v>0</v>
      </c>
      <c r="E248">
        <v>0</v>
      </c>
      <c r="F248" t="s">
        <v>23</v>
      </c>
      <c r="H248" t="s">
        <v>23</v>
      </c>
      <c r="I248" t="s">
        <v>1244</v>
      </c>
      <c r="J248">
        <f t="shared" si="3"/>
        <v>246</v>
      </c>
      <c r="K248" t="s">
        <v>1245</v>
      </c>
      <c r="L248" t="s">
        <v>472</v>
      </c>
      <c r="P248" t="s">
        <v>59</v>
      </c>
      <c r="Q248">
        <v>0</v>
      </c>
      <c r="R248" t="s">
        <v>29</v>
      </c>
      <c r="S248" t="s">
        <v>30</v>
      </c>
    </row>
    <row r="249" spans="1:19">
      <c r="A249" t="s">
        <v>1246</v>
      </c>
      <c r="B249" t="s">
        <v>21</v>
      </c>
      <c r="C249" t="s">
        <v>1177</v>
      </c>
      <c r="D249">
        <v>0</v>
      </c>
      <c r="E249">
        <v>0</v>
      </c>
      <c r="F249" t="s">
        <v>23</v>
      </c>
      <c r="H249" t="s">
        <v>23</v>
      </c>
      <c r="I249" t="s">
        <v>1247</v>
      </c>
      <c r="J249">
        <f t="shared" si="3"/>
        <v>247</v>
      </c>
      <c r="K249" t="s">
        <v>1248</v>
      </c>
      <c r="L249" t="s">
        <v>227</v>
      </c>
      <c r="M249" t="s">
        <v>1249</v>
      </c>
      <c r="N249" t="s">
        <v>1249</v>
      </c>
      <c r="P249" t="s">
        <v>59</v>
      </c>
      <c r="Q249">
        <v>0</v>
      </c>
      <c r="R249" t="s">
        <v>29</v>
      </c>
      <c r="S249" t="s">
        <v>30</v>
      </c>
    </row>
    <row r="250" spans="1:19">
      <c r="A250" t="s">
        <v>1250</v>
      </c>
      <c r="B250" t="s">
        <v>21</v>
      </c>
      <c r="C250" t="s">
        <v>1177</v>
      </c>
      <c r="D250">
        <v>0</v>
      </c>
      <c r="E250">
        <v>0</v>
      </c>
      <c r="F250" t="s">
        <v>23</v>
      </c>
      <c r="H250" t="s">
        <v>23</v>
      </c>
      <c r="I250" t="s">
        <v>1251</v>
      </c>
      <c r="J250">
        <f t="shared" si="3"/>
        <v>248</v>
      </c>
      <c r="K250" t="s">
        <v>451</v>
      </c>
      <c r="L250" t="s">
        <v>1252</v>
      </c>
      <c r="N250" t="s">
        <v>1253</v>
      </c>
      <c r="P250" t="s">
        <v>59</v>
      </c>
      <c r="Q250">
        <v>0</v>
      </c>
      <c r="R250" t="s">
        <v>29</v>
      </c>
      <c r="S250" t="s">
        <v>30</v>
      </c>
    </row>
    <row r="251" spans="1:19">
      <c r="A251" t="s">
        <v>1254</v>
      </c>
      <c r="B251" t="s">
        <v>21</v>
      </c>
      <c r="C251" t="s">
        <v>1177</v>
      </c>
      <c r="D251">
        <v>0</v>
      </c>
      <c r="E251">
        <v>0</v>
      </c>
      <c r="F251" t="s">
        <v>23</v>
      </c>
      <c r="H251" t="s">
        <v>23</v>
      </c>
      <c r="I251" t="s">
        <v>1255</v>
      </c>
      <c r="J251">
        <f t="shared" si="3"/>
        <v>249</v>
      </c>
      <c r="K251" t="s">
        <v>1256</v>
      </c>
      <c r="L251" t="s">
        <v>1257</v>
      </c>
      <c r="P251" t="s">
        <v>59</v>
      </c>
      <c r="Q251">
        <v>0</v>
      </c>
      <c r="R251" t="s">
        <v>29</v>
      </c>
      <c r="S251" t="s">
        <v>30</v>
      </c>
    </row>
    <row r="252" spans="1:19">
      <c r="A252" t="s">
        <v>1258</v>
      </c>
      <c r="B252" t="s">
        <v>21</v>
      </c>
      <c r="C252" t="s">
        <v>1177</v>
      </c>
      <c r="D252">
        <v>0</v>
      </c>
      <c r="E252">
        <v>0</v>
      </c>
      <c r="F252" t="s">
        <v>23</v>
      </c>
      <c r="H252" t="s">
        <v>23</v>
      </c>
      <c r="I252" t="s">
        <v>1259</v>
      </c>
      <c r="J252">
        <f t="shared" si="3"/>
        <v>250</v>
      </c>
      <c r="K252" t="s">
        <v>1260</v>
      </c>
      <c r="L252" t="s">
        <v>1261</v>
      </c>
      <c r="M252" t="s">
        <v>1262</v>
      </c>
      <c r="N252" t="s">
        <v>1262</v>
      </c>
      <c r="P252" t="s">
        <v>59</v>
      </c>
      <c r="Q252">
        <v>0</v>
      </c>
      <c r="R252" t="s">
        <v>29</v>
      </c>
      <c r="S252" t="s">
        <v>30</v>
      </c>
    </row>
    <row r="253" spans="1:19">
      <c r="A253" t="s">
        <v>1263</v>
      </c>
      <c r="B253" t="s">
        <v>21</v>
      </c>
      <c r="C253" t="s">
        <v>1177</v>
      </c>
      <c r="D253">
        <v>0</v>
      </c>
      <c r="E253">
        <v>0</v>
      </c>
      <c r="F253" t="s">
        <v>23</v>
      </c>
      <c r="H253" t="s">
        <v>23</v>
      </c>
      <c r="I253" t="s">
        <v>1264</v>
      </c>
      <c r="J253">
        <f t="shared" si="3"/>
        <v>251</v>
      </c>
      <c r="K253" t="s">
        <v>1265</v>
      </c>
      <c r="L253" t="s">
        <v>1266</v>
      </c>
      <c r="P253" t="s">
        <v>59</v>
      </c>
      <c r="Q253">
        <v>0</v>
      </c>
      <c r="R253" t="s">
        <v>29</v>
      </c>
      <c r="S253" t="s">
        <v>30</v>
      </c>
    </row>
    <row r="254" spans="1:19">
      <c r="A254" t="s">
        <v>1267</v>
      </c>
      <c r="B254" t="s">
        <v>21</v>
      </c>
      <c r="C254" t="s">
        <v>1177</v>
      </c>
      <c r="D254">
        <v>0</v>
      </c>
      <c r="E254">
        <v>0</v>
      </c>
      <c r="F254" t="s">
        <v>23</v>
      </c>
      <c r="H254" t="s">
        <v>23</v>
      </c>
      <c r="I254" t="s">
        <v>1268</v>
      </c>
      <c r="J254">
        <f t="shared" si="3"/>
        <v>252</v>
      </c>
      <c r="K254" t="s">
        <v>1269</v>
      </c>
      <c r="L254" t="s">
        <v>1270</v>
      </c>
      <c r="N254" t="s">
        <v>1271</v>
      </c>
      <c r="P254" t="s">
        <v>59</v>
      </c>
      <c r="Q254">
        <v>0</v>
      </c>
      <c r="R254" t="s">
        <v>29</v>
      </c>
      <c r="S254" t="s">
        <v>30</v>
      </c>
    </row>
    <row r="255" spans="1:19">
      <c r="A255" t="s">
        <v>1272</v>
      </c>
      <c r="B255" t="s">
        <v>21</v>
      </c>
      <c r="C255" t="s">
        <v>1177</v>
      </c>
      <c r="D255">
        <v>0</v>
      </c>
      <c r="E255">
        <v>0</v>
      </c>
      <c r="F255" t="s">
        <v>23</v>
      </c>
      <c r="H255" t="s">
        <v>23</v>
      </c>
      <c r="I255" t="s">
        <v>1273</v>
      </c>
      <c r="J255">
        <f t="shared" si="3"/>
        <v>253</v>
      </c>
      <c r="K255" t="s">
        <v>1274</v>
      </c>
      <c r="L255" t="s">
        <v>1275</v>
      </c>
      <c r="P255" t="s">
        <v>59</v>
      </c>
      <c r="Q255">
        <v>0</v>
      </c>
      <c r="R255" t="s">
        <v>29</v>
      </c>
      <c r="S255" t="s">
        <v>30</v>
      </c>
    </row>
    <row r="256" spans="1:19">
      <c r="A256" t="s">
        <v>1276</v>
      </c>
      <c r="B256" t="s">
        <v>21</v>
      </c>
      <c r="C256" t="s">
        <v>1177</v>
      </c>
      <c r="D256">
        <v>0</v>
      </c>
      <c r="E256">
        <v>0</v>
      </c>
      <c r="F256" t="s">
        <v>23</v>
      </c>
      <c r="H256" t="s">
        <v>23</v>
      </c>
      <c r="I256" t="s">
        <v>1277</v>
      </c>
      <c r="J256">
        <f t="shared" si="3"/>
        <v>254</v>
      </c>
      <c r="K256" t="s">
        <v>1278</v>
      </c>
      <c r="L256" t="s">
        <v>1279</v>
      </c>
      <c r="N256" t="s">
        <v>1180</v>
      </c>
      <c r="P256" t="s">
        <v>59</v>
      </c>
      <c r="Q256">
        <v>0</v>
      </c>
      <c r="R256" t="s">
        <v>29</v>
      </c>
      <c r="S256" t="s">
        <v>30</v>
      </c>
    </row>
    <row r="257" spans="1:19">
      <c r="A257" t="s">
        <v>1280</v>
      </c>
      <c r="B257" t="s">
        <v>21</v>
      </c>
      <c r="C257" t="s">
        <v>1177</v>
      </c>
      <c r="D257">
        <v>0</v>
      </c>
      <c r="E257">
        <v>0</v>
      </c>
      <c r="F257" t="s">
        <v>23</v>
      </c>
      <c r="H257" t="s">
        <v>23</v>
      </c>
      <c r="I257" t="s">
        <v>1281</v>
      </c>
      <c r="J257">
        <f t="shared" si="3"/>
        <v>255</v>
      </c>
      <c r="K257" t="s">
        <v>1282</v>
      </c>
      <c r="L257" t="s">
        <v>1283</v>
      </c>
      <c r="M257" t="s">
        <v>1284</v>
      </c>
      <c r="P257" t="s">
        <v>59</v>
      </c>
      <c r="Q257">
        <v>0</v>
      </c>
      <c r="R257" t="s">
        <v>29</v>
      </c>
      <c r="S257" t="s">
        <v>30</v>
      </c>
    </row>
    <row r="258" spans="1:19">
      <c r="A258" t="s">
        <v>1285</v>
      </c>
      <c r="B258" t="s">
        <v>21</v>
      </c>
      <c r="C258" t="s">
        <v>1177</v>
      </c>
      <c r="D258">
        <v>0</v>
      </c>
      <c r="E258">
        <v>0</v>
      </c>
      <c r="F258" t="s">
        <v>23</v>
      </c>
      <c r="H258" t="s">
        <v>23</v>
      </c>
      <c r="I258" t="s">
        <v>1286</v>
      </c>
      <c r="J258">
        <f t="shared" ref="J258:J321" si="4">RIGHT(I258,4)/1</f>
        <v>256</v>
      </c>
      <c r="K258" t="s">
        <v>1287</v>
      </c>
      <c r="L258" t="s">
        <v>1288</v>
      </c>
      <c r="M258" t="s">
        <v>1218</v>
      </c>
      <c r="N258" t="s">
        <v>1218</v>
      </c>
      <c r="P258" t="s">
        <v>59</v>
      </c>
      <c r="Q258">
        <v>0</v>
      </c>
      <c r="R258" t="s">
        <v>29</v>
      </c>
      <c r="S258" t="s">
        <v>30</v>
      </c>
    </row>
    <row r="259" spans="1:19">
      <c r="A259" t="s">
        <v>1289</v>
      </c>
      <c r="B259" t="s">
        <v>21</v>
      </c>
      <c r="C259" t="s">
        <v>172</v>
      </c>
      <c r="D259">
        <v>0</v>
      </c>
      <c r="E259">
        <v>0</v>
      </c>
      <c r="F259" t="s">
        <v>23</v>
      </c>
      <c r="H259" t="s">
        <v>23</v>
      </c>
      <c r="I259" t="s">
        <v>1290</v>
      </c>
      <c r="J259">
        <f t="shared" si="4"/>
        <v>257</v>
      </c>
      <c r="K259" t="s">
        <v>1291</v>
      </c>
      <c r="L259" t="s">
        <v>1292</v>
      </c>
      <c r="M259" t="s">
        <v>1293</v>
      </c>
      <c r="O259" t="s">
        <v>1294</v>
      </c>
      <c r="P259" t="s">
        <v>28</v>
      </c>
      <c r="Q259">
        <v>0</v>
      </c>
      <c r="R259" t="s">
        <v>51</v>
      </c>
      <c r="S259" t="s">
        <v>30</v>
      </c>
    </row>
    <row r="260" spans="1:19">
      <c r="A260" t="s">
        <v>1295</v>
      </c>
      <c r="B260" t="s">
        <v>21</v>
      </c>
      <c r="C260" t="s">
        <v>172</v>
      </c>
      <c r="D260">
        <v>0</v>
      </c>
      <c r="E260">
        <v>0</v>
      </c>
      <c r="F260" t="s">
        <v>23</v>
      </c>
      <c r="H260" t="s">
        <v>23</v>
      </c>
      <c r="I260" t="s">
        <v>1296</v>
      </c>
      <c r="J260">
        <f t="shared" si="4"/>
        <v>258</v>
      </c>
      <c r="K260" t="s">
        <v>1297</v>
      </c>
      <c r="L260" t="s">
        <v>1298</v>
      </c>
      <c r="M260" t="s">
        <v>1299</v>
      </c>
      <c r="O260" t="s">
        <v>1300</v>
      </c>
      <c r="P260" t="s">
        <v>28</v>
      </c>
      <c r="Q260">
        <v>0</v>
      </c>
      <c r="R260" t="s">
        <v>1301</v>
      </c>
      <c r="S260" t="s">
        <v>30</v>
      </c>
    </row>
    <row r="261" spans="1:19">
      <c r="A261" t="s">
        <v>1302</v>
      </c>
      <c r="B261" t="s">
        <v>21</v>
      </c>
      <c r="C261" t="s">
        <v>172</v>
      </c>
      <c r="D261">
        <v>0</v>
      </c>
      <c r="E261">
        <v>0</v>
      </c>
      <c r="F261" t="s">
        <v>23</v>
      </c>
      <c r="H261" t="s">
        <v>23</v>
      </c>
      <c r="I261" t="s">
        <v>1303</v>
      </c>
      <c r="J261">
        <f t="shared" si="4"/>
        <v>259</v>
      </c>
      <c r="K261" t="s">
        <v>982</v>
      </c>
      <c r="L261" t="s">
        <v>807</v>
      </c>
      <c r="M261" t="s">
        <v>1304</v>
      </c>
      <c r="N261" t="s">
        <v>1304</v>
      </c>
      <c r="P261" t="s">
        <v>59</v>
      </c>
      <c r="Q261">
        <v>0</v>
      </c>
      <c r="R261" t="s">
        <v>35</v>
      </c>
      <c r="S261" t="s">
        <v>95</v>
      </c>
    </row>
    <row r="262" spans="1:19">
      <c r="A262" t="s">
        <v>1305</v>
      </c>
      <c r="B262" t="s">
        <v>21</v>
      </c>
      <c r="C262" t="s">
        <v>172</v>
      </c>
      <c r="D262">
        <v>0</v>
      </c>
      <c r="E262">
        <v>0</v>
      </c>
      <c r="F262" t="s">
        <v>23</v>
      </c>
      <c r="H262" t="s">
        <v>23</v>
      </c>
      <c r="I262" t="s">
        <v>1306</v>
      </c>
      <c r="J262">
        <f t="shared" si="4"/>
        <v>260</v>
      </c>
      <c r="K262" t="s">
        <v>1307</v>
      </c>
      <c r="L262" t="s">
        <v>1308</v>
      </c>
      <c r="M262" t="s">
        <v>1309</v>
      </c>
      <c r="P262" t="s">
        <v>59</v>
      </c>
      <c r="Q262">
        <v>0</v>
      </c>
      <c r="R262" t="s">
        <v>35</v>
      </c>
      <c r="S262" t="s">
        <v>95</v>
      </c>
    </row>
    <row r="263" spans="1:19">
      <c r="A263" t="s">
        <v>1310</v>
      </c>
      <c r="B263" t="s">
        <v>21</v>
      </c>
      <c r="C263" t="s">
        <v>172</v>
      </c>
      <c r="D263">
        <v>0</v>
      </c>
      <c r="E263">
        <v>0</v>
      </c>
      <c r="F263" t="s">
        <v>23</v>
      </c>
      <c r="H263" t="s">
        <v>23</v>
      </c>
      <c r="I263" t="s">
        <v>1311</v>
      </c>
      <c r="J263">
        <f t="shared" si="4"/>
        <v>261</v>
      </c>
      <c r="K263" t="s">
        <v>1312</v>
      </c>
      <c r="L263" t="s">
        <v>1313</v>
      </c>
      <c r="M263" t="s">
        <v>1314</v>
      </c>
      <c r="P263" t="s">
        <v>59</v>
      </c>
      <c r="Q263">
        <v>0</v>
      </c>
      <c r="R263" t="s">
        <v>35</v>
      </c>
      <c r="S263" t="s">
        <v>95</v>
      </c>
    </row>
    <row r="264" spans="1:19">
      <c r="A264" t="s">
        <v>1315</v>
      </c>
      <c r="B264" t="s">
        <v>21</v>
      </c>
      <c r="C264" t="s">
        <v>172</v>
      </c>
      <c r="D264">
        <v>0</v>
      </c>
      <c r="E264">
        <v>0</v>
      </c>
      <c r="F264" t="s">
        <v>23</v>
      </c>
      <c r="H264" t="s">
        <v>23</v>
      </c>
      <c r="I264" t="s">
        <v>1316</v>
      </c>
      <c r="J264">
        <f t="shared" si="4"/>
        <v>262</v>
      </c>
      <c r="K264" t="s">
        <v>1317</v>
      </c>
      <c r="L264" t="s">
        <v>1318</v>
      </c>
      <c r="M264" t="s">
        <v>1319</v>
      </c>
      <c r="N264" t="s">
        <v>1319</v>
      </c>
      <c r="P264" t="s">
        <v>59</v>
      </c>
      <c r="Q264">
        <v>0</v>
      </c>
      <c r="R264" t="s">
        <v>35</v>
      </c>
      <c r="S264" t="s">
        <v>95</v>
      </c>
    </row>
    <row r="265" spans="1:19">
      <c r="A265" t="s">
        <v>1320</v>
      </c>
      <c r="B265" t="s">
        <v>21</v>
      </c>
      <c r="C265" t="s">
        <v>172</v>
      </c>
      <c r="D265">
        <v>0</v>
      </c>
      <c r="E265">
        <v>0</v>
      </c>
      <c r="F265" t="s">
        <v>23</v>
      </c>
      <c r="H265" t="s">
        <v>23</v>
      </c>
      <c r="I265" t="s">
        <v>1321</v>
      </c>
      <c r="J265">
        <f t="shared" si="4"/>
        <v>263</v>
      </c>
      <c r="K265" t="s">
        <v>1322</v>
      </c>
      <c r="L265" t="s">
        <v>1308</v>
      </c>
      <c r="M265" t="s">
        <v>1309</v>
      </c>
      <c r="N265" t="s">
        <v>1309</v>
      </c>
      <c r="P265" t="s">
        <v>59</v>
      </c>
      <c r="Q265">
        <v>0</v>
      </c>
      <c r="R265" t="s">
        <v>35</v>
      </c>
      <c r="S265" t="s">
        <v>95</v>
      </c>
    </row>
    <row r="266" spans="1:19">
      <c r="A266" t="s">
        <v>1323</v>
      </c>
      <c r="B266" t="s">
        <v>21</v>
      </c>
      <c r="C266" t="s">
        <v>172</v>
      </c>
      <c r="D266">
        <v>0</v>
      </c>
      <c r="E266">
        <v>0</v>
      </c>
      <c r="F266" t="s">
        <v>23</v>
      </c>
      <c r="H266" t="s">
        <v>23</v>
      </c>
      <c r="I266" t="s">
        <v>1324</v>
      </c>
      <c r="J266">
        <f t="shared" si="4"/>
        <v>264</v>
      </c>
      <c r="K266" t="s">
        <v>62</v>
      </c>
      <c r="L266" t="s">
        <v>89</v>
      </c>
      <c r="M266" t="s">
        <v>1325</v>
      </c>
      <c r="N266" t="s">
        <v>1325</v>
      </c>
      <c r="P266" t="s">
        <v>59</v>
      </c>
      <c r="Q266">
        <v>0</v>
      </c>
      <c r="R266" t="s">
        <v>35</v>
      </c>
      <c r="S266" t="s">
        <v>95</v>
      </c>
    </row>
    <row r="267" spans="1:19">
      <c r="A267" t="s">
        <v>1326</v>
      </c>
      <c r="B267" t="s">
        <v>21</v>
      </c>
      <c r="C267" t="s">
        <v>172</v>
      </c>
      <c r="D267">
        <v>0</v>
      </c>
      <c r="E267">
        <v>0</v>
      </c>
      <c r="F267" t="s">
        <v>23</v>
      </c>
      <c r="H267" t="s">
        <v>23</v>
      </c>
      <c r="I267" t="s">
        <v>1327</v>
      </c>
      <c r="J267">
        <f t="shared" si="4"/>
        <v>265</v>
      </c>
      <c r="K267" t="s">
        <v>1328</v>
      </c>
      <c r="L267" t="s">
        <v>1329</v>
      </c>
      <c r="M267" t="s">
        <v>1330</v>
      </c>
      <c r="N267" t="s">
        <v>1331</v>
      </c>
      <c r="O267" t="s">
        <v>105</v>
      </c>
      <c r="P267" t="s">
        <v>28</v>
      </c>
      <c r="Q267">
        <v>0</v>
      </c>
      <c r="R267" t="s">
        <v>35</v>
      </c>
      <c r="S267" t="s">
        <v>95</v>
      </c>
    </row>
    <row r="268" spans="1:19">
      <c r="A268" t="s">
        <v>1332</v>
      </c>
      <c r="B268" t="s">
        <v>21</v>
      </c>
      <c r="C268" t="s">
        <v>172</v>
      </c>
      <c r="D268">
        <v>0</v>
      </c>
      <c r="E268">
        <v>0</v>
      </c>
      <c r="F268" t="s">
        <v>23</v>
      </c>
      <c r="H268" t="s">
        <v>23</v>
      </c>
      <c r="I268" t="s">
        <v>1333</v>
      </c>
      <c r="J268">
        <f t="shared" si="4"/>
        <v>266</v>
      </c>
      <c r="K268" t="s">
        <v>1334</v>
      </c>
      <c r="L268" t="s">
        <v>1335</v>
      </c>
      <c r="M268" t="s">
        <v>1336</v>
      </c>
      <c r="N268" t="s">
        <v>1337</v>
      </c>
      <c r="O268" t="s">
        <v>1338</v>
      </c>
      <c r="P268" t="s">
        <v>28</v>
      </c>
      <c r="Q268">
        <v>0</v>
      </c>
      <c r="R268" t="s">
        <v>35</v>
      </c>
      <c r="S268" t="s">
        <v>95</v>
      </c>
    </row>
    <row r="269" spans="1:19">
      <c r="A269" t="s">
        <v>1339</v>
      </c>
      <c r="B269" t="s">
        <v>21</v>
      </c>
      <c r="C269" t="s">
        <v>172</v>
      </c>
      <c r="D269">
        <v>0</v>
      </c>
      <c r="E269">
        <v>0</v>
      </c>
      <c r="F269" t="s">
        <v>23</v>
      </c>
      <c r="H269" t="s">
        <v>23</v>
      </c>
      <c r="I269" t="s">
        <v>1340</v>
      </c>
      <c r="J269">
        <f t="shared" si="4"/>
        <v>267</v>
      </c>
      <c r="K269" t="s">
        <v>140</v>
      </c>
      <c r="L269" t="s">
        <v>1341</v>
      </c>
      <c r="M269" t="s">
        <v>1342</v>
      </c>
      <c r="N269" t="s">
        <v>1343</v>
      </c>
      <c r="P269" t="s">
        <v>28</v>
      </c>
      <c r="Q269">
        <v>0</v>
      </c>
      <c r="R269" t="s">
        <v>35</v>
      </c>
      <c r="S269" t="s">
        <v>95</v>
      </c>
    </row>
    <row r="270" spans="1:19">
      <c r="A270" t="s">
        <v>1344</v>
      </c>
      <c r="B270" t="s">
        <v>21</v>
      </c>
      <c r="C270" t="s">
        <v>172</v>
      </c>
      <c r="D270">
        <v>0</v>
      </c>
      <c r="E270">
        <v>0</v>
      </c>
      <c r="F270" t="s">
        <v>23</v>
      </c>
      <c r="H270" t="s">
        <v>23</v>
      </c>
      <c r="I270" t="s">
        <v>1345</v>
      </c>
      <c r="J270">
        <f t="shared" si="4"/>
        <v>268</v>
      </c>
      <c r="K270" t="s">
        <v>1346</v>
      </c>
      <c r="L270" t="s">
        <v>1347</v>
      </c>
      <c r="N270" t="s">
        <v>1348</v>
      </c>
      <c r="P270" t="s">
        <v>28</v>
      </c>
      <c r="Q270">
        <v>0</v>
      </c>
      <c r="R270" t="s">
        <v>35</v>
      </c>
      <c r="S270" t="s">
        <v>95</v>
      </c>
    </row>
    <row r="271" spans="1:19">
      <c r="A271" t="s">
        <v>1349</v>
      </c>
      <c r="B271" t="s">
        <v>21</v>
      </c>
      <c r="C271" t="s">
        <v>172</v>
      </c>
      <c r="D271">
        <v>0</v>
      </c>
      <c r="E271">
        <v>0</v>
      </c>
      <c r="F271" t="s">
        <v>23</v>
      </c>
      <c r="H271" t="s">
        <v>23</v>
      </c>
      <c r="I271" t="s">
        <v>1350</v>
      </c>
      <c r="J271">
        <f t="shared" si="4"/>
        <v>269</v>
      </c>
      <c r="K271" t="s">
        <v>1351</v>
      </c>
      <c r="L271" t="s">
        <v>1352</v>
      </c>
      <c r="N271" t="s">
        <v>1353</v>
      </c>
      <c r="P271" t="s">
        <v>28</v>
      </c>
      <c r="Q271">
        <v>0</v>
      </c>
      <c r="R271" t="s">
        <v>35</v>
      </c>
      <c r="S271" t="s">
        <v>1354</v>
      </c>
    </row>
    <row r="272" spans="1:19">
      <c r="A272" t="s">
        <v>1355</v>
      </c>
      <c r="B272" t="s">
        <v>21</v>
      </c>
      <c r="C272" t="s">
        <v>172</v>
      </c>
      <c r="D272">
        <v>0</v>
      </c>
      <c r="E272">
        <v>0</v>
      </c>
      <c r="F272" t="s">
        <v>23</v>
      </c>
      <c r="H272" t="s">
        <v>23</v>
      </c>
      <c r="I272" t="s">
        <v>1356</v>
      </c>
      <c r="J272">
        <f t="shared" si="4"/>
        <v>270</v>
      </c>
      <c r="K272" t="s">
        <v>594</v>
      </c>
      <c r="L272" t="s">
        <v>739</v>
      </c>
      <c r="N272" t="s">
        <v>1357</v>
      </c>
      <c r="P272" t="s">
        <v>28</v>
      </c>
      <c r="Q272">
        <v>0</v>
      </c>
      <c r="R272" t="s">
        <v>35</v>
      </c>
      <c r="S272" t="s">
        <v>95</v>
      </c>
    </row>
    <row r="273" spans="1:19">
      <c r="A273" t="s">
        <v>1358</v>
      </c>
      <c r="B273" t="s">
        <v>21</v>
      </c>
      <c r="C273" t="s">
        <v>172</v>
      </c>
      <c r="D273">
        <v>0</v>
      </c>
      <c r="E273">
        <v>0</v>
      </c>
      <c r="F273" t="s">
        <v>23</v>
      </c>
      <c r="H273" t="s">
        <v>23</v>
      </c>
      <c r="I273" t="s">
        <v>1359</v>
      </c>
      <c r="J273">
        <f t="shared" si="4"/>
        <v>271</v>
      </c>
      <c r="K273" t="s">
        <v>1360</v>
      </c>
      <c r="L273" t="s">
        <v>1361</v>
      </c>
      <c r="N273" t="s">
        <v>1362</v>
      </c>
      <c r="P273" t="s">
        <v>28</v>
      </c>
      <c r="Q273">
        <v>0</v>
      </c>
      <c r="R273" t="s">
        <v>35</v>
      </c>
      <c r="S273" t="s">
        <v>1354</v>
      </c>
    </row>
    <row r="274" spans="1:19">
      <c r="A274" t="s">
        <v>1363</v>
      </c>
      <c r="B274" t="s">
        <v>21</v>
      </c>
      <c r="C274" t="s">
        <v>172</v>
      </c>
      <c r="D274">
        <v>0</v>
      </c>
      <c r="E274">
        <v>0</v>
      </c>
      <c r="F274" t="s">
        <v>23</v>
      </c>
      <c r="H274" t="s">
        <v>23</v>
      </c>
      <c r="I274" t="s">
        <v>1364</v>
      </c>
      <c r="J274">
        <f t="shared" si="4"/>
        <v>272</v>
      </c>
      <c r="K274" t="s">
        <v>1365</v>
      </c>
      <c r="L274" t="s">
        <v>1366</v>
      </c>
      <c r="N274" t="s">
        <v>1367</v>
      </c>
      <c r="P274" t="s">
        <v>28</v>
      </c>
      <c r="Q274">
        <v>0</v>
      </c>
      <c r="R274" t="s">
        <v>1368</v>
      </c>
      <c r="S274" t="s">
        <v>95</v>
      </c>
    </row>
    <row r="275" spans="1:19">
      <c r="A275" t="s">
        <v>1369</v>
      </c>
      <c r="B275" t="s">
        <v>21</v>
      </c>
      <c r="C275" t="s">
        <v>172</v>
      </c>
      <c r="D275">
        <v>0</v>
      </c>
      <c r="E275">
        <v>0</v>
      </c>
      <c r="F275" t="s">
        <v>23</v>
      </c>
      <c r="H275" t="s">
        <v>23</v>
      </c>
      <c r="I275" t="s">
        <v>1370</v>
      </c>
      <c r="J275">
        <f t="shared" si="4"/>
        <v>273</v>
      </c>
      <c r="K275" t="s">
        <v>1371</v>
      </c>
      <c r="L275" t="s">
        <v>1372</v>
      </c>
      <c r="M275" t="s">
        <v>1373</v>
      </c>
      <c r="N275" t="s">
        <v>1374</v>
      </c>
      <c r="O275" t="s">
        <v>1375</v>
      </c>
      <c r="P275" t="s">
        <v>45</v>
      </c>
      <c r="Q275">
        <v>0</v>
      </c>
      <c r="R275" t="s">
        <v>35</v>
      </c>
      <c r="S275" t="s">
        <v>95</v>
      </c>
    </row>
    <row r="276" spans="1:19">
      <c r="A276" t="s">
        <v>1376</v>
      </c>
      <c r="B276" t="s">
        <v>21</v>
      </c>
      <c r="C276" t="s">
        <v>172</v>
      </c>
      <c r="D276">
        <v>0</v>
      </c>
      <c r="E276">
        <v>0</v>
      </c>
      <c r="F276" t="s">
        <v>23</v>
      </c>
      <c r="H276" t="s">
        <v>23</v>
      </c>
      <c r="I276" t="s">
        <v>1377</v>
      </c>
      <c r="J276">
        <f t="shared" si="4"/>
        <v>274</v>
      </c>
      <c r="K276" t="s">
        <v>1378</v>
      </c>
      <c r="L276" t="s">
        <v>1379</v>
      </c>
      <c r="M276" t="s">
        <v>1380</v>
      </c>
      <c r="P276" t="s">
        <v>45</v>
      </c>
      <c r="Q276">
        <v>0</v>
      </c>
      <c r="R276" t="s">
        <v>35</v>
      </c>
      <c r="S276" t="s">
        <v>30</v>
      </c>
    </row>
    <row r="277" spans="1:19">
      <c r="A277" t="s">
        <v>1381</v>
      </c>
      <c r="B277" t="s">
        <v>21</v>
      </c>
      <c r="C277" t="s">
        <v>172</v>
      </c>
      <c r="D277">
        <v>0</v>
      </c>
      <c r="E277">
        <v>0</v>
      </c>
      <c r="F277" t="s">
        <v>23</v>
      </c>
      <c r="H277" t="s">
        <v>23</v>
      </c>
      <c r="I277" t="s">
        <v>1382</v>
      </c>
      <c r="J277">
        <f t="shared" si="4"/>
        <v>275</v>
      </c>
      <c r="K277" t="s">
        <v>1383</v>
      </c>
      <c r="L277" t="s">
        <v>1384</v>
      </c>
      <c r="N277" t="s">
        <v>1385</v>
      </c>
      <c r="P277" t="s">
        <v>45</v>
      </c>
      <c r="Q277">
        <v>0</v>
      </c>
      <c r="R277" t="s">
        <v>35</v>
      </c>
      <c r="S277" t="s">
        <v>95</v>
      </c>
    </row>
    <row r="278" spans="1:19">
      <c r="A278" t="s">
        <v>1386</v>
      </c>
      <c r="B278" t="s">
        <v>21</v>
      </c>
      <c r="C278" t="s">
        <v>172</v>
      </c>
      <c r="D278">
        <v>0</v>
      </c>
      <c r="E278">
        <v>0</v>
      </c>
      <c r="F278" t="s">
        <v>23</v>
      </c>
      <c r="H278" t="s">
        <v>23</v>
      </c>
      <c r="I278" t="s">
        <v>1387</v>
      </c>
      <c r="J278">
        <f t="shared" si="4"/>
        <v>276</v>
      </c>
      <c r="K278" t="s">
        <v>1388</v>
      </c>
      <c r="L278" t="s">
        <v>1389</v>
      </c>
      <c r="M278" t="s">
        <v>1390</v>
      </c>
      <c r="N278" t="s">
        <v>1391</v>
      </c>
      <c r="O278" t="s">
        <v>1392</v>
      </c>
      <c r="P278" t="s">
        <v>45</v>
      </c>
      <c r="Q278">
        <v>0</v>
      </c>
      <c r="R278" t="s">
        <v>35</v>
      </c>
      <c r="S278" t="s">
        <v>95</v>
      </c>
    </row>
    <row r="279" spans="1:19">
      <c r="A279" t="s">
        <v>1393</v>
      </c>
      <c r="B279" t="s">
        <v>21</v>
      </c>
      <c r="C279" t="s">
        <v>172</v>
      </c>
      <c r="D279">
        <v>0</v>
      </c>
      <c r="E279">
        <v>0</v>
      </c>
      <c r="F279" t="s">
        <v>23</v>
      </c>
      <c r="H279" t="s">
        <v>23</v>
      </c>
      <c r="I279" t="s">
        <v>1394</v>
      </c>
      <c r="J279">
        <f t="shared" si="4"/>
        <v>277</v>
      </c>
      <c r="K279" t="s">
        <v>1395</v>
      </c>
      <c r="L279" t="s">
        <v>1396</v>
      </c>
      <c r="M279" t="s">
        <v>1397</v>
      </c>
      <c r="O279" t="s">
        <v>1398</v>
      </c>
      <c r="P279" t="s">
        <v>45</v>
      </c>
      <c r="Q279">
        <v>0</v>
      </c>
      <c r="R279" t="s">
        <v>35</v>
      </c>
      <c r="S279" t="s">
        <v>95</v>
      </c>
    </row>
    <row r="280" spans="1:19">
      <c r="A280" t="s">
        <v>1399</v>
      </c>
      <c r="B280" t="s">
        <v>21</v>
      </c>
      <c r="C280" t="s">
        <v>172</v>
      </c>
      <c r="D280">
        <v>0</v>
      </c>
      <c r="E280">
        <v>0</v>
      </c>
      <c r="F280" t="s">
        <v>23</v>
      </c>
      <c r="H280" t="s">
        <v>23</v>
      </c>
      <c r="I280" t="s">
        <v>1400</v>
      </c>
      <c r="J280">
        <f t="shared" si="4"/>
        <v>278</v>
      </c>
      <c r="K280" t="s">
        <v>1401</v>
      </c>
      <c r="L280" t="s">
        <v>1402</v>
      </c>
      <c r="M280" t="s">
        <v>1403</v>
      </c>
      <c r="N280" t="s">
        <v>1403</v>
      </c>
      <c r="O280" t="s">
        <v>1404</v>
      </c>
      <c r="P280" t="s">
        <v>45</v>
      </c>
      <c r="Q280">
        <v>0</v>
      </c>
      <c r="R280" t="s">
        <v>35</v>
      </c>
      <c r="S280" t="s">
        <v>95</v>
      </c>
    </row>
    <row r="281" spans="1:19">
      <c r="A281" t="s">
        <v>1405</v>
      </c>
      <c r="B281" t="s">
        <v>21</v>
      </c>
      <c r="C281" t="s">
        <v>172</v>
      </c>
      <c r="D281">
        <v>0</v>
      </c>
      <c r="E281">
        <v>0</v>
      </c>
      <c r="F281" t="s">
        <v>23</v>
      </c>
      <c r="H281" t="s">
        <v>23</v>
      </c>
      <c r="I281" t="s">
        <v>1406</v>
      </c>
      <c r="J281">
        <f t="shared" si="4"/>
        <v>279</v>
      </c>
      <c r="K281" t="s">
        <v>331</v>
      </c>
      <c r="L281" t="s">
        <v>1407</v>
      </c>
      <c r="M281" t="s">
        <v>1408</v>
      </c>
      <c r="N281" t="s">
        <v>1409</v>
      </c>
      <c r="O281" t="s">
        <v>1410</v>
      </c>
      <c r="P281" t="s">
        <v>45</v>
      </c>
      <c r="Q281">
        <v>0</v>
      </c>
      <c r="R281" t="s">
        <v>35</v>
      </c>
      <c r="S281" t="s">
        <v>95</v>
      </c>
    </row>
    <row r="282" spans="1:19">
      <c r="A282" t="s">
        <v>1411</v>
      </c>
      <c r="B282" t="s">
        <v>21</v>
      </c>
      <c r="C282" t="s">
        <v>172</v>
      </c>
      <c r="D282">
        <v>0</v>
      </c>
      <c r="E282">
        <v>0</v>
      </c>
      <c r="F282" t="s">
        <v>23</v>
      </c>
      <c r="H282" t="s">
        <v>23</v>
      </c>
      <c r="I282" t="s">
        <v>1412</v>
      </c>
      <c r="J282">
        <f t="shared" si="4"/>
        <v>280</v>
      </c>
      <c r="K282" t="s">
        <v>1413</v>
      </c>
      <c r="L282" t="s">
        <v>857</v>
      </c>
      <c r="M282" t="s">
        <v>1414</v>
      </c>
      <c r="N282" t="s">
        <v>1353</v>
      </c>
      <c r="O282" t="s">
        <v>1415</v>
      </c>
      <c r="P282" t="s">
        <v>45</v>
      </c>
      <c r="Q282">
        <v>0</v>
      </c>
      <c r="R282" t="s">
        <v>35</v>
      </c>
      <c r="S282" t="s">
        <v>95</v>
      </c>
    </row>
    <row r="283" spans="1:19">
      <c r="A283" t="s">
        <v>1416</v>
      </c>
      <c r="B283" t="s">
        <v>21</v>
      </c>
      <c r="C283" t="s">
        <v>172</v>
      </c>
      <c r="D283">
        <v>0</v>
      </c>
      <c r="E283">
        <v>0</v>
      </c>
      <c r="F283" t="s">
        <v>23</v>
      </c>
      <c r="H283" t="s">
        <v>23</v>
      </c>
      <c r="I283" t="s">
        <v>1417</v>
      </c>
      <c r="J283">
        <f t="shared" si="4"/>
        <v>281</v>
      </c>
      <c r="K283" t="s">
        <v>1418</v>
      </c>
      <c r="L283" t="s">
        <v>1419</v>
      </c>
      <c r="N283" t="s">
        <v>1314</v>
      </c>
      <c r="P283" t="s">
        <v>45</v>
      </c>
      <c r="Q283">
        <v>0</v>
      </c>
      <c r="R283" t="s">
        <v>35</v>
      </c>
      <c r="S283" t="s">
        <v>1354</v>
      </c>
    </row>
    <row r="284" spans="1:19">
      <c r="A284" t="s">
        <v>1420</v>
      </c>
      <c r="B284" t="s">
        <v>21</v>
      </c>
      <c r="C284" t="s">
        <v>172</v>
      </c>
      <c r="D284">
        <v>0</v>
      </c>
      <c r="E284">
        <v>0</v>
      </c>
      <c r="F284" t="s">
        <v>23</v>
      </c>
      <c r="H284" t="s">
        <v>23</v>
      </c>
      <c r="I284" t="s">
        <v>1421</v>
      </c>
      <c r="J284">
        <f t="shared" si="4"/>
        <v>282</v>
      </c>
      <c r="K284" t="s">
        <v>1422</v>
      </c>
      <c r="L284" t="s">
        <v>1423</v>
      </c>
      <c r="N284" t="s">
        <v>1424</v>
      </c>
      <c r="P284" t="s">
        <v>45</v>
      </c>
      <c r="Q284">
        <v>0</v>
      </c>
      <c r="R284" t="s">
        <v>35</v>
      </c>
      <c r="S284" t="s">
        <v>95</v>
      </c>
    </row>
    <row r="285" spans="1:19">
      <c r="A285" t="s">
        <v>1425</v>
      </c>
      <c r="B285" t="s">
        <v>21</v>
      </c>
      <c r="C285" t="s">
        <v>1426</v>
      </c>
      <c r="D285">
        <v>0</v>
      </c>
      <c r="E285">
        <v>0</v>
      </c>
      <c r="F285" t="s">
        <v>23</v>
      </c>
      <c r="H285" t="s">
        <v>23</v>
      </c>
      <c r="I285" t="s">
        <v>1427</v>
      </c>
      <c r="J285">
        <f t="shared" si="4"/>
        <v>283</v>
      </c>
      <c r="K285" t="s">
        <v>364</v>
      </c>
      <c r="L285" t="s">
        <v>692</v>
      </c>
      <c r="P285" t="s">
        <v>45</v>
      </c>
      <c r="Q285">
        <v>0</v>
      </c>
      <c r="R285" t="s">
        <v>35</v>
      </c>
      <c r="S285" t="s">
        <v>30</v>
      </c>
    </row>
    <row r="286" spans="1:19">
      <c r="A286" t="s">
        <v>1428</v>
      </c>
      <c r="B286" t="s">
        <v>21</v>
      </c>
      <c r="C286" t="s">
        <v>172</v>
      </c>
      <c r="D286">
        <v>0</v>
      </c>
      <c r="E286">
        <v>0</v>
      </c>
      <c r="F286" t="s">
        <v>23</v>
      </c>
      <c r="H286" t="s">
        <v>23</v>
      </c>
      <c r="I286" t="s">
        <v>1429</v>
      </c>
      <c r="J286">
        <f t="shared" si="4"/>
        <v>284</v>
      </c>
      <c r="K286" t="s">
        <v>160</v>
      </c>
      <c r="L286" t="s">
        <v>1430</v>
      </c>
      <c r="M286" t="s">
        <v>1431</v>
      </c>
      <c r="O286" t="s">
        <v>1432</v>
      </c>
      <c r="P286" t="s">
        <v>45</v>
      </c>
      <c r="Q286">
        <v>0</v>
      </c>
      <c r="R286" t="s">
        <v>35</v>
      </c>
      <c r="S286" t="s">
        <v>95</v>
      </c>
    </row>
    <row r="287" spans="1:19">
      <c r="A287" t="s">
        <v>1433</v>
      </c>
      <c r="B287" t="s">
        <v>21</v>
      </c>
      <c r="C287" t="s">
        <v>172</v>
      </c>
      <c r="D287">
        <v>0</v>
      </c>
      <c r="E287">
        <v>0</v>
      </c>
      <c r="F287" t="s">
        <v>23</v>
      </c>
      <c r="H287" t="s">
        <v>23</v>
      </c>
      <c r="I287" t="s">
        <v>1434</v>
      </c>
      <c r="J287">
        <f t="shared" si="4"/>
        <v>285</v>
      </c>
      <c r="K287" t="s">
        <v>298</v>
      </c>
      <c r="L287" t="s">
        <v>1435</v>
      </c>
      <c r="N287" t="s">
        <v>1342</v>
      </c>
      <c r="P287" t="s">
        <v>28</v>
      </c>
      <c r="Q287">
        <v>0</v>
      </c>
      <c r="R287" t="s">
        <v>35</v>
      </c>
      <c r="S287" t="s">
        <v>1354</v>
      </c>
    </row>
    <row r="288" spans="1:19">
      <c r="A288" t="s">
        <v>1436</v>
      </c>
      <c r="B288" t="s">
        <v>21</v>
      </c>
      <c r="C288" t="s">
        <v>172</v>
      </c>
      <c r="D288">
        <v>0</v>
      </c>
      <c r="E288">
        <v>0</v>
      </c>
      <c r="F288" t="s">
        <v>23</v>
      </c>
      <c r="H288" t="s">
        <v>23</v>
      </c>
      <c r="I288" t="s">
        <v>1437</v>
      </c>
      <c r="J288">
        <f t="shared" si="4"/>
        <v>286</v>
      </c>
      <c r="K288" t="s">
        <v>1438</v>
      </c>
      <c r="L288" t="s">
        <v>1439</v>
      </c>
      <c r="M288" t="s">
        <v>1440</v>
      </c>
      <c r="N288" t="s">
        <v>1440</v>
      </c>
      <c r="O288" t="s">
        <v>1161</v>
      </c>
      <c r="P288" t="s">
        <v>28</v>
      </c>
      <c r="Q288">
        <v>0</v>
      </c>
      <c r="R288" t="s">
        <v>35</v>
      </c>
      <c r="S288" t="s">
        <v>95</v>
      </c>
    </row>
    <row r="289" spans="1:19">
      <c r="A289" t="s">
        <v>1441</v>
      </c>
      <c r="B289" t="s">
        <v>21</v>
      </c>
      <c r="C289" t="s">
        <v>736</v>
      </c>
      <c r="D289">
        <v>0</v>
      </c>
      <c r="E289">
        <v>0</v>
      </c>
      <c r="F289" t="s">
        <v>23</v>
      </c>
      <c r="H289" t="s">
        <v>23</v>
      </c>
      <c r="I289" t="s">
        <v>1442</v>
      </c>
      <c r="J289">
        <f t="shared" si="4"/>
        <v>287</v>
      </c>
      <c r="K289" t="s">
        <v>1443</v>
      </c>
      <c r="L289" t="s">
        <v>1279</v>
      </c>
      <c r="P289" t="s">
        <v>45</v>
      </c>
      <c r="Q289">
        <v>0</v>
      </c>
      <c r="R289" t="s">
        <v>35</v>
      </c>
      <c r="S289" t="s">
        <v>30</v>
      </c>
    </row>
    <row r="290" spans="1:19">
      <c r="A290" t="s">
        <v>1444</v>
      </c>
      <c r="B290" t="s">
        <v>21</v>
      </c>
      <c r="C290" t="s">
        <v>172</v>
      </c>
      <c r="D290">
        <v>0</v>
      </c>
      <c r="E290">
        <v>0</v>
      </c>
      <c r="F290" t="s">
        <v>23</v>
      </c>
      <c r="H290" t="s">
        <v>23</v>
      </c>
      <c r="I290" t="s">
        <v>1445</v>
      </c>
      <c r="J290">
        <f t="shared" si="4"/>
        <v>288</v>
      </c>
      <c r="K290" t="s">
        <v>1328</v>
      </c>
      <c r="L290" t="s">
        <v>1389</v>
      </c>
      <c r="N290" t="s">
        <v>1446</v>
      </c>
      <c r="P290" t="s">
        <v>45</v>
      </c>
      <c r="Q290">
        <v>0</v>
      </c>
      <c r="R290" t="s">
        <v>35</v>
      </c>
      <c r="S290" t="s">
        <v>30</v>
      </c>
    </row>
    <row r="291" spans="1:19">
      <c r="A291" t="s">
        <v>1447</v>
      </c>
      <c r="B291" t="s">
        <v>21</v>
      </c>
      <c r="C291" t="s">
        <v>324</v>
      </c>
      <c r="D291">
        <v>0</v>
      </c>
      <c r="E291">
        <v>0</v>
      </c>
      <c r="F291" t="s">
        <v>23</v>
      </c>
      <c r="H291" t="s">
        <v>23</v>
      </c>
      <c r="I291" t="s">
        <v>1448</v>
      </c>
      <c r="J291">
        <f t="shared" si="4"/>
        <v>289</v>
      </c>
      <c r="K291" t="s">
        <v>145</v>
      </c>
      <c r="L291" t="s">
        <v>1449</v>
      </c>
      <c r="P291" t="s">
        <v>45</v>
      </c>
      <c r="Q291">
        <v>0</v>
      </c>
      <c r="R291" t="s">
        <v>35</v>
      </c>
      <c r="S291" t="s">
        <v>30</v>
      </c>
    </row>
    <row r="292" spans="1:19">
      <c r="A292" t="s">
        <v>1450</v>
      </c>
      <c r="B292" t="s">
        <v>21</v>
      </c>
      <c r="C292" t="s">
        <v>315</v>
      </c>
      <c r="D292">
        <v>0</v>
      </c>
      <c r="E292">
        <v>0</v>
      </c>
      <c r="F292" t="s">
        <v>23</v>
      </c>
      <c r="H292" t="s">
        <v>23</v>
      </c>
      <c r="I292" t="s">
        <v>1451</v>
      </c>
      <c r="J292">
        <f t="shared" si="4"/>
        <v>290</v>
      </c>
      <c r="K292" t="s">
        <v>396</v>
      </c>
      <c r="L292" t="s">
        <v>1452</v>
      </c>
      <c r="N292" t="s">
        <v>1453</v>
      </c>
      <c r="P292" t="s">
        <v>45</v>
      </c>
      <c r="Q292">
        <v>0</v>
      </c>
      <c r="R292" t="s">
        <v>35</v>
      </c>
      <c r="S292" t="s">
        <v>95</v>
      </c>
    </row>
    <row r="293" spans="1:19">
      <c r="A293" t="s">
        <v>1454</v>
      </c>
      <c r="B293" t="s">
        <v>21</v>
      </c>
      <c r="C293" t="s">
        <v>172</v>
      </c>
      <c r="D293">
        <v>0</v>
      </c>
      <c r="E293">
        <v>0</v>
      </c>
      <c r="F293" t="s">
        <v>23</v>
      </c>
      <c r="H293" t="s">
        <v>23</v>
      </c>
      <c r="I293" t="s">
        <v>1455</v>
      </c>
      <c r="J293">
        <f t="shared" si="4"/>
        <v>291</v>
      </c>
      <c r="K293" t="s">
        <v>49</v>
      </c>
      <c r="L293" t="s">
        <v>1183</v>
      </c>
      <c r="P293" t="s">
        <v>45</v>
      </c>
      <c r="Q293">
        <v>0</v>
      </c>
      <c r="R293" t="s">
        <v>35</v>
      </c>
      <c r="S293" t="s">
        <v>30</v>
      </c>
    </row>
    <row r="294" spans="1:19">
      <c r="A294" t="s">
        <v>1456</v>
      </c>
      <c r="B294" t="s">
        <v>21</v>
      </c>
      <c r="C294" t="s">
        <v>172</v>
      </c>
      <c r="D294">
        <v>0</v>
      </c>
      <c r="E294">
        <v>0</v>
      </c>
      <c r="F294" t="s">
        <v>23</v>
      </c>
      <c r="H294" t="s">
        <v>23</v>
      </c>
      <c r="I294" t="s">
        <v>1457</v>
      </c>
      <c r="J294">
        <f t="shared" si="4"/>
        <v>292</v>
      </c>
      <c r="K294" t="s">
        <v>44</v>
      </c>
      <c r="L294" t="s">
        <v>1458</v>
      </c>
      <c r="P294" t="s">
        <v>45</v>
      </c>
      <c r="Q294">
        <v>0</v>
      </c>
      <c r="R294" t="s">
        <v>35</v>
      </c>
      <c r="S294" t="s">
        <v>30</v>
      </c>
    </row>
    <row r="295" spans="1:19">
      <c r="A295" t="s">
        <v>1459</v>
      </c>
      <c r="B295" t="s">
        <v>21</v>
      </c>
      <c r="C295" t="s">
        <v>172</v>
      </c>
      <c r="D295">
        <v>0</v>
      </c>
      <c r="E295">
        <v>0</v>
      </c>
      <c r="F295" t="s">
        <v>23</v>
      </c>
      <c r="H295" t="s">
        <v>23</v>
      </c>
      <c r="I295" t="s">
        <v>1460</v>
      </c>
      <c r="J295">
        <f t="shared" si="4"/>
        <v>293</v>
      </c>
      <c r="K295" t="s">
        <v>1461</v>
      </c>
      <c r="L295" t="s">
        <v>1462</v>
      </c>
      <c r="P295" t="s">
        <v>45</v>
      </c>
      <c r="Q295">
        <v>0</v>
      </c>
      <c r="R295" t="s">
        <v>35</v>
      </c>
      <c r="S295" t="s">
        <v>30</v>
      </c>
    </row>
    <row r="296" spans="1:19">
      <c r="A296" t="s">
        <v>1463</v>
      </c>
      <c r="B296" t="s">
        <v>21</v>
      </c>
      <c r="C296" t="s">
        <v>1464</v>
      </c>
      <c r="D296">
        <v>0</v>
      </c>
      <c r="E296">
        <v>0</v>
      </c>
      <c r="F296" t="s">
        <v>23</v>
      </c>
      <c r="H296" t="s">
        <v>23</v>
      </c>
      <c r="I296" t="s">
        <v>1465</v>
      </c>
      <c r="J296">
        <f t="shared" si="4"/>
        <v>294</v>
      </c>
      <c r="K296" t="s">
        <v>902</v>
      </c>
      <c r="L296" t="s">
        <v>1027</v>
      </c>
      <c r="P296" t="s">
        <v>45</v>
      </c>
      <c r="Q296">
        <v>0</v>
      </c>
      <c r="R296" t="s">
        <v>35</v>
      </c>
      <c r="S296" t="s">
        <v>30</v>
      </c>
    </row>
    <row r="297" spans="1:19">
      <c r="A297" t="s">
        <v>1466</v>
      </c>
      <c r="B297" t="s">
        <v>21</v>
      </c>
      <c r="C297" t="s">
        <v>172</v>
      </c>
      <c r="D297">
        <v>0</v>
      </c>
      <c r="E297">
        <v>0</v>
      </c>
      <c r="F297" t="s">
        <v>23</v>
      </c>
      <c r="H297" t="s">
        <v>23</v>
      </c>
      <c r="I297" t="s">
        <v>1467</v>
      </c>
      <c r="J297">
        <f t="shared" si="4"/>
        <v>295</v>
      </c>
      <c r="K297" t="s">
        <v>524</v>
      </c>
      <c r="L297" t="s">
        <v>1468</v>
      </c>
      <c r="P297" t="s">
        <v>45</v>
      </c>
      <c r="Q297">
        <v>0</v>
      </c>
      <c r="R297" t="s">
        <v>35</v>
      </c>
      <c r="S297" t="s">
        <v>30</v>
      </c>
    </row>
    <row r="298" spans="1:19">
      <c r="A298" t="s">
        <v>1469</v>
      </c>
      <c r="B298" t="s">
        <v>21</v>
      </c>
      <c r="C298" t="s">
        <v>315</v>
      </c>
      <c r="D298">
        <v>0</v>
      </c>
      <c r="E298">
        <v>0</v>
      </c>
      <c r="F298" t="s">
        <v>23</v>
      </c>
      <c r="H298" t="s">
        <v>23</v>
      </c>
      <c r="I298" t="s">
        <v>1470</v>
      </c>
      <c r="J298">
        <f t="shared" si="4"/>
        <v>296</v>
      </c>
      <c r="K298" t="s">
        <v>1471</v>
      </c>
      <c r="L298" t="s">
        <v>1472</v>
      </c>
      <c r="N298" t="s">
        <v>1473</v>
      </c>
      <c r="P298" t="s">
        <v>45</v>
      </c>
      <c r="Q298">
        <v>0</v>
      </c>
      <c r="R298" t="s">
        <v>35</v>
      </c>
      <c r="S298" t="s">
        <v>95</v>
      </c>
    </row>
    <row r="299" spans="1:19">
      <c r="A299" t="s">
        <v>1474</v>
      </c>
      <c r="B299" t="s">
        <v>21</v>
      </c>
      <c r="C299" t="s">
        <v>315</v>
      </c>
      <c r="D299">
        <v>0</v>
      </c>
      <c r="E299">
        <v>0</v>
      </c>
      <c r="F299" t="s">
        <v>23</v>
      </c>
      <c r="H299" t="s">
        <v>23</v>
      </c>
      <c r="I299" t="s">
        <v>1475</v>
      </c>
      <c r="J299">
        <f t="shared" si="4"/>
        <v>297</v>
      </c>
      <c r="K299" t="s">
        <v>30</v>
      </c>
      <c r="L299" t="s">
        <v>35</v>
      </c>
      <c r="N299" t="s">
        <v>1476</v>
      </c>
      <c r="P299" t="s">
        <v>45</v>
      </c>
      <c r="Q299">
        <v>0</v>
      </c>
      <c r="R299" t="s">
        <v>35</v>
      </c>
      <c r="S299" t="s">
        <v>30</v>
      </c>
    </row>
    <row r="300" spans="1:19">
      <c r="A300" t="s">
        <v>1477</v>
      </c>
      <c r="B300" t="s">
        <v>21</v>
      </c>
      <c r="C300" t="s">
        <v>315</v>
      </c>
      <c r="D300">
        <v>0</v>
      </c>
      <c r="E300">
        <v>0</v>
      </c>
      <c r="F300" t="s">
        <v>23</v>
      </c>
      <c r="H300" t="s">
        <v>23</v>
      </c>
      <c r="I300" t="s">
        <v>1478</v>
      </c>
      <c r="J300">
        <f t="shared" si="4"/>
        <v>298</v>
      </c>
      <c r="K300" t="s">
        <v>1479</v>
      </c>
      <c r="L300" t="s">
        <v>332</v>
      </c>
      <c r="N300" t="s">
        <v>1480</v>
      </c>
      <c r="P300" t="s">
        <v>45</v>
      </c>
      <c r="Q300">
        <v>0</v>
      </c>
      <c r="R300" t="s">
        <v>35</v>
      </c>
      <c r="S300" t="s">
        <v>30</v>
      </c>
    </row>
    <row r="301" spans="1:19">
      <c r="A301" t="s">
        <v>1481</v>
      </c>
      <c r="B301" t="s">
        <v>21</v>
      </c>
      <c r="C301" t="s">
        <v>315</v>
      </c>
      <c r="D301">
        <v>0</v>
      </c>
      <c r="E301">
        <v>0</v>
      </c>
      <c r="F301" t="s">
        <v>23</v>
      </c>
      <c r="H301" t="s">
        <v>23</v>
      </c>
      <c r="I301" t="s">
        <v>1482</v>
      </c>
      <c r="J301">
        <f t="shared" si="4"/>
        <v>299</v>
      </c>
      <c r="K301" t="s">
        <v>1483</v>
      </c>
      <c r="L301" t="s">
        <v>1484</v>
      </c>
      <c r="P301" t="s">
        <v>45</v>
      </c>
      <c r="Q301">
        <v>0</v>
      </c>
      <c r="R301" t="s">
        <v>35</v>
      </c>
      <c r="S301" t="s">
        <v>30</v>
      </c>
    </row>
    <row r="302" spans="1:19">
      <c r="A302" t="s">
        <v>1485</v>
      </c>
      <c r="B302" t="s">
        <v>21</v>
      </c>
      <c r="C302" t="s">
        <v>315</v>
      </c>
      <c r="D302">
        <v>0</v>
      </c>
      <c r="E302">
        <v>0</v>
      </c>
      <c r="F302" t="s">
        <v>23</v>
      </c>
      <c r="H302" t="s">
        <v>23</v>
      </c>
      <c r="I302" t="s">
        <v>1486</v>
      </c>
      <c r="J302">
        <f t="shared" si="4"/>
        <v>300</v>
      </c>
      <c r="K302" t="s">
        <v>1487</v>
      </c>
      <c r="L302" t="s">
        <v>535</v>
      </c>
      <c r="P302" t="s">
        <v>59</v>
      </c>
      <c r="Q302">
        <v>0</v>
      </c>
      <c r="R302" t="s">
        <v>35</v>
      </c>
      <c r="S302" t="s">
        <v>30</v>
      </c>
    </row>
    <row r="303" spans="1:19">
      <c r="A303" t="s">
        <v>1488</v>
      </c>
      <c r="B303" t="s">
        <v>21</v>
      </c>
      <c r="C303" t="s">
        <v>315</v>
      </c>
      <c r="D303">
        <v>0</v>
      </c>
      <c r="E303">
        <v>0</v>
      </c>
      <c r="F303" t="s">
        <v>23</v>
      </c>
      <c r="H303" t="s">
        <v>23</v>
      </c>
      <c r="I303" t="s">
        <v>1489</v>
      </c>
      <c r="J303">
        <f t="shared" si="4"/>
        <v>301</v>
      </c>
      <c r="K303" t="s">
        <v>1490</v>
      </c>
      <c r="L303" t="s">
        <v>1491</v>
      </c>
      <c r="N303" t="s">
        <v>1492</v>
      </c>
      <c r="P303" t="s">
        <v>1493</v>
      </c>
      <c r="Q303">
        <v>0</v>
      </c>
      <c r="R303" t="s">
        <v>35</v>
      </c>
      <c r="S303" t="s">
        <v>95</v>
      </c>
    </row>
    <row r="304" spans="1:19">
      <c r="A304" t="s">
        <v>1494</v>
      </c>
      <c r="B304" t="s">
        <v>21</v>
      </c>
      <c r="C304" t="s">
        <v>315</v>
      </c>
      <c r="D304">
        <v>0</v>
      </c>
      <c r="E304">
        <v>0</v>
      </c>
      <c r="F304" t="s">
        <v>23</v>
      </c>
      <c r="H304" t="s">
        <v>23</v>
      </c>
      <c r="I304" t="s">
        <v>1495</v>
      </c>
      <c r="J304">
        <f t="shared" si="4"/>
        <v>302</v>
      </c>
      <c r="K304" t="s">
        <v>1496</v>
      </c>
      <c r="L304" t="s">
        <v>838</v>
      </c>
      <c r="N304" t="s">
        <v>1497</v>
      </c>
      <c r="P304" t="s">
        <v>59</v>
      </c>
      <c r="Q304">
        <v>0</v>
      </c>
      <c r="R304" t="s">
        <v>35</v>
      </c>
      <c r="S304" t="s">
        <v>95</v>
      </c>
    </row>
    <row r="305" spans="1:19">
      <c r="A305" t="s">
        <v>1498</v>
      </c>
      <c r="B305" t="s">
        <v>21</v>
      </c>
      <c r="C305" t="s">
        <v>315</v>
      </c>
      <c r="D305">
        <v>0</v>
      </c>
      <c r="E305">
        <v>0</v>
      </c>
      <c r="F305" t="s">
        <v>23</v>
      </c>
      <c r="H305" t="s">
        <v>23</v>
      </c>
      <c r="I305" t="s">
        <v>1499</v>
      </c>
      <c r="J305">
        <f t="shared" si="4"/>
        <v>303</v>
      </c>
      <c r="K305" t="s">
        <v>856</v>
      </c>
      <c r="L305" t="s">
        <v>1071</v>
      </c>
      <c r="N305" t="s">
        <v>1500</v>
      </c>
      <c r="P305" t="s">
        <v>59</v>
      </c>
      <c r="Q305">
        <v>0</v>
      </c>
      <c r="R305" t="s">
        <v>35</v>
      </c>
      <c r="S305" t="s">
        <v>95</v>
      </c>
    </row>
    <row r="306" spans="1:19">
      <c r="A306" t="s">
        <v>1501</v>
      </c>
      <c r="B306" t="s">
        <v>21</v>
      </c>
      <c r="C306" t="s">
        <v>315</v>
      </c>
      <c r="D306">
        <v>0</v>
      </c>
      <c r="E306">
        <v>0</v>
      </c>
      <c r="F306" t="s">
        <v>23</v>
      </c>
      <c r="H306" t="s">
        <v>23</v>
      </c>
      <c r="I306" t="s">
        <v>1502</v>
      </c>
      <c r="J306">
        <f t="shared" si="4"/>
        <v>304</v>
      </c>
      <c r="K306" t="s">
        <v>95</v>
      </c>
      <c r="L306" t="s">
        <v>35</v>
      </c>
      <c r="N306" t="s">
        <v>1492</v>
      </c>
      <c r="P306" t="s">
        <v>59</v>
      </c>
      <c r="Q306">
        <v>0</v>
      </c>
      <c r="R306" t="s">
        <v>35</v>
      </c>
      <c r="S306" t="s">
        <v>95</v>
      </c>
    </row>
    <row r="307" spans="1:19">
      <c r="A307" t="s">
        <v>1503</v>
      </c>
      <c r="B307" t="s">
        <v>21</v>
      </c>
      <c r="C307" t="s">
        <v>315</v>
      </c>
      <c r="D307">
        <v>0</v>
      </c>
      <c r="E307">
        <v>0</v>
      </c>
      <c r="F307" t="s">
        <v>23</v>
      </c>
      <c r="H307" t="s">
        <v>23</v>
      </c>
      <c r="I307" t="s">
        <v>1504</v>
      </c>
      <c r="J307">
        <f t="shared" si="4"/>
        <v>305</v>
      </c>
      <c r="K307" t="s">
        <v>83</v>
      </c>
      <c r="L307" t="s">
        <v>1505</v>
      </c>
      <c r="N307" t="s">
        <v>1506</v>
      </c>
      <c r="P307" t="s">
        <v>59</v>
      </c>
      <c r="Q307">
        <v>0</v>
      </c>
      <c r="R307" t="s">
        <v>35</v>
      </c>
      <c r="S307" t="s">
        <v>95</v>
      </c>
    </row>
    <row r="308" spans="1:19">
      <c r="A308" t="s">
        <v>1507</v>
      </c>
      <c r="B308" t="s">
        <v>21</v>
      </c>
      <c r="C308" t="s">
        <v>315</v>
      </c>
      <c r="D308">
        <v>0</v>
      </c>
      <c r="E308">
        <v>0</v>
      </c>
      <c r="F308" t="s">
        <v>23</v>
      </c>
      <c r="H308" t="s">
        <v>23</v>
      </c>
      <c r="I308" t="s">
        <v>1508</v>
      </c>
      <c r="J308">
        <f t="shared" si="4"/>
        <v>306</v>
      </c>
      <c r="K308" t="s">
        <v>145</v>
      </c>
      <c r="L308" t="s">
        <v>1509</v>
      </c>
      <c r="N308" t="s">
        <v>1510</v>
      </c>
      <c r="P308" t="s">
        <v>59</v>
      </c>
      <c r="Q308">
        <v>0</v>
      </c>
      <c r="R308" t="s">
        <v>35</v>
      </c>
      <c r="S308" t="s">
        <v>95</v>
      </c>
    </row>
    <row r="309" spans="1:19">
      <c r="A309" t="s">
        <v>1511</v>
      </c>
      <c r="B309" t="s">
        <v>21</v>
      </c>
      <c r="C309" t="s">
        <v>315</v>
      </c>
      <c r="D309">
        <v>0</v>
      </c>
      <c r="E309">
        <v>0</v>
      </c>
      <c r="F309" t="s">
        <v>23</v>
      </c>
      <c r="H309" t="s">
        <v>23</v>
      </c>
      <c r="I309" t="s">
        <v>1512</v>
      </c>
      <c r="J309">
        <f t="shared" si="4"/>
        <v>307</v>
      </c>
      <c r="K309" t="s">
        <v>391</v>
      </c>
      <c r="L309" t="s">
        <v>1513</v>
      </c>
      <c r="N309" t="s">
        <v>1514</v>
      </c>
      <c r="P309" t="s">
        <v>59</v>
      </c>
      <c r="Q309">
        <v>0</v>
      </c>
      <c r="R309" t="s">
        <v>35</v>
      </c>
      <c r="S309" t="s">
        <v>95</v>
      </c>
    </row>
    <row r="310" spans="1:19">
      <c r="A310" t="s">
        <v>1515</v>
      </c>
      <c r="B310" t="s">
        <v>21</v>
      </c>
      <c r="C310" t="s">
        <v>315</v>
      </c>
      <c r="D310">
        <v>0</v>
      </c>
      <c r="E310">
        <v>0</v>
      </c>
      <c r="F310" t="s">
        <v>23</v>
      </c>
      <c r="H310" t="s">
        <v>23</v>
      </c>
      <c r="I310" t="s">
        <v>1516</v>
      </c>
      <c r="J310">
        <f t="shared" si="4"/>
        <v>308</v>
      </c>
      <c r="K310" t="s">
        <v>25</v>
      </c>
      <c r="L310" t="s">
        <v>1513</v>
      </c>
      <c r="N310" t="s">
        <v>1514</v>
      </c>
      <c r="P310" t="s">
        <v>59</v>
      </c>
      <c r="Q310">
        <v>0</v>
      </c>
      <c r="R310" t="s">
        <v>35</v>
      </c>
      <c r="S310" t="s">
        <v>95</v>
      </c>
    </row>
    <row r="311" spans="1:19">
      <c r="A311" t="s">
        <v>1517</v>
      </c>
      <c r="B311" t="s">
        <v>21</v>
      </c>
      <c r="C311" t="s">
        <v>315</v>
      </c>
      <c r="D311">
        <v>0</v>
      </c>
      <c r="E311">
        <v>0</v>
      </c>
      <c r="F311" t="s">
        <v>23</v>
      </c>
      <c r="H311" t="s">
        <v>23</v>
      </c>
      <c r="I311" t="s">
        <v>1518</v>
      </c>
      <c r="J311">
        <f t="shared" si="4"/>
        <v>309</v>
      </c>
      <c r="K311" t="s">
        <v>1519</v>
      </c>
      <c r="L311" t="s">
        <v>1520</v>
      </c>
      <c r="N311" t="s">
        <v>1521</v>
      </c>
      <c r="P311" t="s">
        <v>59</v>
      </c>
      <c r="Q311">
        <v>0</v>
      </c>
      <c r="R311" t="s">
        <v>35</v>
      </c>
      <c r="S311" t="s">
        <v>95</v>
      </c>
    </row>
    <row r="312" spans="1:19">
      <c r="A312" t="s">
        <v>1522</v>
      </c>
      <c r="B312" t="s">
        <v>21</v>
      </c>
      <c r="C312" t="s">
        <v>315</v>
      </c>
      <c r="D312">
        <v>0</v>
      </c>
      <c r="E312">
        <v>0</v>
      </c>
      <c r="F312" t="s">
        <v>23</v>
      </c>
      <c r="H312" t="s">
        <v>23</v>
      </c>
      <c r="I312" t="s">
        <v>1523</v>
      </c>
      <c r="J312">
        <f t="shared" si="4"/>
        <v>310</v>
      </c>
      <c r="K312" t="s">
        <v>1524</v>
      </c>
      <c r="L312" t="s">
        <v>1525</v>
      </c>
      <c r="N312" t="s">
        <v>1526</v>
      </c>
      <c r="P312" t="s">
        <v>59</v>
      </c>
      <c r="Q312">
        <v>0</v>
      </c>
      <c r="R312" t="s">
        <v>35</v>
      </c>
      <c r="S312" t="s">
        <v>95</v>
      </c>
    </row>
    <row r="313" spans="1:19">
      <c r="A313" t="s">
        <v>1527</v>
      </c>
      <c r="B313" t="s">
        <v>21</v>
      </c>
      <c r="C313" t="s">
        <v>315</v>
      </c>
      <c r="D313">
        <v>0</v>
      </c>
      <c r="E313">
        <v>0</v>
      </c>
      <c r="F313" t="s">
        <v>23</v>
      </c>
      <c r="H313" t="s">
        <v>23</v>
      </c>
      <c r="I313" t="s">
        <v>1528</v>
      </c>
      <c r="J313">
        <f t="shared" si="4"/>
        <v>311</v>
      </c>
      <c r="K313" t="s">
        <v>25</v>
      </c>
      <c r="L313" t="s">
        <v>1529</v>
      </c>
      <c r="N313" t="s">
        <v>1530</v>
      </c>
      <c r="P313" t="s">
        <v>59</v>
      </c>
      <c r="Q313">
        <v>0</v>
      </c>
      <c r="R313" t="s">
        <v>35</v>
      </c>
      <c r="S313" t="s">
        <v>95</v>
      </c>
    </row>
    <row r="314" spans="1:19">
      <c r="A314" t="s">
        <v>1531</v>
      </c>
      <c r="B314" t="s">
        <v>21</v>
      </c>
      <c r="C314" t="s">
        <v>315</v>
      </c>
      <c r="D314">
        <v>0</v>
      </c>
      <c r="E314">
        <v>0</v>
      </c>
      <c r="F314" t="s">
        <v>23</v>
      </c>
      <c r="H314" t="s">
        <v>23</v>
      </c>
      <c r="I314" t="s">
        <v>1532</v>
      </c>
      <c r="J314">
        <f t="shared" si="4"/>
        <v>312</v>
      </c>
      <c r="K314" t="s">
        <v>1533</v>
      </c>
      <c r="L314" t="s">
        <v>1027</v>
      </c>
      <c r="N314" t="s">
        <v>1314</v>
      </c>
      <c r="P314" t="s">
        <v>59</v>
      </c>
      <c r="Q314">
        <v>0</v>
      </c>
      <c r="R314" t="s">
        <v>35</v>
      </c>
      <c r="S314" t="s">
        <v>95</v>
      </c>
    </row>
    <row r="315" spans="1:19">
      <c r="A315" t="s">
        <v>1534</v>
      </c>
      <c r="B315" t="s">
        <v>21</v>
      </c>
      <c r="C315" t="s">
        <v>315</v>
      </c>
      <c r="D315">
        <v>0</v>
      </c>
      <c r="E315">
        <v>0</v>
      </c>
      <c r="F315" t="s">
        <v>23</v>
      </c>
      <c r="H315" t="s">
        <v>23</v>
      </c>
      <c r="I315" t="s">
        <v>1535</v>
      </c>
      <c r="J315">
        <f t="shared" si="4"/>
        <v>313</v>
      </c>
      <c r="K315" t="s">
        <v>755</v>
      </c>
      <c r="L315" t="s">
        <v>1536</v>
      </c>
      <c r="N315" t="s">
        <v>1537</v>
      </c>
      <c r="P315" t="s">
        <v>28</v>
      </c>
      <c r="Q315">
        <v>0</v>
      </c>
      <c r="R315" t="s">
        <v>35</v>
      </c>
      <c r="S315" t="s">
        <v>95</v>
      </c>
    </row>
    <row r="316" spans="1:19">
      <c r="A316" t="s">
        <v>1538</v>
      </c>
      <c r="B316" t="s">
        <v>21</v>
      </c>
      <c r="C316" t="s">
        <v>315</v>
      </c>
      <c r="D316">
        <v>0</v>
      </c>
      <c r="E316">
        <v>0</v>
      </c>
      <c r="F316" t="s">
        <v>23</v>
      </c>
      <c r="H316" t="s">
        <v>23</v>
      </c>
      <c r="I316" t="s">
        <v>1539</v>
      </c>
      <c r="J316">
        <f t="shared" si="4"/>
        <v>314</v>
      </c>
      <c r="K316" t="s">
        <v>1121</v>
      </c>
      <c r="L316" t="s">
        <v>1279</v>
      </c>
      <c r="N316" t="s">
        <v>1540</v>
      </c>
      <c r="P316" t="s">
        <v>28</v>
      </c>
      <c r="Q316">
        <v>0</v>
      </c>
      <c r="R316" t="s">
        <v>35</v>
      </c>
      <c r="S316" t="s">
        <v>95</v>
      </c>
    </row>
    <row r="317" spans="1:19">
      <c r="A317" t="s">
        <v>1541</v>
      </c>
      <c r="B317" t="s">
        <v>21</v>
      </c>
      <c r="C317" t="s">
        <v>315</v>
      </c>
      <c r="D317">
        <v>0</v>
      </c>
      <c r="E317">
        <v>0</v>
      </c>
      <c r="F317" t="s">
        <v>23</v>
      </c>
      <c r="H317" t="s">
        <v>23</v>
      </c>
      <c r="I317" t="s">
        <v>1542</v>
      </c>
      <c r="J317">
        <f t="shared" si="4"/>
        <v>315</v>
      </c>
      <c r="K317" t="s">
        <v>410</v>
      </c>
      <c r="L317" t="s">
        <v>1543</v>
      </c>
      <c r="N317" t="s">
        <v>1544</v>
      </c>
      <c r="P317" t="s">
        <v>28</v>
      </c>
      <c r="Q317">
        <v>0</v>
      </c>
      <c r="R317" t="s">
        <v>35</v>
      </c>
      <c r="S317" t="s">
        <v>95</v>
      </c>
    </row>
    <row r="318" spans="1:19">
      <c r="A318" t="s">
        <v>1545</v>
      </c>
      <c r="B318" t="s">
        <v>21</v>
      </c>
      <c r="C318" t="s">
        <v>315</v>
      </c>
      <c r="D318">
        <v>0</v>
      </c>
      <c r="E318">
        <v>0</v>
      </c>
      <c r="F318" t="s">
        <v>23</v>
      </c>
      <c r="H318" t="s">
        <v>23</v>
      </c>
      <c r="I318" t="s">
        <v>1546</v>
      </c>
      <c r="J318">
        <f t="shared" si="4"/>
        <v>316</v>
      </c>
      <c r="K318" t="s">
        <v>982</v>
      </c>
      <c r="L318" t="s">
        <v>1547</v>
      </c>
      <c r="N318" t="s">
        <v>1548</v>
      </c>
      <c r="P318" t="s">
        <v>28</v>
      </c>
      <c r="Q318">
        <v>0</v>
      </c>
      <c r="R318" t="s">
        <v>35</v>
      </c>
      <c r="S318" t="s">
        <v>95</v>
      </c>
    </row>
    <row r="319" spans="1:19">
      <c r="A319" t="s">
        <v>1549</v>
      </c>
      <c r="B319" t="s">
        <v>21</v>
      </c>
      <c r="C319" t="s">
        <v>315</v>
      </c>
      <c r="D319">
        <v>0</v>
      </c>
      <c r="E319">
        <v>0</v>
      </c>
      <c r="F319" t="s">
        <v>23</v>
      </c>
      <c r="H319" t="s">
        <v>23</v>
      </c>
      <c r="I319" t="s">
        <v>1550</v>
      </c>
      <c r="J319">
        <f t="shared" si="4"/>
        <v>317</v>
      </c>
      <c r="K319" t="s">
        <v>1551</v>
      </c>
      <c r="L319" t="s">
        <v>950</v>
      </c>
      <c r="N319" t="s">
        <v>1500</v>
      </c>
      <c r="P319" t="s">
        <v>28</v>
      </c>
      <c r="Q319">
        <v>0</v>
      </c>
      <c r="R319" t="s">
        <v>35</v>
      </c>
      <c r="S319" t="s">
        <v>95</v>
      </c>
    </row>
    <row r="320" spans="1:19">
      <c r="A320" t="s">
        <v>1552</v>
      </c>
      <c r="B320" t="s">
        <v>21</v>
      </c>
      <c r="C320" t="s">
        <v>315</v>
      </c>
      <c r="D320">
        <v>0</v>
      </c>
      <c r="E320">
        <v>0</v>
      </c>
      <c r="F320" t="s">
        <v>23</v>
      </c>
      <c r="H320" t="s">
        <v>23</v>
      </c>
      <c r="I320" t="s">
        <v>1553</v>
      </c>
      <c r="J320">
        <f t="shared" si="4"/>
        <v>318</v>
      </c>
      <c r="K320" t="s">
        <v>1554</v>
      </c>
      <c r="L320" t="s">
        <v>1555</v>
      </c>
      <c r="N320" t="s">
        <v>1556</v>
      </c>
      <c r="P320" t="s">
        <v>28</v>
      </c>
      <c r="Q320">
        <v>0</v>
      </c>
      <c r="R320" t="s">
        <v>35</v>
      </c>
      <c r="S320" t="s">
        <v>30</v>
      </c>
    </row>
    <row r="321" spans="1:19">
      <c r="A321" t="s">
        <v>1557</v>
      </c>
      <c r="B321" t="s">
        <v>21</v>
      </c>
      <c r="C321" t="s">
        <v>315</v>
      </c>
      <c r="D321">
        <v>0</v>
      </c>
      <c r="E321">
        <v>0</v>
      </c>
      <c r="F321" t="s">
        <v>23</v>
      </c>
      <c r="H321" t="s">
        <v>23</v>
      </c>
      <c r="I321" t="s">
        <v>1558</v>
      </c>
      <c r="J321">
        <f t="shared" si="4"/>
        <v>319</v>
      </c>
      <c r="K321" t="s">
        <v>1559</v>
      </c>
      <c r="L321" t="s">
        <v>1154</v>
      </c>
      <c r="M321" t="s">
        <v>1560</v>
      </c>
      <c r="N321" t="s">
        <v>1561</v>
      </c>
      <c r="P321" t="s">
        <v>28</v>
      </c>
      <c r="Q321">
        <v>0</v>
      </c>
      <c r="R321" t="s">
        <v>35</v>
      </c>
      <c r="S321" t="s">
        <v>30</v>
      </c>
    </row>
    <row r="322" spans="1:19">
      <c r="A322" t="s">
        <v>1562</v>
      </c>
      <c r="B322" t="s">
        <v>21</v>
      </c>
      <c r="C322" t="s">
        <v>315</v>
      </c>
      <c r="D322">
        <v>0</v>
      </c>
      <c r="E322">
        <v>0</v>
      </c>
      <c r="F322" t="s">
        <v>23</v>
      </c>
      <c r="H322" t="s">
        <v>23</v>
      </c>
      <c r="I322" t="s">
        <v>1563</v>
      </c>
      <c r="J322">
        <f t="shared" ref="J322:J385" si="5">RIGHT(I322,4)/1</f>
        <v>320</v>
      </c>
      <c r="K322" t="s">
        <v>498</v>
      </c>
      <c r="L322" t="s">
        <v>1564</v>
      </c>
      <c r="P322" t="s">
        <v>28</v>
      </c>
      <c r="Q322">
        <v>0</v>
      </c>
      <c r="R322" t="s">
        <v>1565</v>
      </c>
      <c r="S322" t="s">
        <v>30</v>
      </c>
    </row>
    <row r="323" spans="1:19">
      <c r="A323" t="s">
        <v>1566</v>
      </c>
      <c r="B323" t="s">
        <v>21</v>
      </c>
      <c r="C323" t="s">
        <v>315</v>
      </c>
      <c r="D323">
        <v>0</v>
      </c>
      <c r="E323">
        <v>0</v>
      </c>
      <c r="F323" t="s">
        <v>23</v>
      </c>
      <c r="H323" t="s">
        <v>23</v>
      </c>
      <c r="I323" t="s">
        <v>1567</v>
      </c>
      <c r="J323">
        <f t="shared" si="5"/>
        <v>321</v>
      </c>
      <c r="K323" t="s">
        <v>186</v>
      </c>
      <c r="L323" t="s">
        <v>1568</v>
      </c>
      <c r="M323" t="s">
        <v>1569</v>
      </c>
      <c r="N323" t="s">
        <v>1569</v>
      </c>
      <c r="O323" t="s">
        <v>1570</v>
      </c>
      <c r="P323" t="s">
        <v>28</v>
      </c>
      <c r="Q323">
        <v>0</v>
      </c>
      <c r="R323" t="s">
        <v>35</v>
      </c>
      <c r="S323" t="s">
        <v>30</v>
      </c>
    </row>
    <row r="324" spans="1:20">
      <c r="A324" t="s">
        <v>1571</v>
      </c>
      <c r="B324" t="s">
        <v>21</v>
      </c>
      <c r="C324" t="s">
        <v>1079</v>
      </c>
      <c r="D324">
        <v>0</v>
      </c>
      <c r="E324">
        <v>0</v>
      </c>
      <c r="F324" t="s">
        <v>23</v>
      </c>
      <c r="H324" t="s">
        <v>23</v>
      </c>
      <c r="I324" t="s">
        <v>1572</v>
      </c>
      <c r="J324">
        <f t="shared" si="5"/>
        <v>322</v>
      </c>
      <c r="K324" t="s">
        <v>1074</v>
      </c>
      <c r="L324" t="s">
        <v>332</v>
      </c>
      <c r="O324" t="s">
        <v>1573</v>
      </c>
      <c r="P324" t="s">
        <v>59</v>
      </c>
      <c r="Q324">
        <v>0</v>
      </c>
      <c r="R324" t="s">
        <v>51</v>
      </c>
      <c r="S324" t="s">
        <v>190</v>
      </c>
      <c r="T324" t="s">
        <v>1574</v>
      </c>
    </row>
    <row r="325" spans="1:19">
      <c r="A325" t="s">
        <v>1575</v>
      </c>
      <c r="B325" t="s">
        <v>21</v>
      </c>
      <c r="C325" t="s">
        <v>315</v>
      </c>
      <c r="D325">
        <v>0</v>
      </c>
      <c r="E325">
        <v>0</v>
      </c>
      <c r="F325" t="s">
        <v>23</v>
      </c>
      <c r="H325" t="s">
        <v>23</v>
      </c>
      <c r="I325" t="s">
        <v>1576</v>
      </c>
      <c r="J325">
        <f t="shared" si="5"/>
        <v>323</v>
      </c>
      <c r="K325" t="s">
        <v>62</v>
      </c>
      <c r="L325" t="s">
        <v>1577</v>
      </c>
      <c r="P325" t="s">
        <v>45</v>
      </c>
      <c r="Q325">
        <v>0</v>
      </c>
      <c r="R325" t="s">
        <v>156</v>
      </c>
      <c r="S325" t="s">
        <v>156</v>
      </c>
    </row>
    <row r="326" spans="1:19">
      <c r="A326" t="s">
        <v>1578</v>
      </c>
      <c r="B326" t="s">
        <v>21</v>
      </c>
      <c r="C326" t="s">
        <v>315</v>
      </c>
      <c r="D326">
        <v>0</v>
      </c>
      <c r="E326">
        <v>0</v>
      </c>
      <c r="F326" t="s">
        <v>23</v>
      </c>
      <c r="H326" t="s">
        <v>23</v>
      </c>
      <c r="I326" t="s">
        <v>1579</v>
      </c>
      <c r="J326">
        <f t="shared" si="5"/>
        <v>324</v>
      </c>
      <c r="K326" t="s">
        <v>1580</v>
      </c>
      <c r="L326" t="s">
        <v>1581</v>
      </c>
      <c r="M326" t="s">
        <v>1582</v>
      </c>
      <c r="N326" t="s">
        <v>1583</v>
      </c>
      <c r="O326" t="s">
        <v>1584</v>
      </c>
      <c r="P326" t="s">
        <v>28</v>
      </c>
      <c r="Q326">
        <v>0</v>
      </c>
      <c r="R326" t="s">
        <v>1585</v>
      </c>
      <c r="S326" t="s">
        <v>457</v>
      </c>
    </row>
    <row r="327" spans="1:19">
      <c r="A327" t="s">
        <v>1586</v>
      </c>
      <c r="B327" t="s">
        <v>21</v>
      </c>
      <c r="C327" t="s">
        <v>315</v>
      </c>
      <c r="D327">
        <v>0</v>
      </c>
      <c r="E327">
        <v>0</v>
      </c>
      <c r="F327" t="s">
        <v>23</v>
      </c>
      <c r="H327" t="s">
        <v>23</v>
      </c>
      <c r="I327" t="s">
        <v>1587</v>
      </c>
      <c r="J327">
        <f t="shared" si="5"/>
        <v>325</v>
      </c>
      <c r="K327" t="s">
        <v>1588</v>
      </c>
      <c r="L327" t="s">
        <v>1589</v>
      </c>
      <c r="M327" t="s">
        <v>1590</v>
      </c>
      <c r="P327" t="s">
        <v>28</v>
      </c>
      <c r="Q327">
        <v>1</v>
      </c>
      <c r="R327" t="s">
        <v>30</v>
      </c>
      <c r="S327" t="s">
        <v>30</v>
      </c>
    </row>
    <row r="328" spans="1:19">
      <c r="A328" t="s">
        <v>1591</v>
      </c>
      <c r="B328" t="s">
        <v>21</v>
      </c>
      <c r="C328" t="s">
        <v>315</v>
      </c>
      <c r="D328">
        <v>0</v>
      </c>
      <c r="E328">
        <v>0</v>
      </c>
      <c r="F328" t="s">
        <v>23</v>
      </c>
      <c r="H328" t="s">
        <v>23</v>
      </c>
      <c r="I328" t="s">
        <v>1592</v>
      </c>
      <c r="J328">
        <f t="shared" si="5"/>
        <v>326</v>
      </c>
      <c r="K328" t="s">
        <v>145</v>
      </c>
      <c r="L328" t="s">
        <v>1593</v>
      </c>
      <c r="M328" t="s">
        <v>1594</v>
      </c>
      <c r="N328" t="s">
        <v>1594</v>
      </c>
      <c r="P328" t="s">
        <v>45</v>
      </c>
      <c r="Q328">
        <v>0</v>
      </c>
      <c r="R328" t="s">
        <v>30</v>
      </c>
      <c r="S328" t="s">
        <v>30</v>
      </c>
    </row>
    <row r="329" spans="1:19">
      <c r="A329" t="s">
        <v>1595</v>
      </c>
      <c r="B329" t="s">
        <v>21</v>
      </c>
      <c r="C329" t="s">
        <v>172</v>
      </c>
      <c r="D329">
        <v>0</v>
      </c>
      <c r="E329">
        <v>0</v>
      </c>
      <c r="F329" t="s">
        <v>23</v>
      </c>
      <c r="H329" t="s">
        <v>23</v>
      </c>
      <c r="I329" t="s">
        <v>1596</v>
      </c>
      <c r="J329">
        <f t="shared" si="5"/>
        <v>327</v>
      </c>
      <c r="K329" t="s">
        <v>678</v>
      </c>
      <c r="L329" t="s">
        <v>1597</v>
      </c>
      <c r="P329" t="s">
        <v>59</v>
      </c>
      <c r="Q329">
        <v>0</v>
      </c>
      <c r="R329" t="s">
        <v>156</v>
      </c>
      <c r="S329" t="s">
        <v>156</v>
      </c>
    </row>
    <row r="330" spans="1:19">
      <c r="A330" t="s">
        <v>1598</v>
      </c>
      <c r="B330" t="s">
        <v>21</v>
      </c>
      <c r="C330" t="s">
        <v>172</v>
      </c>
      <c r="D330">
        <v>0</v>
      </c>
      <c r="E330">
        <v>0</v>
      </c>
      <c r="F330" t="s">
        <v>23</v>
      </c>
      <c r="H330" t="s">
        <v>23</v>
      </c>
      <c r="I330" t="s">
        <v>1599</v>
      </c>
      <c r="J330">
        <f t="shared" si="5"/>
        <v>328</v>
      </c>
      <c r="K330" t="s">
        <v>1600</v>
      </c>
      <c r="L330" t="s">
        <v>1283</v>
      </c>
      <c r="P330" t="s">
        <v>59</v>
      </c>
      <c r="Q330">
        <v>0</v>
      </c>
      <c r="R330" t="s">
        <v>95</v>
      </c>
      <c r="S330" t="s">
        <v>156</v>
      </c>
    </row>
    <row r="331" spans="1:19">
      <c r="A331" t="s">
        <v>1601</v>
      </c>
      <c r="B331" t="s">
        <v>21</v>
      </c>
      <c r="C331" t="s">
        <v>1602</v>
      </c>
      <c r="D331">
        <v>0</v>
      </c>
      <c r="E331">
        <v>0</v>
      </c>
      <c r="F331" t="s">
        <v>23</v>
      </c>
      <c r="H331" t="s">
        <v>23</v>
      </c>
      <c r="I331" t="s">
        <v>1603</v>
      </c>
      <c r="J331">
        <f t="shared" si="5"/>
        <v>329</v>
      </c>
      <c r="K331" t="s">
        <v>410</v>
      </c>
      <c r="L331" t="s">
        <v>1604</v>
      </c>
      <c r="P331" t="s">
        <v>59</v>
      </c>
      <c r="Q331">
        <v>0</v>
      </c>
      <c r="R331" t="s">
        <v>51</v>
      </c>
      <c r="S331" t="s">
        <v>190</v>
      </c>
    </row>
    <row r="332" spans="1:19">
      <c r="A332" t="s">
        <v>1605</v>
      </c>
      <c r="B332" t="s">
        <v>21</v>
      </c>
      <c r="C332" t="s">
        <v>1602</v>
      </c>
      <c r="D332">
        <v>0</v>
      </c>
      <c r="E332">
        <v>0</v>
      </c>
      <c r="F332" t="s">
        <v>23</v>
      </c>
      <c r="H332" t="s">
        <v>23</v>
      </c>
      <c r="I332" t="s">
        <v>1606</v>
      </c>
      <c r="J332">
        <f t="shared" si="5"/>
        <v>330</v>
      </c>
      <c r="K332" t="s">
        <v>1607</v>
      </c>
      <c r="L332" t="s">
        <v>1608</v>
      </c>
      <c r="P332" t="s">
        <v>59</v>
      </c>
      <c r="Q332">
        <v>0</v>
      </c>
      <c r="R332" t="s">
        <v>101</v>
      </c>
      <c r="S332" t="s">
        <v>190</v>
      </c>
    </row>
    <row r="333" spans="1:19">
      <c r="A333" t="s">
        <v>1609</v>
      </c>
      <c r="B333" t="s">
        <v>21</v>
      </c>
      <c r="C333" t="s">
        <v>1602</v>
      </c>
      <c r="D333">
        <v>0</v>
      </c>
      <c r="E333">
        <v>0</v>
      </c>
      <c r="F333" t="s">
        <v>23</v>
      </c>
      <c r="H333" t="s">
        <v>23</v>
      </c>
      <c r="I333" t="s">
        <v>1610</v>
      </c>
      <c r="J333">
        <f t="shared" si="5"/>
        <v>331</v>
      </c>
      <c r="K333" t="s">
        <v>207</v>
      </c>
      <c r="L333" t="s">
        <v>1611</v>
      </c>
      <c r="P333" t="s">
        <v>59</v>
      </c>
      <c r="Q333">
        <v>0</v>
      </c>
      <c r="R333" t="s">
        <v>603</v>
      </c>
      <c r="S333" t="s">
        <v>603</v>
      </c>
    </row>
    <row r="334" spans="1:19">
      <c r="A334" t="s">
        <v>1612</v>
      </c>
      <c r="B334" t="s">
        <v>21</v>
      </c>
      <c r="C334" t="s">
        <v>1602</v>
      </c>
      <c r="D334">
        <v>0</v>
      </c>
      <c r="E334">
        <v>0</v>
      </c>
      <c r="F334" t="s">
        <v>23</v>
      </c>
      <c r="H334" t="s">
        <v>23</v>
      </c>
      <c r="I334" t="s">
        <v>1613</v>
      </c>
      <c r="J334">
        <f t="shared" si="5"/>
        <v>332</v>
      </c>
      <c r="K334" t="s">
        <v>539</v>
      </c>
      <c r="L334" t="s">
        <v>1614</v>
      </c>
      <c r="P334" t="s">
        <v>59</v>
      </c>
      <c r="Q334">
        <v>0</v>
      </c>
      <c r="R334" t="s">
        <v>51</v>
      </c>
      <c r="S334" t="s">
        <v>190</v>
      </c>
    </row>
    <row r="335" spans="1:19">
      <c r="A335" t="s">
        <v>1615</v>
      </c>
      <c r="B335" t="s">
        <v>21</v>
      </c>
      <c r="C335" t="s">
        <v>1616</v>
      </c>
      <c r="D335">
        <v>0</v>
      </c>
      <c r="E335">
        <v>0</v>
      </c>
      <c r="F335" t="s">
        <v>23</v>
      </c>
      <c r="H335" t="s">
        <v>23</v>
      </c>
      <c r="I335" t="s">
        <v>1617</v>
      </c>
      <c r="J335">
        <f t="shared" si="5"/>
        <v>333</v>
      </c>
      <c r="K335" t="s">
        <v>44</v>
      </c>
      <c r="L335" t="s">
        <v>1618</v>
      </c>
      <c r="M335" t="s">
        <v>1619</v>
      </c>
      <c r="N335" t="s">
        <v>1619</v>
      </c>
      <c r="O335" t="s">
        <v>1620</v>
      </c>
      <c r="P335" t="s">
        <v>59</v>
      </c>
      <c r="Q335">
        <v>0</v>
      </c>
      <c r="R335" t="s">
        <v>35</v>
      </c>
      <c r="S335" t="s">
        <v>30</v>
      </c>
    </row>
    <row r="336" spans="1:19">
      <c r="A336" t="s">
        <v>1621</v>
      </c>
      <c r="B336" t="s">
        <v>21</v>
      </c>
      <c r="C336" t="s">
        <v>1079</v>
      </c>
      <c r="D336">
        <v>0</v>
      </c>
      <c r="E336">
        <v>0</v>
      </c>
      <c r="F336" t="s">
        <v>23</v>
      </c>
      <c r="H336" t="s">
        <v>23</v>
      </c>
      <c r="I336" t="s">
        <v>1622</v>
      </c>
      <c r="J336">
        <f t="shared" si="5"/>
        <v>334</v>
      </c>
      <c r="K336" t="s">
        <v>1623</v>
      </c>
      <c r="L336" t="s">
        <v>1624</v>
      </c>
      <c r="M336" t="s">
        <v>1625</v>
      </c>
      <c r="N336" t="s">
        <v>1626</v>
      </c>
      <c r="O336" t="s">
        <v>1627</v>
      </c>
      <c r="P336" t="s">
        <v>28</v>
      </c>
      <c r="Q336">
        <v>0</v>
      </c>
      <c r="R336" t="s">
        <v>35</v>
      </c>
      <c r="S336" t="s">
        <v>30</v>
      </c>
    </row>
    <row r="337" spans="1:19">
      <c r="A337" t="s">
        <v>1628</v>
      </c>
      <c r="B337" t="s">
        <v>21</v>
      </c>
      <c r="C337" t="s">
        <v>184</v>
      </c>
      <c r="D337">
        <v>0</v>
      </c>
      <c r="E337">
        <v>0</v>
      </c>
      <c r="F337" t="s">
        <v>23</v>
      </c>
      <c r="H337" t="s">
        <v>23</v>
      </c>
      <c r="I337" t="s">
        <v>1629</v>
      </c>
      <c r="J337">
        <f t="shared" si="5"/>
        <v>335</v>
      </c>
      <c r="K337" t="s">
        <v>755</v>
      </c>
      <c r="L337" t="s">
        <v>1430</v>
      </c>
      <c r="M337" t="s">
        <v>1630</v>
      </c>
      <c r="N337" t="s">
        <v>1631</v>
      </c>
      <c r="O337" t="s">
        <v>1632</v>
      </c>
      <c r="P337" t="s">
        <v>28</v>
      </c>
      <c r="Q337">
        <v>0</v>
      </c>
      <c r="R337" t="s">
        <v>249</v>
      </c>
      <c r="S337" t="s">
        <v>30</v>
      </c>
    </row>
    <row r="338" spans="1:19">
      <c r="A338" t="s">
        <v>1633</v>
      </c>
      <c r="B338" t="s">
        <v>21</v>
      </c>
      <c r="C338" t="s">
        <v>1616</v>
      </c>
      <c r="D338">
        <v>0</v>
      </c>
      <c r="E338">
        <v>0</v>
      </c>
      <c r="F338" t="s">
        <v>23</v>
      </c>
      <c r="H338" t="s">
        <v>23</v>
      </c>
      <c r="I338" t="s">
        <v>1634</v>
      </c>
      <c r="J338">
        <f t="shared" si="5"/>
        <v>336</v>
      </c>
      <c r="K338" t="s">
        <v>1635</v>
      </c>
      <c r="L338" t="s">
        <v>1636</v>
      </c>
      <c r="M338" t="s">
        <v>1637</v>
      </c>
      <c r="O338" t="s">
        <v>1638</v>
      </c>
      <c r="P338" t="s">
        <v>28</v>
      </c>
      <c r="Q338">
        <v>0</v>
      </c>
      <c r="R338" t="s">
        <v>35</v>
      </c>
      <c r="S338" t="s">
        <v>30</v>
      </c>
    </row>
    <row r="339" spans="1:19">
      <c r="A339" t="s">
        <v>1639</v>
      </c>
      <c r="B339" t="s">
        <v>21</v>
      </c>
      <c r="C339" t="s">
        <v>1616</v>
      </c>
      <c r="D339">
        <v>0</v>
      </c>
      <c r="E339">
        <v>0</v>
      </c>
      <c r="F339" t="s">
        <v>23</v>
      </c>
      <c r="H339" t="s">
        <v>23</v>
      </c>
      <c r="I339" t="s">
        <v>1640</v>
      </c>
      <c r="J339">
        <f t="shared" si="5"/>
        <v>337</v>
      </c>
      <c r="K339" t="s">
        <v>396</v>
      </c>
      <c r="L339" t="s">
        <v>1452</v>
      </c>
      <c r="N339" t="s">
        <v>1453</v>
      </c>
      <c r="P339" t="s">
        <v>45</v>
      </c>
      <c r="Q339">
        <v>0</v>
      </c>
      <c r="R339" t="s">
        <v>35</v>
      </c>
      <c r="S339" t="s">
        <v>30</v>
      </c>
    </row>
    <row r="340" spans="1:19">
      <c r="A340" t="s">
        <v>1641</v>
      </c>
      <c r="B340" t="s">
        <v>21</v>
      </c>
      <c r="C340" t="s">
        <v>1616</v>
      </c>
      <c r="D340">
        <v>0</v>
      </c>
      <c r="E340">
        <v>0</v>
      </c>
      <c r="F340" t="s">
        <v>23</v>
      </c>
      <c r="H340" t="s">
        <v>23</v>
      </c>
      <c r="I340" t="s">
        <v>1642</v>
      </c>
      <c r="J340">
        <f t="shared" si="5"/>
        <v>338</v>
      </c>
      <c r="K340" t="s">
        <v>1643</v>
      </c>
      <c r="L340" t="s">
        <v>1644</v>
      </c>
      <c r="M340" t="s">
        <v>1645</v>
      </c>
      <c r="N340" t="s">
        <v>1646</v>
      </c>
      <c r="O340" t="s">
        <v>1647</v>
      </c>
      <c r="P340" t="s">
        <v>45</v>
      </c>
      <c r="Q340">
        <v>0</v>
      </c>
      <c r="R340" t="s">
        <v>35</v>
      </c>
      <c r="S340" t="s">
        <v>30</v>
      </c>
    </row>
    <row r="341" spans="1:19">
      <c r="A341" t="s">
        <v>1648</v>
      </c>
      <c r="B341" t="s">
        <v>21</v>
      </c>
      <c r="C341" t="s">
        <v>1602</v>
      </c>
      <c r="D341">
        <v>0</v>
      </c>
      <c r="E341">
        <v>0</v>
      </c>
      <c r="F341" t="s">
        <v>23</v>
      </c>
      <c r="H341" t="s">
        <v>23</v>
      </c>
      <c r="I341" t="s">
        <v>1649</v>
      </c>
      <c r="J341">
        <f t="shared" si="5"/>
        <v>339</v>
      </c>
      <c r="K341" t="s">
        <v>1650</v>
      </c>
      <c r="L341" t="s">
        <v>69</v>
      </c>
      <c r="P341" t="s">
        <v>59</v>
      </c>
      <c r="Q341">
        <v>0</v>
      </c>
      <c r="R341" t="s">
        <v>1368</v>
      </c>
      <c r="S341" t="s">
        <v>30</v>
      </c>
    </row>
    <row r="342" spans="1:19">
      <c r="A342" t="s">
        <v>1651</v>
      </c>
      <c r="B342" t="s">
        <v>21</v>
      </c>
      <c r="C342" t="s">
        <v>1602</v>
      </c>
      <c r="D342">
        <v>0</v>
      </c>
      <c r="E342">
        <v>0</v>
      </c>
      <c r="F342" t="s">
        <v>23</v>
      </c>
      <c r="H342" t="s">
        <v>23</v>
      </c>
      <c r="I342" t="s">
        <v>1652</v>
      </c>
      <c r="J342">
        <f t="shared" si="5"/>
        <v>340</v>
      </c>
      <c r="K342" t="s">
        <v>401</v>
      </c>
      <c r="L342" t="s">
        <v>1653</v>
      </c>
      <c r="M342" t="s">
        <v>1654</v>
      </c>
      <c r="O342" t="s">
        <v>1655</v>
      </c>
      <c r="P342" t="s">
        <v>59</v>
      </c>
      <c r="Q342">
        <v>0</v>
      </c>
      <c r="R342" t="s">
        <v>35</v>
      </c>
      <c r="S342" t="s">
        <v>30</v>
      </c>
    </row>
    <row r="343" spans="1:19">
      <c r="A343" t="s">
        <v>1656</v>
      </c>
      <c r="B343" t="s">
        <v>21</v>
      </c>
      <c r="C343" t="s">
        <v>172</v>
      </c>
      <c r="D343">
        <v>0</v>
      </c>
      <c r="E343">
        <v>0</v>
      </c>
      <c r="F343" t="s">
        <v>23</v>
      </c>
      <c r="H343" t="s">
        <v>23</v>
      </c>
      <c r="I343" t="s">
        <v>1657</v>
      </c>
      <c r="J343">
        <f t="shared" si="5"/>
        <v>341</v>
      </c>
      <c r="K343" t="s">
        <v>68</v>
      </c>
      <c r="L343" t="s">
        <v>492</v>
      </c>
      <c r="M343" t="s">
        <v>1658</v>
      </c>
      <c r="P343" t="s">
        <v>28</v>
      </c>
      <c r="Q343">
        <v>0</v>
      </c>
      <c r="R343" t="s">
        <v>388</v>
      </c>
      <c r="S343" t="s">
        <v>388</v>
      </c>
    </row>
    <row r="344" spans="1:19">
      <c r="A344" t="s">
        <v>1659</v>
      </c>
      <c r="B344" t="s">
        <v>21</v>
      </c>
      <c r="C344" t="s">
        <v>1602</v>
      </c>
      <c r="D344">
        <v>0</v>
      </c>
      <c r="E344">
        <v>0</v>
      </c>
      <c r="F344" t="s">
        <v>23</v>
      </c>
      <c r="H344" t="s">
        <v>23</v>
      </c>
      <c r="I344" t="s">
        <v>1660</v>
      </c>
      <c r="J344">
        <f t="shared" si="5"/>
        <v>342</v>
      </c>
      <c r="K344" t="s">
        <v>247</v>
      </c>
      <c r="L344" t="s">
        <v>1661</v>
      </c>
      <c r="M344" t="s">
        <v>1662</v>
      </c>
      <c r="O344" t="s">
        <v>1663</v>
      </c>
      <c r="P344" t="s">
        <v>28</v>
      </c>
      <c r="Q344">
        <v>0</v>
      </c>
      <c r="R344" t="s">
        <v>35</v>
      </c>
      <c r="S344" t="s">
        <v>30</v>
      </c>
    </row>
    <row r="345" spans="1:19">
      <c r="A345" t="s">
        <v>1664</v>
      </c>
      <c r="B345" t="s">
        <v>21</v>
      </c>
      <c r="C345" t="s">
        <v>1602</v>
      </c>
      <c r="D345">
        <v>0</v>
      </c>
      <c r="E345">
        <v>0</v>
      </c>
      <c r="F345" t="s">
        <v>23</v>
      </c>
      <c r="H345" t="s">
        <v>23</v>
      </c>
      <c r="I345" t="s">
        <v>1665</v>
      </c>
      <c r="J345">
        <f t="shared" si="5"/>
        <v>343</v>
      </c>
      <c r="K345" t="s">
        <v>1666</v>
      </c>
      <c r="L345" t="s">
        <v>761</v>
      </c>
      <c r="M345" t="s">
        <v>1667</v>
      </c>
      <c r="N345" t="s">
        <v>1668</v>
      </c>
      <c r="O345" t="s">
        <v>1669</v>
      </c>
      <c r="P345" t="s">
        <v>45</v>
      </c>
      <c r="Q345">
        <v>0</v>
      </c>
      <c r="R345" t="s">
        <v>35</v>
      </c>
      <c r="S345" t="s">
        <v>30</v>
      </c>
    </row>
    <row r="346" spans="1:19">
      <c r="A346" t="s">
        <v>1670</v>
      </c>
      <c r="B346" t="s">
        <v>21</v>
      </c>
      <c r="C346" t="s">
        <v>1079</v>
      </c>
      <c r="D346">
        <v>0</v>
      </c>
      <c r="E346">
        <v>0</v>
      </c>
      <c r="F346" t="s">
        <v>23</v>
      </c>
      <c r="H346" t="s">
        <v>23</v>
      </c>
      <c r="I346" t="s">
        <v>1671</v>
      </c>
      <c r="J346">
        <f t="shared" si="5"/>
        <v>344</v>
      </c>
      <c r="K346" t="s">
        <v>928</v>
      </c>
      <c r="L346" t="s">
        <v>679</v>
      </c>
      <c r="M346" t="s">
        <v>1672</v>
      </c>
      <c r="N346" t="s">
        <v>1672</v>
      </c>
      <c r="P346" t="s">
        <v>28</v>
      </c>
      <c r="Q346">
        <v>0</v>
      </c>
      <c r="R346" t="s">
        <v>35</v>
      </c>
      <c r="S346" t="s">
        <v>30</v>
      </c>
    </row>
    <row r="347" spans="1:19">
      <c r="A347" t="s">
        <v>1673</v>
      </c>
      <c r="B347" t="s">
        <v>21</v>
      </c>
      <c r="C347" t="s">
        <v>1674</v>
      </c>
      <c r="D347">
        <v>0</v>
      </c>
      <c r="E347">
        <v>0</v>
      </c>
      <c r="F347" t="s">
        <v>23</v>
      </c>
      <c r="H347" t="s">
        <v>23</v>
      </c>
      <c r="I347" t="s">
        <v>1675</v>
      </c>
      <c r="J347">
        <f t="shared" si="5"/>
        <v>345</v>
      </c>
      <c r="K347" t="s">
        <v>1676</v>
      </c>
      <c r="L347" t="s">
        <v>561</v>
      </c>
      <c r="M347" t="s">
        <v>1677</v>
      </c>
      <c r="O347" t="s">
        <v>1678</v>
      </c>
      <c r="P347" t="s">
        <v>59</v>
      </c>
      <c r="Q347">
        <v>0</v>
      </c>
      <c r="R347" t="s">
        <v>35</v>
      </c>
      <c r="S347" t="s">
        <v>30</v>
      </c>
    </row>
    <row r="348" spans="1:19">
      <c r="A348" t="s">
        <v>1679</v>
      </c>
      <c r="B348" t="s">
        <v>21</v>
      </c>
      <c r="C348" t="s">
        <v>1602</v>
      </c>
      <c r="D348">
        <v>0</v>
      </c>
      <c r="E348">
        <v>0</v>
      </c>
      <c r="F348" t="s">
        <v>23</v>
      </c>
      <c r="H348" t="s">
        <v>23</v>
      </c>
      <c r="I348" t="s">
        <v>1680</v>
      </c>
      <c r="J348">
        <f t="shared" si="5"/>
        <v>346</v>
      </c>
      <c r="K348" t="s">
        <v>1681</v>
      </c>
      <c r="L348" t="s">
        <v>1682</v>
      </c>
      <c r="M348" t="s">
        <v>1683</v>
      </c>
      <c r="O348" t="s">
        <v>1684</v>
      </c>
      <c r="P348" t="s">
        <v>59</v>
      </c>
      <c r="Q348">
        <v>0</v>
      </c>
      <c r="R348" t="s">
        <v>35</v>
      </c>
      <c r="S348" t="s">
        <v>30</v>
      </c>
    </row>
    <row r="349" spans="1:19">
      <c r="A349" t="s">
        <v>1685</v>
      </c>
      <c r="B349" t="s">
        <v>21</v>
      </c>
      <c r="C349" t="s">
        <v>1602</v>
      </c>
      <c r="D349">
        <v>0</v>
      </c>
      <c r="E349">
        <v>0</v>
      </c>
      <c r="F349" t="s">
        <v>23</v>
      </c>
      <c r="H349" t="s">
        <v>23</v>
      </c>
      <c r="I349" t="s">
        <v>1686</v>
      </c>
      <c r="J349">
        <f t="shared" si="5"/>
        <v>347</v>
      </c>
      <c r="K349" t="s">
        <v>1687</v>
      </c>
      <c r="L349" t="s">
        <v>1564</v>
      </c>
      <c r="M349" t="s">
        <v>1688</v>
      </c>
      <c r="O349" t="s">
        <v>1689</v>
      </c>
      <c r="P349" t="s">
        <v>59</v>
      </c>
      <c r="Q349">
        <v>0</v>
      </c>
      <c r="R349" t="s">
        <v>35</v>
      </c>
      <c r="S349" t="s">
        <v>30</v>
      </c>
    </row>
    <row r="350" spans="1:19">
      <c r="A350" t="s">
        <v>1690</v>
      </c>
      <c r="B350" t="s">
        <v>21</v>
      </c>
      <c r="C350" t="s">
        <v>1691</v>
      </c>
      <c r="D350">
        <v>0</v>
      </c>
      <c r="E350">
        <v>0</v>
      </c>
      <c r="F350" t="s">
        <v>23</v>
      </c>
      <c r="H350" t="s">
        <v>23</v>
      </c>
      <c r="I350" t="s">
        <v>1692</v>
      </c>
      <c r="J350">
        <f t="shared" si="5"/>
        <v>348</v>
      </c>
      <c r="K350" t="s">
        <v>678</v>
      </c>
      <c r="L350" t="s">
        <v>1693</v>
      </c>
      <c r="M350" t="s">
        <v>1694</v>
      </c>
      <c r="O350" t="s">
        <v>1695</v>
      </c>
      <c r="P350" t="s">
        <v>59</v>
      </c>
      <c r="Q350">
        <v>0</v>
      </c>
      <c r="R350" t="s">
        <v>35</v>
      </c>
      <c r="S350" t="s">
        <v>30</v>
      </c>
    </row>
    <row r="351" spans="1:19">
      <c r="A351" t="s">
        <v>1696</v>
      </c>
      <c r="B351" t="s">
        <v>21</v>
      </c>
      <c r="C351" t="s">
        <v>1691</v>
      </c>
      <c r="D351">
        <v>0</v>
      </c>
      <c r="E351">
        <v>0</v>
      </c>
      <c r="F351" t="s">
        <v>23</v>
      </c>
      <c r="H351" t="s">
        <v>23</v>
      </c>
      <c r="I351" t="s">
        <v>1697</v>
      </c>
      <c r="J351">
        <f t="shared" si="5"/>
        <v>349</v>
      </c>
      <c r="K351" t="s">
        <v>364</v>
      </c>
      <c r="L351" t="s">
        <v>1698</v>
      </c>
      <c r="M351" t="s">
        <v>1699</v>
      </c>
      <c r="O351" t="s">
        <v>1700</v>
      </c>
      <c r="P351" t="s">
        <v>59</v>
      </c>
      <c r="Q351">
        <v>0</v>
      </c>
      <c r="R351" t="s">
        <v>35</v>
      </c>
      <c r="S351" t="s">
        <v>95</v>
      </c>
    </row>
    <row r="352" spans="1:19">
      <c r="A352" t="s">
        <v>1701</v>
      </c>
      <c r="B352" t="s">
        <v>21</v>
      </c>
      <c r="C352" t="s">
        <v>1691</v>
      </c>
      <c r="D352">
        <v>0</v>
      </c>
      <c r="E352">
        <v>0</v>
      </c>
      <c r="F352" t="s">
        <v>23</v>
      </c>
      <c r="H352" t="s">
        <v>23</v>
      </c>
      <c r="I352" t="s">
        <v>1702</v>
      </c>
      <c r="J352">
        <f t="shared" si="5"/>
        <v>350</v>
      </c>
      <c r="K352" t="s">
        <v>1703</v>
      </c>
      <c r="L352" t="s">
        <v>1704</v>
      </c>
      <c r="M352" t="s">
        <v>1705</v>
      </c>
      <c r="O352" t="s">
        <v>1706</v>
      </c>
      <c r="P352" t="s">
        <v>59</v>
      </c>
      <c r="Q352">
        <v>0</v>
      </c>
      <c r="R352" t="s">
        <v>35</v>
      </c>
      <c r="S352" t="s">
        <v>30</v>
      </c>
    </row>
    <row r="353" spans="1:19">
      <c r="A353" t="s">
        <v>1707</v>
      </c>
      <c r="B353" t="s">
        <v>21</v>
      </c>
      <c r="C353" t="s">
        <v>179</v>
      </c>
      <c r="D353">
        <v>0</v>
      </c>
      <c r="E353">
        <v>0</v>
      </c>
      <c r="F353" t="s">
        <v>23</v>
      </c>
      <c r="H353" t="s">
        <v>23</v>
      </c>
      <c r="I353" t="s">
        <v>1708</v>
      </c>
      <c r="J353">
        <f t="shared" si="5"/>
        <v>351</v>
      </c>
      <c r="K353" t="s">
        <v>891</v>
      </c>
      <c r="L353" t="s">
        <v>303</v>
      </c>
      <c r="M353" t="s">
        <v>751</v>
      </c>
      <c r="O353" t="s">
        <v>752</v>
      </c>
      <c r="P353" t="s">
        <v>28</v>
      </c>
      <c r="Q353">
        <v>1</v>
      </c>
      <c r="R353" t="s">
        <v>665</v>
      </c>
      <c r="S353" t="s">
        <v>665</v>
      </c>
    </row>
    <row r="354" spans="1:19">
      <c r="A354" t="s">
        <v>1709</v>
      </c>
      <c r="B354" t="s">
        <v>21</v>
      </c>
      <c r="C354" t="s">
        <v>172</v>
      </c>
      <c r="D354">
        <v>0</v>
      </c>
      <c r="E354">
        <v>0</v>
      </c>
      <c r="F354" t="s">
        <v>23</v>
      </c>
      <c r="H354" t="s">
        <v>23</v>
      </c>
      <c r="I354" t="s">
        <v>1710</v>
      </c>
      <c r="J354">
        <f t="shared" si="5"/>
        <v>352</v>
      </c>
      <c r="K354" t="s">
        <v>1291</v>
      </c>
      <c r="L354" t="s">
        <v>1279</v>
      </c>
      <c r="M354" t="s">
        <v>1711</v>
      </c>
      <c r="O354" t="s">
        <v>1712</v>
      </c>
      <c r="P354" t="s">
        <v>59</v>
      </c>
      <c r="Q354">
        <v>0</v>
      </c>
      <c r="R354" t="s">
        <v>46</v>
      </c>
      <c r="S354" t="s">
        <v>156</v>
      </c>
    </row>
    <row r="355" spans="1:19">
      <c r="A355" t="s">
        <v>1713</v>
      </c>
      <c r="B355" t="s">
        <v>21</v>
      </c>
      <c r="C355" t="s">
        <v>1616</v>
      </c>
      <c r="D355">
        <v>0</v>
      </c>
      <c r="E355">
        <v>0</v>
      </c>
      <c r="F355" t="s">
        <v>23</v>
      </c>
      <c r="H355" t="s">
        <v>23</v>
      </c>
      <c r="I355" t="s">
        <v>1714</v>
      </c>
      <c r="J355">
        <f t="shared" si="5"/>
        <v>353</v>
      </c>
      <c r="K355" t="s">
        <v>1715</v>
      </c>
      <c r="L355" t="s">
        <v>252</v>
      </c>
      <c r="M355" t="s">
        <v>1716</v>
      </c>
      <c r="O355" t="s">
        <v>1717</v>
      </c>
      <c r="P355" t="s">
        <v>59</v>
      </c>
      <c r="Q355">
        <v>0</v>
      </c>
      <c r="R355" t="s">
        <v>35</v>
      </c>
      <c r="S355" t="s">
        <v>30</v>
      </c>
    </row>
    <row r="356" spans="1:19">
      <c r="A356" t="s">
        <v>1718</v>
      </c>
      <c r="B356" t="s">
        <v>21</v>
      </c>
      <c r="C356" t="s">
        <v>315</v>
      </c>
      <c r="D356">
        <v>0</v>
      </c>
      <c r="E356">
        <v>0</v>
      </c>
      <c r="F356" t="s">
        <v>23</v>
      </c>
      <c r="H356" t="s">
        <v>23</v>
      </c>
      <c r="I356" t="s">
        <v>1719</v>
      </c>
      <c r="J356">
        <f t="shared" si="5"/>
        <v>354</v>
      </c>
      <c r="K356" t="s">
        <v>1720</v>
      </c>
      <c r="L356" t="s">
        <v>1721</v>
      </c>
      <c r="P356" t="s">
        <v>59</v>
      </c>
      <c r="Q356">
        <v>0</v>
      </c>
      <c r="R356" t="s">
        <v>35</v>
      </c>
      <c r="S356" t="s">
        <v>30</v>
      </c>
    </row>
    <row r="357" spans="1:19">
      <c r="A357" t="s">
        <v>1722</v>
      </c>
      <c r="B357" t="s">
        <v>21</v>
      </c>
      <c r="C357" t="s">
        <v>1616</v>
      </c>
      <c r="D357">
        <v>0</v>
      </c>
      <c r="E357">
        <v>0</v>
      </c>
      <c r="F357" t="s">
        <v>23</v>
      </c>
      <c r="H357" t="s">
        <v>23</v>
      </c>
      <c r="I357" t="s">
        <v>1723</v>
      </c>
      <c r="J357">
        <f t="shared" si="5"/>
        <v>355</v>
      </c>
      <c r="K357" t="s">
        <v>1724</v>
      </c>
      <c r="L357" t="s">
        <v>1725</v>
      </c>
      <c r="M357" t="s">
        <v>1726</v>
      </c>
      <c r="O357" t="s">
        <v>1727</v>
      </c>
      <c r="P357" t="s">
        <v>59</v>
      </c>
      <c r="Q357">
        <v>0</v>
      </c>
      <c r="R357" t="s">
        <v>35</v>
      </c>
      <c r="S357" t="s">
        <v>30</v>
      </c>
    </row>
    <row r="358" spans="1:19">
      <c r="A358" t="s">
        <v>1728</v>
      </c>
      <c r="B358" t="s">
        <v>21</v>
      </c>
      <c r="C358" t="s">
        <v>1616</v>
      </c>
      <c r="D358">
        <v>0</v>
      </c>
      <c r="E358">
        <v>0</v>
      </c>
      <c r="F358" t="s">
        <v>23</v>
      </c>
      <c r="H358" t="s">
        <v>23</v>
      </c>
      <c r="I358" t="s">
        <v>1729</v>
      </c>
      <c r="J358">
        <f t="shared" si="5"/>
        <v>356</v>
      </c>
      <c r="K358" t="s">
        <v>810</v>
      </c>
      <c r="L358" t="s">
        <v>1730</v>
      </c>
      <c r="P358" t="s">
        <v>59</v>
      </c>
      <c r="Q358">
        <v>0</v>
      </c>
      <c r="R358" t="s">
        <v>35</v>
      </c>
      <c r="S358" t="s">
        <v>30</v>
      </c>
    </row>
    <row r="359" spans="1:19">
      <c r="A359" t="s">
        <v>1731</v>
      </c>
      <c r="B359" t="s">
        <v>21</v>
      </c>
      <c r="C359" t="s">
        <v>1616</v>
      </c>
      <c r="D359">
        <v>0</v>
      </c>
      <c r="E359">
        <v>0</v>
      </c>
      <c r="F359" t="s">
        <v>23</v>
      </c>
      <c r="H359" t="s">
        <v>23</v>
      </c>
      <c r="I359" t="s">
        <v>1732</v>
      </c>
      <c r="J359">
        <f t="shared" si="5"/>
        <v>357</v>
      </c>
      <c r="K359" t="s">
        <v>618</v>
      </c>
      <c r="L359" t="s">
        <v>1733</v>
      </c>
      <c r="M359" t="s">
        <v>1734</v>
      </c>
      <c r="N359" t="s">
        <v>1734</v>
      </c>
      <c r="O359" t="s">
        <v>1735</v>
      </c>
      <c r="P359" t="s">
        <v>59</v>
      </c>
      <c r="Q359">
        <v>0</v>
      </c>
      <c r="R359" t="s">
        <v>35</v>
      </c>
      <c r="S359" t="s">
        <v>30</v>
      </c>
    </row>
    <row r="360" spans="1:19">
      <c r="A360" t="s">
        <v>1736</v>
      </c>
      <c r="B360" t="s">
        <v>21</v>
      </c>
      <c r="C360" t="s">
        <v>1616</v>
      </c>
      <c r="D360">
        <v>0</v>
      </c>
      <c r="E360">
        <v>0</v>
      </c>
      <c r="F360" t="s">
        <v>23</v>
      </c>
      <c r="H360" t="s">
        <v>23</v>
      </c>
      <c r="I360" t="s">
        <v>1737</v>
      </c>
      <c r="J360">
        <f t="shared" si="5"/>
        <v>358</v>
      </c>
      <c r="K360" t="s">
        <v>1738</v>
      </c>
      <c r="L360" t="s">
        <v>1739</v>
      </c>
      <c r="M360" t="s">
        <v>1740</v>
      </c>
      <c r="N360" t="s">
        <v>1740</v>
      </c>
      <c r="O360" t="s">
        <v>94</v>
      </c>
      <c r="P360" t="s">
        <v>45</v>
      </c>
      <c r="Q360">
        <v>0</v>
      </c>
      <c r="R360" t="s">
        <v>35</v>
      </c>
      <c r="S360" t="s">
        <v>30</v>
      </c>
    </row>
    <row r="361" spans="1:19">
      <c r="A361" t="s">
        <v>1741</v>
      </c>
      <c r="B361" t="s">
        <v>21</v>
      </c>
      <c r="C361" t="s">
        <v>1616</v>
      </c>
      <c r="D361">
        <v>0</v>
      </c>
      <c r="E361">
        <v>0</v>
      </c>
      <c r="F361" t="s">
        <v>23</v>
      </c>
      <c r="H361" t="s">
        <v>23</v>
      </c>
      <c r="I361" t="s">
        <v>1742</v>
      </c>
      <c r="J361">
        <f t="shared" si="5"/>
        <v>359</v>
      </c>
      <c r="K361" t="s">
        <v>1443</v>
      </c>
      <c r="L361" t="s">
        <v>1743</v>
      </c>
      <c r="M361" t="s">
        <v>1744</v>
      </c>
      <c r="N361" t="s">
        <v>1745</v>
      </c>
      <c r="O361" t="s">
        <v>1746</v>
      </c>
      <c r="P361" t="s">
        <v>45</v>
      </c>
      <c r="Q361">
        <v>0</v>
      </c>
      <c r="R361" t="s">
        <v>35</v>
      </c>
      <c r="S361" t="s">
        <v>30</v>
      </c>
    </row>
    <row r="362" spans="1:19">
      <c r="A362" t="s">
        <v>1747</v>
      </c>
      <c r="B362" t="s">
        <v>21</v>
      </c>
      <c r="C362" t="s">
        <v>315</v>
      </c>
      <c r="D362">
        <v>0</v>
      </c>
      <c r="E362">
        <v>0</v>
      </c>
      <c r="F362" t="s">
        <v>23</v>
      </c>
      <c r="H362" t="s">
        <v>23</v>
      </c>
      <c r="I362" t="s">
        <v>1748</v>
      </c>
      <c r="J362">
        <f t="shared" si="5"/>
        <v>360</v>
      </c>
      <c r="K362" t="s">
        <v>1749</v>
      </c>
      <c r="L362" t="s">
        <v>1750</v>
      </c>
      <c r="P362" t="s">
        <v>45</v>
      </c>
      <c r="Q362">
        <v>0</v>
      </c>
      <c r="R362" t="s">
        <v>35</v>
      </c>
      <c r="S362" t="s">
        <v>30</v>
      </c>
    </row>
    <row r="363" spans="1:19">
      <c r="A363" t="s">
        <v>1751</v>
      </c>
      <c r="B363" t="s">
        <v>21</v>
      </c>
      <c r="C363" t="s">
        <v>184</v>
      </c>
      <c r="D363">
        <v>0</v>
      </c>
      <c r="E363">
        <v>0</v>
      </c>
      <c r="F363" t="s">
        <v>23</v>
      </c>
      <c r="H363" t="s">
        <v>23</v>
      </c>
      <c r="I363" t="s">
        <v>1752</v>
      </c>
      <c r="J363">
        <f t="shared" si="5"/>
        <v>361</v>
      </c>
      <c r="K363" t="s">
        <v>1753</v>
      </c>
      <c r="L363" t="s">
        <v>1754</v>
      </c>
      <c r="M363" t="s">
        <v>1711</v>
      </c>
      <c r="O363" t="s">
        <v>1755</v>
      </c>
      <c r="P363" t="s">
        <v>28</v>
      </c>
      <c r="Q363">
        <v>0</v>
      </c>
      <c r="R363" t="s">
        <v>1756</v>
      </c>
      <c r="S363" t="s">
        <v>1757</v>
      </c>
    </row>
    <row r="364" spans="1:19">
      <c r="A364" t="s">
        <v>1758</v>
      </c>
      <c r="B364" t="s">
        <v>21</v>
      </c>
      <c r="C364" t="s">
        <v>1759</v>
      </c>
      <c r="D364">
        <v>0</v>
      </c>
      <c r="E364">
        <v>0</v>
      </c>
      <c r="F364" t="s">
        <v>23</v>
      </c>
      <c r="H364" t="s">
        <v>23</v>
      </c>
      <c r="I364" t="s">
        <v>1760</v>
      </c>
      <c r="J364">
        <f t="shared" si="5"/>
        <v>362</v>
      </c>
      <c r="K364" t="s">
        <v>1761</v>
      </c>
      <c r="L364" t="s">
        <v>1762</v>
      </c>
      <c r="M364" t="s">
        <v>1763</v>
      </c>
      <c r="N364" t="s">
        <v>1763</v>
      </c>
      <c r="O364" t="s">
        <v>1764</v>
      </c>
      <c r="P364" t="s">
        <v>28</v>
      </c>
      <c r="Q364">
        <v>0</v>
      </c>
      <c r="R364" t="s">
        <v>90</v>
      </c>
      <c r="S364" t="s">
        <v>177</v>
      </c>
    </row>
    <row r="365" spans="1:19">
      <c r="A365" t="s">
        <v>1765</v>
      </c>
      <c r="B365" t="s">
        <v>21</v>
      </c>
      <c r="C365" t="s">
        <v>1766</v>
      </c>
      <c r="D365">
        <v>0</v>
      </c>
      <c r="E365">
        <v>0</v>
      </c>
      <c r="F365" t="s">
        <v>23</v>
      </c>
      <c r="H365" t="s">
        <v>23</v>
      </c>
      <c r="I365" t="s">
        <v>1760</v>
      </c>
      <c r="J365">
        <f t="shared" si="5"/>
        <v>362</v>
      </c>
      <c r="K365" t="s">
        <v>1761</v>
      </c>
      <c r="L365" t="s">
        <v>1762</v>
      </c>
      <c r="M365" t="s">
        <v>1763</v>
      </c>
      <c r="N365" t="s">
        <v>1763</v>
      </c>
      <c r="O365" t="s">
        <v>1764</v>
      </c>
      <c r="P365" t="s">
        <v>28</v>
      </c>
      <c r="Q365">
        <v>0</v>
      </c>
      <c r="R365" t="s">
        <v>90</v>
      </c>
      <c r="S365" t="s">
        <v>177</v>
      </c>
    </row>
    <row r="366" spans="1:19">
      <c r="A366" t="s">
        <v>1767</v>
      </c>
      <c r="B366" t="s">
        <v>21</v>
      </c>
      <c r="C366" t="s">
        <v>232</v>
      </c>
      <c r="D366">
        <v>0</v>
      </c>
      <c r="E366">
        <v>0</v>
      </c>
      <c r="F366" t="s">
        <v>23</v>
      </c>
      <c r="H366" t="s">
        <v>23</v>
      </c>
      <c r="I366" t="s">
        <v>1768</v>
      </c>
      <c r="J366">
        <f t="shared" si="5"/>
        <v>363</v>
      </c>
      <c r="K366" t="s">
        <v>391</v>
      </c>
      <c r="L366" t="s">
        <v>721</v>
      </c>
      <c r="P366" t="s">
        <v>45</v>
      </c>
      <c r="Q366">
        <v>0</v>
      </c>
      <c r="R366" t="s">
        <v>51</v>
      </c>
      <c r="S366" t="s">
        <v>190</v>
      </c>
    </row>
    <row r="367" spans="1:19">
      <c r="A367" t="s">
        <v>1769</v>
      </c>
      <c r="B367" t="s">
        <v>21</v>
      </c>
      <c r="C367" t="s">
        <v>1770</v>
      </c>
      <c r="D367">
        <v>0</v>
      </c>
      <c r="E367">
        <v>0</v>
      </c>
      <c r="F367" t="s">
        <v>23</v>
      </c>
      <c r="H367" t="s">
        <v>23</v>
      </c>
      <c r="I367" t="s">
        <v>1771</v>
      </c>
      <c r="J367">
        <f t="shared" si="5"/>
        <v>364</v>
      </c>
      <c r="K367" t="s">
        <v>1074</v>
      </c>
      <c r="L367" t="s">
        <v>1772</v>
      </c>
      <c r="M367" t="s">
        <v>1773</v>
      </c>
      <c r="O367" t="s">
        <v>1774</v>
      </c>
      <c r="P367" t="s">
        <v>59</v>
      </c>
      <c r="Q367">
        <v>0</v>
      </c>
      <c r="R367" t="s">
        <v>51</v>
      </c>
      <c r="S367" t="s">
        <v>1775</v>
      </c>
    </row>
    <row r="368" spans="1:19">
      <c r="A368" t="s">
        <v>1776</v>
      </c>
      <c r="B368" t="s">
        <v>21</v>
      </c>
      <c r="C368" t="s">
        <v>1766</v>
      </c>
      <c r="D368">
        <v>0</v>
      </c>
      <c r="E368">
        <v>0</v>
      </c>
      <c r="F368" t="s">
        <v>23</v>
      </c>
      <c r="H368" t="s">
        <v>23</v>
      </c>
      <c r="I368" t="s">
        <v>1777</v>
      </c>
      <c r="J368">
        <f t="shared" si="5"/>
        <v>365</v>
      </c>
      <c r="K368" t="s">
        <v>391</v>
      </c>
      <c r="L368" t="s">
        <v>1778</v>
      </c>
      <c r="O368" t="s">
        <v>1779</v>
      </c>
      <c r="P368" t="s">
        <v>59</v>
      </c>
      <c r="Q368">
        <v>0</v>
      </c>
      <c r="R368" t="s">
        <v>51</v>
      </c>
      <c r="S368" t="s">
        <v>1780</v>
      </c>
    </row>
    <row r="369" spans="1:20">
      <c r="A369" t="s">
        <v>1781</v>
      </c>
      <c r="B369" t="s">
        <v>21</v>
      </c>
      <c r="C369" t="s">
        <v>1766</v>
      </c>
      <c r="D369">
        <v>0</v>
      </c>
      <c r="E369">
        <v>0</v>
      </c>
      <c r="F369" t="s">
        <v>23</v>
      </c>
      <c r="H369" t="s">
        <v>23</v>
      </c>
      <c r="I369" t="s">
        <v>1782</v>
      </c>
      <c r="J369">
        <f t="shared" si="5"/>
        <v>366</v>
      </c>
      <c r="K369" t="s">
        <v>1783</v>
      </c>
      <c r="L369" t="s">
        <v>1784</v>
      </c>
      <c r="M369" t="s">
        <v>1785</v>
      </c>
      <c r="O369" t="s">
        <v>1786</v>
      </c>
      <c r="P369" t="s">
        <v>28</v>
      </c>
      <c r="Q369">
        <v>0</v>
      </c>
      <c r="R369" t="s">
        <v>51</v>
      </c>
      <c r="S369" t="s">
        <v>190</v>
      </c>
      <c r="T369" t="s">
        <v>1787</v>
      </c>
    </row>
    <row r="370" spans="1:19">
      <c r="A370" t="s">
        <v>1788</v>
      </c>
      <c r="B370" t="s">
        <v>21</v>
      </c>
      <c r="C370" t="s">
        <v>179</v>
      </c>
      <c r="D370">
        <v>0</v>
      </c>
      <c r="E370">
        <v>0</v>
      </c>
      <c r="F370" t="s">
        <v>23</v>
      </c>
      <c r="H370" t="s">
        <v>23</v>
      </c>
      <c r="I370" t="s">
        <v>1789</v>
      </c>
      <c r="J370">
        <f t="shared" si="5"/>
        <v>367</v>
      </c>
      <c r="K370" t="s">
        <v>1790</v>
      </c>
      <c r="L370" t="s">
        <v>1791</v>
      </c>
      <c r="M370" t="s">
        <v>1792</v>
      </c>
      <c r="O370" t="s">
        <v>1793</v>
      </c>
      <c r="P370" t="s">
        <v>59</v>
      </c>
      <c r="Q370">
        <v>0</v>
      </c>
      <c r="R370" t="s">
        <v>260</v>
      </c>
      <c r="S370" t="s">
        <v>190</v>
      </c>
    </row>
    <row r="371" spans="1:19">
      <c r="A371" t="s">
        <v>1794</v>
      </c>
      <c r="B371" t="s">
        <v>21</v>
      </c>
      <c r="C371" t="s">
        <v>1766</v>
      </c>
      <c r="D371">
        <v>0</v>
      </c>
      <c r="E371">
        <v>0</v>
      </c>
      <c r="F371" t="s">
        <v>23</v>
      </c>
      <c r="H371" t="s">
        <v>23</v>
      </c>
      <c r="I371" t="s">
        <v>1795</v>
      </c>
      <c r="J371">
        <f t="shared" si="5"/>
        <v>368</v>
      </c>
      <c r="K371" t="s">
        <v>1796</v>
      </c>
      <c r="L371" t="s">
        <v>1797</v>
      </c>
      <c r="M371" t="s">
        <v>1798</v>
      </c>
      <c r="P371" t="s">
        <v>59</v>
      </c>
      <c r="Q371">
        <v>0</v>
      </c>
      <c r="R371" t="s">
        <v>51</v>
      </c>
      <c r="S371" t="s">
        <v>190</v>
      </c>
    </row>
    <row r="372" spans="1:20">
      <c r="A372" t="s">
        <v>1799</v>
      </c>
      <c r="B372" t="s">
        <v>21</v>
      </c>
      <c r="C372" t="s">
        <v>1766</v>
      </c>
      <c r="D372">
        <v>0</v>
      </c>
      <c r="E372">
        <v>0</v>
      </c>
      <c r="F372" t="s">
        <v>23</v>
      </c>
      <c r="H372" t="s">
        <v>23</v>
      </c>
      <c r="I372" t="s">
        <v>1800</v>
      </c>
      <c r="J372">
        <f t="shared" si="5"/>
        <v>369</v>
      </c>
      <c r="K372" t="s">
        <v>1801</v>
      </c>
      <c r="L372" t="s">
        <v>187</v>
      </c>
      <c r="M372" t="s">
        <v>1798</v>
      </c>
      <c r="O372" t="s">
        <v>1786</v>
      </c>
      <c r="P372" t="s">
        <v>59</v>
      </c>
      <c r="Q372">
        <v>0</v>
      </c>
      <c r="R372" t="s">
        <v>101</v>
      </c>
      <c r="S372" t="s">
        <v>51</v>
      </c>
      <c r="T372" t="s">
        <v>1802</v>
      </c>
    </row>
    <row r="373" spans="1:20">
      <c r="A373" t="s">
        <v>1803</v>
      </c>
      <c r="B373" t="s">
        <v>21</v>
      </c>
      <c r="C373" t="s">
        <v>1766</v>
      </c>
      <c r="D373">
        <v>0</v>
      </c>
      <c r="E373">
        <v>0</v>
      </c>
      <c r="F373" t="s">
        <v>23</v>
      </c>
      <c r="H373" t="s">
        <v>23</v>
      </c>
      <c r="I373" t="s">
        <v>1804</v>
      </c>
      <c r="J373">
        <f t="shared" si="5"/>
        <v>370</v>
      </c>
      <c r="K373" t="s">
        <v>1805</v>
      </c>
      <c r="L373" t="s">
        <v>1806</v>
      </c>
      <c r="M373" t="s">
        <v>1792</v>
      </c>
      <c r="O373" t="s">
        <v>1807</v>
      </c>
      <c r="P373" t="s">
        <v>59</v>
      </c>
      <c r="Q373">
        <v>0</v>
      </c>
      <c r="R373" t="s">
        <v>51</v>
      </c>
      <c r="S373" t="s">
        <v>190</v>
      </c>
      <c r="T373" t="s">
        <v>1808</v>
      </c>
    </row>
    <row r="374" spans="1:19">
      <c r="A374" t="s">
        <v>1809</v>
      </c>
      <c r="B374" t="s">
        <v>21</v>
      </c>
      <c r="C374" t="s">
        <v>1602</v>
      </c>
      <c r="D374">
        <v>0</v>
      </c>
      <c r="E374">
        <v>0</v>
      </c>
      <c r="F374" t="s">
        <v>23</v>
      </c>
      <c r="H374" t="s">
        <v>23</v>
      </c>
      <c r="I374" t="s">
        <v>1810</v>
      </c>
      <c r="J374">
        <f t="shared" si="5"/>
        <v>371</v>
      </c>
      <c r="K374" t="s">
        <v>1811</v>
      </c>
      <c r="L374" t="s">
        <v>1812</v>
      </c>
      <c r="M374" t="s">
        <v>1813</v>
      </c>
      <c r="N374" t="s">
        <v>1813</v>
      </c>
      <c r="P374" t="s">
        <v>28</v>
      </c>
      <c r="Q374">
        <v>0</v>
      </c>
      <c r="R374" t="s">
        <v>35</v>
      </c>
      <c r="S374" t="s">
        <v>95</v>
      </c>
    </row>
    <row r="375" spans="1:19">
      <c r="A375" t="s">
        <v>1814</v>
      </c>
      <c r="B375" t="s">
        <v>21</v>
      </c>
      <c r="C375" t="s">
        <v>1616</v>
      </c>
      <c r="D375">
        <v>0</v>
      </c>
      <c r="E375">
        <v>0</v>
      </c>
      <c r="F375" t="s">
        <v>23</v>
      </c>
      <c r="H375" t="s">
        <v>23</v>
      </c>
      <c r="I375" t="s">
        <v>1815</v>
      </c>
      <c r="J375">
        <f t="shared" si="5"/>
        <v>372</v>
      </c>
      <c r="K375" t="s">
        <v>1650</v>
      </c>
      <c r="L375" t="s">
        <v>1816</v>
      </c>
      <c r="M375" t="s">
        <v>1817</v>
      </c>
      <c r="N375" t="s">
        <v>1817</v>
      </c>
      <c r="O375" t="s">
        <v>1818</v>
      </c>
      <c r="P375" t="s">
        <v>59</v>
      </c>
      <c r="Q375">
        <v>0</v>
      </c>
      <c r="R375" t="s">
        <v>35</v>
      </c>
      <c r="S375" t="s">
        <v>30</v>
      </c>
    </row>
    <row r="376" spans="1:19">
      <c r="A376" t="s">
        <v>1819</v>
      </c>
      <c r="B376" t="s">
        <v>21</v>
      </c>
      <c r="C376" t="s">
        <v>1616</v>
      </c>
      <c r="D376">
        <v>0</v>
      </c>
      <c r="E376">
        <v>0</v>
      </c>
      <c r="F376" t="s">
        <v>23</v>
      </c>
      <c r="H376" t="s">
        <v>23</v>
      </c>
      <c r="I376" t="s">
        <v>1820</v>
      </c>
      <c r="J376">
        <f t="shared" si="5"/>
        <v>373</v>
      </c>
      <c r="K376" t="s">
        <v>1821</v>
      </c>
      <c r="L376" t="s">
        <v>1663</v>
      </c>
      <c r="M376" t="s">
        <v>1822</v>
      </c>
      <c r="O376" t="s">
        <v>1823</v>
      </c>
      <c r="P376" t="s">
        <v>59</v>
      </c>
      <c r="Q376">
        <v>0</v>
      </c>
      <c r="R376" t="s">
        <v>35</v>
      </c>
      <c r="S376" t="s">
        <v>30</v>
      </c>
    </row>
    <row r="377" spans="1:19">
      <c r="A377" t="s">
        <v>1824</v>
      </c>
      <c r="B377" t="s">
        <v>21</v>
      </c>
      <c r="C377" t="s">
        <v>1616</v>
      </c>
      <c r="D377">
        <v>0</v>
      </c>
      <c r="E377">
        <v>0</v>
      </c>
      <c r="F377" t="s">
        <v>23</v>
      </c>
      <c r="H377" t="s">
        <v>23</v>
      </c>
      <c r="I377" t="s">
        <v>1825</v>
      </c>
      <c r="J377">
        <f t="shared" si="5"/>
        <v>374</v>
      </c>
      <c r="K377" t="s">
        <v>341</v>
      </c>
      <c r="L377" t="s">
        <v>252</v>
      </c>
      <c r="M377" t="s">
        <v>1826</v>
      </c>
      <c r="O377" t="s">
        <v>1827</v>
      </c>
      <c r="P377" t="s">
        <v>59</v>
      </c>
      <c r="Q377">
        <v>0</v>
      </c>
      <c r="R377" t="s">
        <v>35</v>
      </c>
      <c r="S377" t="s">
        <v>30</v>
      </c>
    </row>
    <row r="378" spans="1:19">
      <c r="A378" t="s">
        <v>1828</v>
      </c>
      <c r="B378" t="s">
        <v>21</v>
      </c>
      <c r="C378" t="s">
        <v>1616</v>
      </c>
      <c r="D378">
        <v>0</v>
      </c>
      <c r="E378">
        <v>0</v>
      </c>
      <c r="F378" t="s">
        <v>23</v>
      </c>
      <c r="H378" t="s">
        <v>23</v>
      </c>
      <c r="I378" t="s">
        <v>1829</v>
      </c>
      <c r="J378">
        <f t="shared" si="5"/>
        <v>375</v>
      </c>
      <c r="K378" t="s">
        <v>1830</v>
      </c>
      <c r="L378" t="s">
        <v>1831</v>
      </c>
      <c r="M378" t="s">
        <v>1832</v>
      </c>
      <c r="N378" t="s">
        <v>1832</v>
      </c>
      <c r="O378" t="s">
        <v>1833</v>
      </c>
      <c r="P378" t="s">
        <v>59</v>
      </c>
      <c r="Q378">
        <v>0</v>
      </c>
      <c r="R378" t="s">
        <v>35</v>
      </c>
      <c r="S378" t="s">
        <v>30</v>
      </c>
    </row>
    <row r="379" spans="1:19">
      <c r="A379" t="s">
        <v>1834</v>
      </c>
      <c r="B379" t="s">
        <v>21</v>
      </c>
      <c r="C379" t="s">
        <v>1616</v>
      </c>
      <c r="D379">
        <v>0</v>
      </c>
      <c r="E379">
        <v>0</v>
      </c>
      <c r="F379" t="s">
        <v>23</v>
      </c>
      <c r="H379" t="s">
        <v>23</v>
      </c>
      <c r="I379" t="s">
        <v>1835</v>
      </c>
      <c r="J379">
        <f t="shared" si="5"/>
        <v>376</v>
      </c>
      <c r="K379" t="s">
        <v>1836</v>
      </c>
      <c r="L379" t="s">
        <v>1725</v>
      </c>
      <c r="M379" t="s">
        <v>1726</v>
      </c>
      <c r="O379" t="s">
        <v>1837</v>
      </c>
      <c r="P379" t="s">
        <v>59</v>
      </c>
      <c r="Q379">
        <v>0</v>
      </c>
      <c r="R379" t="s">
        <v>35</v>
      </c>
      <c r="S379" t="s">
        <v>30</v>
      </c>
    </row>
    <row r="380" spans="1:20">
      <c r="A380" t="s">
        <v>1838</v>
      </c>
      <c r="B380" t="s">
        <v>21</v>
      </c>
      <c r="C380" t="s">
        <v>1766</v>
      </c>
      <c r="D380">
        <v>0</v>
      </c>
      <c r="E380">
        <v>0</v>
      </c>
      <c r="F380" t="s">
        <v>23</v>
      </c>
      <c r="H380" t="s">
        <v>23</v>
      </c>
      <c r="I380" t="s">
        <v>1839</v>
      </c>
      <c r="J380">
        <f t="shared" si="5"/>
        <v>377</v>
      </c>
      <c r="K380" t="s">
        <v>78</v>
      </c>
      <c r="L380" t="s">
        <v>1840</v>
      </c>
      <c r="O380" t="s">
        <v>1841</v>
      </c>
      <c r="P380" t="s">
        <v>59</v>
      </c>
      <c r="Q380">
        <v>0</v>
      </c>
      <c r="R380" t="s">
        <v>279</v>
      </c>
      <c r="S380" t="s">
        <v>101</v>
      </c>
      <c r="T380" t="s">
        <v>1842</v>
      </c>
    </row>
    <row r="381" spans="1:19">
      <c r="A381" t="s">
        <v>1843</v>
      </c>
      <c r="B381" t="s">
        <v>21</v>
      </c>
      <c r="C381" t="s">
        <v>1616</v>
      </c>
      <c r="D381">
        <v>0</v>
      </c>
      <c r="E381">
        <v>0</v>
      </c>
      <c r="F381" t="s">
        <v>23</v>
      </c>
      <c r="H381" t="s">
        <v>23</v>
      </c>
      <c r="I381" t="s">
        <v>1844</v>
      </c>
      <c r="J381">
        <f t="shared" si="5"/>
        <v>378</v>
      </c>
      <c r="K381" t="s">
        <v>1845</v>
      </c>
      <c r="L381" t="s">
        <v>437</v>
      </c>
      <c r="M381" t="s">
        <v>1817</v>
      </c>
      <c r="O381" t="s">
        <v>1818</v>
      </c>
      <c r="P381" t="s">
        <v>59</v>
      </c>
      <c r="Q381">
        <v>0</v>
      </c>
      <c r="R381" t="s">
        <v>35</v>
      </c>
      <c r="S381" t="s">
        <v>30</v>
      </c>
    </row>
    <row r="382" spans="1:19">
      <c r="A382" t="s">
        <v>1846</v>
      </c>
      <c r="B382" t="s">
        <v>21</v>
      </c>
      <c r="C382" t="s">
        <v>1616</v>
      </c>
      <c r="D382">
        <v>0</v>
      </c>
      <c r="E382">
        <v>0</v>
      </c>
      <c r="F382" t="s">
        <v>23</v>
      </c>
      <c r="H382" t="s">
        <v>23</v>
      </c>
      <c r="I382" t="s">
        <v>1847</v>
      </c>
      <c r="J382">
        <f t="shared" si="5"/>
        <v>379</v>
      </c>
      <c r="K382" t="s">
        <v>1848</v>
      </c>
      <c r="L382" t="s">
        <v>1849</v>
      </c>
      <c r="M382" t="s">
        <v>1850</v>
      </c>
      <c r="N382" t="s">
        <v>1850</v>
      </c>
      <c r="O382" t="s">
        <v>1851</v>
      </c>
      <c r="P382" t="s">
        <v>59</v>
      </c>
      <c r="Q382">
        <v>0</v>
      </c>
      <c r="R382" t="s">
        <v>35</v>
      </c>
      <c r="S382" t="s">
        <v>30</v>
      </c>
    </row>
    <row r="383" spans="1:19">
      <c r="A383" t="s">
        <v>1852</v>
      </c>
      <c r="B383" t="s">
        <v>21</v>
      </c>
      <c r="C383" t="s">
        <v>1616</v>
      </c>
      <c r="D383">
        <v>0</v>
      </c>
      <c r="E383">
        <v>0</v>
      </c>
      <c r="F383" t="s">
        <v>23</v>
      </c>
      <c r="H383" t="s">
        <v>23</v>
      </c>
      <c r="I383" t="s">
        <v>1853</v>
      </c>
      <c r="J383">
        <f t="shared" si="5"/>
        <v>380</v>
      </c>
      <c r="K383" t="s">
        <v>1854</v>
      </c>
      <c r="L383" t="s">
        <v>1855</v>
      </c>
      <c r="M383" t="s">
        <v>1856</v>
      </c>
      <c r="N383" t="s">
        <v>1856</v>
      </c>
      <c r="O383" t="s">
        <v>1851</v>
      </c>
      <c r="P383" t="s">
        <v>59</v>
      </c>
      <c r="Q383">
        <v>0</v>
      </c>
      <c r="R383" t="s">
        <v>35</v>
      </c>
      <c r="S383" t="s">
        <v>30</v>
      </c>
    </row>
    <row r="384" spans="1:19">
      <c r="A384" t="s">
        <v>1857</v>
      </c>
      <c r="B384" t="s">
        <v>21</v>
      </c>
      <c r="C384" t="s">
        <v>1616</v>
      </c>
      <c r="D384">
        <v>0</v>
      </c>
      <c r="E384">
        <v>0</v>
      </c>
      <c r="F384" t="s">
        <v>23</v>
      </c>
      <c r="H384" t="s">
        <v>23</v>
      </c>
      <c r="I384" t="s">
        <v>1858</v>
      </c>
      <c r="J384">
        <f t="shared" si="5"/>
        <v>381</v>
      </c>
      <c r="K384" t="s">
        <v>1859</v>
      </c>
      <c r="L384" t="s">
        <v>1693</v>
      </c>
      <c r="M384" t="s">
        <v>1860</v>
      </c>
      <c r="N384" t="s">
        <v>1860</v>
      </c>
      <c r="O384" t="s">
        <v>1861</v>
      </c>
      <c r="P384" t="s">
        <v>59</v>
      </c>
      <c r="Q384">
        <v>0</v>
      </c>
      <c r="R384" t="s">
        <v>35</v>
      </c>
      <c r="S384" t="s">
        <v>30</v>
      </c>
    </row>
    <row r="385" spans="1:19">
      <c r="A385" t="s">
        <v>1862</v>
      </c>
      <c r="B385" t="s">
        <v>21</v>
      </c>
      <c r="C385" t="s">
        <v>1616</v>
      </c>
      <c r="D385">
        <v>0</v>
      </c>
      <c r="E385">
        <v>0</v>
      </c>
      <c r="F385" t="s">
        <v>23</v>
      </c>
      <c r="H385" t="s">
        <v>23</v>
      </c>
      <c r="I385" t="s">
        <v>1863</v>
      </c>
      <c r="J385">
        <f t="shared" si="5"/>
        <v>382</v>
      </c>
      <c r="K385" t="s">
        <v>1864</v>
      </c>
      <c r="L385" t="s">
        <v>1865</v>
      </c>
      <c r="M385" t="s">
        <v>1822</v>
      </c>
      <c r="O385" t="s">
        <v>1823</v>
      </c>
      <c r="P385" t="s">
        <v>59</v>
      </c>
      <c r="Q385">
        <v>0</v>
      </c>
      <c r="R385" t="s">
        <v>35</v>
      </c>
      <c r="S385" t="s">
        <v>30</v>
      </c>
    </row>
    <row r="386" spans="1:19">
      <c r="A386" t="s">
        <v>1866</v>
      </c>
      <c r="B386" t="s">
        <v>21</v>
      </c>
      <c r="C386" t="s">
        <v>1616</v>
      </c>
      <c r="D386">
        <v>0</v>
      </c>
      <c r="E386">
        <v>0</v>
      </c>
      <c r="F386" t="s">
        <v>23</v>
      </c>
      <c r="H386" t="s">
        <v>23</v>
      </c>
      <c r="I386" t="s">
        <v>1867</v>
      </c>
      <c r="J386">
        <f t="shared" ref="J386:J449" si="6">RIGHT(I386,4)/1</f>
        <v>383</v>
      </c>
      <c r="K386" t="s">
        <v>1868</v>
      </c>
      <c r="L386" t="s">
        <v>1869</v>
      </c>
      <c r="P386" t="s">
        <v>59</v>
      </c>
      <c r="Q386">
        <v>0</v>
      </c>
      <c r="R386" t="s">
        <v>35</v>
      </c>
      <c r="S386" t="s">
        <v>30</v>
      </c>
    </row>
    <row r="387" spans="1:19">
      <c r="A387" t="s">
        <v>1870</v>
      </c>
      <c r="B387" t="s">
        <v>21</v>
      </c>
      <c r="C387" t="s">
        <v>1616</v>
      </c>
      <c r="D387">
        <v>0</v>
      </c>
      <c r="E387">
        <v>0</v>
      </c>
      <c r="F387" t="s">
        <v>23</v>
      </c>
      <c r="H387" t="s">
        <v>23</v>
      </c>
      <c r="I387" t="s">
        <v>1871</v>
      </c>
      <c r="J387">
        <f t="shared" si="6"/>
        <v>384</v>
      </c>
      <c r="K387" t="s">
        <v>1334</v>
      </c>
      <c r="L387" t="s">
        <v>857</v>
      </c>
      <c r="M387" t="s">
        <v>1662</v>
      </c>
      <c r="N387" t="s">
        <v>1662</v>
      </c>
      <c r="O387" t="s">
        <v>1872</v>
      </c>
      <c r="P387" t="s">
        <v>59</v>
      </c>
      <c r="Q387">
        <v>0</v>
      </c>
      <c r="R387" t="s">
        <v>1873</v>
      </c>
      <c r="S387" t="s">
        <v>30</v>
      </c>
    </row>
    <row r="388" spans="1:19">
      <c r="A388" t="s">
        <v>1874</v>
      </c>
      <c r="B388" t="s">
        <v>21</v>
      </c>
      <c r="C388" t="s">
        <v>1616</v>
      </c>
      <c r="D388">
        <v>0</v>
      </c>
      <c r="E388">
        <v>0</v>
      </c>
      <c r="F388" t="s">
        <v>23</v>
      </c>
      <c r="H388" t="s">
        <v>23</v>
      </c>
      <c r="I388" t="s">
        <v>1875</v>
      </c>
      <c r="J388">
        <f t="shared" si="6"/>
        <v>385</v>
      </c>
      <c r="K388" t="s">
        <v>1876</v>
      </c>
      <c r="L388" t="s">
        <v>89</v>
      </c>
      <c r="M388" t="s">
        <v>1745</v>
      </c>
      <c r="N388" t="s">
        <v>1745</v>
      </c>
      <c r="O388" t="s">
        <v>1877</v>
      </c>
      <c r="P388" t="s">
        <v>59</v>
      </c>
      <c r="Q388">
        <v>0</v>
      </c>
      <c r="R388" t="s">
        <v>35</v>
      </c>
      <c r="S388" t="s">
        <v>30</v>
      </c>
    </row>
    <row r="389" spans="1:19">
      <c r="A389" t="s">
        <v>1878</v>
      </c>
      <c r="B389" t="s">
        <v>21</v>
      </c>
      <c r="C389" t="s">
        <v>1616</v>
      </c>
      <c r="D389">
        <v>0</v>
      </c>
      <c r="E389">
        <v>0</v>
      </c>
      <c r="F389" t="s">
        <v>23</v>
      </c>
      <c r="H389" t="s">
        <v>23</v>
      </c>
      <c r="I389" t="s">
        <v>1879</v>
      </c>
      <c r="J389">
        <f t="shared" si="6"/>
        <v>386</v>
      </c>
      <c r="K389" t="s">
        <v>887</v>
      </c>
      <c r="L389" t="s">
        <v>1880</v>
      </c>
      <c r="M389" t="s">
        <v>1530</v>
      </c>
      <c r="N389" t="s">
        <v>1530</v>
      </c>
      <c r="O389" t="s">
        <v>1881</v>
      </c>
      <c r="P389" t="s">
        <v>59</v>
      </c>
      <c r="Q389">
        <v>0</v>
      </c>
      <c r="R389" t="s">
        <v>35</v>
      </c>
      <c r="S389" t="s">
        <v>30</v>
      </c>
    </row>
    <row r="390" spans="1:19">
      <c r="A390" t="s">
        <v>1882</v>
      </c>
      <c r="B390" t="s">
        <v>21</v>
      </c>
      <c r="C390" t="s">
        <v>184</v>
      </c>
      <c r="D390">
        <v>0</v>
      </c>
      <c r="E390">
        <v>0</v>
      </c>
      <c r="F390" t="s">
        <v>23</v>
      </c>
      <c r="H390" t="s">
        <v>23</v>
      </c>
      <c r="I390" t="s">
        <v>1883</v>
      </c>
      <c r="J390">
        <f t="shared" si="6"/>
        <v>387</v>
      </c>
      <c r="K390" t="s">
        <v>618</v>
      </c>
      <c r="L390" t="s">
        <v>1611</v>
      </c>
      <c r="M390" t="s">
        <v>1884</v>
      </c>
      <c r="N390" t="s">
        <v>1885</v>
      </c>
      <c r="O390" t="s">
        <v>1886</v>
      </c>
      <c r="P390" t="s">
        <v>59</v>
      </c>
      <c r="Q390">
        <v>0</v>
      </c>
      <c r="R390" t="s">
        <v>35</v>
      </c>
      <c r="S390" t="s">
        <v>30</v>
      </c>
    </row>
    <row r="391" spans="1:19">
      <c r="A391" t="s">
        <v>1887</v>
      </c>
      <c r="B391" t="s">
        <v>21</v>
      </c>
      <c r="C391" t="s">
        <v>184</v>
      </c>
      <c r="D391">
        <v>0</v>
      </c>
      <c r="E391">
        <v>0</v>
      </c>
      <c r="F391" t="s">
        <v>23</v>
      </c>
      <c r="H391" t="s">
        <v>23</v>
      </c>
      <c r="I391" t="s">
        <v>1888</v>
      </c>
      <c r="J391">
        <f t="shared" si="6"/>
        <v>388</v>
      </c>
      <c r="K391" t="s">
        <v>247</v>
      </c>
      <c r="L391" t="s">
        <v>1468</v>
      </c>
      <c r="M391" t="s">
        <v>1889</v>
      </c>
      <c r="P391" t="s">
        <v>59</v>
      </c>
      <c r="Q391">
        <v>0</v>
      </c>
      <c r="R391" t="s">
        <v>35</v>
      </c>
      <c r="S391" t="s">
        <v>30</v>
      </c>
    </row>
    <row r="392" spans="1:19">
      <c r="A392" t="s">
        <v>1890</v>
      </c>
      <c r="B392" t="s">
        <v>21</v>
      </c>
      <c r="C392" t="s">
        <v>212</v>
      </c>
      <c r="D392">
        <v>0</v>
      </c>
      <c r="E392">
        <v>0</v>
      </c>
      <c r="F392" t="s">
        <v>23</v>
      </c>
      <c r="H392" t="s">
        <v>23</v>
      </c>
      <c r="I392" t="s">
        <v>1891</v>
      </c>
      <c r="J392">
        <f t="shared" si="6"/>
        <v>389</v>
      </c>
      <c r="K392" t="s">
        <v>1328</v>
      </c>
      <c r="L392" t="s">
        <v>1892</v>
      </c>
      <c r="P392" t="s">
        <v>45</v>
      </c>
      <c r="Q392">
        <v>0</v>
      </c>
      <c r="R392" t="s">
        <v>35</v>
      </c>
      <c r="S392" t="s">
        <v>30</v>
      </c>
    </row>
    <row r="393" spans="1:19">
      <c r="A393" t="s">
        <v>1893</v>
      </c>
      <c r="B393" t="s">
        <v>21</v>
      </c>
      <c r="C393" t="s">
        <v>1616</v>
      </c>
      <c r="D393">
        <v>0</v>
      </c>
      <c r="E393">
        <v>0</v>
      </c>
      <c r="F393" t="s">
        <v>23</v>
      </c>
      <c r="H393" t="s">
        <v>23</v>
      </c>
      <c r="I393" t="s">
        <v>1894</v>
      </c>
      <c r="J393">
        <f t="shared" si="6"/>
        <v>390</v>
      </c>
      <c r="K393" t="s">
        <v>891</v>
      </c>
      <c r="L393" t="s">
        <v>1895</v>
      </c>
      <c r="M393" t="s">
        <v>1896</v>
      </c>
      <c r="N393" t="s">
        <v>1896</v>
      </c>
      <c r="O393" t="s">
        <v>1897</v>
      </c>
      <c r="P393" t="s">
        <v>45</v>
      </c>
      <c r="Q393">
        <v>0</v>
      </c>
      <c r="R393" t="s">
        <v>35</v>
      </c>
      <c r="S393" t="s">
        <v>30</v>
      </c>
    </row>
    <row r="394" spans="1:19">
      <c r="A394" t="s">
        <v>1898</v>
      </c>
      <c r="B394" t="s">
        <v>21</v>
      </c>
      <c r="C394" t="s">
        <v>184</v>
      </c>
      <c r="D394">
        <v>0</v>
      </c>
      <c r="E394">
        <v>0</v>
      </c>
      <c r="F394" t="s">
        <v>23</v>
      </c>
      <c r="H394" t="s">
        <v>23</v>
      </c>
      <c r="I394" t="s">
        <v>1899</v>
      </c>
      <c r="J394">
        <f t="shared" si="6"/>
        <v>391</v>
      </c>
      <c r="K394" t="s">
        <v>1900</v>
      </c>
      <c r="L394" t="s">
        <v>1901</v>
      </c>
      <c r="M394" t="s">
        <v>1902</v>
      </c>
      <c r="O394" t="s">
        <v>1903</v>
      </c>
      <c r="P394" t="s">
        <v>28</v>
      </c>
      <c r="Q394">
        <v>0</v>
      </c>
      <c r="R394" t="s">
        <v>35</v>
      </c>
      <c r="S394" t="s">
        <v>30</v>
      </c>
    </row>
    <row r="395" spans="1:19">
      <c r="A395" t="s">
        <v>1904</v>
      </c>
      <c r="B395" t="s">
        <v>21</v>
      </c>
      <c r="C395" t="s">
        <v>184</v>
      </c>
      <c r="D395">
        <v>0</v>
      </c>
      <c r="E395">
        <v>0</v>
      </c>
      <c r="F395" t="s">
        <v>23</v>
      </c>
      <c r="H395" t="s">
        <v>23</v>
      </c>
      <c r="I395" t="s">
        <v>1905</v>
      </c>
      <c r="J395">
        <f t="shared" si="6"/>
        <v>392</v>
      </c>
      <c r="K395" t="s">
        <v>1906</v>
      </c>
      <c r="L395" t="s">
        <v>750</v>
      </c>
      <c r="P395" t="s">
        <v>59</v>
      </c>
      <c r="Q395">
        <v>0</v>
      </c>
      <c r="R395" t="s">
        <v>35</v>
      </c>
      <c r="S395" t="s">
        <v>30</v>
      </c>
    </row>
    <row r="396" spans="1:19">
      <c r="A396" t="s">
        <v>1907</v>
      </c>
      <c r="B396" t="s">
        <v>21</v>
      </c>
      <c r="C396" t="s">
        <v>1766</v>
      </c>
      <c r="D396">
        <v>0</v>
      </c>
      <c r="E396">
        <v>0</v>
      </c>
      <c r="F396" t="s">
        <v>23</v>
      </c>
      <c r="H396" t="s">
        <v>23</v>
      </c>
      <c r="I396" t="s">
        <v>1908</v>
      </c>
      <c r="J396">
        <f t="shared" si="6"/>
        <v>393</v>
      </c>
      <c r="K396" t="s">
        <v>391</v>
      </c>
      <c r="L396" t="s">
        <v>721</v>
      </c>
      <c r="M396" t="s">
        <v>1909</v>
      </c>
      <c r="N396" t="s">
        <v>1909</v>
      </c>
      <c r="O396" t="s">
        <v>1910</v>
      </c>
      <c r="P396" t="s">
        <v>45</v>
      </c>
      <c r="Q396">
        <v>0</v>
      </c>
      <c r="R396" t="s">
        <v>321</v>
      </c>
      <c r="S396" t="s">
        <v>190</v>
      </c>
    </row>
    <row r="397" spans="1:19">
      <c r="A397" t="s">
        <v>1911</v>
      </c>
      <c r="B397" t="s">
        <v>21</v>
      </c>
      <c r="C397" t="s">
        <v>352</v>
      </c>
      <c r="D397">
        <v>0</v>
      </c>
      <c r="E397">
        <v>0</v>
      </c>
      <c r="F397" t="s">
        <v>23</v>
      </c>
      <c r="H397" t="s">
        <v>23</v>
      </c>
      <c r="I397" t="s">
        <v>1912</v>
      </c>
      <c r="J397">
        <f t="shared" si="6"/>
        <v>394</v>
      </c>
      <c r="K397" t="s">
        <v>1913</v>
      </c>
      <c r="L397" t="s">
        <v>1914</v>
      </c>
      <c r="P397" t="s">
        <v>28</v>
      </c>
      <c r="Q397">
        <v>0</v>
      </c>
      <c r="R397" t="s">
        <v>35</v>
      </c>
      <c r="S397" t="s">
        <v>30</v>
      </c>
    </row>
    <row r="398" spans="1:19">
      <c r="A398" t="s">
        <v>1915</v>
      </c>
      <c r="B398" t="s">
        <v>21</v>
      </c>
      <c r="C398" t="s">
        <v>352</v>
      </c>
      <c r="D398">
        <v>0</v>
      </c>
      <c r="E398">
        <v>0</v>
      </c>
      <c r="F398" t="s">
        <v>23</v>
      </c>
      <c r="H398" t="s">
        <v>23</v>
      </c>
      <c r="I398" t="s">
        <v>1916</v>
      </c>
      <c r="J398">
        <f t="shared" si="6"/>
        <v>395</v>
      </c>
      <c r="K398" t="s">
        <v>1917</v>
      </c>
      <c r="L398" t="s">
        <v>1918</v>
      </c>
      <c r="N398" t="s">
        <v>1919</v>
      </c>
      <c r="P398" t="s">
        <v>28</v>
      </c>
      <c r="Q398">
        <v>0</v>
      </c>
      <c r="R398" t="s">
        <v>35</v>
      </c>
      <c r="S398" t="s">
        <v>30</v>
      </c>
    </row>
    <row r="399" spans="1:19">
      <c r="A399" t="s">
        <v>1920</v>
      </c>
      <c r="B399" t="s">
        <v>21</v>
      </c>
      <c r="C399" t="s">
        <v>352</v>
      </c>
      <c r="D399">
        <v>0</v>
      </c>
      <c r="E399">
        <v>0</v>
      </c>
      <c r="F399" t="s">
        <v>23</v>
      </c>
      <c r="H399" t="s">
        <v>23</v>
      </c>
      <c r="I399" t="s">
        <v>1921</v>
      </c>
      <c r="J399">
        <f t="shared" si="6"/>
        <v>396</v>
      </c>
      <c r="K399" t="s">
        <v>1922</v>
      </c>
      <c r="L399" t="s">
        <v>1923</v>
      </c>
      <c r="P399" t="s">
        <v>45</v>
      </c>
      <c r="Q399">
        <v>0</v>
      </c>
      <c r="R399" t="s">
        <v>35</v>
      </c>
      <c r="S399" t="s">
        <v>30</v>
      </c>
    </row>
    <row r="400" spans="1:19">
      <c r="A400" t="s">
        <v>1924</v>
      </c>
      <c r="B400" t="s">
        <v>21</v>
      </c>
      <c r="C400" t="s">
        <v>352</v>
      </c>
      <c r="D400">
        <v>0</v>
      </c>
      <c r="E400">
        <v>0</v>
      </c>
      <c r="F400" t="s">
        <v>23</v>
      </c>
      <c r="H400" t="s">
        <v>23</v>
      </c>
      <c r="I400" t="s">
        <v>1925</v>
      </c>
      <c r="J400">
        <f t="shared" si="6"/>
        <v>397</v>
      </c>
      <c r="K400" t="s">
        <v>1926</v>
      </c>
      <c r="L400" t="s">
        <v>437</v>
      </c>
      <c r="P400" t="s">
        <v>28</v>
      </c>
      <c r="Q400">
        <v>0</v>
      </c>
      <c r="R400" t="s">
        <v>35</v>
      </c>
      <c r="S400" t="s">
        <v>30</v>
      </c>
    </row>
    <row r="401" spans="1:19">
      <c r="A401" t="s">
        <v>1927</v>
      </c>
      <c r="B401" t="s">
        <v>21</v>
      </c>
      <c r="C401" t="s">
        <v>352</v>
      </c>
      <c r="D401">
        <v>0</v>
      </c>
      <c r="E401">
        <v>0</v>
      </c>
      <c r="F401" t="s">
        <v>23</v>
      </c>
      <c r="H401" t="s">
        <v>23</v>
      </c>
      <c r="I401" t="s">
        <v>1928</v>
      </c>
      <c r="J401">
        <f t="shared" si="6"/>
        <v>398</v>
      </c>
      <c r="K401" t="s">
        <v>1929</v>
      </c>
      <c r="L401" t="s">
        <v>1930</v>
      </c>
      <c r="P401" t="s">
        <v>28</v>
      </c>
      <c r="Q401">
        <v>0</v>
      </c>
      <c r="R401" t="s">
        <v>35</v>
      </c>
      <c r="S401" t="s">
        <v>30</v>
      </c>
    </row>
    <row r="402" spans="1:19">
      <c r="A402" t="s">
        <v>1931</v>
      </c>
      <c r="B402" t="s">
        <v>21</v>
      </c>
      <c r="C402" t="s">
        <v>1616</v>
      </c>
      <c r="D402">
        <v>0</v>
      </c>
      <c r="E402">
        <v>0</v>
      </c>
      <c r="F402" t="s">
        <v>23</v>
      </c>
      <c r="H402" t="s">
        <v>23</v>
      </c>
      <c r="I402" t="s">
        <v>1932</v>
      </c>
      <c r="J402">
        <f t="shared" si="6"/>
        <v>399</v>
      </c>
      <c r="K402" t="s">
        <v>122</v>
      </c>
      <c r="L402" t="s">
        <v>1933</v>
      </c>
      <c r="M402" t="s">
        <v>1934</v>
      </c>
      <c r="P402" t="s">
        <v>28</v>
      </c>
      <c r="Q402">
        <v>1</v>
      </c>
      <c r="R402" t="s">
        <v>35</v>
      </c>
      <c r="S402" t="s">
        <v>30</v>
      </c>
    </row>
    <row r="403" spans="1:19">
      <c r="A403" t="s">
        <v>1935</v>
      </c>
      <c r="B403" t="s">
        <v>21</v>
      </c>
      <c r="C403" t="s">
        <v>184</v>
      </c>
      <c r="D403">
        <v>0</v>
      </c>
      <c r="E403">
        <v>0</v>
      </c>
      <c r="F403" t="s">
        <v>23</v>
      </c>
      <c r="H403" t="s">
        <v>23</v>
      </c>
      <c r="I403" t="s">
        <v>1936</v>
      </c>
      <c r="J403">
        <f t="shared" si="6"/>
        <v>400</v>
      </c>
      <c r="K403" t="s">
        <v>1937</v>
      </c>
      <c r="L403" t="s">
        <v>1938</v>
      </c>
      <c r="P403" t="s">
        <v>59</v>
      </c>
      <c r="Q403">
        <v>0</v>
      </c>
      <c r="R403" t="s">
        <v>35</v>
      </c>
      <c r="S403" t="s">
        <v>30</v>
      </c>
    </row>
    <row r="404" spans="1:19">
      <c r="A404" t="s">
        <v>1939</v>
      </c>
      <c r="B404" t="s">
        <v>21</v>
      </c>
      <c r="C404" t="s">
        <v>184</v>
      </c>
      <c r="D404">
        <v>0</v>
      </c>
      <c r="E404">
        <v>0</v>
      </c>
      <c r="F404" t="s">
        <v>23</v>
      </c>
      <c r="H404" t="s">
        <v>23</v>
      </c>
      <c r="I404" t="s">
        <v>1940</v>
      </c>
      <c r="J404">
        <f t="shared" si="6"/>
        <v>401</v>
      </c>
      <c r="K404" t="s">
        <v>1941</v>
      </c>
      <c r="L404" t="s">
        <v>1942</v>
      </c>
      <c r="P404" t="s">
        <v>59</v>
      </c>
      <c r="Q404">
        <v>0</v>
      </c>
      <c r="R404" t="s">
        <v>35</v>
      </c>
      <c r="S404" t="s">
        <v>30</v>
      </c>
    </row>
    <row r="405" spans="1:19">
      <c r="A405" t="s">
        <v>1943</v>
      </c>
      <c r="B405" t="s">
        <v>21</v>
      </c>
      <c r="C405" t="s">
        <v>324</v>
      </c>
      <c r="D405">
        <v>0</v>
      </c>
      <c r="E405">
        <v>0</v>
      </c>
      <c r="F405" t="s">
        <v>23</v>
      </c>
      <c r="H405" t="s">
        <v>23</v>
      </c>
      <c r="I405" t="s">
        <v>1944</v>
      </c>
      <c r="J405">
        <f t="shared" si="6"/>
        <v>402</v>
      </c>
      <c r="K405" t="s">
        <v>1945</v>
      </c>
      <c r="L405" t="s">
        <v>39</v>
      </c>
      <c r="P405" t="s">
        <v>59</v>
      </c>
      <c r="Q405">
        <v>0</v>
      </c>
      <c r="R405" t="s">
        <v>35</v>
      </c>
      <c r="S405" t="s">
        <v>30</v>
      </c>
    </row>
    <row r="406" spans="1:19">
      <c r="A406" t="s">
        <v>1946</v>
      </c>
      <c r="B406" t="s">
        <v>21</v>
      </c>
      <c r="C406" t="s">
        <v>184</v>
      </c>
      <c r="D406">
        <v>0</v>
      </c>
      <c r="E406">
        <v>0</v>
      </c>
      <c r="F406" t="s">
        <v>23</v>
      </c>
      <c r="H406" t="s">
        <v>23</v>
      </c>
      <c r="I406" t="s">
        <v>1947</v>
      </c>
      <c r="J406">
        <f t="shared" si="6"/>
        <v>403</v>
      </c>
      <c r="K406" t="s">
        <v>1328</v>
      </c>
      <c r="L406" t="s">
        <v>629</v>
      </c>
      <c r="P406" t="s">
        <v>59</v>
      </c>
      <c r="Q406">
        <v>0</v>
      </c>
      <c r="R406" t="s">
        <v>35</v>
      </c>
      <c r="S406" t="s">
        <v>95</v>
      </c>
    </row>
    <row r="407" spans="1:20">
      <c r="A407" t="s">
        <v>1948</v>
      </c>
      <c r="B407" t="s">
        <v>21</v>
      </c>
      <c r="C407" t="s">
        <v>1766</v>
      </c>
      <c r="D407">
        <v>0</v>
      </c>
      <c r="E407">
        <v>0</v>
      </c>
      <c r="F407" t="s">
        <v>23</v>
      </c>
      <c r="H407" t="s">
        <v>23</v>
      </c>
      <c r="I407" t="s">
        <v>1949</v>
      </c>
      <c r="J407">
        <f t="shared" si="6"/>
        <v>404</v>
      </c>
      <c r="K407" t="s">
        <v>1681</v>
      </c>
      <c r="L407" t="s">
        <v>1513</v>
      </c>
      <c r="M407" t="s">
        <v>1950</v>
      </c>
      <c r="O407" t="s">
        <v>1951</v>
      </c>
      <c r="P407" t="s">
        <v>59</v>
      </c>
      <c r="R407" t="s">
        <v>106</v>
      </c>
      <c r="S407" t="s">
        <v>30</v>
      </c>
      <c r="T407" t="s">
        <v>1952</v>
      </c>
    </row>
    <row r="408" spans="1:19">
      <c r="A408" t="s">
        <v>1953</v>
      </c>
      <c r="B408" t="s">
        <v>21</v>
      </c>
      <c r="C408" t="s">
        <v>1766</v>
      </c>
      <c r="D408">
        <v>0</v>
      </c>
      <c r="E408">
        <v>0</v>
      </c>
      <c r="F408" t="s">
        <v>23</v>
      </c>
      <c r="H408" t="s">
        <v>23</v>
      </c>
      <c r="I408" t="s">
        <v>1954</v>
      </c>
      <c r="J408">
        <f t="shared" si="6"/>
        <v>405</v>
      </c>
      <c r="K408" t="s">
        <v>375</v>
      </c>
      <c r="L408" t="s">
        <v>1955</v>
      </c>
      <c r="O408" t="s">
        <v>1956</v>
      </c>
      <c r="P408" t="s">
        <v>28</v>
      </c>
      <c r="Q408">
        <v>0</v>
      </c>
      <c r="R408" t="s">
        <v>106</v>
      </c>
      <c r="S408" t="s">
        <v>30</v>
      </c>
    </row>
    <row r="409" spans="1:20">
      <c r="A409" t="s">
        <v>1957</v>
      </c>
      <c r="B409" t="s">
        <v>21</v>
      </c>
      <c r="C409" t="s">
        <v>324</v>
      </c>
      <c r="D409">
        <v>0</v>
      </c>
      <c r="E409">
        <v>0</v>
      </c>
      <c r="F409" t="s">
        <v>23</v>
      </c>
      <c r="H409" t="s">
        <v>23</v>
      </c>
      <c r="I409" t="s">
        <v>1958</v>
      </c>
      <c r="J409">
        <f t="shared" si="6"/>
        <v>406</v>
      </c>
      <c r="K409" t="s">
        <v>1959</v>
      </c>
      <c r="L409" t="s">
        <v>492</v>
      </c>
      <c r="P409" t="s">
        <v>59</v>
      </c>
      <c r="Q409">
        <v>0</v>
      </c>
      <c r="R409" t="s">
        <v>51</v>
      </c>
      <c r="S409" t="s">
        <v>101</v>
      </c>
      <c r="T409" t="s">
        <v>1960</v>
      </c>
    </row>
    <row r="410" spans="1:19">
      <c r="A410" t="s">
        <v>1961</v>
      </c>
      <c r="B410" t="s">
        <v>21</v>
      </c>
      <c r="C410" t="s">
        <v>1766</v>
      </c>
      <c r="D410">
        <v>0</v>
      </c>
      <c r="E410">
        <v>0</v>
      </c>
      <c r="F410" t="s">
        <v>23</v>
      </c>
      <c r="H410" t="s">
        <v>23</v>
      </c>
      <c r="I410" t="s">
        <v>1962</v>
      </c>
      <c r="J410">
        <f t="shared" si="6"/>
        <v>407</v>
      </c>
      <c r="K410" t="s">
        <v>341</v>
      </c>
      <c r="L410" t="s">
        <v>1963</v>
      </c>
      <c r="M410" t="s">
        <v>1039</v>
      </c>
      <c r="O410" t="s">
        <v>1040</v>
      </c>
      <c r="P410" t="s">
        <v>59</v>
      </c>
      <c r="Q410">
        <v>0</v>
      </c>
      <c r="R410" t="s">
        <v>51</v>
      </c>
      <c r="S410" t="s">
        <v>101</v>
      </c>
    </row>
    <row r="411" spans="1:19">
      <c r="A411" t="s">
        <v>1964</v>
      </c>
      <c r="B411" t="s">
        <v>21</v>
      </c>
      <c r="C411" t="s">
        <v>1766</v>
      </c>
      <c r="D411">
        <v>0</v>
      </c>
      <c r="E411">
        <v>0</v>
      </c>
      <c r="F411" t="s">
        <v>23</v>
      </c>
      <c r="H411" t="s">
        <v>23</v>
      </c>
      <c r="I411" t="s">
        <v>1965</v>
      </c>
      <c r="J411">
        <f t="shared" si="6"/>
        <v>408</v>
      </c>
      <c r="K411" t="s">
        <v>140</v>
      </c>
      <c r="L411" t="s">
        <v>1966</v>
      </c>
      <c r="M411" t="s">
        <v>1967</v>
      </c>
      <c r="N411" t="s">
        <v>1968</v>
      </c>
      <c r="P411" t="s">
        <v>28</v>
      </c>
      <c r="Q411">
        <v>0</v>
      </c>
      <c r="R411" t="s">
        <v>75</v>
      </c>
      <c r="S411" t="s">
        <v>30</v>
      </c>
    </row>
    <row r="412" spans="1:20">
      <c r="A412" t="s">
        <v>1969</v>
      </c>
      <c r="B412" t="s">
        <v>21</v>
      </c>
      <c r="C412" t="s">
        <v>1766</v>
      </c>
      <c r="D412">
        <v>0</v>
      </c>
      <c r="E412">
        <v>0</v>
      </c>
      <c r="F412" t="s">
        <v>23</v>
      </c>
      <c r="H412" t="s">
        <v>23</v>
      </c>
      <c r="I412" t="s">
        <v>1970</v>
      </c>
      <c r="J412">
        <f t="shared" si="6"/>
        <v>409</v>
      </c>
      <c r="K412" t="s">
        <v>291</v>
      </c>
      <c r="L412" t="s">
        <v>1971</v>
      </c>
      <c r="M412" t="s">
        <v>1967</v>
      </c>
      <c r="N412" t="s">
        <v>1972</v>
      </c>
      <c r="O412" t="s">
        <v>1973</v>
      </c>
      <c r="P412" t="s">
        <v>45</v>
      </c>
      <c r="Q412">
        <v>0</v>
      </c>
      <c r="R412" t="s">
        <v>106</v>
      </c>
      <c r="S412" t="s">
        <v>30</v>
      </c>
      <c r="T412" t="s">
        <v>1974</v>
      </c>
    </row>
    <row r="413" spans="1:19">
      <c r="A413" t="s">
        <v>1975</v>
      </c>
      <c r="B413" t="s">
        <v>21</v>
      </c>
      <c r="C413" t="s">
        <v>1766</v>
      </c>
      <c r="D413">
        <v>0</v>
      </c>
      <c r="E413">
        <v>0</v>
      </c>
      <c r="F413" t="s">
        <v>23</v>
      </c>
      <c r="H413" t="s">
        <v>23</v>
      </c>
      <c r="I413" t="s">
        <v>1976</v>
      </c>
      <c r="J413">
        <f t="shared" si="6"/>
        <v>410</v>
      </c>
      <c r="K413" t="s">
        <v>1836</v>
      </c>
      <c r="L413" t="s">
        <v>1831</v>
      </c>
      <c r="M413" t="s">
        <v>1977</v>
      </c>
      <c r="O413" t="s">
        <v>1978</v>
      </c>
      <c r="P413" t="s">
        <v>59</v>
      </c>
      <c r="Q413">
        <v>0</v>
      </c>
      <c r="R413" t="s">
        <v>51</v>
      </c>
      <c r="S413" t="s">
        <v>190</v>
      </c>
    </row>
    <row r="414" spans="1:19">
      <c r="A414" t="s">
        <v>1979</v>
      </c>
      <c r="B414" t="s">
        <v>21</v>
      </c>
      <c r="C414" t="s">
        <v>1766</v>
      </c>
      <c r="D414">
        <v>0</v>
      </c>
      <c r="E414">
        <v>0</v>
      </c>
      <c r="F414" t="s">
        <v>23</v>
      </c>
      <c r="H414" t="s">
        <v>23</v>
      </c>
      <c r="I414" t="s">
        <v>1980</v>
      </c>
      <c r="J414">
        <f t="shared" si="6"/>
        <v>411</v>
      </c>
      <c r="K414" t="s">
        <v>1836</v>
      </c>
      <c r="L414" t="s">
        <v>1981</v>
      </c>
      <c r="M414" t="s">
        <v>1982</v>
      </c>
      <c r="P414" t="s">
        <v>28</v>
      </c>
      <c r="Q414">
        <v>0</v>
      </c>
      <c r="R414" t="s">
        <v>1983</v>
      </c>
      <c r="S414" t="s">
        <v>230</v>
      </c>
    </row>
    <row r="415" spans="1:19">
      <c r="A415" t="s">
        <v>1984</v>
      </c>
      <c r="B415" t="s">
        <v>21</v>
      </c>
      <c r="C415" t="s">
        <v>1766</v>
      </c>
      <c r="D415">
        <v>0</v>
      </c>
      <c r="E415">
        <v>0</v>
      </c>
      <c r="F415" t="s">
        <v>23</v>
      </c>
      <c r="H415" t="s">
        <v>23</v>
      </c>
      <c r="I415" t="s">
        <v>1985</v>
      </c>
      <c r="J415">
        <f t="shared" si="6"/>
        <v>412</v>
      </c>
      <c r="K415" t="s">
        <v>1986</v>
      </c>
      <c r="L415" t="s">
        <v>1987</v>
      </c>
      <c r="M415" t="s">
        <v>1988</v>
      </c>
      <c r="O415" t="s">
        <v>524</v>
      </c>
      <c r="P415" t="s">
        <v>59</v>
      </c>
      <c r="Q415">
        <v>0</v>
      </c>
      <c r="R415" t="s">
        <v>1989</v>
      </c>
      <c r="S415" t="s">
        <v>30</v>
      </c>
    </row>
    <row r="416" spans="1:19">
      <c r="A416" t="s">
        <v>1990</v>
      </c>
      <c r="B416" t="s">
        <v>21</v>
      </c>
      <c r="C416" t="s">
        <v>1766</v>
      </c>
      <c r="D416">
        <v>0</v>
      </c>
      <c r="E416">
        <v>0</v>
      </c>
      <c r="F416" t="s">
        <v>23</v>
      </c>
      <c r="H416" t="s">
        <v>23</v>
      </c>
      <c r="I416" t="s">
        <v>1991</v>
      </c>
      <c r="J416">
        <f t="shared" si="6"/>
        <v>413</v>
      </c>
      <c r="K416" t="s">
        <v>1992</v>
      </c>
      <c r="L416" t="s">
        <v>688</v>
      </c>
      <c r="M416" t="s">
        <v>1993</v>
      </c>
      <c r="P416" t="s">
        <v>59</v>
      </c>
      <c r="R416" t="s">
        <v>35</v>
      </c>
      <c r="S416" t="s">
        <v>30</v>
      </c>
    </row>
    <row r="417" spans="1:19">
      <c r="A417" t="s">
        <v>1994</v>
      </c>
      <c r="B417" t="s">
        <v>21</v>
      </c>
      <c r="C417" t="s">
        <v>1766</v>
      </c>
      <c r="D417">
        <v>0</v>
      </c>
      <c r="E417">
        <v>0</v>
      </c>
      <c r="F417" t="s">
        <v>23</v>
      </c>
      <c r="H417" t="s">
        <v>23</v>
      </c>
      <c r="I417" t="s">
        <v>1995</v>
      </c>
      <c r="J417">
        <f t="shared" si="6"/>
        <v>414</v>
      </c>
      <c r="K417" t="s">
        <v>194</v>
      </c>
      <c r="L417" t="s">
        <v>1996</v>
      </c>
      <c r="M417" t="s">
        <v>1997</v>
      </c>
      <c r="O417" t="s">
        <v>1998</v>
      </c>
      <c r="P417" t="s">
        <v>59</v>
      </c>
      <c r="Q417">
        <v>0</v>
      </c>
      <c r="R417" t="s">
        <v>35</v>
      </c>
      <c r="S417" t="s">
        <v>30</v>
      </c>
    </row>
    <row r="418" spans="1:19">
      <c r="A418" t="s">
        <v>1999</v>
      </c>
      <c r="B418" t="s">
        <v>21</v>
      </c>
      <c r="C418" t="s">
        <v>1766</v>
      </c>
      <c r="D418">
        <v>0</v>
      </c>
      <c r="E418">
        <v>0</v>
      </c>
      <c r="F418" t="s">
        <v>23</v>
      </c>
      <c r="H418" t="s">
        <v>23</v>
      </c>
      <c r="I418" t="s">
        <v>2000</v>
      </c>
      <c r="J418">
        <f t="shared" si="6"/>
        <v>415</v>
      </c>
      <c r="K418" t="s">
        <v>2001</v>
      </c>
      <c r="L418" t="s">
        <v>54</v>
      </c>
      <c r="P418" t="s">
        <v>59</v>
      </c>
      <c r="Q418">
        <v>0</v>
      </c>
      <c r="R418" t="s">
        <v>35</v>
      </c>
      <c r="S418" t="s">
        <v>30</v>
      </c>
    </row>
    <row r="419" spans="1:19">
      <c r="A419" t="s">
        <v>2002</v>
      </c>
      <c r="B419" t="s">
        <v>21</v>
      </c>
      <c r="C419" t="s">
        <v>1766</v>
      </c>
      <c r="D419">
        <v>0</v>
      </c>
      <c r="E419">
        <v>0</v>
      </c>
      <c r="F419" t="s">
        <v>23</v>
      </c>
      <c r="H419" t="s">
        <v>23</v>
      </c>
      <c r="I419" t="s">
        <v>2003</v>
      </c>
      <c r="J419">
        <f t="shared" si="6"/>
        <v>416</v>
      </c>
      <c r="K419" t="s">
        <v>795</v>
      </c>
      <c r="L419" t="s">
        <v>2004</v>
      </c>
      <c r="M419" t="s">
        <v>2005</v>
      </c>
      <c r="N419" t="s">
        <v>1997</v>
      </c>
      <c r="O419" t="s">
        <v>2006</v>
      </c>
      <c r="P419" t="s">
        <v>59</v>
      </c>
      <c r="Q419">
        <v>0</v>
      </c>
      <c r="R419" t="s">
        <v>35</v>
      </c>
      <c r="S419" t="s">
        <v>30</v>
      </c>
    </row>
    <row r="420" spans="1:19">
      <c r="A420" t="s">
        <v>2007</v>
      </c>
      <c r="B420" t="s">
        <v>21</v>
      </c>
      <c r="C420" t="s">
        <v>1766</v>
      </c>
      <c r="D420">
        <v>0</v>
      </c>
      <c r="E420">
        <v>0</v>
      </c>
      <c r="F420" t="s">
        <v>23</v>
      </c>
      <c r="H420" t="s">
        <v>23</v>
      </c>
      <c r="I420" t="s">
        <v>2008</v>
      </c>
      <c r="J420">
        <f t="shared" si="6"/>
        <v>417</v>
      </c>
      <c r="K420" t="s">
        <v>2009</v>
      </c>
      <c r="L420" t="s">
        <v>303</v>
      </c>
      <c r="M420" t="s">
        <v>2010</v>
      </c>
      <c r="N420" t="s">
        <v>2010</v>
      </c>
      <c r="P420" t="s">
        <v>59</v>
      </c>
      <c r="Q420">
        <v>0</v>
      </c>
      <c r="R420" t="s">
        <v>35</v>
      </c>
      <c r="S420" t="s">
        <v>30</v>
      </c>
    </row>
    <row r="421" spans="1:19">
      <c r="A421" t="s">
        <v>2011</v>
      </c>
      <c r="B421" t="s">
        <v>21</v>
      </c>
      <c r="C421" t="s">
        <v>1766</v>
      </c>
      <c r="D421">
        <v>0</v>
      </c>
      <c r="E421">
        <v>0</v>
      </c>
      <c r="F421" t="s">
        <v>23</v>
      </c>
      <c r="H421" t="s">
        <v>23</v>
      </c>
      <c r="I421" t="s">
        <v>2012</v>
      </c>
      <c r="J421">
        <f t="shared" si="6"/>
        <v>418</v>
      </c>
      <c r="K421" t="s">
        <v>1062</v>
      </c>
      <c r="L421" t="s">
        <v>1933</v>
      </c>
      <c r="M421" t="s">
        <v>2013</v>
      </c>
      <c r="P421" t="s">
        <v>59</v>
      </c>
      <c r="Q421">
        <v>0</v>
      </c>
      <c r="R421" t="s">
        <v>35</v>
      </c>
      <c r="S421" t="s">
        <v>30</v>
      </c>
    </row>
    <row r="422" spans="1:19">
      <c r="A422" t="s">
        <v>2014</v>
      </c>
      <c r="B422" t="s">
        <v>21</v>
      </c>
      <c r="C422" t="s">
        <v>1766</v>
      </c>
      <c r="D422">
        <v>0</v>
      </c>
      <c r="E422">
        <v>0</v>
      </c>
      <c r="F422" t="s">
        <v>23</v>
      </c>
      <c r="H422" t="s">
        <v>23</v>
      </c>
      <c r="I422" t="s">
        <v>2015</v>
      </c>
      <c r="J422">
        <f t="shared" si="6"/>
        <v>419</v>
      </c>
      <c r="K422" t="s">
        <v>298</v>
      </c>
      <c r="L422" t="s">
        <v>2016</v>
      </c>
      <c r="M422" t="s">
        <v>2010</v>
      </c>
      <c r="P422" t="s">
        <v>59</v>
      </c>
      <c r="Q422">
        <v>0</v>
      </c>
      <c r="R422" t="s">
        <v>35</v>
      </c>
      <c r="S422" t="s">
        <v>30</v>
      </c>
    </row>
    <row r="423" spans="1:19">
      <c r="A423" t="s">
        <v>2017</v>
      </c>
      <c r="B423" t="s">
        <v>21</v>
      </c>
      <c r="C423" t="s">
        <v>936</v>
      </c>
      <c r="D423">
        <v>0</v>
      </c>
      <c r="E423">
        <v>0</v>
      </c>
      <c r="F423" t="s">
        <v>23</v>
      </c>
      <c r="H423" t="s">
        <v>23</v>
      </c>
      <c r="I423" t="s">
        <v>2018</v>
      </c>
      <c r="J423">
        <f t="shared" si="6"/>
        <v>420</v>
      </c>
      <c r="K423" t="s">
        <v>2019</v>
      </c>
      <c r="L423" t="s">
        <v>69</v>
      </c>
      <c r="M423" t="s">
        <v>2020</v>
      </c>
      <c r="N423" t="s">
        <v>2020</v>
      </c>
      <c r="O423" t="s">
        <v>2021</v>
      </c>
      <c r="P423" t="s">
        <v>59</v>
      </c>
      <c r="Q423">
        <v>0</v>
      </c>
      <c r="R423" t="s">
        <v>2022</v>
      </c>
      <c r="S423" t="s">
        <v>30</v>
      </c>
    </row>
    <row r="424" spans="1:19">
      <c r="A424" t="s">
        <v>2023</v>
      </c>
      <c r="B424" t="s">
        <v>21</v>
      </c>
      <c r="C424" t="s">
        <v>2024</v>
      </c>
      <c r="D424">
        <v>0</v>
      </c>
      <c r="E424">
        <v>0</v>
      </c>
      <c r="F424" t="s">
        <v>23</v>
      </c>
      <c r="H424" t="s">
        <v>23</v>
      </c>
      <c r="I424" t="s">
        <v>2025</v>
      </c>
      <c r="J424">
        <f t="shared" si="6"/>
        <v>421</v>
      </c>
      <c r="K424" t="s">
        <v>2026</v>
      </c>
      <c r="L424" t="s">
        <v>1279</v>
      </c>
      <c r="P424" t="s">
        <v>28</v>
      </c>
      <c r="Q424">
        <v>0</v>
      </c>
      <c r="R424" t="s">
        <v>156</v>
      </c>
      <c r="S424" t="s">
        <v>156</v>
      </c>
    </row>
    <row r="425" spans="1:19">
      <c r="A425" t="s">
        <v>2027</v>
      </c>
      <c r="B425" t="s">
        <v>21</v>
      </c>
      <c r="C425" t="s">
        <v>2024</v>
      </c>
      <c r="D425">
        <v>0</v>
      </c>
      <c r="E425">
        <v>0</v>
      </c>
      <c r="F425" t="s">
        <v>23</v>
      </c>
      <c r="H425" t="s">
        <v>23</v>
      </c>
      <c r="I425" t="s">
        <v>2028</v>
      </c>
      <c r="J425">
        <f t="shared" si="6"/>
        <v>422</v>
      </c>
      <c r="K425" t="s">
        <v>186</v>
      </c>
      <c r="L425" t="s">
        <v>118</v>
      </c>
      <c r="M425" t="s">
        <v>2029</v>
      </c>
      <c r="N425" t="s">
        <v>2030</v>
      </c>
      <c r="O425" t="s">
        <v>2031</v>
      </c>
      <c r="P425" t="s">
        <v>28</v>
      </c>
      <c r="Q425">
        <v>0</v>
      </c>
      <c r="R425" t="s">
        <v>260</v>
      </c>
      <c r="S425" t="s">
        <v>2032</v>
      </c>
    </row>
    <row r="426" spans="1:19">
      <c r="A426" t="s">
        <v>2033</v>
      </c>
      <c r="B426" t="s">
        <v>21</v>
      </c>
      <c r="C426" t="s">
        <v>428</v>
      </c>
      <c r="D426">
        <v>0</v>
      </c>
      <c r="E426">
        <v>0</v>
      </c>
      <c r="F426" t="s">
        <v>23</v>
      </c>
      <c r="H426" t="s">
        <v>23</v>
      </c>
      <c r="I426" t="s">
        <v>2034</v>
      </c>
      <c r="J426">
        <f t="shared" si="6"/>
        <v>423</v>
      </c>
      <c r="K426" t="s">
        <v>364</v>
      </c>
      <c r="L426" t="s">
        <v>136</v>
      </c>
      <c r="M426" t="s">
        <v>2035</v>
      </c>
      <c r="P426" t="s">
        <v>28</v>
      </c>
      <c r="Q426">
        <v>0</v>
      </c>
      <c r="R426" t="s">
        <v>260</v>
      </c>
      <c r="S426" t="s">
        <v>190</v>
      </c>
    </row>
    <row r="427" spans="1:19">
      <c r="A427" t="s">
        <v>2036</v>
      </c>
      <c r="B427" t="s">
        <v>21</v>
      </c>
      <c r="C427" t="s">
        <v>2024</v>
      </c>
      <c r="D427">
        <v>0</v>
      </c>
      <c r="E427">
        <v>0</v>
      </c>
      <c r="F427" t="s">
        <v>23</v>
      </c>
      <c r="H427" t="s">
        <v>23</v>
      </c>
      <c r="I427" t="s">
        <v>2037</v>
      </c>
      <c r="J427">
        <f t="shared" si="6"/>
        <v>424</v>
      </c>
      <c r="K427" t="s">
        <v>2038</v>
      </c>
      <c r="L427" t="s">
        <v>2039</v>
      </c>
      <c r="P427" t="s">
        <v>28</v>
      </c>
      <c r="Q427">
        <v>0</v>
      </c>
      <c r="R427" t="s">
        <v>156</v>
      </c>
      <c r="S427" t="s">
        <v>2040</v>
      </c>
    </row>
    <row r="428" spans="1:19">
      <c r="A428" t="s">
        <v>2041</v>
      </c>
      <c r="B428" t="s">
        <v>21</v>
      </c>
      <c r="C428" t="s">
        <v>1042</v>
      </c>
      <c r="D428">
        <v>0</v>
      </c>
      <c r="E428">
        <v>0</v>
      </c>
      <c r="F428" t="s">
        <v>23</v>
      </c>
      <c r="H428" t="s">
        <v>23</v>
      </c>
      <c r="I428" t="s">
        <v>2042</v>
      </c>
      <c r="J428">
        <f t="shared" si="6"/>
        <v>425</v>
      </c>
      <c r="K428" t="s">
        <v>78</v>
      </c>
      <c r="L428" t="s">
        <v>786</v>
      </c>
      <c r="N428" t="s">
        <v>2043</v>
      </c>
      <c r="O428" t="s">
        <v>2044</v>
      </c>
      <c r="P428" t="s">
        <v>59</v>
      </c>
      <c r="Q428">
        <v>0</v>
      </c>
      <c r="R428" t="s">
        <v>51</v>
      </c>
      <c r="S428" t="s">
        <v>190</v>
      </c>
    </row>
    <row r="429" spans="1:19">
      <c r="A429" t="s">
        <v>2045</v>
      </c>
      <c r="B429" t="s">
        <v>21</v>
      </c>
      <c r="C429" t="s">
        <v>1036</v>
      </c>
      <c r="D429">
        <v>0</v>
      </c>
      <c r="E429">
        <v>0</v>
      </c>
      <c r="F429" t="s">
        <v>23</v>
      </c>
      <c r="H429" t="s">
        <v>23</v>
      </c>
      <c r="I429" t="s">
        <v>2046</v>
      </c>
      <c r="J429">
        <f t="shared" si="6"/>
        <v>426</v>
      </c>
      <c r="K429" t="s">
        <v>207</v>
      </c>
      <c r="L429" t="s">
        <v>292</v>
      </c>
      <c r="M429" t="s">
        <v>2047</v>
      </c>
      <c r="N429" t="s">
        <v>2048</v>
      </c>
      <c r="O429" t="s">
        <v>2049</v>
      </c>
      <c r="P429" t="s">
        <v>28</v>
      </c>
      <c r="Q429">
        <v>0</v>
      </c>
      <c r="R429" t="s">
        <v>90</v>
      </c>
      <c r="S429" t="s">
        <v>30</v>
      </c>
    </row>
    <row r="430" spans="1:19">
      <c r="A430" t="s">
        <v>2050</v>
      </c>
      <c r="B430" t="s">
        <v>21</v>
      </c>
      <c r="C430" t="s">
        <v>1042</v>
      </c>
      <c r="D430">
        <v>0</v>
      </c>
      <c r="E430">
        <v>0</v>
      </c>
      <c r="F430" t="s">
        <v>23</v>
      </c>
      <c r="H430" t="s">
        <v>23</v>
      </c>
      <c r="I430" t="s">
        <v>2051</v>
      </c>
      <c r="J430">
        <f t="shared" si="6"/>
        <v>427</v>
      </c>
      <c r="K430" t="s">
        <v>2052</v>
      </c>
      <c r="L430" t="s">
        <v>2053</v>
      </c>
      <c r="N430" t="s">
        <v>2054</v>
      </c>
      <c r="O430" t="s">
        <v>2055</v>
      </c>
      <c r="P430" t="s">
        <v>45</v>
      </c>
      <c r="Q430">
        <v>0</v>
      </c>
      <c r="R430" t="s">
        <v>51</v>
      </c>
      <c r="S430" t="s">
        <v>190</v>
      </c>
    </row>
    <row r="431" spans="1:19">
      <c r="A431" t="s">
        <v>2056</v>
      </c>
      <c r="B431" t="s">
        <v>21</v>
      </c>
      <c r="C431" t="s">
        <v>1042</v>
      </c>
      <c r="D431">
        <v>0</v>
      </c>
      <c r="E431">
        <v>0</v>
      </c>
      <c r="F431" t="s">
        <v>23</v>
      </c>
      <c r="H431" t="s">
        <v>23</v>
      </c>
      <c r="I431" t="s">
        <v>2057</v>
      </c>
      <c r="J431">
        <f t="shared" si="6"/>
        <v>428</v>
      </c>
      <c r="K431" t="s">
        <v>78</v>
      </c>
      <c r="L431" t="s">
        <v>2058</v>
      </c>
      <c r="M431" t="s">
        <v>2059</v>
      </c>
      <c r="O431" t="s">
        <v>2060</v>
      </c>
      <c r="P431" t="s">
        <v>28</v>
      </c>
      <c r="Q431">
        <v>0</v>
      </c>
      <c r="R431" t="s">
        <v>229</v>
      </c>
      <c r="S431" t="s">
        <v>230</v>
      </c>
    </row>
    <row r="432" spans="1:20">
      <c r="A432" t="s">
        <v>2061</v>
      </c>
      <c r="B432" t="s">
        <v>21</v>
      </c>
      <c r="C432" t="s">
        <v>1042</v>
      </c>
      <c r="D432">
        <v>0</v>
      </c>
      <c r="E432">
        <v>0</v>
      </c>
      <c r="F432" t="s">
        <v>23</v>
      </c>
      <c r="H432" t="s">
        <v>23</v>
      </c>
      <c r="I432" t="s">
        <v>2062</v>
      </c>
      <c r="J432">
        <f t="shared" si="6"/>
        <v>429</v>
      </c>
      <c r="K432" t="s">
        <v>326</v>
      </c>
      <c r="L432" t="s">
        <v>252</v>
      </c>
      <c r="N432" t="s">
        <v>2063</v>
      </c>
      <c r="P432" t="s">
        <v>45</v>
      </c>
      <c r="Q432">
        <v>0</v>
      </c>
      <c r="R432" t="s">
        <v>51</v>
      </c>
      <c r="S432" t="s">
        <v>190</v>
      </c>
      <c r="T432" t="s">
        <v>2064</v>
      </c>
    </row>
    <row r="433" spans="1:19">
      <c r="A433" t="s">
        <v>2065</v>
      </c>
      <c r="B433" t="s">
        <v>21</v>
      </c>
      <c r="C433" t="s">
        <v>172</v>
      </c>
      <c r="D433">
        <v>0</v>
      </c>
      <c r="E433">
        <v>0</v>
      </c>
      <c r="F433" t="s">
        <v>23</v>
      </c>
      <c r="H433" t="s">
        <v>23</v>
      </c>
      <c r="I433" t="s">
        <v>2066</v>
      </c>
      <c r="J433">
        <f t="shared" si="6"/>
        <v>430</v>
      </c>
      <c r="K433" t="s">
        <v>2067</v>
      </c>
      <c r="L433" t="s">
        <v>2068</v>
      </c>
      <c r="N433" t="s">
        <v>2020</v>
      </c>
      <c r="P433" t="s">
        <v>28</v>
      </c>
      <c r="Q433">
        <v>0</v>
      </c>
      <c r="R433" t="s">
        <v>35</v>
      </c>
      <c r="S433" t="s">
        <v>30</v>
      </c>
    </row>
    <row r="434" spans="1:19">
      <c r="A434" t="s">
        <v>2069</v>
      </c>
      <c r="B434" t="s">
        <v>21</v>
      </c>
      <c r="C434" t="s">
        <v>1079</v>
      </c>
      <c r="D434">
        <v>0</v>
      </c>
      <c r="E434">
        <v>0</v>
      </c>
      <c r="F434" t="s">
        <v>23</v>
      </c>
      <c r="H434" t="s">
        <v>23</v>
      </c>
      <c r="I434" t="s">
        <v>2070</v>
      </c>
      <c r="J434">
        <f t="shared" si="6"/>
        <v>431</v>
      </c>
      <c r="K434" t="s">
        <v>1848</v>
      </c>
      <c r="L434" t="s">
        <v>2071</v>
      </c>
      <c r="M434" t="s">
        <v>2072</v>
      </c>
      <c r="P434" t="s">
        <v>59</v>
      </c>
      <c r="Q434">
        <v>0</v>
      </c>
      <c r="R434" t="s">
        <v>35</v>
      </c>
      <c r="S434" t="s">
        <v>30</v>
      </c>
    </row>
    <row r="435" spans="1:19">
      <c r="A435" t="s">
        <v>2073</v>
      </c>
      <c r="B435" t="s">
        <v>21</v>
      </c>
      <c r="C435" t="s">
        <v>172</v>
      </c>
      <c r="D435">
        <v>0</v>
      </c>
      <c r="E435">
        <v>0</v>
      </c>
      <c r="F435" t="s">
        <v>23</v>
      </c>
      <c r="H435" t="s">
        <v>23</v>
      </c>
      <c r="I435" t="s">
        <v>2074</v>
      </c>
      <c r="J435">
        <f t="shared" si="6"/>
        <v>432</v>
      </c>
      <c r="K435" t="s">
        <v>1681</v>
      </c>
      <c r="L435" t="s">
        <v>221</v>
      </c>
      <c r="N435" t="s">
        <v>2075</v>
      </c>
      <c r="P435" t="s">
        <v>28</v>
      </c>
      <c r="Q435">
        <v>0</v>
      </c>
      <c r="R435" t="s">
        <v>35</v>
      </c>
      <c r="S435" t="s">
        <v>30</v>
      </c>
    </row>
    <row r="436" spans="1:19">
      <c r="A436" t="s">
        <v>2076</v>
      </c>
      <c r="B436" t="s">
        <v>21</v>
      </c>
      <c r="C436" t="s">
        <v>352</v>
      </c>
      <c r="D436">
        <v>0</v>
      </c>
      <c r="E436">
        <v>0</v>
      </c>
      <c r="F436" t="s">
        <v>23</v>
      </c>
      <c r="H436" t="s">
        <v>23</v>
      </c>
      <c r="I436" t="s">
        <v>2077</v>
      </c>
      <c r="J436">
        <f t="shared" si="6"/>
        <v>433</v>
      </c>
      <c r="K436" t="s">
        <v>2078</v>
      </c>
      <c r="L436" t="s">
        <v>2079</v>
      </c>
      <c r="N436" t="s">
        <v>2080</v>
      </c>
      <c r="P436" t="s">
        <v>28</v>
      </c>
      <c r="R436" t="s">
        <v>35</v>
      </c>
      <c r="S436" t="s">
        <v>30</v>
      </c>
    </row>
    <row r="437" spans="1:19">
      <c r="A437" t="s">
        <v>2081</v>
      </c>
      <c r="B437" t="s">
        <v>21</v>
      </c>
      <c r="C437" t="s">
        <v>352</v>
      </c>
      <c r="D437">
        <v>0</v>
      </c>
      <c r="E437">
        <v>0</v>
      </c>
      <c r="F437" t="s">
        <v>23</v>
      </c>
      <c r="H437" t="s">
        <v>23</v>
      </c>
      <c r="I437" t="s">
        <v>2082</v>
      </c>
      <c r="J437">
        <f t="shared" si="6"/>
        <v>434</v>
      </c>
      <c r="K437" t="s">
        <v>2083</v>
      </c>
      <c r="L437" t="s">
        <v>472</v>
      </c>
      <c r="N437" t="s">
        <v>2084</v>
      </c>
      <c r="P437" t="s">
        <v>28</v>
      </c>
      <c r="R437" t="s">
        <v>35</v>
      </c>
      <c r="S437" t="s">
        <v>30</v>
      </c>
    </row>
    <row r="438" spans="1:19">
      <c r="A438" t="s">
        <v>2085</v>
      </c>
      <c r="B438" t="s">
        <v>21</v>
      </c>
      <c r="C438" t="s">
        <v>352</v>
      </c>
      <c r="D438">
        <v>0</v>
      </c>
      <c r="E438">
        <v>0</v>
      </c>
      <c r="F438" t="s">
        <v>23</v>
      </c>
      <c r="H438" t="s">
        <v>23</v>
      </c>
      <c r="I438" t="s">
        <v>2086</v>
      </c>
      <c r="J438">
        <f t="shared" si="6"/>
        <v>435</v>
      </c>
      <c r="K438" t="s">
        <v>2087</v>
      </c>
      <c r="L438" t="s">
        <v>89</v>
      </c>
      <c r="M438" t="s">
        <v>2088</v>
      </c>
      <c r="P438" t="s">
        <v>28</v>
      </c>
      <c r="Q438">
        <v>0</v>
      </c>
      <c r="R438" t="s">
        <v>35</v>
      </c>
      <c r="S438" t="s">
        <v>30</v>
      </c>
    </row>
    <row r="439" spans="1:19">
      <c r="A439" t="s">
        <v>2089</v>
      </c>
      <c r="B439" t="s">
        <v>21</v>
      </c>
      <c r="C439" t="s">
        <v>1079</v>
      </c>
      <c r="D439">
        <v>0</v>
      </c>
      <c r="E439">
        <v>0</v>
      </c>
      <c r="F439" t="s">
        <v>23</v>
      </c>
      <c r="H439" t="s">
        <v>23</v>
      </c>
      <c r="I439" t="s">
        <v>2090</v>
      </c>
      <c r="J439">
        <f t="shared" si="6"/>
        <v>436</v>
      </c>
      <c r="K439" t="s">
        <v>882</v>
      </c>
      <c r="L439" t="s">
        <v>2091</v>
      </c>
      <c r="P439" t="s">
        <v>59</v>
      </c>
      <c r="Q439">
        <v>0</v>
      </c>
      <c r="R439" t="s">
        <v>35</v>
      </c>
      <c r="S439" t="s">
        <v>30</v>
      </c>
    </row>
    <row r="440" spans="1:19">
      <c r="A440" t="s">
        <v>2092</v>
      </c>
      <c r="B440" t="s">
        <v>21</v>
      </c>
      <c r="C440" t="s">
        <v>1079</v>
      </c>
      <c r="D440">
        <v>0</v>
      </c>
      <c r="E440">
        <v>0</v>
      </c>
      <c r="F440" t="s">
        <v>23</v>
      </c>
      <c r="H440" t="s">
        <v>23</v>
      </c>
      <c r="I440" t="s">
        <v>2093</v>
      </c>
      <c r="J440">
        <f t="shared" si="6"/>
        <v>437</v>
      </c>
      <c r="K440" t="s">
        <v>738</v>
      </c>
      <c r="L440" t="s">
        <v>2094</v>
      </c>
      <c r="P440" t="s">
        <v>59</v>
      </c>
      <c r="Q440">
        <v>0</v>
      </c>
      <c r="R440" t="s">
        <v>35</v>
      </c>
      <c r="S440" t="s">
        <v>30</v>
      </c>
    </row>
    <row r="441" spans="1:19">
      <c r="A441" t="s">
        <v>2095</v>
      </c>
      <c r="B441" t="s">
        <v>21</v>
      </c>
      <c r="C441" t="s">
        <v>1766</v>
      </c>
      <c r="D441">
        <v>0</v>
      </c>
      <c r="E441">
        <v>0</v>
      </c>
      <c r="F441" t="s">
        <v>23</v>
      </c>
      <c r="H441" t="s">
        <v>23</v>
      </c>
      <c r="I441" t="s">
        <v>2096</v>
      </c>
      <c r="J441">
        <f t="shared" si="6"/>
        <v>438</v>
      </c>
      <c r="K441" t="s">
        <v>2097</v>
      </c>
      <c r="L441" t="s">
        <v>1611</v>
      </c>
      <c r="M441" t="s">
        <v>2098</v>
      </c>
      <c r="P441" t="s">
        <v>59</v>
      </c>
      <c r="Q441">
        <v>0</v>
      </c>
      <c r="R441" t="s">
        <v>35</v>
      </c>
      <c r="S441" t="s">
        <v>30</v>
      </c>
    </row>
    <row r="442" spans="1:19">
      <c r="A442" t="s">
        <v>2099</v>
      </c>
      <c r="B442" t="s">
        <v>21</v>
      </c>
      <c r="C442" t="s">
        <v>2100</v>
      </c>
      <c r="D442">
        <v>0</v>
      </c>
      <c r="E442">
        <v>0</v>
      </c>
      <c r="F442" t="s">
        <v>23</v>
      </c>
      <c r="H442" t="s">
        <v>23</v>
      </c>
      <c r="I442" t="s">
        <v>2101</v>
      </c>
      <c r="J442">
        <f t="shared" si="6"/>
        <v>439</v>
      </c>
      <c r="K442" t="s">
        <v>2102</v>
      </c>
      <c r="L442" t="s">
        <v>1721</v>
      </c>
      <c r="P442" t="s">
        <v>28</v>
      </c>
      <c r="Q442">
        <v>0</v>
      </c>
      <c r="R442" t="s">
        <v>51</v>
      </c>
      <c r="S442" t="s">
        <v>30</v>
      </c>
    </row>
    <row r="443" spans="1:19">
      <c r="A443" t="s">
        <v>2103</v>
      </c>
      <c r="B443" t="s">
        <v>21</v>
      </c>
      <c r="C443" t="s">
        <v>2100</v>
      </c>
      <c r="D443">
        <v>0</v>
      </c>
      <c r="E443">
        <v>0</v>
      </c>
      <c r="F443" t="s">
        <v>23</v>
      </c>
      <c r="H443" t="s">
        <v>23</v>
      </c>
      <c r="I443" t="s">
        <v>2104</v>
      </c>
      <c r="J443">
        <f t="shared" si="6"/>
        <v>440</v>
      </c>
      <c r="K443" t="s">
        <v>326</v>
      </c>
      <c r="L443" t="s">
        <v>2105</v>
      </c>
      <c r="N443" t="s">
        <v>2106</v>
      </c>
      <c r="P443" t="s">
        <v>45</v>
      </c>
      <c r="Q443">
        <v>0</v>
      </c>
      <c r="R443" t="s">
        <v>90</v>
      </c>
      <c r="S443" t="s">
        <v>457</v>
      </c>
    </row>
    <row r="444" spans="1:19">
      <c r="A444" t="s">
        <v>2107</v>
      </c>
      <c r="B444" t="s">
        <v>21</v>
      </c>
      <c r="C444" t="s">
        <v>2100</v>
      </c>
      <c r="D444">
        <v>0</v>
      </c>
      <c r="E444">
        <v>0</v>
      </c>
      <c r="F444" t="s">
        <v>23</v>
      </c>
      <c r="H444" t="s">
        <v>23</v>
      </c>
      <c r="I444" t="s">
        <v>2108</v>
      </c>
      <c r="J444">
        <f t="shared" si="6"/>
        <v>441</v>
      </c>
      <c r="K444" t="s">
        <v>2109</v>
      </c>
      <c r="L444" t="s">
        <v>95</v>
      </c>
      <c r="M444" t="s">
        <v>2110</v>
      </c>
      <c r="P444" t="s">
        <v>59</v>
      </c>
      <c r="Q444">
        <v>0</v>
      </c>
      <c r="R444" t="s">
        <v>35</v>
      </c>
      <c r="S444" t="s">
        <v>30</v>
      </c>
    </row>
    <row r="445" spans="1:19">
      <c r="A445" t="s">
        <v>2111</v>
      </c>
      <c r="B445" t="s">
        <v>21</v>
      </c>
      <c r="C445" t="s">
        <v>2100</v>
      </c>
      <c r="D445">
        <v>0</v>
      </c>
      <c r="E445">
        <v>0</v>
      </c>
      <c r="F445" t="s">
        <v>23</v>
      </c>
      <c r="H445" t="s">
        <v>23</v>
      </c>
      <c r="I445" t="s">
        <v>2112</v>
      </c>
      <c r="J445">
        <f t="shared" si="6"/>
        <v>442</v>
      </c>
      <c r="K445" t="s">
        <v>2113</v>
      </c>
      <c r="L445" t="s">
        <v>2114</v>
      </c>
      <c r="M445" t="s">
        <v>2115</v>
      </c>
      <c r="N445" t="s">
        <v>2115</v>
      </c>
      <c r="O445" t="s">
        <v>2116</v>
      </c>
      <c r="P445" t="s">
        <v>59</v>
      </c>
      <c r="Q445">
        <v>0</v>
      </c>
      <c r="R445" t="s">
        <v>35</v>
      </c>
      <c r="S445" t="s">
        <v>30</v>
      </c>
    </row>
    <row r="446" spans="1:19">
      <c r="A446" t="s">
        <v>2117</v>
      </c>
      <c r="B446" t="s">
        <v>21</v>
      </c>
      <c r="C446" t="s">
        <v>2100</v>
      </c>
      <c r="D446">
        <v>0</v>
      </c>
      <c r="E446">
        <v>0</v>
      </c>
      <c r="F446" t="s">
        <v>23</v>
      </c>
      <c r="H446" t="s">
        <v>23</v>
      </c>
      <c r="I446" t="s">
        <v>2118</v>
      </c>
      <c r="J446">
        <f t="shared" si="6"/>
        <v>443</v>
      </c>
      <c r="K446" t="s">
        <v>511</v>
      </c>
      <c r="L446" t="s">
        <v>2119</v>
      </c>
      <c r="M446" t="s">
        <v>2120</v>
      </c>
      <c r="N446" t="s">
        <v>2120</v>
      </c>
      <c r="O446" t="s">
        <v>2121</v>
      </c>
      <c r="P446" t="s">
        <v>59</v>
      </c>
      <c r="Q446">
        <v>0</v>
      </c>
      <c r="R446" t="s">
        <v>35</v>
      </c>
      <c r="S446" t="s">
        <v>30</v>
      </c>
    </row>
    <row r="447" spans="1:19">
      <c r="A447" t="s">
        <v>2122</v>
      </c>
      <c r="B447" t="s">
        <v>21</v>
      </c>
      <c r="C447" t="s">
        <v>2100</v>
      </c>
      <c r="D447">
        <v>0</v>
      </c>
      <c r="E447">
        <v>0</v>
      </c>
      <c r="F447" t="s">
        <v>23</v>
      </c>
      <c r="H447" t="s">
        <v>23</v>
      </c>
      <c r="I447" t="s">
        <v>2123</v>
      </c>
      <c r="J447">
        <f t="shared" si="6"/>
        <v>444</v>
      </c>
      <c r="K447" t="s">
        <v>2124</v>
      </c>
      <c r="L447" t="s">
        <v>2125</v>
      </c>
      <c r="M447" t="s">
        <v>2120</v>
      </c>
      <c r="N447" t="s">
        <v>2120</v>
      </c>
      <c r="O447" t="s">
        <v>2121</v>
      </c>
      <c r="P447" t="s">
        <v>59</v>
      </c>
      <c r="Q447">
        <v>0</v>
      </c>
      <c r="R447" t="s">
        <v>35</v>
      </c>
      <c r="S447" t="s">
        <v>30</v>
      </c>
    </row>
    <row r="448" spans="1:19">
      <c r="A448" t="s">
        <v>2126</v>
      </c>
      <c r="B448" t="s">
        <v>21</v>
      </c>
      <c r="C448" t="s">
        <v>2100</v>
      </c>
      <c r="D448">
        <v>0</v>
      </c>
      <c r="E448">
        <v>0</v>
      </c>
      <c r="F448" t="s">
        <v>23</v>
      </c>
      <c r="H448" t="s">
        <v>23</v>
      </c>
      <c r="I448" t="s">
        <v>2127</v>
      </c>
      <c r="J448">
        <f t="shared" si="6"/>
        <v>445</v>
      </c>
      <c r="K448" t="s">
        <v>2128</v>
      </c>
      <c r="L448" t="s">
        <v>34</v>
      </c>
      <c r="M448" t="s">
        <v>2088</v>
      </c>
      <c r="N448" t="s">
        <v>2088</v>
      </c>
      <c r="O448" t="s">
        <v>2129</v>
      </c>
      <c r="P448" t="s">
        <v>59</v>
      </c>
      <c r="Q448">
        <v>0</v>
      </c>
      <c r="R448" t="s">
        <v>35</v>
      </c>
      <c r="S448" t="s">
        <v>30</v>
      </c>
    </row>
    <row r="449" spans="1:19">
      <c r="A449" t="s">
        <v>2130</v>
      </c>
      <c r="B449" t="s">
        <v>21</v>
      </c>
      <c r="C449" t="s">
        <v>2100</v>
      </c>
      <c r="D449">
        <v>0</v>
      </c>
      <c r="E449">
        <v>0</v>
      </c>
      <c r="F449" t="s">
        <v>23</v>
      </c>
      <c r="H449" t="s">
        <v>23</v>
      </c>
      <c r="I449" t="s">
        <v>2131</v>
      </c>
      <c r="J449">
        <f t="shared" si="6"/>
        <v>446</v>
      </c>
      <c r="K449" t="s">
        <v>410</v>
      </c>
      <c r="L449" t="s">
        <v>2132</v>
      </c>
      <c r="M449" t="s">
        <v>2133</v>
      </c>
      <c r="N449" t="s">
        <v>2134</v>
      </c>
      <c r="P449" t="s">
        <v>45</v>
      </c>
      <c r="Q449">
        <v>0</v>
      </c>
      <c r="R449" t="s">
        <v>51</v>
      </c>
      <c r="S449" t="s">
        <v>190</v>
      </c>
    </row>
    <row r="450" spans="1:19">
      <c r="A450" t="s">
        <v>2135</v>
      </c>
      <c r="B450" t="s">
        <v>21</v>
      </c>
      <c r="C450" t="s">
        <v>2100</v>
      </c>
      <c r="D450">
        <v>0</v>
      </c>
      <c r="E450">
        <v>0</v>
      </c>
      <c r="F450" t="s">
        <v>23</v>
      </c>
      <c r="H450" t="s">
        <v>23</v>
      </c>
      <c r="I450" t="s">
        <v>2136</v>
      </c>
      <c r="J450">
        <f t="shared" ref="J450:J513" si="7">RIGHT(I450,4)/1</f>
        <v>447</v>
      </c>
      <c r="K450" t="s">
        <v>62</v>
      </c>
      <c r="L450" t="s">
        <v>2137</v>
      </c>
      <c r="M450" t="s">
        <v>2138</v>
      </c>
      <c r="N450" t="s">
        <v>2139</v>
      </c>
      <c r="O450" t="s">
        <v>2140</v>
      </c>
      <c r="P450" t="s">
        <v>59</v>
      </c>
      <c r="Q450">
        <v>0</v>
      </c>
      <c r="R450" t="s">
        <v>51</v>
      </c>
      <c r="S450" t="s">
        <v>190</v>
      </c>
    </row>
    <row r="451" spans="1:19">
      <c r="A451" t="s">
        <v>2141</v>
      </c>
      <c r="B451" t="s">
        <v>21</v>
      </c>
      <c r="C451" t="s">
        <v>2100</v>
      </c>
      <c r="D451">
        <v>0</v>
      </c>
      <c r="E451">
        <v>0</v>
      </c>
      <c r="F451" t="s">
        <v>23</v>
      </c>
      <c r="H451" t="s">
        <v>23</v>
      </c>
      <c r="I451" t="s">
        <v>2142</v>
      </c>
      <c r="J451">
        <f t="shared" si="7"/>
        <v>448</v>
      </c>
      <c r="K451" t="s">
        <v>2143</v>
      </c>
      <c r="L451" t="s">
        <v>2144</v>
      </c>
      <c r="M451" t="s">
        <v>2139</v>
      </c>
      <c r="N451" t="s">
        <v>2139</v>
      </c>
      <c r="O451" t="s">
        <v>2140</v>
      </c>
      <c r="P451" t="s">
        <v>59</v>
      </c>
      <c r="Q451">
        <v>0</v>
      </c>
      <c r="R451" t="s">
        <v>51</v>
      </c>
      <c r="S451" t="s">
        <v>190</v>
      </c>
    </row>
    <row r="452" spans="1:19">
      <c r="A452" t="s">
        <v>2145</v>
      </c>
      <c r="B452" t="s">
        <v>21</v>
      </c>
      <c r="C452" t="s">
        <v>2146</v>
      </c>
      <c r="D452">
        <v>0</v>
      </c>
      <c r="E452">
        <v>0</v>
      </c>
      <c r="F452" t="s">
        <v>23</v>
      </c>
      <c r="H452" t="s">
        <v>23</v>
      </c>
      <c r="I452" t="s">
        <v>2147</v>
      </c>
      <c r="J452">
        <f t="shared" si="7"/>
        <v>449</v>
      </c>
      <c r="K452" t="s">
        <v>2148</v>
      </c>
      <c r="L452" t="s">
        <v>688</v>
      </c>
      <c r="M452" t="s">
        <v>2149</v>
      </c>
      <c r="N452" t="s">
        <v>2149</v>
      </c>
      <c r="O452" t="s">
        <v>2150</v>
      </c>
      <c r="P452" t="s">
        <v>28</v>
      </c>
      <c r="Q452">
        <v>0</v>
      </c>
      <c r="R452" t="s">
        <v>156</v>
      </c>
      <c r="S452" t="s">
        <v>156</v>
      </c>
    </row>
    <row r="453" spans="1:19">
      <c r="A453" t="s">
        <v>2151</v>
      </c>
      <c r="B453" t="s">
        <v>21</v>
      </c>
      <c r="C453" t="s">
        <v>2146</v>
      </c>
      <c r="D453">
        <v>0</v>
      </c>
      <c r="E453">
        <v>0</v>
      </c>
      <c r="F453" t="s">
        <v>23</v>
      </c>
      <c r="H453" t="s">
        <v>23</v>
      </c>
      <c r="I453" t="s">
        <v>2152</v>
      </c>
      <c r="J453">
        <f t="shared" si="7"/>
        <v>450</v>
      </c>
      <c r="K453" t="s">
        <v>2153</v>
      </c>
      <c r="L453" t="s">
        <v>2154</v>
      </c>
      <c r="M453" t="s">
        <v>2155</v>
      </c>
      <c r="N453" t="s">
        <v>2155</v>
      </c>
      <c r="O453" t="s">
        <v>2156</v>
      </c>
      <c r="P453" t="s">
        <v>28</v>
      </c>
      <c r="Q453">
        <v>0</v>
      </c>
      <c r="R453" t="s">
        <v>260</v>
      </c>
      <c r="S453" t="s">
        <v>190</v>
      </c>
    </row>
    <row r="454" spans="1:19">
      <c r="A454" t="s">
        <v>2157</v>
      </c>
      <c r="B454" t="s">
        <v>21</v>
      </c>
      <c r="C454" t="s">
        <v>2158</v>
      </c>
      <c r="D454">
        <v>0</v>
      </c>
      <c r="E454">
        <v>0</v>
      </c>
      <c r="F454" t="s">
        <v>23</v>
      </c>
      <c r="H454" t="s">
        <v>23</v>
      </c>
      <c r="I454" t="s">
        <v>2159</v>
      </c>
      <c r="J454">
        <f t="shared" si="7"/>
        <v>451</v>
      </c>
      <c r="K454" t="s">
        <v>268</v>
      </c>
      <c r="L454" t="s">
        <v>2160</v>
      </c>
      <c r="M454" t="s">
        <v>2161</v>
      </c>
      <c r="O454" t="s">
        <v>2162</v>
      </c>
      <c r="P454" t="s">
        <v>28</v>
      </c>
      <c r="Q454">
        <v>0</v>
      </c>
      <c r="R454" t="s">
        <v>51</v>
      </c>
      <c r="S454" t="s">
        <v>190</v>
      </c>
    </row>
    <row r="455" spans="1:19">
      <c r="A455" t="s">
        <v>2163</v>
      </c>
      <c r="B455" t="s">
        <v>21</v>
      </c>
      <c r="C455" t="s">
        <v>2158</v>
      </c>
      <c r="D455">
        <v>0</v>
      </c>
      <c r="E455">
        <v>0</v>
      </c>
      <c r="F455" t="s">
        <v>23</v>
      </c>
      <c r="H455" t="s">
        <v>23</v>
      </c>
      <c r="I455" t="s">
        <v>2164</v>
      </c>
      <c r="J455">
        <f t="shared" si="7"/>
        <v>452</v>
      </c>
      <c r="K455" t="s">
        <v>2165</v>
      </c>
      <c r="L455" t="s">
        <v>1027</v>
      </c>
      <c r="O455" t="s">
        <v>2166</v>
      </c>
      <c r="P455" t="s">
        <v>28</v>
      </c>
      <c r="Q455">
        <v>0</v>
      </c>
      <c r="R455" t="s">
        <v>2167</v>
      </c>
      <c r="S455" t="s">
        <v>2168</v>
      </c>
    </row>
    <row r="456" spans="1:20">
      <c r="A456" t="s">
        <v>2169</v>
      </c>
      <c r="B456" t="s">
        <v>21</v>
      </c>
      <c r="C456" t="s">
        <v>2158</v>
      </c>
      <c r="D456">
        <v>0</v>
      </c>
      <c r="E456">
        <v>0</v>
      </c>
      <c r="F456" t="s">
        <v>23</v>
      </c>
      <c r="H456" t="s">
        <v>23</v>
      </c>
      <c r="I456" t="s">
        <v>2170</v>
      </c>
      <c r="J456">
        <f t="shared" si="7"/>
        <v>453</v>
      </c>
      <c r="K456" t="s">
        <v>1288</v>
      </c>
      <c r="L456" t="s">
        <v>2171</v>
      </c>
      <c r="M456" t="s">
        <v>2172</v>
      </c>
      <c r="P456" t="s">
        <v>28</v>
      </c>
      <c r="Q456">
        <v>0</v>
      </c>
      <c r="R456" t="s">
        <v>51</v>
      </c>
      <c r="S456" t="s">
        <v>190</v>
      </c>
      <c r="T456" t="s">
        <v>2173</v>
      </c>
    </row>
    <row r="457" spans="1:19">
      <c r="A457" t="s">
        <v>2174</v>
      </c>
      <c r="B457" t="s">
        <v>21</v>
      </c>
      <c r="C457" t="s">
        <v>172</v>
      </c>
      <c r="D457">
        <v>0</v>
      </c>
      <c r="E457">
        <v>0</v>
      </c>
      <c r="F457" t="s">
        <v>23</v>
      </c>
      <c r="H457" t="s">
        <v>23</v>
      </c>
      <c r="I457" t="s">
        <v>2175</v>
      </c>
      <c r="J457">
        <f t="shared" si="7"/>
        <v>454</v>
      </c>
      <c r="K457" t="s">
        <v>2176</v>
      </c>
      <c r="L457" t="s">
        <v>2177</v>
      </c>
      <c r="N457">
        <v>256752220779</v>
      </c>
      <c r="P457" t="s">
        <v>28</v>
      </c>
      <c r="Q457">
        <v>0</v>
      </c>
      <c r="R457" t="s">
        <v>51</v>
      </c>
      <c r="S457" t="s">
        <v>190</v>
      </c>
    </row>
    <row r="458" spans="1:19">
      <c r="A458" t="s">
        <v>2178</v>
      </c>
      <c r="B458" t="s">
        <v>21</v>
      </c>
      <c r="C458" t="s">
        <v>2158</v>
      </c>
      <c r="D458">
        <v>0</v>
      </c>
      <c r="E458">
        <v>0</v>
      </c>
      <c r="F458" t="s">
        <v>23</v>
      </c>
      <c r="H458" t="s">
        <v>23</v>
      </c>
      <c r="I458" t="s">
        <v>2179</v>
      </c>
      <c r="J458">
        <f t="shared" si="7"/>
        <v>455</v>
      </c>
      <c r="K458" t="s">
        <v>1057</v>
      </c>
      <c r="L458" t="s">
        <v>1865</v>
      </c>
      <c r="N458" t="s">
        <v>2180</v>
      </c>
      <c r="O458" t="s">
        <v>2181</v>
      </c>
      <c r="P458" t="s">
        <v>28</v>
      </c>
      <c r="Q458">
        <v>0</v>
      </c>
      <c r="R458" t="s">
        <v>51</v>
      </c>
      <c r="S458" t="s">
        <v>190</v>
      </c>
    </row>
    <row r="459" spans="1:19">
      <c r="A459" t="s">
        <v>2182</v>
      </c>
      <c r="B459" t="s">
        <v>21</v>
      </c>
      <c r="C459" t="s">
        <v>2158</v>
      </c>
      <c r="D459">
        <v>0</v>
      </c>
      <c r="E459">
        <v>0</v>
      </c>
      <c r="F459" t="s">
        <v>23</v>
      </c>
      <c r="H459" t="s">
        <v>23</v>
      </c>
      <c r="I459" t="s">
        <v>2183</v>
      </c>
      <c r="J459">
        <f t="shared" si="7"/>
        <v>456</v>
      </c>
      <c r="K459" t="s">
        <v>2184</v>
      </c>
      <c r="L459" t="s">
        <v>187</v>
      </c>
      <c r="M459" t="s">
        <v>2185</v>
      </c>
      <c r="N459" t="s">
        <v>2186</v>
      </c>
      <c r="O459" t="s">
        <v>2187</v>
      </c>
      <c r="P459" t="s">
        <v>45</v>
      </c>
      <c r="Q459">
        <v>0</v>
      </c>
      <c r="R459" t="s">
        <v>2188</v>
      </c>
      <c r="S459" t="s">
        <v>665</v>
      </c>
    </row>
    <row r="460" spans="1:19">
      <c r="A460" t="s">
        <v>2189</v>
      </c>
      <c r="B460" t="s">
        <v>21</v>
      </c>
      <c r="C460" t="s">
        <v>2158</v>
      </c>
      <c r="D460">
        <v>0</v>
      </c>
      <c r="E460">
        <v>0</v>
      </c>
      <c r="F460" t="s">
        <v>23</v>
      </c>
      <c r="H460" t="s">
        <v>23</v>
      </c>
      <c r="I460" t="s">
        <v>2190</v>
      </c>
      <c r="J460">
        <f t="shared" si="7"/>
        <v>457</v>
      </c>
      <c r="K460" t="s">
        <v>240</v>
      </c>
      <c r="L460" t="s">
        <v>2191</v>
      </c>
      <c r="N460" t="s">
        <v>2192</v>
      </c>
      <c r="P460" t="s">
        <v>45</v>
      </c>
      <c r="Q460">
        <v>0</v>
      </c>
      <c r="R460" t="s">
        <v>51</v>
      </c>
      <c r="S460" t="s">
        <v>190</v>
      </c>
    </row>
    <row r="461" spans="1:19">
      <c r="A461" t="s">
        <v>2193</v>
      </c>
      <c r="B461" t="s">
        <v>21</v>
      </c>
      <c r="C461" t="s">
        <v>2146</v>
      </c>
      <c r="D461">
        <v>0</v>
      </c>
      <c r="E461">
        <v>0</v>
      </c>
      <c r="F461" t="s">
        <v>23</v>
      </c>
      <c r="H461" t="s">
        <v>23</v>
      </c>
      <c r="I461" t="s">
        <v>2194</v>
      </c>
      <c r="J461">
        <f t="shared" si="7"/>
        <v>458</v>
      </c>
      <c r="K461" t="s">
        <v>2195</v>
      </c>
      <c r="L461" t="s">
        <v>1288</v>
      </c>
      <c r="M461" t="s">
        <v>2196</v>
      </c>
      <c r="N461" t="s">
        <v>2196</v>
      </c>
      <c r="O461" t="s">
        <v>2197</v>
      </c>
      <c r="P461" t="s">
        <v>45</v>
      </c>
      <c r="Q461">
        <v>0</v>
      </c>
      <c r="R461" t="s">
        <v>51</v>
      </c>
      <c r="S461" t="s">
        <v>190</v>
      </c>
    </row>
    <row r="462" spans="1:19">
      <c r="A462" t="s">
        <v>2198</v>
      </c>
      <c r="B462" t="s">
        <v>21</v>
      </c>
      <c r="C462" t="s">
        <v>2146</v>
      </c>
      <c r="D462">
        <v>0</v>
      </c>
      <c r="E462">
        <v>0</v>
      </c>
      <c r="F462" t="s">
        <v>23</v>
      </c>
      <c r="H462" t="s">
        <v>23</v>
      </c>
      <c r="I462" t="s">
        <v>2199</v>
      </c>
      <c r="J462">
        <f t="shared" si="7"/>
        <v>459</v>
      </c>
      <c r="K462" t="s">
        <v>247</v>
      </c>
      <c r="L462" t="s">
        <v>950</v>
      </c>
      <c r="M462" t="s">
        <v>2200</v>
      </c>
      <c r="N462" t="s">
        <v>2201</v>
      </c>
      <c r="O462" t="s">
        <v>2202</v>
      </c>
      <c r="P462" t="s">
        <v>45</v>
      </c>
      <c r="Q462">
        <v>0</v>
      </c>
      <c r="R462" t="s">
        <v>51</v>
      </c>
      <c r="S462" t="s">
        <v>190</v>
      </c>
    </row>
    <row r="463" spans="1:19">
      <c r="A463" t="s">
        <v>2203</v>
      </c>
      <c r="B463" t="s">
        <v>21</v>
      </c>
      <c r="C463" t="s">
        <v>2204</v>
      </c>
      <c r="D463">
        <v>0</v>
      </c>
      <c r="E463">
        <v>0</v>
      </c>
      <c r="F463" t="s">
        <v>23</v>
      </c>
      <c r="H463" t="s">
        <v>23</v>
      </c>
      <c r="I463" t="s">
        <v>2205</v>
      </c>
      <c r="J463">
        <f t="shared" si="7"/>
        <v>460</v>
      </c>
      <c r="K463" t="s">
        <v>2206</v>
      </c>
      <c r="L463" t="s">
        <v>2207</v>
      </c>
      <c r="M463" t="s">
        <v>2208</v>
      </c>
      <c r="N463" t="s">
        <v>2209</v>
      </c>
      <c r="O463" t="s">
        <v>2210</v>
      </c>
      <c r="P463" t="s">
        <v>28</v>
      </c>
      <c r="Q463">
        <v>0</v>
      </c>
      <c r="R463" t="s">
        <v>2211</v>
      </c>
      <c r="S463" t="s">
        <v>156</v>
      </c>
    </row>
    <row r="464" spans="1:19">
      <c r="A464" t="s">
        <v>2212</v>
      </c>
      <c r="B464" t="s">
        <v>21</v>
      </c>
      <c r="C464" t="s">
        <v>2204</v>
      </c>
      <c r="D464">
        <v>0</v>
      </c>
      <c r="E464">
        <v>0</v>
      </c>
      <c r="F464" t="s">
        <v>23</v>
      </c>
      <c r="H464" t="s">
        <v>23</v>
      </c>
      <c r="I464" t="s">
        <v>2213</v>
      </c>
      <c r="J464">
        <f t="shared" si="7"/>
        <v>461</v>
      </c>
      <c r="K464" t="s">
        <v>574</v>
      </c>
      <c r="L464" t="s">
        <v>2214</v>
      </c>
      <c r="M464" t="s">
        <v>2215</v>
      </c>
      <c r="N464" t="s">
        <v>2216</v>
      </c>
      <c r="O464" t="s">
        <v>2217</v>
      </c>
      <c r="P464" t="s">
        <v>45</v>
      </c>
      <c r="Q464">
        <v>0</v>
      </c>
      <c r="R464" t="s">
        <v>2168</v>
      </c>
      <c r="S464" t="s">
        <v>177</v>
      </c>
    </row>
    <row r="465" spans="1:19">
      <c r="A465" t="s">
        <v>2218</v>
      </c>
      <c r="B465" t="s">
        <v>21</v>
      </c>
      <c r="C465" t="s">
        <v>2146</v>
      </c>
      <c r="D465">
        <v>0</v>
      </c>
      <c r="E465">
        <v>0</v>
      </c>
      <c r="F465" t="s">
        <v>23</v>
      </c>
      <c r="H465" t="s">
        <v>23</v>
      </c>
      <c r="I465" t="s">
        <v>2219</v>
      </c>
      <c r="J465">
        <f t="shared" si="7"/>
        <v>462</v>
      </c>
      <c r="K465" t="s">
        <v>2220</v>
      </c>
      <c r="L465" t="s">
        <v>2221</v>
      </c>
      <c r="M465" t="s">
        <v>2222</v>
      </c>
      <c r="O465" t="s">
        <v>2223</v>
      </c>
      <c r="P465" t="s">
        <v>59</v>
      </c>
      <c r="Q465">
        <v>0</v>
      </c>
      <c r="R465" t="s">
        <v>260</v>
      </c>
      <c r="S465" t="s">
        <v>190</v>
      </c>
    </row>
    <row r="466" spans="1:19">
      <c r="A466" t="s">
        <v>2224</v>
      </c>
      <c r="B466" t="s">
        <v>21</v>
      </c>
      <c r="C466" t="s">
        <v>1042</v>
      </c>
      <c r="D466">
        <v>0</v>
      </c>
      <c r="E466">
        <v>0</v>
      </c>
      <c r="F466" t="s">
        <v>23</v>
      </c>
      <c r="H466" t="s">
        <v>23</v>
      </c>
      <c r="I466" t="s">
        <v>2225</v>
      </c>
      <c r="J466">
        <f t="shared" si="7"/>
        <v>463</v>
      </c>
      <c r="K466" t="s">
        <v>810</v>
      </c>
      <c r="L466" t="s">
        <v>2226</v>
      </c>
      <c r="M466" t="s">
        <v>2227</v>
      </c>
      <c r="N466" t="s">
        <v>2227</v>
      </c>
      <c r="O466" t="s">
        <v>2228</v>
      </c>
      <c r="P466" t="s">
        <v>59</v>
      </c>
      <c r="Q466">
        <v>0</v>
      </c>
      <c r="R466" t="s">
        <v>35</v>
      </c>
      <c r="S466" t="s">
        <v>30</v>
      </c>
    </row>
    <row r="467" spans="1:19">
      <c r="A467" t="s">
        <v>2229</v>
      </c>
      <c r="B467" t="s">
        <v>21</v>
      </c>
      <c r="C467" t="s">
        <v>2204</v>
      </c>
      <c r="D467">
        <v>0</v>
      </c>
      <c r="E467">
        <v>0</v>
      </c>
      <c r="F467" t="s">
        <v>23</v>
      </c>
      <c r="H467" t="s">
        <v>23</v>
      </c>
      <c r="I467" t="s">
        <v>2230</v>
      </c>
      <c r="J467">
        <f t="shared" si="7"/>
        <v>464</v>
      </c>
      <c r="K467" t="s">
        <v>2231</v>
      </c>
      <c r="L467" t="s">
        <v>2232</v>
      </c>
      <c r="M467" t="s">
        <v>2233</v>
      </c>
      <c r="N467" t="s">
        <v>2233</v>
      </c>
      <c r="P467" t="s">
        <v>28</v>
      </c>
      <c r="Q467">
        <v>0</v>
      </c>
      <c r="R467" t="s">
        <v>35</v>
      </c>
      <c r="S467" t="s">
        <v>30</v>
      </c>
    </row>
    <row r="468" spans="1:20">
      <c r="A468" t="s">
        <v>2234</v>
      </c>
      <c r="B468" t="s">
        <v>21</v>
      </c>
      <c r="C468" t="s">
        <v>2204</v>
      </c>
      <c r="D468">
        <v>0</v>
      </c>
      <c r="E468">
        <v>0</v>
      </c>
      <c r="F468" t="s">
        <v>23</v>
      </c>
      <c r="H468" t="s">
        <v>23</v>
      </c>
      <c r="I468" t="s">
        <v>2235</v>
      </c>
      <c r="J468">
        <f t="shared" si="7"/>
        <v>465</v>
      </c>
      <c r="K468" t="s">
        <v>1801</v>
      </c>
      <c r="L468" t="s">
        <v>2236</v>
      </c>
      <c r="M468" t="s">
        <v>2237</v>
      </c>
      <c r="O468" t="s">
        <v>2238</v>
      </c>
      <c r="P468" t="s">
        <v>59</v>
      </c>
      <c r="Q468">
        <v>0</v>
      </c>
      <c r="R468" t="s">
        <v>106</v>
      </c>
      <c r="S468" t="s">
        <v>30</v>
      </c>
      <c r="T468" t="s">
        <v>2239</v>
      </c>
    </row>
    <row r="469" spans="1:19">
      <c r="A469" t="s">
        <v>2240</v>
      </c>
      <c r="B469" t="s">
        <v>21</v>
      </c>
      <c r="C469" t="s">
        <v>2204</v>
      </c>
      <c r="D469">
        <v>0</v>
      </c>
      <c r="E469">
        <v>0</v>
      </c>
      <c r="F469" t="s">
        <v>23</v>
      </c>
      <c r="H469" t="s">
        <v>23</v>
      </c>
      <c r="I469" t="s">
        <v>2241</v>
      </c>
      <c r="J469">
        <f t="shared" si="7"/>
        <v>466</v>
      </c>
      <c r="K469" t="s">
        <v>379</v>
      </c>
      <c r="L469" t="s">
        <v>2242</v>
      </c>
      <c r="M469" t="s">
        <v>2237</v>
      </c>
      <c r="N469" t="s">
        <v>2243</v>
      </c>
      <c r="P469" t="s">
        <v>45</v>
      </c>
      <c r="Q469">
        <v>0</v>
      </c>
      <c r="R469" t="s">
        <v>106</v>
      </c>
      <c r="S469" t="s">
        <v>30</v>
      </c>
    </row>
    <row r="470" spans="1:20">
      <c r="A470" t="s">
        <v>2244</v>
      </c>
      <c r="B470" t="s">
        <v>21</v>
      </c>
      <c r="C470" t="s">
        <v>2204</v>
      </c>
      <c r="D470">
        <v>0</v>
      </c>
      <c r="E470">
        <v>0</v>
      </c>
      <c r="F470" t="s">
        <v>23</v>
      </c>
      <c r="H470" t="s">
        <v>23</v>
      </c>
      <c r="I470" t="s">
        <v>2245</v>
      </c>
      <c r="J470">
        <f t="shared" si="7"/>
        <v>467</v>
      </c>
      <c r="K470" t="s">
        <v>994</v>
      </c>
      <c r="L470" t="s">
        <v>2246</v>
      </c>
      <c r="M470" t="s">
        <v>2237</v>
      </c>
      <c r="O470" t="s">
        <v>2238</v>
      </c>
      <c r="P470" t="s">
        <v>59</v>
      </c>
      <c r="Q470">
        <v>0</v>
      </c>
      <c r="R470" t="s">
        <v>106</v>
      </c>
      <c r="S470" t="s">
        <v>30</v>
      </c>
      <c r="T470" t="s">
        <v>2247</v>
      </c>
    </row>
    <row r="471" spans="1:19">
      <c r="A471" t="s">
        <v>2248</v>
      </c>
      <c r="B471" t="s">
        <v>21</v>
      </c>
      <c r="C471" t="s">
        <v>2204</v>
      </c>
      <c r="D471">
        <v>0</v>
      </c>
      <c r="E471">
        <v>0</v>
      </c>
      <c r="F471" t="s">
        <v>23</v>
      </c>
      <c r="H471" t="s">
        <v>23</v>
      </c>
      <c r="I471" t="s">
        <v>2249</v>
      </c>
      <c r="J471">
        <f t="shared" si="7"/>
        <v>468</v>
      </c>
      <c r="K471" t="s">
        <v>2250</v>
      </c>
      <c r="L471" t="s">
        <v>1849</v>
      </c>
      <c r="M471" t="s">
        <v>2251</v>
      </c>
      <c r="N471" t="s">
        <v>2252</v>
      </c>
      <c r="P471" t="s">
        <v>45</v>
      </c>
      <c r="Q471">
        <v>0</v>
      </c>
      <c r="R471" t="s">
        <v>51</v>
      </c>
      <c r="S471" t="s">
        <v>190</v>
      </c>
    </row>
    <row r="472" spans="1:19">
      <c r="A472" t="s">
        <v>2253</v>
      </c>
      <c r="B472" t="s">
        <v>21</v>
      </c>
      <c r="C472" t="s">
        <v>172</v>
      </c>
      <c r="D472">
        <v>0</v>
      </c>
      <c r="E472">
        <v>0</v>
      </c>
      <c r="F472" t="s">
        <v>23</v>
      </c>
      <c r="H472" t="s">
        <v>23</v>
      </c>
      <c r="I472" t="s">
        <v>2254</v>
      </c>
      <c r="J472">
        <f t="shared" si="7"/>
        <v>469</v>
      </c>
      <c r="K472" t="s">
        <v>160</v>
      </c>
      <c r="L472" t="s">
        <v>2255</v>
      </c>
      <c r="N472">
        <v>256757728626</v>
      </c>
      <c r="P472" t="s">
        <v>45</v>
      </c>
      <c r="Q472">
        <v>0</v>
      </c>
      <c r="R472" t="s">
        <v>2256</v>
      </c>
      <c r="S472" t="s">
        <v>30</v>
      </c>
    </row>
    <row r="473" spans="1:19">
      <c r="A473" t="s">
        <v>2257</v>
      </c>
      <c r="B473" t="s">
        <v>21</v>
      </c>
      <c r="C473" t="s">
        <v>876</v>
      </c>
      <c r="D473">
        <v>0</v>
      </c>
      <c r="E473">
        <v>0</v>
      </c>
      <c r="F473" t="s">
        <v>23</v>
      </c>
      <c r="H473" t="s">
        <v>23</v>
      </c>
      <c r="I473" t="s">
        <v>2258</v>
      </c>
      <c r="J473">
        <f t="shared" si="7"/>
        <v>470</v>
      </c>
      <c r="K473" t="s">
        <v>2259</v>
      </c>
      <c r="L473" t="s">
        <v>2260</v>
      </c>
      <c r="P473" t="s">
        <v>59</v>
      </c>
      <c r="Q473">
        <v>0</v>
      </c>
      <c r="R473" t="s">
        <v>35</v>
      </c>
      <c r="S473" t="s">
        <v>30</v>
      </c>
    </row>
    <row r="474" spans="1:19">
      <c r="A474" t="s">
        <v>2261</v>
      </c>
      <c r="B474" t="s">
        <v>21</v>
      </c>
      <c r="C474" t="s">
        <v>876</v>
      </c>
      <c r="D474">
        <v>0</v>
      </c>
      <c r="E474">
        <v>0</v>
      </c>
      <c r="F474" t="s">
        <v>23</v>
      </c>
      <c r="H474" t="s">
        <v>23</v>
      </c>
      <c r="I474" t="s">
        <v>2262</v>
      </c>
      <c r="J474">
        <f t="shared" si="7"/>
        <v>471</v>
      </c>
      <c r="K474" t="s">
        <v>982</v>
      </c>
      <c r="L474" t="s">
        <v>1270</v>
      </c>
      <c r="M474" t="s">
        <v>2263</v>
      </c>
      <c r="P474" t="s">
        <v>59</v>
      </c>
      <c r="Q474">
        <v>0</v>
      </c>
      <c r="R474" t="s">
        <v>35</v>
      </c>
      <c r="S474" t="s">
        <v>95</v>
      </c>
    </row>
    <row r="475" spans="1:19">
      <c r="A475" t="s">
        <v>2264</v>
      </c>
      <c r="B475" t="s">
        <v>21</v>
      </c>
      <c r="C475" t="s">
        <v>172</v>
      </c>
      <c r="D475">
        <v>0</v>
      </c>
      <c r="E475">
        <v>0</v>
      </c>
      <c r="F475" t="s">
        <v>23</v>
      </c>
      <c r="H475" t="s">
        <v>23</v>
      </c>
      <c r="I475" t="s">
        <v>2265</v>
      </c>
      <c r="J475">
        <f t="shared" si="7"/>
        <v>472</v>
      </c>
      <c r="K475" t="s">
        <v>515</v>
      </c>
      <c r="L475" t="s">
        <v>433</v>
      </c>
      <c r="N475" t="s">
        <v>2266</v>
      </c>
      <c r="P475" t="s">
        <v>45</v>
      </c>
      <c r="Q475">
        <v>0</v>
      </c>
      <c r="R475" t="s">
        <v>35</v>
      </c>
      <c r="S475" t="s">
        <v>30</v>
      </c>
    </row>
    <row r="476" spans="1:19">
      <c r="A476" t="s">
        <v>2267</v>
      </c>
      <c r="B476" t="s">
        <v>21</v>
      </c>
      <c r="C476" t="s">
        <v>172</v>
      </c>
      <c r="D476">
        <v>0</v>
      </c>
      <c r="E476">
        <v>0</v>
      </c>
      <c r="F476" t="s">
        <v>23</v>
      </c>
      <c r="H476" t="s">
        <v>23</v>
      </c>
      <c r="I476" t="s">
        <v>2268</v>
      </c>
      <c r="J476">
        <f t="shared" si="7"/>
        <v>473</v>
      </c>
      <c r="K476" t="s">
        <v>1624</v>
      </c>
      <c r="L476" t="s">
        <v>1623</v>
      </c>
      <c r="N476" t="s">
        <v>1626</v>
      </c>
      <c r="P476" t="s">
        <v>28</v>
      </c>
      <c r="Q476">
        <v>0</v>
      </c>
      <c r="R476" t="s">
        <v>35</v>
      </c>
      <c r="S476" t="s">
        <v>30</v>
      </c>
    </row>
    <row r="477" spans="1:19">
      <c r="A477" t="s">
        <v>2269</v>
      </c>
      <c r="B477" t="s">
        <v>21</v>
      </c>
      <c r="C477" t="s">
        <v>352</v>
      </c>
      <c r="D477">
        <v>0</v>
      </c>
      <c r="E477">
        <v>0</v>
      </c>
      <c r="F477" t="s">
        <v>23</v>
      </c>
      <c r="H477" t="s">
        <v>23</v>
      </c>
      <c r="I477" t="s">
        <v>2270</v>
      </c>
      <c r="J477">
        <f t="shared" si="7"/>
        <v>474</v>
      </c>
      <c r="K477" t="s">
        <v>1524</v>
      </c>
      <c r="L477" t="s">
        <v>2271</v>
      </c>
      <c r="M477" t="s">
        <v>2272</v>
      </c>
      <c r="P477" t="s">
        <v>28</v>
      </c>
      <c r="Q477">
        <v>0</v>
      </c>
      <c r="R477" t="s">
        <v>35</v>
      </c>
      <c r="S477" t="s">
        <v>30</v>
      </c>
    </row>
    <row r="478" spans="1:19">
      <c r="A478" t="s">
        <v>2273</v>
      </c>
      <c r="B478" t="s">
        <v>21</v>
      </c>
      <c r="C478" t="s">
        <v>315</v>
      </c>
      <c r="D478">
        <v>0</v>
      </c>
      <c r="E478">
        <v>0</v>
      </c>
      <c r="F478" t="s">
        <v>23</v>
      </c>
      <c r="H478" t="s">
        <v>23</v>
      </c>
      <c r="I478" t="s">
        <v>2274</v>
      </c>
      <c r="J478">
        <f t="shared" si="7"/>
        <v>475</v>
      </c>
      <c r="K478" t="s">
        <v>370</v>
      </c>
      <c r="L478" t="s">
        <v>2160</v>
      </c>
      <c r="N478">
        <v>256706037615</v>
      </c>
      <c r="P478" t="s">
        <v>28</v>
      </c>
      <c r="R478" t="s">
        <v>35</v>
      </c>
      <c r="S478" t="s">
        <v>30</v>
      </c>
    </row>
    <row r="479" spans="1:19">
      <c r="A479" t="s">
        <v>2275</v>
      </c>
      <c r="B479" t="s">
        <v>21</v>
      </c>
      <c r="C479" t="s">
        <v>315</v>
      </c>
      <c r="D479">
        <v>0</v>
      </c>
      <c r="E479">
        <v>0</v>
      </c>
      <c r="F479" t="s">
        <v>23</v>
      </c>
      <c r="H479" t="s">
        <v>23</v>
      </c>
      <c r="I479" t="s">
        <v>2276</v>
      </c>
      <c r="J479">
        <f t="shared" si="7"/>
        <v>476</v>
      </c>
      <c r="K479" t="s">
        <v>618</v>
      </c>
      <c r="L479" t="s">
        <v>2277</v>
      </c>
      <c r="N479">
        <v>25678265260</v>
      </c>
      <c r="P479" t="s">
        <v>28</v>
      </c>
      <c r="R479" t="s">
        <v>35</v>
      </c>
      <c r="S479" t="s">
        <v>30</v>
      </c>
    </row>
    <row r="480" spans="1:19">
      <c r="A480" t="s">
        <v>2278</v>
      </c>
      <c r="B480" t="s">
        <v>21</v>
      </c>
      <c r="C480" t="s">
        <v>172</v>
      </c>
      <c r="D480">
        <v>0</v>
      </c>
      <c r="E480">
        <v>0</v>
      </c>
      <c r="F480" t="s">
        <v>23</v>
      </c>
      <c r="H480" t="s">
        <v>23</v>
      </c>
      <c r="I480" t="s">
        <v>2279</v>
      </c>
      <c r="J480">
        <f t="shared" si="7"/>
        <v>477</v>
      </c>
      <c r="K480" t="s">
        <v>2280</v>
      </c>
      <c r="L480" t="s">
        <v>2281</v>
      </c>
      <c r="N480">
        <v>256753164617</v>
      </c>
      <c r="P480" t="s">
        <v>45</v>
      </c>
      <c r="R480" t="s">
        <v>35</v>
      </c>
      <c r="S480" t="s">
        <v>30</v>
      </c>
    </row>
    <row r="481" spans="1:19">
      <c r="A481" t="s">
        <v>2282</v>
      </c>
      <c r="B481" t="s">
        <v>21</v>
      </c>
      <c r="C481" t="s">
        <v>2024</v>
      </c>
      <c r="D481">
        <v>0</v>
      </c>
      <c r="E481">
        <v>0</v>
      </c>
      <c r="F481" t="s">
        <v>23</v>
      </c>
      <c r="H481" t="s">
        <v>23</v>
      </c>
      <c r="I481" t="s">
        <v>2283</v>
      </c>
      <c r="J481">
        <f t="shared" si="7"/>
        <v>478</v>
      </c>
      <c r="K481" t="s">
        <v>57</v>
      </c>
      <c r="L481" t="s">
        <v>2284</v>
      </c>
      <c r="O481" t="s">
        <v>2285</v>
      </c>
      <c r="P481" t="s">
        <v>59</v>
      </c>
      <c r="Q481">
        <v>0</v>
      </c>
      <c r="R481" t="s">
        <v>35</v>
      </c>
      <c r="S481" t="s">
        <v>30</v>
      </c>
    </row>
    <row r="482" spans="1:19">
      <c r="A482" t="s">
        <v>2286</v>
      </c>
      <c r="B482" t="s">
        <v>21</v>
      </c>
      <c r="C482" t="s">
        <v>2158</v>
      </c>
      <c r="D482">
        <v>0</v>
      </c>
      <c r="E482">
        <v>0</v>
      </c>
      <c r="F482" t="s">
        <v>23</v>
      </c>
      <c r="H482" t="s">
        <v>23</v>
      </c>
      <c r="I482" t="s">
        <v>2287</v>
      </c>
      <c r="J482">
        <f t="shared" si="7"/>
        <v>479</v>
      </c>
      <c r="K482" t="s">
        <v>2288</v>
      </c>
      <c r="L482" t="s">
        <v>332</v>
      </c>
      <c r="M482" t="s">
        <v>2289</v>
      </c>
      <c r="N482" t="s">
        <v>2289</v>
      </c>
      <c r="O482" t="s">
        <v>2290</v>
      </c>
      <c r="P482" t="s">
        <v>59</v>
      </c>
      <c r="Q482">
        <v>0</v>
      </c>
      <c r="R482" t="s">
        <v>35</v>
      </c>
      <c r="S482" t="s">
        <v>30</v>
      </c>
    </row>
    <row r="483" spans="1:19">
      <c r="A483" t="s">
        <v>2291</v>
      </c>
      <c r="B483" t="s">
        <v>21</v>
      </c>
      <c r="C483" t="s">
        <v>2292</v>
      </c>
      <c r="D483">
        <v>0</v>
      </c>
      <c r="E483">
        <v>0</v>
      </c>
      <c r="F483" t="s">
        <v>23</v>
      </c>
      <c r="H483" t="s">
        <v>23</v>
      </c>
      <c r="I483" t="s">
        <v>2293</v>
      </c>
      <c r="J483">
        <f t="shared" si="7"/>
        <v>480</v>
      </c>
      <c r="K483" t="s">
        <v>62</v>
      </c>
      <c r="L483" t="s">
        <v>2294</v>
      </c>
      <c r="M483" t="s">
        <v>2295</v>
      </c>
      <c r="N483" t="s">
        <v>2296</v>
      </c>
      <c r="O483" t="s">
        <v>2297</v>
      </c>
      <c r="P483" t="s">
        <v>28</v>
      </c>
      <c r="Q483">
        <v>0</v>
      </c>
      <c r="R483" t="s">
        <v>51</v>
      </c>
      <c r="S483" t="s">
        <v>190</v>
      </c>
    </row>
    <row r="484" spans="1:19">
      <c r="A484" t="s">
        <v>2298</v>
      </c>
      <c r="B484" t="s">
        <v>21</v>
      </c>
      <c r="C484" t="s">
        <v>2292</v>
      </c>
      <c r="D484">
        <v>0</v>
      </c>
      <c r="E484">
        <v>0</v>
      </c>
      <c r="F484" t="s">
        <v>23</v>
      </c>
      <c r="H484" t="s">
        <v>23</v>
      </c>
      <c r="I484" t="s">
        <v>2299</v>
      </c>
      <c r="J484">
        <f t="shared" si="7"/>
        <v>481</v>
      </c>
      <c r="K484" t="s">
        <v>370</v>
      </c>
      <c r="L484" t="s">
        <v>1288</v>
      </c>
      <c r="O484" t="s">
        <v>2300</v>
      </c>
      <c r="P484" t="s">
        <v>28</v>
      </c>
      <c r="Q484">
        <v>0</v>
      </c>
      <c r="R484" t="s">
        <v>2301</v>
      </c>
      <c r="S484" t="s">
        <v>156</v>
      </c>
    </row>
    <row r="485" spans="1:19">
      <c r="A485" t="s">
        <v>2302</v>
      </c>
      <c r="B485" t="s">
        <v>21</v>
      </c>
      <c r="C485" t="s">
        <v>2292</v>
      </c>
      <c r="D485">
        <v>0</v>
      </c>
      <c r="E485">
        <v>0</v>
      </c>
      <c r="F485" t="s">
        <v>23</v>
      </c>
      <c r="H485" t="s">
        <v>23</v>
      </c>
      <c r="I485" t="s">
        <v>2303</v>
      </c>
      <c r="J485">
        <f t="shared" si="7"/>
        <v>482</v>
      </c>
      <c r="K485" t="s">
        <v>2304</v>
      </c>
      <c r="L485" t="s">
        <v>1017</v>
      </c>
      <c r="N485" t="s">
        <v>2305</v>
      </c>
      <c r="P485" t="s">
        <v>45</v>
      </c>
      <c r="Q485">
        <v>0</v>
      </c>
      <c r="R485" t="s">
        <v>2168</v>
      </c>
      <c r="S485" t="s">
        <v>177</v>
      </c>
    </row>
    <row r="486" spans="1:19">
      <c r="A486" t="s">
        <v>2306</v>
      </c>
      <c r="B486" t="s">
        <v>21</v>
      </c>
      <c r="C486" t="s">
        <v>2292</v>
      </c>
      <c r="D486">
        <v>0</v>
      </c>
      <c r="E486">
        <v>0</v>
      </c>
      <c r="F486" t="s">
        <v>23</v>
      </c>
      <c r="H486" t="s">
        <v>23</v>
      </c>
      <c r="I486" t="s">
        <v>2307</v>
      </c>
      <c r="J486">
        <f t="shared" si="7"/>
        <v>483</v>
      </c>
      <c r="K486" t="s">
        <v>2308</v>
      </c>
      <c r="L486" t="s">
        <v>2309</v>
      </c>
      <c r="P486" t="s">
        <v>59</v>
      </c>
      <c r="Q486">
        <v>0</v>
      </c>
      <c r="R486" t="s">
        <v>51</v>
      </c>
      <c r="S486" t="s">
        <v>190</v>
      </c>
    </row>
    <row r="487" spans="1:19">
      <c r="A487" t="s">
        <v>2310</v>
      </c>
      <c r="B487" t="s">
        <v>21</v>
      </c>
      <c r="C487" t="s">
        <v>2292</v>
      </c>
      <c r="D487">
        <v>0</v>
      </c>
      <c r="E487">
        <v>0</v>
      </c>
      <c r="F487" t="s">
        <v>23</v>
      </c>
      <c r="H487" t="s">
        <v>23</v>
      </c>
      <c r="I487" t="s">
        <v>2311</v>
      </c>
      <c r="J487">
        <f t="shared" si="7"/>
        <v>484</v>
      </c>
      <c r="K487" t="s">
        <v>486</v>
      </c>
      <c r="L487" t="s">
        <v>2312</v>
      </c>
      <c r="M487" t="s">
        <v>2313</v>
      </c>
      <c r="N487" t="s">
        <v>2314</v>
      </c>
      <c r="O487" t="s">
        <v>2315</v>
      </c>
      <c r="P487" t="s">
        <v>45</v>
      </c>
      <c r="Q487">
        <v>0</v>
      </c>
      <c r="R487" t="s">
        <v>75</v>
      </c>
      <c r="S487" t="s">
        <v>30</v>
      </c>
    </row>
    <row r="488" spans="1:19">
      <c r="A488" t="s">
        <v>2316</v>
      </c>
      <c r="B488" t="s">
        <v>21</v>
      </c>
      <c r="C488" t="s">
        <v>2292</v>
      </c>
      <c r="D488">
        <v>0</v>
      </c>
      <c r="E488">
        <v>0</v>
      </c>
      <c r="F488" t="s">
        <v>23</v>
      </c>
      <c r="H488" t="s">
        <v>23</v>
      </c>
      <c r="I488" t="s">
        <v>2317</v>
      </c>
      <c r="J488">
        <f t="shared" si="7"/>
        <v>485</v>
      </c>
      <c r="K488" t="s">
        <v>2318</v>
      </c>
      <c r="L488" t="s">
        <v>561</v>
      </c>
      <c r="M488" t="s">
        <v>2319</v>
      </c>
      <c r="N488" t="s">
        <v>2320</v>
      </c>
      <c r="O488" t="s">
        <v>2321</v>
      </c>
      <c r="P488" t="s">
        <v>59</v>
      </c>
      <c r="Q488">
        <v>0</v>
      </c>
      <c r="R488" t="s">
        <v>190</v>
      </c>
      <c r="S488" t="s">
        <v>190</v>
      </c>
    </row>
    <row r="489" spans="1:19">
      <c r="A489" t="s">
        <v>2322</v>
      </c>
      <c r="B489" t="s">
        <v>21</v>
      </c>
      <c r="C489" t="s">
        <v>2292</v>
      </c>
      <c r="D489">
        <v>0</v>
      </c>
      <c r="E489">
        <v>0</v>
      </c>
      <c r="F489" t="s">
        <v>23</v>
      </c>
      <c r="H489" t="s">
        <v>23</v>
      </c>
      <c r="I489" t="s">
        <v>2323</v>
      </c>
      <c r="J489">
        <f t="shared" si="7"/>
        <v>486</v>
      </c>
      <c r="K489" t="s">
        <v>1291</v>
      </c>
      <c r="L489" t="s">
        <v>640</v>
      </c>
      <c r="O489" t="s">
        <v>2324</v>
      </c>
      <c r="P489" t="s">
        <v>59</v>
      </c>
      <c r="Q489">
        <v>0</v>
      </c>
      <c r="R489" t="s">
        <v>51</v>
      </c>
      <c r="S489" t="s">
        <v>190</v>
      </c>
    </row>
    <row r="490" spans="1:19">
      <c r="A490" t="s">
        <v>2325</v>
      </c>
      <c r="B490" t="s">
        <v>21</v>
      </c>
      <c r="C490" t="s">
        <v>2326</v>
      </c>
      <c r="D490">
        <v>0</v>
      </c>
      <c r="E490">
        <v>0</v>
      </c>
      <c r="F490" t="s">
        <v>23</v>
      </c>
      <c r="H490" t="s">
        <v>23</v>
      </c>
      <c r="I490" t="s">
        <v>2327</v>
      </c>
      <c r="J490">
        <f t="shared" si="7"/>
        <v>487</v>
      </c>
      <c r="K490" t="s">
        <v>2328</v>
      </c>
      <c r="L490" t="s">
        <v>264</v>
      </c>
      <c r="M490" t="s">
        <v>2329</v>
      </c>
      <c r="N490" t="s">
        <v>2330</v>
      </c>
      <c r="O490" t="s">
        <v>2331</v>
      </c>
      <c r="P490" t="s">
        <v>45</v>
      </c>
      <c r="Q490">
        <v>0</v>
      </c>
      <c r="R490" t="s">
        <v>51</v>
      </c>
      <c r="S490" t="s">
        <v>190</v>
      </c>
    </row>
    <row r="491" spans="1:19">
      <c r="A491" t="s">
        <v>2332</v>
      </c>
      <c r="B491" t="s">
        <v>21</v>
      </c>
      <c r="C491" t="s">
        <v>1759</v>
      </c>
      <c r="D491">
        <v>0</v>
      </c>
      <c r="E491">
        <v>0</v>
      </c>
      <c r="F491" t="s">
        <v>23</v>
      </c>
      <c r="H491" t="s">
        <v>23</v>
      </c>
      <c r="I491" t="s">
        <v>2333</v>
      </c>
      <c r="J491">
        <f t="shared" si="7"/>
        <v>488</v>
      </c>
      <c r="K491" t="s">
        <v>78</v>
      </c>
      <c r="L491" t="s">
        <v>2334</v>
      </c>
      <c r="M491" t="s">
        <v>2335</v>
      </c>
      <c r="N491" t="s">
        <v>2335</v>
      </c>
      <c r="P491" t="s">
        <v>45</v>
      </c>
      <c r="Q491">
        <v>0</v>
      </c>
      <c r="R491" t="s">
        <v>85</v>
      </c>
      <c r="S491" t="s">
        <v>30</v>
      </c>
    </row>
    <row r="492" spans="1:19">
      <c r="A492" t="s">
        <v>2336</v>
      </c>
      <c r="B492" t="s">
        <v>21</v>
      </c>
      <c r="C492" t="s">
        <v>2326</v>
      </c>
      <c r="D492">
        <v>0</v>
      </c>
      <c r="E492">
        <v>0</v>
      </c>
      <c r="F492" t="s">
        <v>23</v>
      </c>
      <c r="H492" t="s">
        <v>23</v>
      </c>
      <c r="I492" t="s">
        <v>2333</v>
      </c>
      <c r="J492">
        <f t="shared" si="7"/>
        <v>488</v>
      </c>
      <c r="K492" t="s">
        <v>78</v>
      </c>
      <c r="L492" t="s">
        <v>2334</v>
      </c>
      <c r="M492" t="s">
        <v>2335</v>
      </c>
      <c r="N492" t="s">
        <v>2335</v>
      </c>
      <c r="P492" t="s">
        <v>45</v>
      </c>
      <c r="Q492">
        <v>0</v>
      </c>
      <c r="R492" t="s">
        <v>85</v>
      </c>
      <c r="S492" t="s">
        <v>30</v>
      </c>
    </row>
    <row r="493" spans="1:19">
      <c r="A493" t="s">
        <v>2337</v>
      </c>
      <c r="B493" t="s">
        <v>21</v>
      </c>
      <c r="C493" t="s">
        <v>2326</v>
      </c>
      <c r="D493">
        <v>0</v>
      </c>
      <c r="E493">
        <v>0</v>
      </c>
      <c r="F493" t="s">
        <v>23</v>
      </c>
      <c r="H493" t="s">
        <v>23</v>
      </c>
      <c r="I493" t="s">
        <v>2338</v>
      </c>
      <c r="J493">
        <f t="shared" si="7"/>
        <v>489</v>
      </c>
      <c r="K493" t="s">
        <v>2339</v>
      </c>
      <c r="L493" t="s">
        <v>1389</v>
      </c>
      <c r="M493" t="s">
        <v>2340</v>
      </c>
      <c r="O493" t="s">
        <v>2341</v>
      </c>
      <c r="P493" t="s">
        <v>28</v>
      </c>
      <c r="Q493">
        <v>0</v>
      </c>
      <c r="R493" t="s">
        <v>51</v>
      </c>
      <c r="S493" t="s">
        <v>190</v>
      </c>
    </row>
    <row r="494" spans="1:19">
      <c r="A494" t="s">
        <v>2342</v>
      </c>
      <c r="B494" t="s">
        <v>21</v>
      </c>
      <c r="C494" t="s">
        <v>2343</v>
      </c>
      <c r="D494">
        <v>0</v>
      </c>
      <c r="E494">
        <v>0</v>
      </c>
      <c r="F494" t="s">
        <v>23</v>
      </c>
      <c r="H494" t="s">
        <v>23</v>
      </c>
      <c r="I494" t="s">
        <v>2344</v>
      </c>
      <c r="J494">
        <f t="shared" si="7"/>
        <v>490</v>
      </c>
      <c r="K494" t="s">
        <v>287</v>
      </c>
      <c r="L494" t="s">
        <v>327</v>
      </c>
      <c r="M494" t="s">
        <v>2345</v>
      </c>
      <c r="P494" t="s">
        <v>28</v>
      </c>
      <c r="Q494">
        <v>0</v>
      </c>
      <c r="R494" t="s">
        <v>106</v>
      </c>
      <c r="S494" t="s">
        <v>30</v>
      </c>
    </row>
    <row r="495" spans="1:19">
      <c r="A495" t="s">
        <v>2346</v>
      </c>
      <c r="B495" t="s">
        <v>21</v>
      </c>
      <c r="C495" t="s">
        <v>2326</v>
      </c>
      <c r="D495">
        <v>0</v>
      </c>
      <c r="E495">
        <v>0</v>
      </c>
      <c r="F495" t="s">
        <v>23</v>
      </c>
      <c r="H495" t="s">
        <v>23</v>
      </c>
      <c r="I495" t="s">
        <v>2347</v>
      </c>
      <c r="J495">
        <f t="shared" si="7"/>
        <v>491</v>
      </c>
      <c r="K495" t="s">
        <v>145</v>
      </c>
      <c r="L495" t="s">
        <v>146</v>
      </c>
      <c r="M495" t="s">
        <v>2348</v>
      </c>
      <c r="N495" t="s">
        <v>2349</v>
      </c>
      <c r="O495" t="s">
        <v>2350</v>
      </c>
      <c r="P495" t="s">
        <v>45</v>
      </c>
      <c r="Q495">
        <v>0</v>
      </c>
      <c r="R495" t="s">
        <v>106</v>
      </c>
      <c r="S495" t="s">
        <v>30</v>
      </c>
    </row>
    <row r="496" spans="1:19">
      <c r="A496" t="s">
        <v>2351</v>
      </c>
      <c r="B496" t="s">
        <v>21</v>
      </c>
      <c r="C496" t="s">
        <v>2326</v>
      </c>
      <c r="D496">
        <v>0</v>
      </c>
      <c r="E496">
        <v>0</v>
      </c>
      <c r="F496" t="s">
        <v>23</v>
      </c>
      <c r="H496" t="s">
        <v>23</v>
      </c>
      <c r="I496" t="s">
        <v>2352</v>
      </c>
      <c r="J496">
        <f t="shared" si="7"/>
        <v>492</v>
      </c>
      <c r="K496" t="s">
        <v>1074</v>
      </c>
      <c r="L496" t="s">
        <v>2353</v>
      </c>
      <c r="M496" t="s">
        <v>2251</v>
      </c>
      <c r="N496" t="s">
        <v>2251</v>
      </c>
      <c r="O496" t="s">
        <v>2354</v>
      </c>
      <c r="P496" t="s">
        <v>59</v>
      </c>
      <c r="Q496">
        <v>0</v>
      </c>
      <c r="R496" t="s">
        <v>51</v>
      </c>
      <c r="S496" t="s">
        <v>190</v>
      </c>
    </row>
    <row r="497" spans="1:19">
      <c r="A497" t="s">
        <v>2355</v>
      </c>
      <c r="B497" t="s">
        <v>21</v>
      </c>
      <c r="C497" t="s">
        <v>2343</v>
      </c>
      <c r="D497">
        <v>0</v>
      </c>
      <c r="E497">
        <v>0</v>
      </c>
      <c r="F497" t="s">
        <v>23</v>
      </c>
      <c r="H497" t="s">
        <v>23</v>
      </c>
      <c r="I497" t="s">
        <v>2356</v>
      </c>
      <c r="J497">
        <f t="shared" si="7"/>
        <v>493</v>
      </c>
      <c r="K497" t="s">
        <v>1848</v>
      </c>
      <c r="L497" t="s">
        <v>2357</v>
      </c>
      <c r="M497" t="s">
        <v>2358</v>
      </c>
      <c r="O497" t="s">
        <v>2359</v>
      </c>
      <c r="P497" t="s">
        <v>28</v>
      </c>
      <c r="Q497">
        <v>0</v>
      </c>
      <c r="R497" t="s">
        <v>106</v>
      </c>
      <c r="S497" t="s">
        <v>30</v>
      </c>
    </row>
    <row r="498" spans="1:19">
      <c r="A498" t="s">
        <v>2360</v>
      </c>
      <c r="B498" t="s">
        <v>21</v>
      </c>
      <c r="C498" t="s">
        <v>238</v>
      </c>
      <c r="D498">
        <v>0</v>
      </c>
      <c r="E498">
        <v>0</v>
      </c>
      <c r="F498" t="s">
        <v>23</v>
      </c>
      <c r="H498" t="s">
        <v>23</v>
      </c>
      <c r="I498" t="s">
        <v>2361</v>
      </c>
      <c r="J498">
        <f t="shared" si="7"/>
        <v>494</v>
      </c>
      <c r="K498" t="s">
        <v>1836</v>
      </c>
      <c r="L498" t="s">
        <v>425</v>
      </c>
      <c r="N498" t="s">
        <v>2362</v>
      </c>
      <c r="P498" t="s">
        <v>45</v>
      </c>
      <c r="Q498">
        <v>0</v>
      </c>
      <c r="R498" t="s">
        <v>260</v>
      </c>
      <c r="S498" t="s">
        <v>190</v>
      </c>
    </row>
    <row r="499" spans="1:19">
      <c r="A499" t="s">
        <v>2363</v>
      </c>
      <c r="B499" t="s">
        <v>21</v>
      </c>
      <c r="C499" t="s">
        <v>238</v>
      </c>
      <c r="D499">
        <v>0</v>
      </c>
      <c r="E499">
        <v>0</v>
      </c>
      <c r="F499" t="s">
        <v>23</v>
      </c>
      <c r="H499" t="s">
        <v>23</v>
      </c>
      <c r="I499" t="s">
        <v>2364</v>
      </c>
      <c r="J499">
        <f t="shared" si="7"/>
        <v>495</v>
      </c>
      <c r="K499" t="s">
        <v>2365</v>
      </c>
      <c r="L499" t="s">
        <v>2366</v>
      </c>
      <c r="M499" t="s">
        <v>2367</v>
      </c>
      <c r="P499" t="s">
        <v>28</v>
      </c>
      <c r="Q499">
        <v>0</v>
      </c>
      <c r="R499" t="s">
        <v>106</v>
      </c>
      <c r="S499" t="s">
        <v>30</v>
      </c>
    </row>
    <row r="500" spans="1:19">
      <c r="A500" t="s">
        <v>2368</v>
      </c>
      <c r="B500" t="s">
        <v>21</v>
      </c>
      <c r="C500" t="s">
        <v>238</v>
      </c>
      <c r="D500">
        <v>0</v>
      </c>
      <c r="E500">
        <v>0</v>
      </c>
      <c r="F500" t="s">
        <v>23</v>
      </c>
      <c r="H500" t="s">
        <v>23</v>
      </c>
      <c r="I500" t="s">
        <v>2369</v>
      </c>
      <c r="J500">
        <f t="shared" si="7"/>
        <v>496</v>
      </c>
      <c r="K500" t="s">
        <v>2370</v>
      </c>
      <c r="L500" t="s">
        <v>2371</v>
      </c>
      <c r="M500" t="s">
        <v>2372</v>
      </c>
      <c r="P500" t="s">
        <v>28</v>
      </c>
      <c r="Q500">
        <v>0</v>
      </c>
      <c r="R500" t="s">
        <v>51</v>
      </c>
      <c r="S500" t="s">
        <v>190</v>
      </c>
    </row>
    <row r="501" spans="1:19">
      <c r="A501" t="s">
        <v>2373</v>
      </c>
      <c r="B501" t="s">
        <v>21</v>
      </c>
      <c r="C501" t="s">
        <v>238</v>
      </c>
      <c r="D501">
        <v>0</v>
      </c>
      <c r="E501">
        <v>0</v>
      </c>
      <c r="F501" t="s">
        <v>23</v>
      </c>
      <c r="H501" t="s">
        <v>23</v>
      </c>
      <c r="I501" t="s">
        <v>2374</v>
      </c>
      <c r="J501">
        <f t="shared" si="7"/>
        <v>497</v>
      </c>
      <c r="K501" t="s">
        <v>710</v>
      </c>
      <c r="L501" t="s">
        <v>2375</v>
      </c>
      <c r="M501" t="s">
        <v>2376</v>
      </c>
      <c r="P501" t="s">
        <v>59</v>
      </c>
      <c r="Q501">
        <v>0</v>
      </c>
      <c r="R501" t="s">
        <v>51</v>
      </c>
      <c r="S501" t="s">
        <v>190</v>
      </c>
    </row>
    <row r="502" spans="1:19">
      <c r="A502" t="s">
        <v>2377</v>
      </c>
      <c r="B502" t="s">
        <v>21</v>
      </c>
      <c r="C502" t="s">
        <v>238</v>
      </c>
      <c r="D502">
        <v>0</v>
      </c>
      <c r="E502">
        <v>0</v>
      </c>
      <c r="F502" t="s">
        <v>23</v>
      </c>
      <c r="H502" t="s">
        <v>23</v>
      </c>
      <c r="I502" t="s">
        <v>2378</v>
      </c>
      <c r="J502">
        <f t="shared" si="7"/>
        <v>498</v>
      </c>
      <c r="K502" t="s">
        <v>529</v>
      </c>
      <c r="L502" t="s">
        <v>2379</v>
      </c>
      <c r="M502" t="s">
        <v>2376</v>
      </c>
      <c r="P502" t="s">
        <v>59</v>
      </c>
      <c r="Q502">
        <v>0</v>
      </c>
      <c r="R502" t="s">
        <v>51</v>
      </c>
      <c r="S502" t="s">
        <v>190</v>
      </c>
    </row>
    <row r="503" spans="1:19">
      <c r="A503" t="s">
        <v>2380</v>
      </c>
      <c r="B503" t="s">
        <v>21</v>
      </c>
      <c r="C503" t="s">
        <v>238</v>
      </c>
      <c r="D503">
        <v>0</v>
      </c>
      <c r="E503">
        <v>0</v>
      </c>
      <c r="F503" t="s">
        <v>23</v>
      </c>
      <c r="H503" t="s">
        <v>23</v>
      </c>
      <c r="I503" t="s">
        <v>2381</v>
      </c>
      <c r="J503">
        <f t="shared" si="7"/>
        <v>499</v>
      </c>
      <c r="K503" t="s">
        <v>1836</v>
      </c>
      <c r="L503" t="s">
        <v>2382</v>
      </c>
      <c r="M503" t="s">
        <v>2376</v>
      </c>
      <c r="P503" t="s">
        <v>28</v>
      </c>
      <c r="Q503">
        <v>0</v>
      </c>
      <c r="R503" t="s">
        <v>51</v>
      </c>
      <c r="S503" t="s">
        <v>190</v>
      </c>
    </row>
    <row r="504" spans="1:19">
      <c r="A504" t="s">
        <v>2383</v>
      </c>
      <c r="B504" t="s">
        <v>21</v>
      </c>
      <c r="C504" t="s">
        <v>2384</v>
      </c>
      <c r="D504">
        <v>0</v>
      </c>
      <c r="E504">
        <v>0</v>
      </c>
      <c r="F504" t="s">
        <v>23</v>
      </c>
      <c r="H504" t="s">
        <v>23</v>
      </c>
      <c r="I504" t="s">
        <v>2385</v>
      </c>
      <c r="J504">
        <f t="shared" si="7"/>
        <v>500</v>
      </c>
      <c r="K504" t="s">
        <v>140</v>
      </c>
      <c r="L504" t="s">
        <v>535</v>
      </c>
      <c r="M504" t="s">
        <v>2386</v>
      </c>
      <c r="P504" t="s">
        <v>28</v>
      </c>
      <c r="Q504">
        <v>0</v>
      </c>
      <c r="R504" t="s">
        <v>2387</v>
      </c>
      <c r="S504" t="s">
        <v>665</v>
      </c>
    </row>
    <row r="505" spans="1:19">
      <c r="A505" t="s">
        <v>2388</v>
      </c>
      <c r="B505" t="s">
        <v>21</v>
      </c>
      <c r="C505" t="s">
        <v>2384</v>
      </c>
      <c r="D505">
        <v>0</v>
      </c>
      <c r="E505">
        <v>0</v>
      </c>
      <c r="F505" t="s">
        <v>23</v>
      </c>
      <c r="H505" t="s">
        <v>23</v>
      </c>
      <c r="I505" t="s">
        <v>2389</v>
      </c>
      <c r="J505">
        <f t="shared" si="7"/>
        <v>501</v>
      </c>
      <c r="K505" t="s">
        <v>2390</v>
      </c>
      <c r="L505" t="s">
        <v>2391</v>
      </c>
      <c r="M505" t="s">
        <v>2386</v>
      </c>
      <c r="N505" t="s">
        <v>2386</v>
      </c>
      <c r="P505" t="s">
        <v>28</v>
      </c>
      <c r="Q505">
        <v>0</v>
      </c>
      <c r="R505" t="s">
        <v>2387</v>
      </c>
      <c r="S505" t="s">
        <v>665</v>
      </c>
    </row>
    <row r="506" spans="1:19">
      <c r="A506" t="s">
        <v>2392</v>
      </c>
      <c r="B506" t="s">
        <v>21</v>
      </c>
      <c r="C506" t="s">
        <v>2384</v>
      </c>
      <c r="D506">
        <v>0</v>
      </c>
      <c r="E506">
        <v>0</v>
      </c>
      <c r="F506" t="s">
        <v>23</v>
      </c>
      <c r="H506" t="s">
        <v>23</v>
      </c>
      <c r="I506" t="s">
        <v>2393</v>
      </c>
      <c r="J506">
        <f t="shared" si="7"/>
        <v>502</v>
      </c>
      <c r="K506" t="s">
        <v>341</v>
      </c>
      <c r="L506" t="s">
        <v>2394</v>
      </c>
      <c r="M506" t="s">
        <v>2395</v>
      </c>
      <c r="P506" t="s">
        <v>28</v>
      </c>
      <c r="Q506">
        <v>0</v>
      </c>
      <c r="R506" t="s">
        <v>101</v>
      </c>
      <c r="S506" t="s">
        <v>190</v>
      </c>
    </row>
    <row r="507" spans="1:19">
      <c r="A507" t="s">
        <v>2396</v>
      </c>
      <c r="B507" t="s">
        <v>21</v>
      </c>
      <c r="C507" t="s">
        <v>238</v>
      </c>
      <c r="D507">
        <v>0</v>
      </c>
      <c r="E507">
        <v>0</v>
      </c>
      <c r="F507" t="s">
        <v>23</v>
      </c>
      <c r="H507" t="s">
        <v>23</v>
      </c>
      <c r="I507" t="s">
        <v>2397</v>
      </c>
      <c r="J507">
        <f t="shared" si="7"/>
        <v>503</v>
      </c>
      <c r="K507" t="s">
        <v>2398</v>
      </c>
      <c r="L507" t="s">
        <v>761</v>
      </c>
      <c r="M507" t="s">
        <v>2399</v>
      </c>
      <c r="P507" t="s">
        <v>28</v>
      </c>
      <c r="Q507">
        <v>0</v>
      </c>
      <c r="R507" t="s">
        <v>230</v>
      </c>
      <c r="S507" t="s">
        <v>190</v>
      </c>
    </row>
    <row r="508" spans="1:19">
      <c r="A508" t="s">
        <v>2400</v>
      </c>
      <c r="B508" t="s">
        <v>21</v>
      </c>
      <c r="C508" t="s">
        <v>2204</v>
      </c>
      <c r="D508">
        <v>0</v>
      </c>
      <c r="E508">
        <v>0</v>
      </c>
      <c r="F508" t="s">
        <v>23</v>
      </c>
      <c r="H508" t="s">
        <v>23</v>
      </c>
      <c r="I508" t="s">
        <v>2401</v>
      </c>
      <c r="J508">
        <f t="shared" si="7"/>
        <v>504</v>
      </c>
      <c r="K508" t="s">
        <v>2250</v>
      </c>
      <c r="L508" t="s">
        <v>1849</v>
      </c>
      <c r="M508" t="s">
        <v>2402</v>
      </c>
      <c r="P508" t="s">
        <v>45</v>
      </c>
      <c r="Q508">
        <v>0</v>
      </c>
      <c r="R508" t="s">
        <v>2403</v>
      </c>
      <c r="S508" t="s">
        <v>2403</v>
      </c>
    </row>
    <row r="509" spans="1:19">
      <c r="A509" t="s">
        <v>2404</v>
      </c>
      <c r="B509" t="s">
        <v>21</v>
      </c>
      <c r="C509" t="s">
        <v>2405</v>
      </c>
      <c r="D509">
        <v>0</v>
      </c>
      <c r="E509">
        <v>0</v>
      </c>
      <c r="F509" t="s">
        <v>23</v>
      </c>
      <c r="H509" t="s">
        <v>23</v>
      </c>
      <c r="I509" t="s">
        <v>2406</v>
      </c>
      <c r="J509">
        <f t="shared" si="7"/>
        <v>505</v>
      </c>
      <c r="K509" t="s">
        <v>1005</v>
      </c>
      <c r="L509" t="s">
        <v>2407</v>
      </c>
      <c r="P509" t="s">
        <v>59</v>
      </c>
      <c r="Q509">
        <v>0</v>
      </c>
      <c r="R509" t="s">
        <v>2168</v>
      </c>
      <c r="S509" t="s">
        <v>2168</v>
      </c>
    </row>
    <row r="510" spans="1:19">
      <c r="A510" t="s">
        <v>2408</v>
      </c>
      <c r="B510" t="s">
        <v>21</v>
      </c>
      <c r="C510" t="s">
        <v>2409</v>
      </c>
      <c r="D510">
        <v>0</v>
      </c>
      <c r="E510">
        <v>0</v>
      </c>
      <c r="F510" t="s">
        <v>23</v>
      </c>
      <c r="H510" t="s">
        <v>23</v>
      </c>
      <c r="I510" t="s">
        <v>2410</v>
      </c>
      <c r="J510">
        <f t="shared" si="7"/>
        <v>506</v>
      </c>
      <c r="K510" t="s">
        <v>2411</v>
      </c>
      <c r="L510" t="s">
        <v>2412</v>
      </c>
      <c r="M510" t="s">
        <v>2413</v>
      </c>
      <c r="P510" t="s">
        <v>59</v>
      </c>
      <c r="Q510">
        <v>0</v>
      </c>
      <c r="R510" t="s">
        <v>260</v>
      </c>
      <c r="S510" t="s">
        <v>665</v>
      </c>
    </row>
    <row r="511" spans="1:19">
      <c r="A511" t="s">
        <v>2414</v>
      </c>
      <c r="B511" t="s">
        <v>21</v>
      </c>
      <c r="C511" t="s">
        <v>2415</v>
      </c>
      <c r="D511">
        <v>0</v>
      </c>
      <c r="E511">
        <v>0</v>
      </c>
      <c r="F511" t="s">
        <v>23</v>
      </c>
      <c r="H511" t="s">
        <v>23</v>
      </c>
      <c r="I511" t="s">
        <v>2416</v>
      </c>
      <c r="J511">
        <f t="shared" si="7"/>
        <v>507</v>
      </c>
      <c r="K511" t="s">
        <v>2417</v>
      </c>
      <c r="L511" t="s">
        <v>535</v>
      </c>
      <c r="M511" t="s">
        <v>2418</v>
      </c>
      <c r="P511" t="s">
        <v>59</v>
      </c>
      <c r="Q511">
        <v>0</v>
      </c>
      <c r="R511" t="s">
        <v>229</v>
      </c>
      <c r="S511" t="s">
        <v>230</v>
      </c>
    </row>
    <row r="512" spans="1:19">
      <c r="A512" t="s">
        <v>2419</v>
      </c>
      <c r="B512" t="s">
        <v>21</v>
      </c>
      <c r="C512" t="s">
        <v>2415</v>
      </c>
      <c r="D512">
        <v>0</v>
      </c>
      <c r="E512">
        <v>0</v>
      </c>
      <c r="F512" t="s">
        <v>23</v>
      </c>
      <c r="H512" t="s">
        <v>23</v>
      </c>
      <c r="I512" t="s">
        <v>2420</v>
      </c>
      <c r="J512">
        <f t="shared" si="7"/>
        <v>508</v>
      </c>
      <c r="K512" t="s">
        <v>1676</v>
      </c>
      <c r="L512" t="s">
        <v>2421</v>
      </c>
      <c r="N512" t="s">
        <v>2422</v>
      </c>
      <c r="P512" t="s">
        <v>59</v>
      </c>
      <c r="Q512">
        <v>0</v>
      </c>
      <c r="R512" t="s">
        <v>665</v>
      </c>
      <c r="S512" t="s">
        <v>665</v>
      </c>
    </row>
    <row r="513" spans="1:19">
      <c r="A513" t="s">
        <v>2423</v>
      </c>
      <c r="B513" t="s">
        <v>21</v>
      </c>
      <c r="C513" t="s">
        <v>2415</v>
      </c>
      <c r="D513">
        <v>0</v>
      </c>
      <c r="E513">
        <v>0</v>
      </c>
      <c r="F513" t="s">
        <v>23</v>
      </c>
      <c r="H513" t="s">
        <v>23</v>
      </c>
      <c r="I513" t="s">
        <v>2424</v>
      </c>
      <c r="J513">
        <f t="shared" si="7"/>
        <v>509</v>
      </c>
      <c r="K513" t="s">
        <v>291</v>
      </c>
      <c r="L513" t="s">
        <v>1407</v>
      </c>
      <c r="M513" t="s">
        <v>2425</v>
      </c>
      <c r="P513" t="s">
        <v>59</v>
      </c>
      <c r="Q513">
        <v>0</v>
      </c>
      <c r="R513" t="s">
        <v>2168</v>
      </c>
      <c r="S513" t="s">
        <v>665</v>
      </c>
    </row>
    <row r="514" spans="1:19">
      <c r="A514" t="s">
        <v>2426</v>
      </c>
      <c r="B514" t="s">
        <v>21</v>
      </c>
      <c r="C514" t="s">
        <v>2427</v>
      </c>
      <c r="D514">
        <v>0</v>
      </c>
      <c r="E514">
        <v>0</v>
      </c>
      <c r="F514" t="s">
        <v>23</v>
      </c>
      <c r="H514" t="s">
        <v>23</v>
      </c>
      <c r="I514" t="s">
        <v>2428</v>
      </c>
      <c r="J514">
        <f t="shared" ref="J514:J577" si="8">RIGHT(I514,4)/1</f>
        <v>510</v>
      </c>
      <c r="K514" t="s">
        <v>117</v>
      </c>
      <c r="L514" t="s">
        <v>252</v>
      </c>
      <c r="N514" t="s">
        <v>2429</v>
      </c>
      <c r="P514" t="s">
        <v>45</v>
      </c>
      <c r="Q514">
        <v>0</v>
      </c>
      <c r="R514" t="s">
        <v>51</v>
      </c>
      <c r="S514" t="s">
        <v>190</v>
      </c>
    </row>
    <row r="515" spans="1:19">
      <c r="A515" t="s">
        <v>2430</v>
      </c>
      <c r="B515" t="s">
        <v>21</v>
      </c>
      <c r="C515" t="s">
        <v>2292</v>
      </c>
      <c r="D515">
        <v>0</v>
      </c>
      <c r="E515">
        <v>0</v>
      </c>
      <c r="F515" t="s">
        <v>23</v>
      </c>
      <c r="H515" t="s">
        <v>23</v>
      </c>
      <c r="I515" t="s">
        <v>2431</v>
      </c>
      <c r="J515">
        <f t="shared" si="8"/>
        <v>511</v>
      </c>
      <c r="K515" t="s">
        <v>2432</v>
      </c>
      <c r="L515" t="s">
        <v>575</v>
      </c>
      <c r="P515" t="s">
        <v>45</v>
      </c>
      <c r="Q515">
        <v>0</v>
      </c>
      <c r="R515" t="s">
        <v>46</v>
      </c>
      <c r="S515" t="s">
        <v>388</v>
      </c>
    </row>
    <row r="516" spans="1:19">
      <c r="A516" t="s">
        <v>2433</v>
      </c>
      <c r="B516" t="s">
        <v>21</v>
      </c>
      <c r="C516" t="s">
        <v>2409</v>
      </c>
      <c r="D516">
        <v>0</v>
      </c>
      <c r="E516">
        <v>0</v>
      </c>
      <c r="F516" t="s">
        <v>23</v>
      </c>
      <c r="H516" t="s">
        <v>23</v>
      </c>
      <c r="I516" t="s">
        <v>2434</v>
      </c>
      <c r="J516">
        <f t="shared" si="8"/>
        <v>512</v>
      </c>
      <c r="K516" t="s">
        <v>1524</v>
      </c>
      <c r="L516" t="s">
        <v>2435</v>
      </c>
      <c r="M516" t="s">
        <v>2436</v>
      </c>
      <c r="P516" t="s">
        <v>45</v>
      </c>
      <c r="Q516">
        <v>0</v>
      </c>
      <c r="R516" t="s">
        <v>35</v>
      </c>
      <c r="S516" t="s">
        <v>30</v>
      </c>
    </row>
    <row r="517" spans="1:19">
      <c r="A517" t="s">
        <v>2437</v>
      </c>
      <c r="B517" t="s">
        <v>21</v>
      </c>
      <c r="C517" t="s">
        <v>1036</v>
      </c>
      <c r="D517">
        <v>0</v>
      </c>
      <c r="E517">
        <v>0</v>
      </c>
      <c r="F517" t="s">
        <v>23</v>
      </c>
      <c r="H517" t="s">
        <v>23</v>
      </c>
      <c r="I517" t="s">
        <v>2438</v>
      </c>
      <c r="J517">
        <f t="shared" si="8"/>
        <v>513</v>
      </c>
      <c r="K517" t="s">
        <v>2439</v>
      </c>
      <c r="L517" t="s">
        <v>2440</v>
      </c>
      <c r="N517" t="s">
        <v>2441</v>
      </c>
      <c r="P517" t="s">
        <v>45</v>
      </c>
      <c r="Q517">
        <v>0</v>
      </c>
      <c r="R517" t="s">
        <v>35</v>
      </c>
      <c r="S517" t="s">
        <v>30</v>
      </c>
    </row>
    <row r="518" spans="1:19">
      <c r="A518" t="s">
        <v>2442</v>
      </c>
      <c r="B518" t="s">
        <v>21</v>
      </c>
      <c r="C518" t="s">
        <v>2409</v>
      </c>
      <c r="D518">
        <v>0</v>
      </c>
      <c r="E518">
        <v>0</v>
      </c>
      <c r="F518" t="s">
        <v>23</v>
      </c>
      <c r="H518" t="s">
        <v>23</v>
      </c>
      <c r="I518" t="s">
        <v>2443</v>
      </c>
      <c r="J518">
        <f t="shared" si="8"/>
        <v>514</v>
      </c>
      <c r="K518" t="s">
        <v>2444</v>
      </c>
      <c r="L518" t="s">
        <v>2440</v>
      </c>
      <c r="P518" t="s">
        <v>28</v>
      </c>
      <c r="Q518">
        <v>0</v>
      </c>
      <c r="R518" t="s">
        <v>35</v>
      </c>
      <c r="S518" t="s">
        <v>30</v>
      </c>
    </row>
    <row r="519" spans="1:19">
      <c r="A519" t="s">
        <v>2445</v>
      </c>
      <c r="B519" t="s">
        <v>21</v>
      </c>
      <c r="C519" t="s">
        <v>2405</v>
      </c>
      <c r="D519">
        <v>0</v>
      </c>
      <c r="E519">
        <v>0</v>
      </c>
      <c r="F519" t="s">
        <v>23</v>
      </c>
      <c r="H519" t="s">
        <v>23</v>
      </c>
      <c r="I519" t="s">
        <v>2446</v>
      </c>
      <c r="J519">
        <f t="shared" si="8"/>
        <v>515</v>
      </c>
      <c r="K519" t="s">
        <v>1490</v>
      </c>
      <c r="L519" t="s">
        <v>2447</v>
      </c>
      <c r="M519" t="s">
        <v>2448</v>
      </c>
      <c r="P519" t="s">
        <v>45</v>
      </c>
      <c r="Q519">
        <v>0</v>
      </c>
      <c r="R519" t="s">
        <v>1001</v>
      </c>
      <c r="S519" t="s">
        <v>2168</v>
      </c>
    </row>
    <row r="520" spans="1:19">
      <c r="A520" t="s">
        <v>2449</v>
      </c>
      <c r="B520" t="s">
        <v>21</v>
      </c>
      <c r="C520" t="s">
        <v>2409</v>
      </c>
      <c r="D520">
        <v>0</v>
      </c>
      <c r="E520">
        <v>0</v>
      </c>
      <c r="F520" t="s">
        <v>23</v>
      </c>
      <c r="H520" t="s">
        <v>23</v>
      </c>
      <c r="I520" t="s">
        <v>2450</v>
      </c>
      <c r="J520">
        <f t="shared" si="8"/>
        <v>516</v>
      </c>
      <c r="K520" t="s">
        <v>1805</v>
      </c>
      <c r="L520" t="s">
        <v>2451</v>
      </c>
      <c r="N520" t="s">
        <v>2452</v>
      </c>
      <c r="P520" t="s">
        <v>59</v>
      </c>
      <c r="Q520">
        <v>0</v>
      </c>
      <c r="R520" t="s">
        <v>35</v>
      </c>
      <c r="S520" t="s">
        <v>30</v>
      </c>
    </row>
    <row r="521" spans="1:19">
      <c r="A521" t="s">
        <v>2453</v>
      </c>
      <c r="B521" t="s">
        <v>21</v>
      </c>
      <c r="C521" t="s">
        <v>2454</v>
      </c>
      <c r="D521">
        <v>0</v>
      </c>
      <c r="E521">
        <v>0</v>
      </c>
      <c r="F521" t="s">
        <v>23</v>
      </c>
      <c r="H521" t="s">
        <v>23</v>
      </c>
      <c r="I521" t="s">
        <v>2455</v>
      </c>
      <c r="J521">
        <f t="shared" si="8"/>
        <v>517</v>
      </c>
      <c r="K521" t="s">
        <v>1328</v>
      </c>
      <c r="L521" t="s">
        <v>2456</v>
      </c>
      <c r="P521" t="s">
        <v>59</v>
      </c>
      <c r="Q521">
        <v>0</v>
      </c>
      <c r="R521" t="s">
        <v>75</v>
      </c>
      <c r="S521" t="s">
        <v>30</v>
      </c>
    </row>
    <row r="522" spans="1:19">
      <c r="A522" t="s">
        <v>2457</v>
      </c>
      <c r="B522" t="s">
        <v>21</v>
      </c>
      <c r="C522" t="s">
        <v>2204</v>
      </c>
      <c r="D522">
        <v>0</v>
      </c>
      <c r="E522">
        <v>0</v>
      </c>
      <c r="F522" t="s">
        <v>23</v>
      </c>
      <c r="H522" t="s">
        <v>23</v>
      </c>
      <c r="I522" t="s">
        <v>2458</v>
      </c>
      <c r="J522">
        <f t="shared" si="8"/>
        <v>518</v>
      </c>
      <c r="K522" t="s">
        <v>2459</v>
      </c>
      <c r="L522" t="s">
        <v>2460</v>
      </c>
      <c r="M522" t="s">
        <v>2461</v>
      </c>
      <c r="P522" t="s">
        <v>28</v>
      </c>
      <c r="Q522">
        <v>0</v>
      </c>
      <c r="R522" t="s">
        <v>51</v>
      </c>
      <c r="S522" t="s">
        <v>190</v>
      </c>
    </row>
    <row r="523" spans="1:19">
      <c r="A523" t="s">
        <v>2462</v>
      </c>
      <c r="B523" t="s">
        <v>21</v>
      </c>
      <c r="C523" t="s">
        <v>2463</v>
      </c>
      <c r="D523">
        <v>0</v>
      </c>
      <c r="E523">
        <v>0</v>
      </c>
      <c r="F523" t="s">
        <v>23</v>
      </c>
      <c r="H523" t="s">
        <v>23</v>
      </c>
      <c r="I523" t="s">
        <v>2464</v>
      </c>
      <c r="J523">
        <f t="shared" si="8"/>
        <v>519</v>
      </c>
      <c r="K523" t="s">
        <v>1317</v>
      </c>
      <c r="L523" t="s">
        <v>2465</v>
      </c>
      <c r="P523" t="s">
        <v>59</v>
      </c>
      <c r="Q523">
        <v>0</v>
      </c>
      <c r="R523" t="s">
        <v>51</v>
      </c>
      <c r="S523" t="s">
        <v>190</v>
      </c>
    </row>
    <row r="524" spans="1:19">
      <c r="A524" t="s">
        <v>2466</v>
      </c>
      <c r="B524" t="s">
        <v>21</v>
      </c>
      <c r="C524" t="s">
        <v>2463</v>
      </c>
      <c r="D524">
        <v>0</v>
      </c>
      <c r="E524">
        <v>0</v>
      </c>
      <c r="F524" t="s">
        <v>23</v>
      </c>
      <c r="H524" t="s">
        <v>23</v>
      </c>
      <c r="I524" t="s">
        <v>2467</v>
      </c>
      <c r="J524">
        <f t="shared" si="8"/>
        <v>520</v>
      </c>
      <c r="K524" t="s">
        <v>1836</v>
      </c>
      <c r="L524" t="s">
        <v>2468</v>
      </c>
      <c r="P524" t="s">
        <v>28</v>
      </c>
      <c r="Q524">
        <v>0</v>
      </c>
      <c r="R524" t="s">
        <v>51</v>
      </c>
      <c r="S524" t="s">
        <v>190</v>
      </c>
    </row>
    <row r="525" spans="1:19">
      <c r="A525" t="s">
        <v>2469</v>
      </c>
      <c r="B525" t="s">
        <v>21</v>
      </c>
      <c r="C525" t="s">
        <v>2463</v>
      </c>
      <c r="D525">
        <v>0</v>
      </c>
      <c r="E525">
        <v>0</v>
      </c>
      <c r="F525" t="s">
        <v>23</v>
      </c>
      <c r="H525" t="s">
        <v>23</v>
      </c>
      <c r="I525" t="s">
        <v>2470</v>
      </c>
      <c r="J525">
        <f t="shared" si="8"/>
        <v>521</v>
      </c>
      <c r="K525" t="s">
        <v>145</v>
      </c>
      <c r="L525" t="s">
        <v>2471</v>
      </c>
      <c r="P525" t="s">
        <v>59</v>
      </c>
      <c r="Q525">
        <v>0</v>
      </c>
      <c r="R525" t="s">
        <v>51</v>
      </c>
      <c r="S525" t="s">
        <v>190</v>
      </c>
    </row>
    <row r="526" spans="1:19">
      <c r="A526" t="s">
        <v>2472</v>
      </c>
      <c r="B526" t="s">
        <v>21</v>
      </c>
      <c r="C526" t="s">
        <v>2463</v>
      </c>
      <c r="D526">
        <v>0</v>
      </c>
      <c r="E526">
        <v>0</v>
      </c>
      <c r="F526" t="s">
        <v>23</v>
      </c>
      <c r="H526" t="s">
        <v>23</v>
      </c>
      <c r="I526" t="s">
        <v>2473</v>
      </c>
      <c r="J526">
        <f t="shared" si="8"/>
        <v>522</v>
      </c>
      <c r="K526" t="s">
        <v>203</v>
      </c>
      <c r="L526" t="s">
        <v>204</v>
      </c>
      <c r="P526" t="s">
        <v>59</v>
      </c>
      <c r="Q526">
        <v>0</v>
      </c>
      <c r="R526" t="s">
        <v>51</v>
      </c>
      <c r="S526" t="s">
        <v>190</v>
      </c>
    </row>
    <row r="527" spans="1:19">
      <c r="A527" t="s">
        <v>2474</v>
      </c>
      <c r="B527" t="s">
        <v>21</v>
      </c>
      <c r="C527" t="s">
        <v>2463</v>
      </c>
      <c r="D527">
        <v>0</v>
      </c>
      <c r="E527">
        <v>0</v>
      </c>
      <c r="F527" t="s">
        <v>23</v>
      </c>
      <c r="H527" t="s">
        <v>23</v>
      </c>
      <c r="I527" t="s">
        <v>2475</v>
      </c>
      <c r="J527">
        <f t="shared" si="8"/>
        <v>523</v>
      </c>
      <c r="K527" t="s">
        <v>364</v>
      </c>
      <c r="L527" t="s">
        <v>2476</v>
      </c>
      <c r="M527" t="s">
        <v>2477</v>
      </c>
      <c r="P527" t="s">
        <v>45</v>
      </c>
      <c r="Q527">
        <v>0</v>
      </c>
      <c r="R527" t="s">
        <v>46</v>
      </c>
      <c r="S527" t="s">
        <v>46</v>
      </c>
    </row>
    <row r="528" spans="1:19">
      <c r="A528" t="s">
        <v>2478</v>
      </c>
      <c r="B528" t="s">
        <v>21</v>
      </c>
      <c r="C528" t="s">
        <v>2463</v>
      </c>
      <c r="D528">
        <v>0</v>
      </c>
      <c r="E528">
        <v>0</v>
      </c>
      <c r="F528" t="s">
        <v>23</v>
      </c>
      <c r="H528" t="s">
        <v>23</v>
      </c>
      <c r="I528" t="s">
        <v>2479</v>
      </c>
      <c r="J528">
        <f t="shared" si="8"/>
        <v>524</v>
      </c>
      <c r="K528" t="s">
        <v>982</v>
      </c>
      <c r="L528" t="s">
        <v>2480</v>
      </c>
      <c r="M528" t="s">
        <v>2481</v>
      </c>
      <c r="P528" t="s">
        <v>28</v>
      </c>
      <c r="Q528">
        <v>0</v>
      </c>
      <c r="R528" t="s">
        <v>106</v>
      </c>
      <c r="S528" t="s">
        <v>30</v>
      </c>
    </row>
    <row r="529" spans="1:19">
      <c r="A529" t="s">
        <v>2482</v>
      </c>
      <c r="B529" t="s">
        <v>21</v>
      </c>
      <c r="C529" t="s">
        <v>2463</v>
      </c>
      <c r="D529">
        <v>0</v>
      </c>
      <c r="E529">
        <v>0</v>
      </c>
      <c r="F529" t="s">
        <v>23</v>
      </c>
      <c r="H529" t="s">
        <v>23</v>
      </c>
      <c r="I529" t="s">
        <v>2483</v>
      </c>
      <c r="J529">
        <f t="shared" si="8"/>
        <v>525</v>
      </c>
      <c r="K529" t="s">
        <v>78</v>
      </c>
      <c r="L529" t="s">
        <v>1452</v>
      </c>
      <c r="N529" t="s">
        <v>462</v>
      </c>
      <c r="P529" t="s">
        <v>28</v>
      </c>
      <c r="Q529">
        <v>0</v>
      </c>
      <c r="R529" t="s">
        <v>106</v>
      </c>
      <c r="S529" t="s">
        <v>30</v>
      </c>
    </row>
    <row r="530" spans="1:19">
      <c r="A530" t="s">
        <v>2484</v>
      </c>
      <c r="B530" t="s">
        <v>21</v>
      </c>
      <c r="C530" t="s">
        <v>2463</v>
      </c>
      <c r="D530">
        <v>0</v>
      </c>
      <c r="E530">
        <v>0</v>
      </c>
      <c r="F530" t="s">
        <v>23</v>
      </c>
      <c r="H530" t="s">
        <v>23</v>
      </c>
      <c r="I530" t="s">
        <v>2485</v>
      </c>
      <c r="J530">
        <f t="shared" si="8"/>
        <v>526</v>
      </c>
      <c r="K530" t="s">
        <v>122</v>
      </c>
      <c r="L530" t="s">
        <v>2486</v>
      </c>
      <c r="M530" t="s">
        <v>2487</v>
      </c>
      <c r="P530" t="s">
        <v>28</v>
      </c>
      <c r="Q530">
        <v>0</v>
      </c>
      <c r="R530" t="s">
        <v>51</v>
      </c>
      <c r="S530" t="s">
        <v>190</v>
      </c>
    </row>
    <row r="531" spans="1:19">
      <c r="A531" t="s">
        <v>2488</v>
      </c>
      <c r="B531" t="s">
        <v>21</v>
      </c>
      <c r="C531" t="s">
        <v>2489</v>
      </c>
      <c r="D531">
        <v>0</v>
      </c>
      <c r="E531">
        <v>0</v>
      </c>
      <c r="F531" t="s">
        <v>23</v>
      </c>
      <c r="H531" t="s">
        <v>23</v>
      </c>
      <c r="I531" t="s">
        <v>2490</v>
      </c>
      <c r="J531">
        <f t="shared" si="8"/>
        <v>527</v>
      </c>
      <c r="K531" t="s">
        <v>755</v>
      </c>
      <c r="L531" t="s">
        <v>2491</v>
      </c>
      <c r="P531" t="s">
        <v>28</v>
      </c>
      <c r="Q531">
        <v>0</v>
      </c>
      <c r="R531" t="s">
        <v>35</v>
      </c>
      <c r="S531" t="s">
        <v>457</v>
      </c>
    </row>
    <row r="532" spans="1:19">
      <c r="A532" t="s">
        <v>2492</v>
      </c>
      <c r="B532" t="s">
        <v>21</v>
      </c>
      <c r="C532" t="s">
        <v>2463</v>
      </c>
      <c r="D532">
        <v>0</v>
      </c>
      <c r="E532">
        <v>0</v>
      </c>
      <c r="F532" t="s">
        <v>23</v>
      </c>
      <c r="H532" t="s">
        <v>23</v>
      </c>
      <c r="I532" t="s">
        <v>2493</v>
      </c>
      <c r="J532">
        <f t="shared" si="8"/>
        <v>528</v>
      </c>
      <c r="K532" t="s">
        <v>2494</v>
      </c>
      <c r="L532" t="s">
        <v>2277</v>
      </c>
      <c r="P532" t="s">
        <v>59</v>
      </c>
      <c r="Q532">
        <v>0</v>
      </c>
      <c r="R532" t="s">
        <v>75</v>
      </c>
      <c r="S532" t="s">
        <v>30</v>
      </c>
    </row>
    <row r="533" spans="1:19">
      <c r="A533" t="s">
        <v>2495</v>
      </c>
      <c r="B533" t="s">
        <v>21</v>
      </c>
      <c r="C533" t="s">
        <v>2463</v>
      </c>
      <c r="D533">
        <v>0</v>
      </c>
      <c r="E533">
        <v>0</v>
      </c>
      <c r="F533" t="s">
        <v>23</v>
      </c>
      <c r="H533" t="s">
        <v>23</v>
      </c>
      <c r="I533" t="s">
        <v>2496</v>
      </c>
      <c r="J533">
        <f t="shared" si="8"/>
        <v>529</v>
      </c>
      <c r="K533" t="s">
        <v>618</v>
      </c>
      <c r="L533" t="s">
        <v>2497</v>
      </c>
      <c r="N533" t="s">
        <v>2498</v>
      </c>
      <c r="P533" t="s">
        <v>28</v>
      </c>
      <c r="Q533">
        <v>0</v>
      </c>
      <c r="R533" t="s">
        <v>35</v>
      </c>
      <c r="S533" t="s">
        <v>457</v>
      </c>
    </row>
    <row r="534" spans="1:20">
      <c r="A534" t="s">
        <v>2499</v>
      </c>
      <c r="B534" t="s">
        <v>21</v>
      </c>
      <c r="C534" t="s">
        <v>2500</v>
      </c>
      <c r="D534">
        <v>0</v>
      </c>
      <c r="E534">
        <v>0</v>
      </c>
      <c r="F534" t="s">
        <v>23</v>
      </c>
      <c r="H534" t="s">
        <v>23</v>
      </c>
      <c r="I534" t="s">
        <v>2501</v>
      </c>
      <c r="J534">
        <f t="shared" si="8"/>
        <v>530</v>
      </c>
      <c r="K534" t="s">
        <v>2502</v>
      </c>
      <c r="L534" t="s">
        <v>1164</v>
      </c>
      <c r="P534" t="s">
        <v>59</v>
      </c>
      <c r="Q534">
        <v>0</v>
      </c>
      <c r="R534" t="s">
        <v>101</v>
      </c>
      <c r="S534" t="s">
        <v>190</v>
      </c>
      <c r="T534" t="s">
        <v>2503</v>
      </c>
    </row>
    <row r="535" spans="1:19">
      <c r="A535" t="s">
        <v>2504</v>
      </c>
      <c r="B535" t="s">
        <v>21</v>
      </c>
      <c r="C535" t="s">
        <v>2463</v>
      </c>
      <c r="D535">
        <v>0</v>
      </c>
      <c r="E535">
        <v>0</v>
      </c>
      <c r="F535" t="s">
        <v>23</v>
      </c>
      <c r="H535" t="s">
        <v>23</v>
      </c>
      <c r="I535" t="s">
        <v>2505</v>
      </c>
      <c r="J535">
        <f t="shared" si="8"/>
        <v>531</v>
      </c>
      <c r="K535" t="s">
        <v>1937</v>
      </c>
      <c r="L535" t="s">
        <v>2506</v>
      </c>
      <c r="N535" t="s">
        <v>2507</v>
      </c>
      <c r="P535" t="s">
        <v>28</v>
      </c>
      <c r="Q535">
        <v>0</v>
      </c>
      <c r="R535" t="s">
        <v>603</v>
      </c>
      <c r="S535" t="s">
        <v>457</v>
      </c>
    </row>
    <row r="536" spans="1:19">
      <c r="A536" t="s">
        <v>2508</v>
      </c>
      <c r="B536" t="s">
        <v>21</v>
      </c>
      <c r="C536" t="s">
        <v>2463</v>
      </c>
      <c r="D536">
        <v>0</v>
      </c>
      <c r="E536">
        <v>0</v>
      </c>
      <c r="F536" t="s">
        <v>23</v>
      </c>
      <c r="H536" t="s">
        <v>23</v>
      </c>
      <c r="I536" t="s">
        <v>2509</v>
      </c>
      <c r="J536">
        <f t="shared" si="8"/>
        <v>532</v>
      </c>
      <c r="K536" t="s">
        <v>1443</v>
      </c>
      <c r="L536" t="s">
        <v>2510</v>
      </c>
      <c r="N536" t="s">
        <v>2511</v>
      </c>
      <c r="P536" t="s">
        <v>28</v>
      </c>
      <c r="Q536">
        <v>0</v>
      </c>
      <c r="R536" t="s">
        <v>1001</v>
      </c>
      <c r="S536" t="s">
        <v>2168</v>
      </c>
    </row>
    <row r="537" spans="1:19">
      <c r="A537" t="s">
        <v>2512</v>
      </c>
      <c r="B537" t="s">
        <v>21</v>
      </c>
      <c r="C537" t="s">
        <v>2463</v>
      </c>
      <c r="D537">
        <v>0</v>
      </c>
      <c r="E537">
        <v>0</v>
      </c>
      <c r="F537" t="s">
        <v>23</v>
      </c>
      <c r="H537" t="s">
        <v>23</v>
      </c>
      <c r="I537" t="s">
        <v>2513</v>
      </c>
      <c r="J537">
        <f t="shared" si="8"/>
        <v>533</v>
      </c>
      <c r="K537" t="s">
        <v>391</v>
      </c>
      <c r="L537" t="s">
        <v>2514</v>
      </c>
      <c r="N537" t="s">
        <v>2515</v>
      </c>
      <c r="P537" t="s">
        <v>45</v>
      </c>
      <c r="Q537">
        <v>0</v>
      </c>
      <c r="R537" t="s">
        <v>51</v>
      </c>
      <c r="S537" t="s">
        <v>190</v>
      </c>
    </row>
    <row r="538" spans="1:19">
      <c r="A538" t="s">
        <v>2516</v>
      </c>
      <c r="B538" t="s">
        <v>21</v>
      </c>
      <c r="C538" t="s">
        <v>2463</v>
      </c>
      <c r="D538">
        <v>0</v>
      </c>
      <c r="E538">
        <v>0</v>
      </c>
      <c r="F538" t="s">
        <v>23</v>
      </c>
      <c r="H538" t="s">
        <v>23</v>
      </c>
      <c r="I538" t="s">
        <v>2517</v>
      </c>
      <c r="J538">
        <f t="shared" si="8"/>
        <v>534</v>
      </c>
      <c r="K538" t="s">
        <v>1805</v>
      </c>
      <c r="L538" t="s">
        <v>2518</v>
      </c>
      <c r="N538" t="s">
        <v>2519</v>
      </c>
      <c r="P538" t="s">
        <v>28</v>
      </c>
      <c r="Q538">
        <v>0</v>
      </c>
      <c r="R538" t="s">
        <v>229</v>
      </c>
      <c r="S538" t="s">
        <v>101</v>
      </c>
    </row>
    <row r="539" spans="1:19">
      <c r="A539" t="s">
        <v>2520</v>
      </c>
      <c r="B539" t="s">
        <v>21</v>
      </c>
      <c r="C539" t="s">
        <v>2521</v>
      </c>
      <c r="D539">
        <v>0</v>
      </c>
      <c r="E539">
        <v>0</v>
      </c>
      <c r="F539" t="s">
        <v>23</v>
      </c>
      <c r="H539" t="s">
        <v>23</v>
      </c>
      <c r="I539" t="s">
        <v>2522</v>
      </c>
      <c r="J539">
        <f t="shared" si="8"/>
        <v>535</v>
      </c>
      <c r="K539" t="s">
        <v>2523</v>
      </c>
      <c r="L539" t="s">
        <v>2524</v>
      </c>
      <c r="N539" t="s">
        <v>2525</v>
      </c>
      <c r="P539" t="s">
        <v>28</v>
      </c>
      <c r="Q539">
        <v>0</v>
      </c>
      <c r="R539" t="s">
        <v>51</v>
      </c>
      <c r="S539" t="s">
        <v>190</v>
      </c>
    </row>
    <row r="540" spans="1:19">
      <c r="A540" t="s">
        <v>2526</v>
      </c>
      <c r="B540" t="s">
        <v>21</v>
      </c>
      <c r="C540" t="s">
        <v>2527</v>
      </c>
      <c r="D540">
        <v>0</v>
      </c>
      <c r="E540">
        <v>0</v>
      </c>
      <c r="F540" t="s">
        <v>23</v>
      </c>
      <c r="H540" t="s">
        <v>23</v>
      </c>
      <c r="I540" t="s">
        <v>2528</v>
      </c>
      <c r="J540">
        <f t="shared" si="8"/>
        <v>536</v>
      </c>
      <c r="K540" t="s">
        <v>122</v>
      </c>
      <c r="L540" t="s">
        <v>624</v>
      </c>
      <c r="N540" t="s">
        <v>2529</v>
      </c>
      <c r="P540" t="s">
        <v>28</v>
      </c>
      <c r="Q540">
        <v>0</v>
      </c>
      <c r="R540" t="s">
        <v>603</v>
      </c>
      <c r="S540" t="s">
        <v>30</v>
      </c>
    </row>
    <row r="541" spans="1:19">
      <c r="A541" t="s">
        <v>2530</v>
      </c>
      <c r="B541" t="s">
        <v>21</v>
      </c>
      <c r="C541" t="s">
        <v>2527</v>
      </c>
      <c r="D541">
        <v>0</v>
      </c>
      <c r="E541">
        <v>0</v>
      </c>
      <c r="F541" t="s">
        <v>23</v>
      </c>
      <c r="H541" t="s">
        <v>23</v>
      </c>
      <c r="I541" t="s">
        <v>2531</v>
      </c>
      <c r="J541">
        <f t="shared" si="8"/>
        <v>537</v>
      </c>
      <c r="K541" t="s">
        <v>291</v>
      </c>
      <c r="L541" t="s">
        <v>688</v>
      </c>
      <c r="M541" t="s">
        <v>2532</v>
      </c>
      <c r="P541" t="s">
        <v>28</v>
      </c>
      <c r="Q541">
        <v>0</v>
      </c>
      <c r="R541" t="s">
        <v>101</v>
      </c>
      <c r="S541" t="s">
        <v>190</v>
      </c>
    </row>
    <row r="542" spans="1:19">
      <c r="A542" t="s">
        <v>2533</v>
      </c>
      <c r="B542" t="s">
        <v>21</v>
      </c>
      <c r="C542" t="s">
        <v>2534</v>
      </c>
      <c r="D542">
        <v>0</v>
      </c>
      <c r="E542">
        <v>0</v>
      </c>
      <c r="F542" t="s">
        <v>23</v>
      </c>
      <c r="H542" t="s">
        <v>23</v>
      </c>
      <c r="I542" t="s">
        <v>2535</v>
      </c>
      <c r="J542">
        <f t="shared" si="8"/>
        <v>538</v>
      </c>
      <c r="K542" t="s">
        <v>2536</v>
      </c>
      <c r="L542" t="s">
        <v>2537</v>
      </c>
      <c r="N542" t="s">
        <v>2538</v>
      </c>
      <c r="P542" t="s">
        <v>28</v>
      </c>
      <c r="Q542">
        <v>0</v>
      </c>
      <c r="R542" t="s">
        <v>51</v>
      </c>
      <c r="S542" t="s">
        <v>190</v>
      </c>
    </row>
    <row r="543" spans="1:19">
      <c r="A543" t="s">
        <v>2539</v>
      </c>
      <c r="B543" t="s">
        <v>21</v>
      </c>
      <c r="C543" t="s">
        <v>2534</v>
      </c>
      <c r="D543">
        <v>0</v>
      </c>
      <c r="E543">
        <v>0</v>
      </c>
      <c r="F543" t="s">
        <v>23</v>
      </c>
      <c r="H543" t="s">
        <v>23</v>
      </c>
      <c r="I543" t="s">
        <v>2540</v>
      </c>
      <c r="J543">
        <f t="shared" si="8"/>
        <v>539</v>
      </c>
      <c r="K543" t="s">
        <v>2541</v>
      </c>
      <c r="L543" t="s">
        <v>2542</v>
      </c>
      <c r="N543" t="s">
        <v>2543</v>
      </c>
      <c r="P543" t="s">
        <v>28</v>
      </c>
      <c r="Q543">
        <v>0</v>
      </c>
      <c r="R543" t="s">
        <v>101</v>
      </c>
      <c r="S543" t="s">
        <v>190</v>
      </c>
    </row>
    <row r="544" spans="1:19">
      <c r="A544" t="s">
        <v>2544</v>
      </c>
      <c r="B544" t="s">
        <v>21</v>
      </c>
      <c r="C544" t="s">
        <v>2534</v>
      </c>
      <c r="D544">
        <v>0</v>
      </c>
      <c r="E544">
        <v>0</v>
      </c>
      <c r="F544" t="s">
        <v>23</v>
      </c>
      <c r="H544" t="s">
        <v>23</v>
      </c>
      <c r="I544" t="s">
        <v>2545</v>
      </c>
      <c r="J544">
        <f t="shared" si="8"/>
        <v>540</v>
      </c>
      <c r="K544" t="s">
        <v>2546</v>
      </c>
      <c r="L544" t="s">
        <v>2547</v>
      </c>
      <c r="N544" t="s">
        <v>2548</v>
      </c>
      <c r="P544" t="s">
        <v>28</v>
      </c>
      <c r="Q544">
        <v>0</v>
      </c>
      <c r="R544" t="s">
        <v>51</v>
      </c>
      <c r="S544" t="s">
        <v>190</v>
      </c>
    </row>
    <row r="545" spans="1:19">
      <c r="A545" t="s">
        <v>2549</v>
      </c>
      <c r="B545" t="s">
        <v>21</v>
      </c>
      <c r="C545" t="s">
        <v>2534</v>
      </c>
      <c r="D545">
        <v>0</v>
      </c>
      <c r="E545">
        <v>0</v>
      </c>
      <c r="F545" t="s">
        <v>23</v>
      </c>
      <c r="H545" t="s">
        <v>23</v>
      </c>
      <c r="I545" t="s">
        <v>2550</v>
      </c>
      <c r="J545">
        <f t="shared" si="8"/>
        <v>541</v>
      </c>
      <c r="K545" t="s">
        <v>2551</v>
      </c>
      <c r="L545" t="s">
        <v>2552</v>
      </c>
      <c r="N545" t="s">
        <v>2553</v>
      </c>
      <c r="P545" t="s">
        <v>28</v>
      </c>
      <c r="Q545">
        <v>0</v>
      </c>
      <c r="R545" t="s">
        <v>101</v>
      </c>
      <c r="S545" t="s">
        <v>190</v>
      </c>
    </row>
    <row r="546" spans="1:19">
      <c r="A546" t="s">
        <v>2554</v>
      </c>
      <c r="B546" t="s">
        <v>21</v>
      </c>
      <c r="C546" t="s">
        <v>2534</v>
      </c>
      <c r="D546">
        <v>0</v>
      </c>
      <c r="E546">
        <v>0</v>
      </c>
      <c r="F546" t="s">
        <v>23</v>
      </c>
      <c r="H546" t="s">
        <v>23</v>
      </c>
      <c r="I546" t="s">
        <v>2555</v>
      </c>
      <c r="J546">
        <f t="shared" si="8"/>
        <v>542</v>
      </c>
      <c r="K546" t="s">
        <v>519</v>
      </c>
      <c r="L546" t="s">
        <v>89</v>
      </c>
      <c r="N546" t="s">
        <v>2556</v>
      </c>
      <c r="P546" t="s">
        <v>28</v>
      </c>
      <c r="R546" t="s">
        <v>792</v>
      </c>
      <c r="S546" t="s">
        <v>190</v>
      </c>
    </row>
    <row r="547" spans="1:19">
      <c r="A547" t="s">
        <v>2557</v>
      </c>
      <c r="B547" t="s">
        <v>21</v>
      </c>
      <c r="C547" t="s">
        <v>2534</v>
      </c>
      <c r="D547">
        <v>0</v>
      </c>
      <c r="E547">
        <v>0</v>
      </c>
      <c r="F547" t="s">
        <v>23</v>
      </c>
      <c r="H547" t="s">
        <v>23</v>
      </c>
      <c r="I547" t="s">
        <v>2558</v>
      </c>
      <c r="J547">
        <f t="shared" si="8"/>
        <v>543</v>
      </c>
      <c r="K547" t="s">
        <v>2067</v>
      </c>
      <c r="L547" t="s">
        <v>437</v>
      </c>
      <c r="N547" t="s">
        <v>2559</v>
      </c>
      <c r="P547" t="s">
        <v>59</v>
      </c>
      <c r="R547" t="s">
        <v>2560</v>
      </c>
      <c r="S547" t="s">
        <v>665</v>
      </c>
    </row>
    <row r="548" spans="1:19">
      <c r="A548" t="s">
        <v>2561</v>
      </c>
      <c r="B548" t="s">
        <v>21</v>
      </c>
      <c r="C548" t="s">
        <v>2534</v>
      </c>
      <c r="D548">
        <v>0</v>
      </c>
      <c r="E548">
        <v>0</v>
      </c>
      <c r="F548" t="s">
        <v>23</v>
      </c>
      <c r="H548" t="s">
        <v>23</v>
      </c>
      <c r="I548" t="s">
        <v>2562</v>
      </c>
      <c r="J548">
        <f t="shared" si="8"/>
        <v>544</v>
      </c>
      <c r="K548" t="s">
        <v>1580</v>
      </c>
      <c r="L548" t="s">
        <v>688</v>
      </c>
      <c r="N548" t="s">
        <v>2563</v>
      </c>
      <c r="P548" t="s">
        <v>59</v>
      </c>
      <c r="Q548">
        <v>0</v>
      </c>
      <c r="R548" t="s">
        <v>101</v>
      </c>
      <c r="S548" t="s">
        <v>190</v>
      </c>
    </row>
    <row r="549" spans="1:19">
      <c r="A549" t="s">
        <v>2564</v>
      </c>
      <c r="B549" t="s">
        <v>21</v>
      </c>
      <c r="C549" t="s">
        <v>2534</v>
      </c>
      <c r="D549">
        <v>0</v>
      </c>
      <c r="E549">
        <v>0</v>
      </c>
      <c r="F549" t="s">
        <v>23</v>
      </c>
      <c r="H549" t="s">
        <v>23</v>
      </c>
      <c r="I549" t="s">
        <v>2565</v>
      </c>
      <c r="J549">
        <f t="shared" si="8"/>
        <v>545</v>
      </c>
      <c r="K549" t="s">
        <v>574</v>
      </c>
      <c r="L549" t="s">
        <v>2566</v>
      </c>
      <c r="N549" t="s">
        <v>2567</v>
      </c>
      <c r="P549" t="s">
        <v>59</v>
      </c>
      <c r="Q549">
        <v>0</v>
      </c>
      <c r="R549" t="s">
        <v>101</v>
      </c>
      <c r="S549" t="s">
        <v>190</v>
      </c>
    </row>
    <row r="550" spans="1:19">
      <c r="A550" t="s">
        <v>2568</v>
      </c>
      <c r="B550" t="s">
        <v>21</v>
      </c>
      <c r="C550" t="s">
        <v>2534</v>
      </c>
      <c r="D550">
        <v>0</v>
      </c>
      <c r="E550">
        <v>0</v>
      </c>
      <c r="F550" t="s">
        <v>23</v>
      </c>
      <c r="H550" t="s">
        <v>23</v>
      </c>
      <c r="I550" t="s">
        <v>2569</v>
      </c>
      <c r="J550">
        <f t="shared" si="8"/>
        <v>546</v>
      </c>
      <c r="K550" t="s">
        <v>2570</v>
      </c>
      <c r="L550" t="s">
        <v>2571</v>
      </c>
      <c r="P550" t="s">
        <v>59</v>
      </c>
      <c r="Q550">
        <v>0</v>
      </c>
      <c r="R550" t="s">
        <v>101</v>
      </c>
      <c r="S550" t="s">
        <v>190</v>
      </c>
    </row>
    <row r="551" spans="1:19">
      <c r="A551" t="s">
        <v>2572</v>
      </c>
      <c r="B551" t="s">
        <v>21</v>
      </c>
      <c r="C551" t="s">
        <v>2534</v>
      </c>
      <c r="D551">
        <v>0</v>
      </c>
      <c r="E551">
        <v>0</v>
      </c>
      <c r="F551" t="s">
        <v>23</v>
      </c>
      <c r="H551" t="s">
        <v>23</v>
      </c>
      <c r="I551" t="s">
        <v>2573</v>
      </c>
      <c r="J551">
        <f t="shared" si="8"/>
        <v>547</v>
      </c>
      <c r="K551" t="s">
        <v>78</v>
      </c>
      <c r="L551" t="s">
        <v>2574</v>
      </c>
      <c r="N551" t="s">
        <v>2575</v>
      </c>
      <c r="P551" t="s">
        <v>59</v>
      </c>
      <c r="Q551">
        <v>0</v>
      </c>
      <c r="R551" t="s">
        <v>51</v>
      </c>
      <c r="S551" t="s">
        <v>190</v>
      </c>
    </row>
    <row r="552" spans="1:19">
      <c r="A552" t="s">
        <v>2576</v>
      </c>
      <c r="B552" t="s">
        <v>21</v>
      </c>
      <c r="C552" t="s">
        <v>2534</v>
      </c>
      <c r="D552">
        <v>0</v>
      </c>
      <c r="E552">
        <v>0</v>
      </c>
      <c r="F552" t="s">
        <v>23</v>
      </c>
      <c r="H552" t="s">
        <v>23</v>
      </c>
      <c r="I552" t="s">
        <v>2577</v>
      </c>
      <c r="J552">
        <f t="shared" si="8"/>
        <v>548</v>
      </c>
      <c r="K552" t="s">
        <v>2578</v>
      </c>
      <c r="L552" t="s">
        <v>472</v>
      </c>
      <c r="N552" t="s">
        <v>2579</v>
      </c>
      <c r="P552" t="s">
        <v>59</v>
      </c>
      <c r="R552" t="s">
        <v>51</v>
      </c>
      <c r="S552" t="s">
        <v>190</v>
      </c>
    </row>
    <row r="553" spans="1:19">
      <c r="A553" t="s">
        <v>2580</v>
      </c>
      <c r="B553" t="s">
        <v>21</v>
      </c>
      <c r="C553" t="s">
        <v>2534</v>
      </c>
      <c r="D553">
        <v>0</v>
      </c>
      <c r="E553">
        <v>0</v>
      </c>
      <c r="F553" t="s">
        <v>23</v>
      </c>
      <c r="H553" t="s">
        <v>23</v>
      </c>
      <c r="I553" t="s">
        <v>2581</v>
      </c>
      <c r="J553">
        <f t="shared" si="8"/>
        <v>549</v>
      </c>
      <c r="K553" t="s">
        <v>2582</v>
      </c>
      <c r="L553" t="s">
        <v>2583</v>
      </c>
      <c r="N553" t="s">
        <v>2584</v>
      </c>
      <c r="P553" t="s">
        <v>59</v>
      </c>
      <c r="Q553">
        <v>0</v>
      </c>
      <c r="R553" t="s">
        <v>792</v>
      </c>
      <c r="S553" t="s">
        <v>190</v>
      </c>
    </row>
    <row r="554" spans="1:19">
      <c r="A554" t="s">
        <v>2585</v>
      </c>
      <c r="B554" t="s">
        <v>21</v>
      </c>
      <c r="C554" t="s">
        <v>2534</v>
      </c>
      <c r="D554">
        <v>0</v>
      </c>
      <c r="E554">
        <v>0</v>
      </c>
      <c r="F554" t="s">
        <v>23</v>
      </c>
      <c r="H554" t="s">
        <v>23</v>
      </c>
      <c r="I554" t="s">
        <v>2586</v>
      </c>
      <c r="J554">
        <f t="shared" si="8"/>
        <v>550</v>
      </c>
      <c r="K554" t="s">
        <v>2587</v>
      </c>
      <c r="L554" t="s">
        <v>2588</v>
      </c>
      <c r="N554" t="s">
        <v>2589</v>
      </c>
      <c r="P554" t="s">
        <v>59</v>
      </c>
      <c r="Q554">
        <v>0</v>
      </c>
      <c r="R554" t="s">
        <v>2590</v>
      </c>
      <c r="S554" t="s">
        <v>190</v>
      </c>
    </row>
    <row r="555" spans="1:19">
      <c r="A555" t="s">
        <v>2591</v>
      </c>
      <c r="B555" t="s">
        <v>21</v>
      </c>
      <c r="C555" t="s">
        <v>2534</v>
      </c>
      <c r="D555">
        <v>0</v>
      </c>
      <c r="E555">
        <v>0</v>
      </c>
      <c r="F555" t="s">
        <v>23</v>
      </c>
      <c r="H555" t="s">
        <v>23</v>
      </c>
      <c r="I555" t="s">
        <v>2592</v>
      </c>
      <c r="J555">
        <f t="shared" si="8"/>
        <v>551</v>
      </c>
      <c r="K555" t="s">
        <v>2593</v>
      </c>
      <c r="L555" t="s">
        <v>2594</v>
      </c>
      <c r="N555" t="s">
        <v>2595</v>
      </c>
      <c r="P555" t="s">
        <v>59</v>
      </c>
      <c r="Q555">
        <v>0</v>
      </c>
      <c r="R555" t="s">
        <v>51</v>
      </c>
      <c r="S555" t="s">
        <v>190</v>
      </c>
    </row>
    <row r="556" spans="1:19">
      <c r="A556" t="s">
        <v>2596</v>
      </c>
      <c r="B556" t="s">
        <v>21</v>
      </c>
      <c r="C556" t="s">
        <v>2534</v>
      </c>
      <c r="D556">
        <v>0</v>
      </c>
      <c r="E556">
        <v>0</v>
      </c>
      <c r="F556" t="s">
        <v>23</v>
      </c>
      <c r="H556" t="s">
        <v>23</v>
      </c>
      <c r="I556" t="s">
        <v>2597</v>
      </c>
      <c r="J556">
        <f t="shared" si="8"/>
        <v>552</v>
      </c>
      <c r="K556" t="s">
        <v>160</v>
      </c>
      <c r="L556" t="s">
        <v>371</v>
      </c>
      <c r="O556" t="s">
        <v>2598</v>
      </c>
      <c r="P556" t="s">
        <v>59</v>
      </c>
      <c r="R556" t="s">
        <v>361</v>
      </c>
      <c r="S556" t="s">
        <v>101</v>
      </c>
    </row>
    <row r="557" spans="1:19">
      <c r="A557" t="s">
        <v>2599</v>
      </c>
      <c r="B557" t="s">
        <v>21</v>
      </c>
      <c r="C557" t="s">
        <v>2534</v>
      </c>
      <c r="D557">
        <v>0</v>
      </c>
      <c r="E557">
        <v>0</v>
      </c>
      <c r="F557" t="s">
        <v>23</v>
      </c>
      <c r="H557" t="s">
        <v>23</v>
      </c>
      <c r="I557" t="s">
        <v>2600</v>
      </c>
      <c r="J557">
        <f t="shared" si="8"/>
        <v>553</v>
      </c>
      <c r="K557" t="s">
        <v>1103</v>
      </c>
      <c r="L557" t="s">
        <v>2601</v>
      </c>
      <c r="O557" t="s">
        <v>2602</v>
      </c>
      <c r="P557" t="s">
        <v>59</v>
      </c>
      <c r="Q557">
        <v>0</v>
      </c>
      <c r="R557" t="s">
        <v>2590</v>
      </c>
      <c r="S557" t="s">
        <v>190</v>
      </c>
    </row>
    <row r="558" spans="1:19">
      <c r="A558" t="s">
        <v>2603</v>
      </c>
      <c r="B558" t="s">
        <v>21</v>
      </c>
      <c r="C558" t="s">
        <v>2534</v>
      </c>
      <c r="D558">
        <v>0</v>
      </c>
      <c r="E558">
        <v>0</v>
      </c>
      <c r="F558" t="s">
        <v>23</v>
      </c>
      <c r="H558" t="s">
        <v>23</v>
      </c>
      <c r="I558" t="s">
        <v>2604</v>
      </c>
      <c r="J558">
        <f t="shared" si="8"/>
        <v>554</v>
      </c>
      <c r="K558" t="s">
        <v>2605</v>
      </c>
      <c r="L558" t="s">
        <v>535</v>
      </c>
      <c r="M558" t="s">
        <v>2606</v>
      </c>
      <c r="N558" t="s">
        <v>2606</v>
      </c>
      <c r="P558" t="s">
        <v>59</v>
      </c>
      <c r="Q558">
        <v>0</v>
      </c>
      <c r="R558" t="s">
        <v>2607</v>
      </c>
      <c r="S558" t="s">
        <v>190</v>
      </c>
    </row>
    <row r="559" spans="1:19">
      <c r="A559" t="s">
        <v>2608</v>
      </c>
      <c r="B559" t="s">
        <v>21</v>
      </c>
      <c r="C559" t="s">
        <v>2534</v>
      </c>
      <c r="D559">
        <v>0</v>
      </c>
      <c r="E559">
        <v>0</v>
      </c>
      <c r="F559" t="s">
        <v>23</v>
      </c>
      <c r="H559" t="s">
        <v>23</v>
      </c>
      <c r="I559" t="s">
        <v>2609</v>
      </c>
      <c r="J559">
        <f t="shared" si="8"/>
        <v>555</v>
      </c>
      <c r="K559" t="s">
        <v>2610</v>
      </c>
      <c r="L559" t="s">
        <v>2611</v>
      </c>
      <c r="N559" t="s">
        <v>2612</v>
      </c>
      <c r="P559" t="s">
        <v>59</v>
      </c>
      <c r="Q559">
        <v>0</v>
      </c>
      <c r="R559" t="s">
        <v>29</v>
      </c>
      <c r="S559" t="s">
        <v>30</v>
      </c>
    </row>
    <row r="560" spans="1:19">
      <c r="A560" t="s">
        <v>2613</v>
      </c>
      <c r="B560" t="s">
        <v>21</v>
      </c>
      <c r="C560" t="s">
        <v>2534</v>
      </c>
      <c r="D560">
        <v>0</v>
      </c>
      <c r="E560">
        <v>0</v>
      </c>
      <c r="F560" t="s">
        <v>23</v>
      </c>
      <c r="H560" t="s">
        <v>23</v>
      </c>
      <c r="I560" t="s">
        <v>2614</v>
      </c>
      <c r="J560">
        <f t="shared" si="8"/>
        <v>556</v>
      </c>
      <c r="K560" t="s">
        <v>282</v>
      </c>
      <c r="L560" t="s">
        <v>2615</v>
      </c>
      <c r="N560" t="s">
        <v>2616</v>
      </c>
      <c r="P560" t="s">
        <v>59</v>
      </c>
      <c r="Q560">
        <v>0</v>
      </c>
      <c r="R560" t="s">
        <v>101</v>
      </c>
      <c r="S560" t="s">
        <v>190</v>
      </c>
    </row>
    <row r="561" spans="1:19">
      <c r="A561" t="s">
        <v>2617</v>
      </c>
      <c r="B561" t="s">
        <v>21</v>
      </c>
      <c r="C561" t="s">
        <v>2534</v>
      </c>
      <c r="D561">
        <v>0</v>
      </c>
      <c r="E561">
        <v>0</v>
      </c>
      <c r="F561" t="s">
        <v>23</v>
      </c>
      <c r="H561" t="s">
        <v>23</v>
      </c>
      <c r="I561" t="s">
        <v>2618</v>
      </c>
      <c r="J561">
        <f t="shared" si="8"/>
        <v>557</v>
      </c>
      <c r="K561" t="s">
        <v>755</v>
      </c>
      <c r="L561" t="s">
        <v>2619</v>
      </c>
      <c r="N561" t="s">
        <v>2620</v>
      </c>
      <c r="P561" t="s">
        <v>59</v>
      </c>
      <c r="Q561">
        <v>0</v>
      </c>
      <c r="R561" t="s">
        <v>2168</v>
      </c>
      <c r="S561" t="s">
        <v>2168</v>
      </c>
    </row>
    <row r="562" spans="1:19">
      <c r="A562" t="s">
        <v>2621</v>
      </c>
      <c r="B562" t="s">
        <v>21</v>
      </c>
      <c r="C562" t="s">
        <v>2534</v>
      </c>
      <c r="D562">
        <v>0</v>
      </c>
      <c r="E562">
        <v>0</v>
      </c>
      <c r="F562" t="s">
        <v>23</v>
      </c>
      <c r="H562" t="s">
        <v>23</v>
      </c>
      <c r="I562" t="s">
        <v>2622</v>
      </c>
      <c r="J562">
        <f t="shared" si="8"/>
        <v>558</v>
      </c>
      <c r="K562" t="s">
        <v>2623</v>
      </c>
      <c r="L562" t="s">
        <v>2624</v>
      </c>
      <c r="M562" t="s">
        <v>2625</v>
      </c>
      <c r="P562" t="s">
        <v>59</v>
      </c>
      <c r="Q562">
        <v>0</v>
      </c>
      <c r="R562" t="s">
        <v>101</v>
      </c>
      <c r="S562" t="s">
        <v>190</v>
      </c>
    </row>
    <row r="563" spans="1:19">
      <c r="A563" t="s">
        <v>2626</v>
      </c>
      <c r="B563" t="s">
        <v>21</v>
      </c>
      <c r="C563" t="s">
        <v>2534</v>
      </c>
      <c r="D563">
        <v>0</v>
      </c>
      <c r="E563">
        <v>0</v>
      </c>
      <c r="F563" t="s">
        <v>23</v>
      </c>
      <c r="H563" t="s">
        <v>23</v>
      </c>
      <c r="I563" t="s">
        <v>2627</v>
      </c>
      <c r="J563">
        <f t="shared" si="8"/>
        <v>559</v>
      </c>
      <c r="K563" t="s">
        <v>2628</v>
      </c>
      <c r="L563" t="s">
        <v>1017</v>
      </c>
      <c r="M563" t="s">
        <v>2629</v>
      </c>
      <c r="P563" t="s">
        <v>59</v>
      </c>
      <c r="Q563">
        <v>0</v>
      </c>
      <c r="R563" t="s">
        <v>101</v>
      </c>
      <c r="S563" t="s">
        <v>190</v>
      </c>
    </row>
    <row r="564" spans="1:19">
      <c r="A564" t="s">
        <v>2630</v>
      </c>
      <c r="B564" t="s">
        <v>21</v>
      </c>
      <c r="C564" t="s">
        <v>2534</v>
      </c>
      <c r="D564">
        <v>0</v>
      </c>
      <c r="E564">
        <v>0</v>
      </c>
      <c r="F564" t="s">
        <v>23</v>
      </c>
      <c r="H564" t="s">
        <v>23</v>
      </c>
      <c r="I564" t="s">
        <v>2631</v>
      </c>
      <c r="J564">
        <f t="shared" si="8"/>
        <v>560</v>
      </c>
      <c r="K564" t="s">
        <v>291</v>
      </c>
      <c r="L564" t="s">
        <v>136</v>
      </c>
      <c r="M564" t="s">
        <v>2589</v>
      </c>
      <c r="P564" t="s">
        <v>59</v>
      </c>
      <c r="R564" t="s">
        <v>2590</v>
      </c>
      <c r="S564" t="s">
        <v>190</v>
      </c>
    </row>
    <row r="565" spans="1:19">
      <c r="A565" t="s">
        <v>2632</v>
      </c>
      <c r="B565" t="s">
        <v>21</v>
      </c>
      <c r="C565" t="s">
        <v>2534</v>
      </c>
      <c r="D565">
        <v>0</v>
      </c>
      <c r="E565">
        <v>0</v>
      </c>
      <c r="F565" t="s">
        <v>23</v>
      </c>
      <c r="H565" t="s">
        <v>23</v>
      </c>
      <c r="I565" t="s">
        <v>2633</v>
      </c>
      <c r="J565">
        <f t="shared" si="8"/>
        <v>561</v>
      </c>
      <c r="K565" t="s">
        <v>548</v>
      </c>
      <c r="L565" t="s">
        <v>2634</v>
      </c>
      <c r="M565" t="s">
        <v>2635</v>
      </c>
      <c r="P565" t="s">
        <v>59</v>
      </c>
      <c r="Q565">
        <v>0</v>
      </c>
      <c r="R565" t="s">
        <v>2636</v>
      </c>
      <c r="S565" t="s">
        <v>665</v>
      </c>
    </row>
    <row r="566" spans="1:19">
      <c r="A566" t="s">
        <v>2637</v>
      </c>
      <c r="B566" t="s">
        <v>21</v>
      </c>
      <c r="C566" t="s">
        <v>2534</v>
      </c>
      <c r="D566">
        <v>0</v>
      </c>
      <c r="E566">
        <v>0</v>
      </c>
      <c r="F566" t="s">
        <v>23</v>
      </c>
      <c r="H566" t="s">
        <v>23</v>
      </c>
      <c r="I566" t="s">
        <v>2638</v>
      </c>
      <c r="J566">
        <f t="shared" si="8"/>
        <v>562</v>
      </c>
      <c r="K566" t="s">
        <v>145</v>
      </c>
      <c r="L566" t="s">
        <v>2639</v>
      </c>
      <c r="P566" t="s">
        <v>59</v>
      </c>
      <c r="Q566">
        <v>0</v>
      </c>
      <c r="R566" t="s">
        <v>75</v>
      </c>
      <c r="S566" t="s">
        <v>30</v>
      </c>
    </row>
    <row r="567" spans="1:19">
      <c r="A567" t="s">
        <v>2640</v>
      </c>
      <c r="B567" t="s">
        <v>21</v>
      </c>
      <c r="C567" t="s">
        <v>2534</v>
      </c>
      <c r="D567">
        <v>0</v>
      </c>
      <c r="E567">
        <v>0</v>
      </c>
      <c r="F567" t="s">
        <v>23</v>
      </c>
      <c r="H567" t="s">
        <v>23</v>
      </c>
      <c r="I567" t="s">
        <v>2641</v>
      </c>
      <c r="J567">
        <f t="shared" si="8"/>
        <v>563</v>
      </c>
      <c r="K567" t="s">
        <v>928</v>
      </c>
      <c r="L567" t="s">
        <v>2642</v>
      </c>
      <c r="P567" t="s">
        <v>59</v>
      </c>
      <c r="Q567">
        <v>0</v>
      </c>
      <c r="R567" t="s">
        <v>51</v>
      </c>
      <c r="S567" t="s">
        <v>190</v>
      </c>
    </row>
    <row r="568" spans="1:19">
      <c r="A568" t="s">
        <v>2643</v>
      </c>
      <c r="B568" t="s">
        <v>21</v>
      </c>
      <c r="C568" t="s">
        <v>2644</v>
      </c>
      <c r="D568">
        <v>0</v>
      </c>
      <c r="E568">
        <v>0</v>
      </c>
      <c r="F568" t="s">
        <v>23</v>
      </c>
      <c r="H568" t="s">
        <v>23</v>
      </c>
      <c r="I568" t="s">
        <v>2645</v>
      </c>
      <c r="J568">
        <f t="shared" si="8"/>
        <v>564</v>
      </c>
      <c r="K568" t="s">
        <v>2646</v>
      </c>
      <c r="L568" t="s">
        <v>2647</v>
      </c>
      <c r="M568" t="s">
        <v>2648</v>
      </c>
      <c r="P568" t="s">
        <v>59</v>
      </c>
      <c r="Q568">
        <v>0</v>
      </c>
      <c r="R568" t="s">
        <v>101</v>
      </c>
      <c r="S568" t="s">
        <v>190</v>
      </c>
    </row>
    <row r="569" spans="1:19">
      <c r="A569" t="s">
        <v>2649</v>
      </c>
      <c r="B569" t="s">
        <v>21</v>
      </c>
      <c r="C569" t="s">
        <v>2534</v>
      </c>
      <c r="D569">
        <v>0</v>
      </c>
      <c r="E569">
        <v>0</v>
      </c>
      <c r="F569" t="s">
        <v>23</v>
      </c>
      <c r="H569" t="s">
        <v>23</v>
      </c>
      <c r="I569" t="s">
        <v>2650</v>
      </c>
      <c r="J569">
        <f t="shared" si="8"/>
        <v>565</v>
      </c>
      <c r="K569" t="s">
        <v>278</v>
      </c>
      <c r="L569" t="s">
        <v>1279</v>
      </c>
      <c r="O569" t="s">
        <v>2651</v>
      </c>
      <c r="P569" t="s">
        <v>59</v>
      </c>
      <c r="Q569">
        <v>0</v>
      </c>
      <c r="R569" t="s">
        <v>101</v>
      </c>
      <c r="S569" t="s">
        <v>190</v>
      </c>
    </row>
    <row r="570" spans="1:19">
      <c r="A570" t="s">
        <v>2652</v>
      </c>
      <c r="B570" t="s">
        <v>21</v>
      </c>
      <c r="C570" t="s">
        <v>2534</v>
      </c>
      <c r="D570">
        <v>0</v>
      </c>
      <c r="E570">
        <v>0</v>
      </c>
      <c r="F570" t="s">
        <v>23</v>
      </c>
      <c r="H570" t="s">
        <v>23</v>
      </c>
      <c r="I570" t="s">
        <v>2653</v>
      </c>
      <c r="J570">
        <f t="shared" si="8"/>
        <v>566</v>
      </c>
      <c r="K570" t="s">
        <v>2654</v>
      </c>
      <c r="L570" t="s">
        <v>1505</v>
      </c>
      <c r="P570" t="s">
        <v>59</v>
      </c>
      <c r="R570" t="s">
        <v>2655</v>
      </c>
      <c r="S570" t="s">
        <v>156</v>
      </c>
    </row>
    <row r="571" spans="1:19">
      <c r="A571" t="s">
        <v>2656</v>
      </c>
      <c r="B571" t="s">
        <v>21</v>
      </c>
      <c r="C571" t="s">
        <v>2657</v>
      </c>
      <c r="D571">
        <v>0</v>
      </c>
      <c r="E571">
        <v>0</v>
      </c>
      <c r="F571" t="s">
        <v>23</v>
      </c>
      <c r="H571" t="s">
        <v>23</v>
      </c>
      <c r="I571" t="s">
        <v>2658</v>
      </c>
      <c r="J571">
        <f t="shared" si="8"/>
        <v>567</v>
      </c>
      <c r="K571" t="s">
        <v>2659</v>
      </c>
      <c r="L571" t="s">
        <v>303</v>
      </c>
      <c r="M571" t="s">
        <v>2660</v>
      </c>
      <c r="P571" t="s">
        <v>45</v>
      </c>
      <c r="R571" t="s">
        <v>249</v>
      </c>
      <c r="S571" t="s">
        <v>457</v>
      </c>
    </row>
    <row r="572" spans="1:19">
      <c r="A572" t="s">
        <v>2661</v>
      </c>
      <c r="B572" t="s">
        <v>21</v>
      </c>
      <c r="C572" t="s">
        <v>2662</v>
      </c>
      <c r="D572">
        <v>0</v>
      </c>
      <c r="E572">
        <v>0</v>
      </c>
      <c r="F572" t="s">
        <v>23</v>
      </c>
      <c r="H572" t="s">
        <v>23</v>
      </c>
      <c r="I572" t="s">
        <v>2663</v>
      </c>
      <c r="J572">
        <f t="shared" si="8"/>
        <v>568</v>
      </c>
      <c r="K572" t="s">
        <v>2593</v>
      </c>
      <c r="L572" t="s">
        <v>1611</v>
      </c>
      <c r="M572" t="s">
        <v>2664</v>
      </c>
      <c r="P572" t="s">
        <v>28</v>
      </c>
      <c r="Q572">
        <v>0</v>
      </c>
      <c r="R572" t="s">
        <v>106</v>
      </c>
      <c r="S572" t="s">
        <v>30</v>
      </c>
    </row>
    <row r="573" spans="1:19">
      <c r="A573" t="s">
        <v>2665</v>
      </c>
      <c r="B573" t="s">
        <v>21</v>
      </c>
      <c r="C573" t="s">
        <v>2662</v>
      </c>
      <c r="D573">
        <v>0</v>
      </c>
      <c r="E573">
        <v>0</v>
      </c>
      <c r="F573" t="s">
        <v>23</v>
      </c>
      <c r="H573" t="s">
        <v>23</v>
      </c>
      <c r="I573" t="s">
        <v>2666</v>
      </c>
      <c r="J573">
        <f t="shared" si="8"/>
        <v>569</v>
      </c>
      <c r="K573" t="s">
        <v>44</v>
      </c>
      <c r="L573" t="s">
        <v>1611</v>
      </c>
      <c r="M573" t="s">
        <v>2667</v>
      </c>
      <c r="P573" t="s">
        <v>59</v>
      </c>
      <c r="Q573">
        <v>0</v>
      </c>
      <c r="R573" t="s">
        <v>51</v>
      </c>
      <c r="S573" t="s">
        <v>190</v>
      </c>
    </row>
    <row r="574" spans="1:19">
      <c r="A574" t="s">
        <v>2668</v>
      </c>
      <c r="B574" t="s">
        <v>21</v>
      </c>
      <c r="C574" t="s">
        <v>2662</v>
      </c>
      <c r="D574">
        <v>0</v>
      </c>
      <c r="E574">
        <v>0</v>
      </c>
      <c r="F574" t="s">
        <v>23</v>
      </c>
      <c r="H574" t="s">
        <v>23</v>
      </c>
      <c r="I574" t="s">
        <v>2669</v>
      </c>
      <c r="J574">
        <f t="shared" si="8"/>
        <v>570</v>
      </c>
      <c r="K574" t="s">
        <v>247</v>
      </c>
      <c r="L574" t="s">
        <v>807</v>
      </c>
      <c r="M574" t="s">
        <v>242</v>
      </c>
      <c r="P574" t="s">
        <v>59</v>
      </c>
      <c r="R574" t="s">
        <v>101</v>
      </c>
      <c r="S574" t="s">
        <v>190</v>
      </c>
    </row>
    <row r="575" spans="1:20">
      <c r="A575" t="s">
        <v>2670</v>
      </c>
      <c r="B575" t="s">
        <v>21</v>
      </c>
      <c r="C575" t="s">
        <v>2662</v>
      </c>
      <c r="D575">
        <v>0</v>
      </c>
      <c r="E575">
        <v>0</v>
      </c>
      <c r="F575" t="s">
        <v>23</v>
      </c>
      <c r="H575" t="s">
        <v>23</v>
      </c>
      <c r="I575" t="s">
        <v>2671</v>
      </c>
      <c r="J575">
        <f t="shared" si="8"/>
        <v>571</v>
      </c>
      <c r="K575" t="s">
        <v>2672</v>
      </c>
      <c r="L575" t="s">
        <v>2673</v>
      </c>
      <c r="M575" t="s">
        <v>242</v>
      </c>
      <c r="P575" t="s">
        <v>59</v>
      </c>
      <c r="Q575">
        <v>0</v>
      </c>
      <c r="R575" t="s">
        <v>2590</v>
      </c>
      <c r="S575" t="s">
        <v>190</v>
      </c>
      <c r="T575" t="s">
        <v>2674</v>
      </c>
    </row>
    <row r="576" spans="1:20">
      <c r="A576" t="s">
        <v>2675</v>
      </c>
      <c r="B576" t="s">
        <v>21</v>
      </c>
      <c r="C576" t="s">
        <v>2662</v>
      </c>
      <c r="D576">
        <v>0</v>
      </c>
      <c r="E576">
        <v>0</v>
      </c>
      <c r="F576" t="s">
        <v>23</v>
      </c>
      <c r="H576" t="s">
        <v>23</v>
      </c>
      <c r="I576" t="s">
        <v>2676</v>
      </c>
      <c r="J576">
        <f t="shared" si="8"/>
        <v>572</v>
      </c>
      <c r="K576" t="s">
        <v>2677</v>
      </c>
      <c r="L576" t="s">
        <v>2678</v>
      </c>
      <c r="M576" t="s">
        <v>2679</v>
      </c>
      <c r="P576" t="s">
        <v>59</v>
      </c>
      <c r="Q576">
        <v>0</v>
      </c>
      <c r="R576" t="s">
        <v>260</v>
      </c>
      <c r="S576" t="s">
        <v>260</v>
      </c>
      <c r="T576" t="s">
        <v>2674</v>
      </c>
    </row>
    <row r="577" spans="1:20">
      <c r="A577" t="s">
        <v>2680</v>
      </c>
      <c r="B577" t="s">
        <v>21</v>
      </c>
      <c r="C577" t="s">
        <v>2662</v>
      </c>
      <c r="D577">
        <v>0</v>
      </c>
      <c r="E577">
        <v>0</v>
      </c>
      <c r="F577" t="s">
        <v>23</v>
      </c>
      <c r="H577" t="s">
        <v>23</v>
      </c>
      <c r="I577" t="s">
        <v>2681</v>
      </c>
      <c r="J577">
        <f t="shared" si="8"/>
        <v>573</v>
      </c>
      <c r="K577" t="s">
        <v>391</v>
      </c>
      <c r="L577" t="s">
        <v>2682</v>
      </c>
      <c r="M577" t="s">
        <v>2683</v>
      </c>
      <c r="P577" t="s">
        <v>59</v>
      </c>
      <c r="R577" t="s">
        <v>30</v>
      </c>
      <c r="S577" t="s">
        <v>30</v>
      </c>
      <c r="T577" t="s">
        <v>2674</v>
      </c>
    </row>
    <row r="578" spans="1:20">
      <c r="A578" t="s">
        <v>2684</v>
      </c>
      <c r="B578" t="s">
        <v>21</v>
      </c>
      <c r="C578" t="s">
        <v>2662</v>
      </c>
      <c r="D578">
        <v>0</v>
      </c>
      <c r="E578">
        <v>0</v>
      </c>
      <c r="F578" t="s">
        <v>23</v>
      </c>
      <c r="H578" t="s">
        <v>23</v>
      </c>
      <c r="I578" t="s">
        <v>2685</v>
      </c>
      <c r="J578">
        <f t="shared" ref="J578:J641" si="9">RIGHT(I578,4)/1</f>
        <v>574</v>
      </c>
      <c r="K578" t="s">
        <v>2686</v>
      </c>
      <c r="L578" t="s">
        <v>2687</v>
      </c>
      <c r="M578" t="s">
        <v>2688</v>
      </c>
      <c r="P578" t="s">
        <v>28</v>
      </c>
      <c r="Q578">
        <v>0</v>
      </c>
      <c r="R578" t="s">
        <v>101</v>
      </c>
      <c r="S578" t="s">
        <v>190</v>
      </c>
      <c r="T578" t="s">
        <v>2674</v>
      </c>
    </row>
    <row r="579" spans="1:19">
      <c r="A579" t="s">
        <v>2689</v>
      </c>
      <c r="B579" t="s">
        <v>21</v>
      </c>
      <c r="C579" t="s">
        <v>2662</v>
      </c>
      <c r="D579">
        <v>0</v>
      </c>
      <c r="E579">
        <v>0</v>
      </c>
      <c r="F579" t="s">
        <v>23</v>
      </c>
      <c r="H579" t="s">
        <v>23</v>
      </c>
      <c r="I579" t="s">
        <v>2690</v>
      </c>
      <c r="J579">
        <f t="shared" si="9"/>
        <v>575</v>
      </c>
      <c r="K579" t="s">
        <v>2691</v>
      </c>
      <c r="L579" t="s">
        <v>2692</v>
      </c>
      <c r="M579" t="s">
        <v>2693</v>
      </c>
      <c r="P579" t="s">
        <v>59</v>
      </c>
      <c r="Q579">
        <v>0</v>
      </c>
      <c r="R579" t="s">
        <v>101</v>
      </c>
      <c r="S579" t="s">
        <v>190</v>
      </c>
    </row>
    <row r="580" spans="1:20">
      <c r="A580" t="s">
        <v>2694</v>
      </c>
      <c r="B580" t="s">
        <v>21</v>
      </c>
      <c r="C580" t="s">
        <v>2662</v>
      </c>
      <c r="D580">
        <v>0</v>
      </c>
      <c r="E580">
        <v>0</v>
      </c>
      <c r="F580" t="s">
        <v>23</v>
      </c>
      <c r="H580" t="s">
        <v>23</v>
      </c>
      <c r="I580" t="s">
        <v>2695</v>
      </c>
      <c r="J580">
        <f t="shared" si="9"/>
        <v>576</v>
      </c>
      <c r="K580" t="s">
        <v>2696</v>
      </c>
      <c r="L580" t="s">
        <v>2697</v>
      </c>
      <c r="M580" t="s">
        <v>2698</v>
      </c>
      <c r="P580" t="s">
        <v>59</v>
      </c>
      <c r="R580" t="s">
        <v>101</v>
      </c>
      <c r="S580" t="s">
        <v>190</v>
      </c>
      <c r="T580" t="s">
        <v>2674</v>
      </c>
    </row>
    <row r="581" spans="1:20">
      <c r="A581" t="s">
        <v>2699</v>
      </c>
      <c r="B581" t="s">
        <v>21</v>
      </c>
      <c r="C581" t="s">
        <v>2662</v>
      </c>
      <c r="D581">
        <v>0</v>
      </c>
      <c r="E581">
        <v>0</v>
      </c>
      <c r="F581" t="s">
        <v>23</v>
      </c>
      <c r="H581" t="s">
        <v>23</v>
      </c>
      <c r="I581" t="s">
        <v>2700</v>
      </c>
      <c r="J581">
        <f t="shared" si="9"/>
        <v>577</v>
      </c>
      <c r="K581" t="s">
        <v>882</v>
      </c>
      <c r="L581" t="s">
        <v>2701</v>
      </c>
      <c r="M581" t="s">
        <v>2702</v>
      </c>
      <c r="P581" t="s">
        <v>59</v>
      </c>
      <c r="R581" t="s">
        <v>792</v>
      </c>
      <c r="S581" t="s">
        <v>190</v>
      </c>
      <c r="T581" t="s">
        <v>2674</v>
      </c>
    </row>
    <row r="582" spans="1:20">
      <c r="A582" t="s">
        <v>2703</v>
      </c>
      <c r="B582" t="s">
        <v>21</v>
      </c>
      <c r="C582" t="s">
        <v>2662</v>
      </c>
      <c r="D582">
        <v>0</v>
      </c>
      <c r="E582">
        <v>0</v>
      </c>
      <c r="F582" t="s">
        <v>23</v>
      </c>
      <c r="H582" t="s">
        <v>23</v>
      </c>
      <c r="I582" t="s">
        <v>2704</v>
      </c>
      <c r="J582">
        <f t="shared" si="9"/>
        <v>578</v>
      </c>
      <c r="K582" t="s">
        <v>2705</v>
      </c>
      <c r="L582" t="s">
        <v>747</v>
      </c>
      <c r="M582" t="s">
        <v>2706</v>
      </c>
      <c r="P582" t="s">
        <v>59</v>
      </c>
      <c r="Q582">
        <v>0</v>
      </c>
      <c r="R582" t="s">
        <v>51</v>
      </c>
      <c r="S582" t="s">
        <v>190</v>
      </c>
      <c r="T582" t="s">
        <v>2674</v>
      </c>
    </row>
    <row r="583" spans="1:20">
      <c r="A583" t="s">
        <v>2707</v>
      </c>
      <c r="B583" t="s">
        <v>21</v>
      </c>
      <c r="C583" t="s">
        <v>2662</v>
      </c>
      <c r="D583">
        <v>0</v>
      </c>
      <c r="E583">
        <v>0</v>
      </c>
      <c r="F583" t="s">
        <v>23</v>
      </c>
      <c r="H583" t="s">
        <v>23</v>
      </c>
      <c r="I583" t="s">
        <v>2708</v>
      </c>
      <c r="J583">
        <f t="shared" si="9"/>
        <v>579</v>
      </c>
      <c r="K583" t="s">
        <v>49</v>
      </c>
      <c r="L583" t="s">
        <v>2709</v>
      </c>
      <c r="M583" t="s">
        <v>2710</v>
      </c>
      <c r="P583" t="s">
        <v>59</v>
      </c>
      <c r="R583" t="s">
        <v>51</v>
      </c>
      <c r="S583" t="s">
        <v>190</v>
      </c>
      <c r="T583" t="s">
        <v>2674</v>
      </c>
    </row>
    <row r="584" spans="1:20">
      <c r="A584" t="s">
        <v>2711</v>
      </c>
      <c r="B584" t="s">
        <v>21</v>
      </c>
      <c r="C584" t="s">
        <v>2662</v>
      </c>
      <c r="D584">
        <v>0</v>
      </c>
      <c r="E584">
        <v>0</v>
      </c>
      <c r="F584" t="s">
        <v>23</v>
      </c>
      <c r="H584" t="s">
        <v>23</v>
      </c>
      <c r="I584" t="s">
        <v>2712</v>
      </c>
      <c r="J584">
        <f t="shared" si="9"/>
        <v>580</v>
      </c>
      <c r="K584" t="s">
        <v>247</v>
      </c>
      <c r="L584" t="s">
        <v>2713</v>
      </c>
      <c r="M584" t="s">
        <v>2714</v>
      </c>
      <c r="P584" t="s">
        <v>59</v>
      </c>
      <c r="R584" t="s">
        <v>51</v>
      </c>
      <c r="S584" t="s">
        <v>190</v>
      </c>
      <c r="T584" t="s">
        <v>2674</v>
      </c>
    </row>
    <row r="585" spans="1:19">
      <c r="A585" t="s">
        <v>2715</v>
      </c>
      <c r="B585" t="s">
        <v>21</v>
      </c>
      <c r="C585" t="s">
        <v>2662</v>
      </c>
      <c r="D585">
        <v>0</v>
      </c>
      <c r="E585">
        <v>0</v>
      </c>
      <c r="F585" t="s">
        <v>23</v>
      </c>
      <c r="H585" t="s">
        <v>23</v>
      </c>
      <c r="I585" t="s">
        <v>2716</v>
      </c>
      <c r="J585">
        <f t="shared" si="9"/>
        <v>581</v>
      </c>
      <c r="K585" t="s">
        <v>543</v>
      </c>
      <c r="L585" t="s">
        <v>2717</v>
      </c>
      <c r="M585" t="s">
        <v>2718</v>
      </c>
      <c r="P585" t="s">
        <v>59</v>
      </c>
      <c r="Q585">
        <v>0</v>
      </c>
      <c r="R585" t="s">
        <v>51</v>
      </c>
      <c r="S585" t="s">
        <v>190</v>
      </c>
    </row>
    <row r="586" spans="1:19">
      <c r="A586" t="s">
        <v>2719</v>
      </c>
      <c r="B586" t="s">
        <v>21</v>
      </c>
      <c r="C586" t="s">
        <v>2662</v>
      </c>
      <c r="D586">
        <v>0</v>
      </c>
      <c r="E586">
        <v>0</v>
      </c>
      <c r="F586" t="s">
        <v>23</v>
      </c>
      <c r="H586" t="s">
        <v>23</v>
      </c>
      <c r="I586" t="s">
        <v>2720</v>
      </c>
      <c r="J586">
        <f t="shared" si="9"/>
        <v>582</v>
      </c>
      <c r="K586" t="s">
        <v>418</v>
      </c>
      <c r="L586" t="s">
        <v>472</v>
      </c>
      <c r="M586" t="s">
        <v>2721</v>
      </c>
      <c r="P586" t="s">
        <v>59</v>
      </c>
      <c r="R586" t="s">
        <v>90</v>
      </c>
      <c r="S586" t="s">
        <v>457</v>
      </c>
    </row>
    <row r="587" spans="1:20">
      <c r="A587" t="s">
        <v>2722</v>
      </c>
      <c r="B587" t="s">
        <v>21</v>
      </c>
      <c r="C587" t="s">
        <v>2662</v>
      </c>
      <c r="D587">
        <v>0</v>
      </c>
      <c r="E587">
        <v>0</v>
      </c>
      <c r="F587" t="s">
        <v>23</v>
      </c>
      <c r="H587" t="s">
        <v>23</v>
      </c>
      <c r="I587" t="s">
        <v>2723</v>
      </c>
      <c r="J587">
        <f t="shared" si="9"/>
        <v>583</v>
      </c>
      <c r="K587" t="s">
        <v>2439</v>
      </c>
      <c r="L587" t="s">
        <v>472</v>
      </c>
      <c r="M587" t="s">
        <v>2721</v>
      </c>
      <c r="P587" t="s">
        <v>59</v>
      </c>
      <c r="Q587">
        <v>0</v>
      </c>
      <c r="R587" t="s">
        <v>943</v>
      </c>
      <c r="S587" t="s">
        <v>457</v>
      </c>
      <c r="T587" t="s">
        <v>2674</v>
      </c>
    </row>
    <row r="588" spans="1:20">
      <c r="A588" t="s">
        <v>2724</v>
      </c>
      <c r="B588" t="s">
        <v>21</v>
      </c>
      <c r="C588" t="s">
        <v>2662</v>
      </c>
      <c r="D588">
        <v>0</v>
      </c>
      <c r="E588">
        <v>0</v>
      </c>
      <c r="F588" t="s">
        <v>23</v>
      </c>
      <c r="H588" t="s">
        <v>23</v>
      </c>
      <c r="I588" t="s">
        <v>2725</v>
      </c>
      <c r="J588">
        <f t="shared" si="9"/>
        <v>584</v>
      </c>
      <c r="K588" t="s">
        <v>2726</v>
      </c>
      <c r="L588" t="s">
        <v>950</v>
      </c>
      <c r="M588" t="s">
        <v>2727</v>
      </c>
      <c r="P588" t="s">
        <v>59</v>
      </c>
      <c r="R588" t="s">
        <v>80</v>
      </c>
      <c r="S588" t="s">
        <v>665</v>
      </c>
      <c r="T588" t="s">
        <v>2674</v>
      </c>
    </row>
    <row r="589" spans="1:20">
      <c r="A589" t="s">
        <v>2728</v>
      </c>
      <c r="B589" t="s">
        <v>21</v>
      </c>
      <c r="C589" t="s">
        <v>2662</v>
      </c>
      <c r="D589">
        <v>0</v>
      </c>
      <c r="E589">
        <v>0</v>
      </c>
      <c r="F589" t="s">
        <v>23</v>
      </c>
      <c r="H589" t="s">
        <v>23</v>
      </c>
      <c r="I589" t="s">
        <v>2729</v>
      </c>
      <c r="J589">
        <f t="shared" si="9"/>
        <v>585</v>
      </c>
      <c r="K589" t="s">
        <v>1103</v>
      </c>
      <c r="L589" t="s">
        <v>2730</v>
      </c>
      <c r="M589" t="s">
        <v>2731</v>
      </c>
      <c r="P589" t="s">
        <v>59</v>
      </c>
      <c r="Q589">
        <v>0</v>
      </c>
      <c r="R589" t="s">
        <v>361</v>
      </c>
      <c r="S589" t="s">
        <v>190</v>
      </c>
      <c r="T589" t="s">
        <v>2674</v>
      </c>
    </row>
    <row r="590" spans="1:20">
      <c r="A590" t="s">
        <v>2732</v>
      </c>
      <c r="B590" t="s">
        <v>21</v>
      </c>
      <c r="C590" t="s">
        <v>2662</v>
      </c>
      <c r="D590">
        <v>0</v>
      </c>
      <c r="E590">
        <v>0</v>
      </c>
      <c r="F590" t="s">
        <v>23</v>
      </c>
      <c r="H590" t="s">
        <v>23</v>
      </c>
      <c r="I590" t="s">
        <v>2733</v>
      </c>
      <c r="J590">
        <f t="shared" si="9"/>
        <v>586</v>
      </c>
      <c r="K590" t="s">
        <v>1524</v>
      </c>
      <c r="L590" t="s">
        <v>199</v>
      </c>
      <c r="M590" t="s">
        <v>2734</v>
      </c>
      <c r="P590" t="s">
        <v>59</v>
      </c>
      <c r="R590" t="s">
        <v>29</v>
      </c>
      <c r="S590" t="s">
        <v>30</v>
      </c>
      <c r="T590" t="s">
        <v>2674</v>
      </c>
    </row>
    <row r="591" spans="1:19">
      <c r="A591" t="s">
        <v>2735</v>
      </c>
      <c r="B591" t="s">
        <v>21</v>
      </c>
      <c r="C591" t="s">
        <v>2662</v>
      </c>
      <c r="D591">
        <v>0</v>
      </c>
      <c r="E591">
        <v>0</v>
      </c>
      <c r="F591" t="s">
        <v>23</v>
      </c>
      <c r="H591" t="s">
        <v>23</v>
      </c>
      <c r="I591" t="s">
        <v>2736</v>
      </c>
      <c r="J591">
        <f t="shared" si="9"/>
        <v>587</v>
      </c>
      <c r="K591" t="s">
        <v>2737</v>
      </c>
      <c r="L591" t="s">
        <v>1155</v>
      </c>
      <c r="P591" t="s">
        <v>59</v>
      </c>
      <c r="R591" t="s">
        <v>29</v>
      </c>
      <c r="S591" t="s">
        <v>30</v>
      </c>
    </row>
    <row r="592" spans="1:20">
      <c r="A592" t="s">
        <v>2738</v>
      </c>
      <c r="B592" t="s">
        <v>21</v>
      </c>
      <c r="C592" t="s">
        <v>2662</v>
      </c>
      <c r="D592">
        <v>0</v>
      </c>
      <c r="E592">
        <v>0</v>
      </c>
      <c r="F592" t="s">
        <v>23</v>
      </c>
      <c r="H592" t="s">
        <v>23</v>
      </c>
      <c r="I592" t="s">
        <v>2739</v>
      </c>
      <c r="J592">
        <f t="shared" si="9"/>
        <v>588</v>
      </c>
      <c r="K592" t="s">
        <v>1351</v>
      </c>
      <c r="L592" t="s">
        <v>95</v>
      </c>
      <c r="M592" t="s">
        <v>2740</v>
      </c>
      <c r="P592" t="s">
        <v>59</v>
      </c>
      <c r="Q592">
        <v>0</v>
      </c>
      <c r="R592" t="s">
        <v>90</v>
      </c>
      <c r="S592" t="s">
        <v>457</v>
      </c>
      <c r="T592" t="s">
        <v>2674</v>
      </c>
    </row>
    <row r="593" spans="1:20">
      <c r="A593" t="s">
        <v>2741</v>
      </c>
      <c r="B593" t="s">
        <v>21</v>
      </c>
      <c r="C593" t="s">
        <v>2662</v>
      </c>
      <c r="D593">
        <v>0</v>
      </c>
      <c r="E593">
        <v>0</v>
      </c>
      <c r="F593" t="s">
        <v>23</v>
      </c>
      <c r="H593" t="s">
        <v>23</v>
      </c>
      <c r="I593" t="s">
        <v>2742</v>
      </c>
      <c r="J593">
        <f t="shared" si="9"/>
        <v>589</v>
      </c>
      <c r="K593" t="s">
        <v>78</v>
      </c>
      <c r="L593" t="s">
        <v>540</v>
      </c>
      <c r="M593" t="s">
        <v>2743</v>
      </c>
      <c r="P593" t="s">
        <v>59</v>
      </c>
      <c r="Q593">
        <v>0</v>
      </c>
      <c r="R593" t="s">
        <v>665</v>
      </c>
      <c r="S593" t="s">
        <v>665</v>
      </c>
      <c r="T593" t="s">
        <v>2674</v>
      </c>
    </row>
    <row r="594" spans="1:20">
      <c r="A594" t="s">
        <v>2744</v>
      </c>
      <c r="B594" t="s">
        <v>21</v>
      </c>
      <c r="C594" t="s">
        <v>2662</v>
      </c>
      <c r="D594">
        <v>0</v>
      </c>
      <c r="E594">
        <v>0</v>
      </c>
      <c r="F594" t="s">
        <v>23</v>
      </c>
      <c r="H594" t="s">
        <v>23</v>
      </c>
      <c r="I594" t="s">
        <v>2745</v>
      </c>
      <c r="J594">
        <f t="shared" si="9"/>
        <v>590</v>
      </c>
      <c r="K594" t="s">
        <v>2746</v>
      </c>
      <c r="L594" t="s">
        <v>141</v>
      </c>
      <c r="P594" t="s">
        <v>59</v>
      </c>
      <c r="Q594">
        <v>0</v>
      </c>
      <c r="R594" t="s">
        <v>51</v>
      </c>
      <c r="S594" t="s">
        <v>190</v>
      </c>
      <c r="T594" t="s">
        <v>2674</v>
      </c>
    </row>
    <row r="595" spans="1:20">
      <c r="A595" t="s">
        <v>2747</v>
      </c>
      <c r="B595" t="s">
        <v>21</v>
      </c>
      <c r="C595" t="s">
        <v>2662</v>
      </c>
      <c r="D595">
        <v>0</v>
      </c>
      <c r="E595">
        <v>0</v>
      </c>
      <c r="F595" t="s">
        <v>23</v>
      </c>
      <c r="H595" t="s">
        <v>23</v>
      </c>
      <c r="I595" t="s">
        <v>2748</v>
      </c>
      <c r="J595">
        <f t="shared" si="9"/>
        <v>591</v>
      </c>
      <c r="K595" t="s">
        <v>2749</v>
      </c>
      <c r="L595" t="s">
        <v>1270</v>
      </c>
      <c r="P595" t="s">
        <v>59</v>
      </c>
      <c r="Q595">
        <v>0</v>
      </c>
      <c r="R595" t="s">
        <v>361</v>
      </c>
      <c r="S595" t="s">
        <v>190</v>
      </c>
      <c r="T595" t="s">
        <v>2674</v>
      </c>
    </row>
    <row r="596" spans="1:19">
      <c r="A596" t="s">
        <v>2750</v>
      </c>
      <c r="B596" t="s">
        <v>21</v>
      </c>
      <c r="C596" t="s">
        <v>2662</v>
      </c>
      <c r="D596">
        <v>0</v>
      </c>
      <c r="E596">
        <v>0</v>
      </c>
      <c r="F596" t="s">
        <v>23</v>
      </c>
      <c r="H596" t="s">
        <v>23</v>
      </c>
      <c r="I596" t="s">
        <v>2751</v>
      </c>
      <c r="J596">
        <f t="shared" si="9"/>
        <v>592</v>
      </c>
      <c r="K596" t="s">
        <v>2752</v>
      </c>
      <c r="L596" t="s">
        <v>2753</v>
      </c>
      <c r="M596" t="s">
        <v>2754</v>
      </c>
      <c r="P596" t="s">
        <v>59</v>
      </c>
      <c r="R596" t="s">
        <v>75</v>
      </c>
      <c r="S596" t="s">
        <v>30</v>
      </c>
    </row>
    <row r="597" spans="1:19">
      <c r="A597" t="s">
        <v>2755</v>
      </c>
      <c r="B597" t="s">
        <v>21</v>
      </c>
      <c r="C597" t="s">
        <v>2662</v>
      </c>
      <c r="D597">
        <v>0</v>
      </c>
      <c r="E597">
        <v>0</v>
      </c>
      <c r="F597" t="s">
        <v>23</v>
      </c>
      <c r="H597" t="s">
        <v>23</v>
      </c>
      <c r="I597" t="s">
        <v>2756</v>
      </c>
      <c r="J597">
        <f t="shared" si="9"/>
        <v>593</v>
      </c>
      <c r="K597" t="s">
        <v>2757</v>
      </c>
      <c r="L597" t="s">
        <v>2758</v>
      </c>
      <c r="M597" t="s">
        <v>2759</v>
      </c>
      <c r="P597" t="s">
        <v>59</v>
      </c>
      <c r="Q597">
        <v>0</v>
      </c>
      <c r="R597" t="s">
        <v>90</v>
      </c>
      <c r="S597" t="s">
        <v>457</v>
      </c>
    </row>
    <row r="598" spans="1:20">
      <c r="A598" t="s">
        <v>2760</v>
      </c>
      <c r="B598" t="s">
        <v>21</v>
      </c>
      <c r="C598" t="s">
        <v>2662</v>
      </c>
      <c r="D598">
        <v>0</v>
      </c>
      <c r="E598">
        <v>0</v>
      </c>
      <c r="F598" t="s">
        <v>23</v>
      </c>
      <c r="H598" t="s">
        <v>23</v>
      </c>
      <c r="I598" t="s">
        <v>2761</v>
      </c>
      <c r="J598">
        <f t="shared" si="9"/>
        <v>594</v>
      </c>
      <c r="K598" t="s">
        <v>2762</v>
      </c>
      <c r="L598" t="s">
        <v>2763</v>
      </c>
      <c r="M598" t="s">
        <v>2764</v>
      </c>
      <c r="P598" t="s">
        <v>59</v>
      </c>
      <c r="R598" t="s">
        <v>51</v>
      </c>
      <c r="S598" t="s">
        <v>190</v>
      </c>
      <c r="T598" t="s">
        <v>2674</v>
      </c>
    </row>
    <row r="599" spans="1:20">
      <c r="A599" t="s">
        <v>2765</v>
      </c>
      <c r="B599" t="s">
        <v>21</v>
      </c>
      <c r="C599" t="s">
        <v>2662</v>
      </c>
      <c r="D599">
        <v>0</v>
      </c>
      <c r="E599">
        <v>0</v>
      </c>
      <c r="F599" t="s">
        <v>23</v>
      </c>
      <c r="H599" t="s">
        <v>23</v>
      </c>
      <c r="I599" t="s">
        <v>2766</v>
      </c>
      <c r="J599">
        <f t="shared" si="9"/>
        <v>595</v>
      </c>
      <c r="K599" t="s">
        <v>2767</v>
      </c>
      <c r="L599" t="s">
        <v>618</v>
      </c>
      <c r="P599" t="s">
        <v>59</v>
      </c>
      <c r="Q599">
        <v>0</v>
      </c>
      <c r="R599" t="s">
        <v>665</v>
      </c>
      <c r="S599" t="s">
        <v>665</v>
      </c>
      <c r="T599" t="s">
        <v>2674</v>
      </c>
    </row>
    <row r="600" spans="1:20">
      <c r="A600" t="s">
        <v>2768</v>
      </c>
      <c r="B600" t="s">
        <v>21</v>
      </c>
      <c r="C600" t="s">
        <v>2662</v>
      </c>
      <c r="D600">
        <v>0</v>
      </c>
      <c r="E600">
        <v>0</v>
      </c>
      <c r="F600" t="s">
        <v>23</v>
      </c>
      <c r="H600" t="s">
        <v>23</v>
      </c>
      <c r="I600" t="s">
        <v>2769</v>
      </c>
      <c r="J600">
        <f t="shared" si="9"/>
        <v>596</v>
      </c>
      <c r="K600" t="s">
        <v>2770</v>
      </c>
      <c r="L600" t="s">
        <v>2771</v>
      </c>
      <c r="P600" t="s">
        <v>59</v>
      </c>
      <c r="R600" t="s">
        <v>101</v>
      </c>
      <c r="S600" t="s">
        <v>190</v>
      </c>
      <c r="T600" t="s">
        <v>2674</v>
      </c>
    </row>
    <row r="601" spans="1:20">
      <c r="A601" t="s">
        <v>2772</v>
      </c>
      <c r="B601" t="s">
        <v>21</v>
      </c>
      <c r="C601" t="s">
        <v>2662</v>
      </c>
      <c r="D601">
        <v>0</v>
      </c>
      <c r="E601">
        <v>0</v>
      </c>
      <c r="F601" t="s">
        <v>23</v>
      </c>
      <c r="H601" t="s">
        <v>23</v>
      </c>
      <c r="I601" t="s">
        <v>2773</v>
      </c>
      <c r="J601">
        <f t="shared" si="9"/>
        <v>597</v>
      </c>
      <c r="K601" t="s">
        <v>2774</v>
      </c>
      <c r="L601" t="s">
        <v>303</v>
      </c>
      <c r="P601" t="s">
        <v>59</v>
      </c>
      <c r="R601" t="s">
        <v>361</v>
      </c>
      <c r="S601" t="s">
        <v>190</v>
      </c>
      <c r="T601" t="s">
        <v>2674</v>
      </c>
    </row>
    <row r="602" spans="1:20">
      <c r="A602" t="s">
        <v>2775</v>
      </c>
      <c r="B602" t="s">
        <v>21</v>
      </c>
      <c r="C602" t="s">
        <v>2662</v>
      </c>
      <c r="D602">
        <v>0</v>
      </c>
      <c r="E602">
        <v>0</v>
      </c>
      <c r="F602" t="s">
        <v>23</v>
      </c>
      <c r="H602" t="s">
        <v>23</v>
      </c>
      <c r="I602" t="s">
        <v>2776</v>
      </c>
      <c r="J602">
        <f t="shared" si="9"/>
        <v>598</v>
      </c>
      <c r="K602" t="s">
        <v>1801</v>
      </c>
      <c r="L602" t="s">
        <v>2777</v>
      </c>
      <c r="M602" t="s">
        <v>2778</v>
      </c>
      <c r="P602" t="s">
        <v>59</v>
      </c>
      <c r="Q602">
        <v>0</v>
      </c>
      <c r="R602" t="s">
        <v>51</v>
      </c>
      <c r="S602" t="s">
        <v>190</v>
      </c>
      <c r="T602" t="s">
        <v>2674</v>
      </c>
    </row>
    <row r="603" spans="1:20">
      <c r="A603" t="s">
        <v>2779</v>
      </c>
      <c r="B603" t="s">
        <v>21</v>
      </c>
      <c r="C603" t="s">
        <v>2662</v>
      </c>
      <c r="D603">
        <v>0</v>
      </c>
      <c r="E603">
        <v>0</v>
      </c>
      <c r="F603" t="s">
        <v>23</v>
      </c>
      <c r="H603" t="s">
        <v>23</v>
      </c>
      <c r="I603" t="s">
        <v>2780</v>
      </c>
      <c r="J603">
        <f t="shared" si="9"/>
        <v>599</v>
      </c>
      <c r="K603" t="s">
        <v>2781</v>
      </c>
      <c r="L603" t="s">
        <v>2782</v>
      </c>
      <c r="M603" t="s">
        <v>2783</v>
      </c>
      <c r="P603" t="s">
        <v>59</v>
      </c>
      <c r="R603" t="s">
        <v>51</v>
      </c>
      <c r="S603" t="s">
        <v>190</v>
      </c>
      <c r="T603" t="s">
        <v>2674</v>
      </c>
    </row>
    <row r="604" spans="1:20">
      <c r="A604" t="s">
        <v>2784</v>
      </c>
      <c r="B604" t="s">
        <v>21</v>
      </c>
      <c r="C604" t="s">
        <v>2662</v>
      </c>
      <c r="D604">
        <v>0</v>
      </c>
      <c r="E604">
        <v>0</v>
      </c>
      <c r="F604" t="s">
        <v>23</v>
      </c>
      <c r="H604" t="s">
        <v>23</v>
      </c>
      <c r="I604" t="s">
        <v>2785</v>
      </c>
      <c r="J604">
        <f t="shared" si="9"/>
        <v>600</v>
      </c>
      <c r="K604" t="s">
        <v>2786</v>
      </c>
      <c r="L604" t="s">
        <v>2787</v>
      </c>
      <c r="M604" t="s">
        <v>2788</v>
      </c>
      <c r="P604" t="s">
        <v>59</v>
      </c>
      <c r="R604" t="s">
        <v>361</v>
      </c>
      <c r="S604" t="s">
        <v>190</v>
      </c>
      <c r="T604" t="s">
        <v>2674</v>
      </c>
    </row>
    <row r="605" spans="1:19">
      <c r="A605" t="s">
        <v>2789</v>
      </c>
      <c r="B605" t="s">
        <v>21</v>
      </c>
      <c r="C605" t="s">
        <v>2790</v>
      </c>
      <c r="D605">
        <v>0</v>
      </c>
      <c r="E605">
        <v>0</v>
      </c>
      <c r="F605" t="s">
        <v>23</v>
      </c>
      <c r="H605" t="s">
        <v>23</v>
      </c>
      <c r="I605" t="s">
        <v>2791</v>
      </c>
      <c r="J605">
        <f t="shared" si="9"/>
        <v>601</v>
      </c>
      <c r="K605" t="s">
        <v>186</v>
      </c>
      <c r="L605" t="s">
        <v>2792</v>
      </c>
      <c r="N605" t="s">
        <v>2793</v>
      </c>
      <c r="P605" t="s">
        <v>45</v>
      </c>
      <c r="Q605">
        <v>0</v>
      </c>
      <c r="R605" t="s">
        <v>90</v>
      </c>
      <c r="S605" t="s">
        <v>457</v>
      </c>
    </row>
    <row r="606" spans="1:19">
      <c r="A606" t="s">
        <v>2794</v>
      </c>
      <c r="B606" t="s">
        <v>21</v>
      </c>
      <c r="C606" t="s">
        <v>2790</v>
      </c>
      <c r="D606">
        <v>0</v>
      </c>
      <c r="E606">
        <v>0</v>
      </c>
      <c r="F606" t="s">
        <v>23</v>
      </c>
      <c r="H606" t="s">
        <v>23</v>
      </c>
      <c r="I606" t="s">
        <v>2795</v>
      </c>
      <c r="J606">
        <f t="shared" si="9"/>
        <v>602</v>
      </c>
      <c r="K606" t="s">
        <v>1524</v>
      </c>
      <c r="L606" t="s">
        <v>2796</v>
      </c>
      <c r="M606" t="s">
        <v>2797</v>
      </c>
      <c r="O606" t="s">
        <v>2798</v>
      </c>
      <c r="P606" t="s">
        <v>59</v>
      </c>
      <c r="Q606">
        <v>0</v>
      </c>
      <c r="R606" t="s">
        <v>831</v>
      </c>
      <c r="S606" t="s">
        <v>831</v>
      </c>
    </row>
    <row r="607" spans="1:19">
      <c r="A607" t="s">
        <v>2799</v>
      </c>
      <c r="B607" t="s">
        <v>21</v>
      </c>
      <c r="C607" t="s">
        <v>2790</v>
      </c>
      <c r="D607">
        <v>0</v>
      </c>
      <c r="E607">
        <v>0</v>
      </c>
      <c r="F607" t="s">
        <v>23</v>
      </c>
      <c r="H607" t="s">
        <v>23</v>
      </c>
      <c r="I607" t="s">
        <v>2800</v>
      </c>
      <c r="J607">
        <f t="shared" si="9"/>
        <v>603</v>
      </c>
      <c r="K607" t="s">
        <v>160</v>
      </c>
      <c r="L607" t="s">
        <v>2801</v>
      </c>
      <c r="M607" t="s">
        <v>2802</v>
      </c>
      <c r="O607" t="s">
        <v>2803</v>
      </c>
      <c r="P607" t="s">
        <v>59</v>
      </c>
      <c r="Q607">
        <v>0</v>
      </c>
      <c r="R607" t="s">
        <v>831</v>
      </c>
      <c r="S607" t="s">
        <v>665</v>
      </c>
    </row>
    <row r="608" spans="1:19">
      <c r="A608" t="s">
        <v>2804</v>
      </c>
      <c r="B608" t="s">
        <v>21</v>
      </c>
      <c r="C608" t="s">
        <v>2790</v>
      </c>
      <c r="D608">
        <v>0</v>
      </c>
      <c r="E608">
        <v>0</v>
      </c>
      <c r="F608" t="s">
        <v>23</v>
      </c>
      <c r="H608" t="s">
        <v>23</v>
      </c>
      <c r="I608" t="s">
        <v>2805</v>
      </c>
      <c r="J608">
        <f t="shared" si="9"/>
        <v>604</v>
      </c>
      <c r="K608" t="s">
        <v>554</v>
      </c>
      <c r="L608" t="s">
        <v>1145</v>
      </c>
      <c r="P608" t="s">
        <v>59</v>
      </c>
      <c r="Q608">
        <v>0</v>
      </c>
      <c r="R608" t="s">
        <v>831</v>
      </c>
      <c r="S608" t="s">
        <v>665</v>
      </c>
    </row>
    <row r="609" spans="1:20">
      <c r="A609" t="s">
        <v>2806</v>
      </c>
      <c r="B609" t="s">
        <v>21</v>
      </c>
      <c r="C609" t="s">
        <v>2790</v>
      </c>
      <c r="D609">
        <v>0</v>
      </c>
      <c r="E609">
        <v>0</v>
      </c>
      <c r="F609" t="s">
        <v>23</v>
      </c>
      <c r="H609" t="s">
        <v>23</v>
      </c>
      <c r="I609" t="s">
        <v>2807</v>
      </c>
      <c r="J609">
        <f t="shared" si="9"/>
        <v>605</v>
      </c>
      <c r="K609" t="s">
        <v>2808</v>
      </c>
      <c r="L609" t="s">
        <v>770</v>
      </c>
      <c r="M609" t="s">
        <v>2809</v>
      </c>
      <c r="O609" t="s">
        <v>2810</v>
      </c>
      <c r="P609" t="s">
        <v>59</v>
      </c>
      <c r="R609" t="s">
        <v>831</v>
      </c>
      <c r="S609" t="s">
        <v>665</v>
      </c>
      <c r="T609" t="s">
        <v>2503</v>
      </c>
    </row>
    <row r="610" spans="1:19">
      <c r="A610" t="s">
        <v>2811</v>
      </c>
      <c r="B610" t="s">
        <v>21</v>
      </c>
      <c r="C610" t="s">
        <v>2790</v>
      </c>
      <c r="D610">
        <v>0</v>
      </c>
      <c r="E610">
        <v>0</v>
      </c>
      <c r="F610" t="s">
        <v>23</v>
      </c>
      <c r="H610" t="s">
        <v>23</v>
      </c>
      <c r="I610" t="s">
        <v>2812</v>
      </c>
      <c r="J610">
        <f t="shared" si="9"/>
        <v>606</v>
      </c>
      <c r="K610" t="s">
        <v>920</v>
      </c>
      <c r="L610" t="s">
        <v>950</v>
      </c>
      <c r="O610" t="s">
        <v>2813</v>
      </c>
      <c r="P610" t="s">
        <v>59</v>
      </c>
      <c r="Q610">
        <v>0</v>
      </c>
      <c r="R610" t="s">
        <v>831</v>
      </c>
      <c r="S610" t="s">
        <v>665</v>
      </c>
    </row>
    <row r="611" spans="1:19">
      <c r="A611" t="s">
        <v>2814</v>
      </c>
      <c r="B611" t="s">
        <v>21</v>
      </c>
      <c r="C611" t="s">
        <v>2790</v>
      </c>
      <c r="D611">
        <v>0</v>
      </c>
      <c r="E611">
        <v>0</v>
      </c>
      <c r="F611" t="s">
        <v>23</v>
      </c>
      <c r="H611" t="s">
        <v>23</v>
      </c>
      <c r="I611" t="s">
        <v>2815</v>
      </c>
      <c r="J611">
        <f t="shared" si="9"/>
        <v>607</v>
      </c>
      <c r="K611" t="s">
        <v>247</v>
      </c>
      <c r="L611" t="s">
        <v>146</v>
      </c>
      <c r="M611" t="s">
        <v>2816</v>
      </c>
      <c r="O611" t="s">
        <v>2817</v>
      </c>
      <c r="P611" t="s">
        <v>59</v>
      </c>
      <c r="R611" t="s">
        <v>2818</v>
      </c>
      <c r="S611" t="s">
        <v>665</v>
      </c>
    </row>
    <row r="612" spans="1:19">
      <c r="A612" t="s">
        <v>2819</v>
      </c>
      <c r="B612" t="s">
        <v>21</v>
      </c>
      <c r="C612" t="s">
        <v>2790</v>
      </c>
      <c r="D612">
        <v>0</v>
      </c>
      <c r="E612">
        <v>0</v>
      </c>
      <c r="F612" t="s">
        <v>23</v>
      </c>
      <c r="H612" t="s">
        <v>23</v>
      </c>
      <c r="I612" t="s">
        <v>2820</v>
      </c>
      <c r="J612">
        <f t="shared" si="9"/>
        <v>608</v>
      </c>
      <c r="K612" t="s">
        <v>2578</v>
      </c>
      <c r="L612" t="s">
        <v>2821</v>
      </c>
      <c r="M612" t="s">
        <v>2822</v>
      </c>
      <c r="O612" t="s">
        <v>2823</v>
      </c>
      <c r="P612" t="s">
        <v>28</v>
      </c>
      <c r="Q612">
        <v>0</v>
      </c>
      <c r="R612" t="s">
        <v>831</v>
      </c>
      <c r="S612" t="s">
        <v>665</v>
      </c>
    </row>
    <row r="613" spans="1:19">
      <c r="A613" t="s">
        <v>2824</v>
      </c>
      <c r="B613" t="s">
        <v>21</v>
      </c>
      <c r="C613" t="s">
        <v>2790</v>
      </c>
      <c r="D613">
        <v>0</v>
      </c>
      <c r="E613">
        <v>0</v>
      </c>
      <c r="F613" t="s">
        <v>23</v>
      </c>
      <c r="H613" t="s">
        <v>23</v>
      </c>
      <c r="I613" t="s">
        <v>2825</v>
      </c>
      <c r="J613">
        <f t="shared" si="9"/>
        <v>609</v>
      </c>
      <c r="K613" t="s">
        <v>364</v>
      </c>
      <c r="L613" t="s">
        <v>2826</v>
      </c>
      <c r="M613">
        <v>256700411724</v>
      </c>
      <c r="P613" t="s">
        <v>59</v>
      </c>
      <c r="Q613">
        <v>0</v>
      </c>
      <c r="R613" t="s">
        <v>831</v>
      </c>
      <c r="S613" t="s">
        <v>665</v>
      </c>
    </row>
    <row r="614" spans="1:19">
      <c r="A614" t="s">
        <v>2827</v>
      </c>
      <c r="B614" t="s">
        <v>21</v>
      </c>
      <c r="C614" t="s">
        <v>2790</v>
      </c>
      <c r="D614">
        <v>0</v>
      </c>
      <c r="E614">
        <v>0</v>
      </c>
      <c r="F614" t="s">
        <v>23</v>
      </c>
      <c r="H614" t="s">
        <v>23</v>
      </c>
      <c r="I614" t="s">
        <v>2828</v>
      </c>
      <c r="J614">
        <f t="shared" si="9"/>
        <v>610</v>
      </c>
      <c r="K614" t="s">
        <v>705</v>
      </c>
      <c r="L614" t="s">
        <v>2829</v>
      </c>
      <c r="P614" t="s">
        <v>59</v>
      </c>
      <c r="R614" t="s">
        <v>831</v>
      </c>
      <c r="S614" t="s">
        <v>665</v>
      </c>
    </row>
    <row r="615" spans="1:20">
      <c r="A615" t="s">
        <v>2830</v>
      </c>
      <c r="B615" t="s">
        <v>21</v>
      </c>
      <c r="C615" t="s">
        <v>2790</v>
      </c>
      <c r="D615">
        <v>0</v>
      </c>
      <c r="E615">
        <v>0</v>
      </c>
      <c r="F615" t="s">
        <v>23</v>
      </c>
      <c r="H615" t="s">
        <v>23</v>
      </c>
      <c r="I615" t="s">
        <v>2831</v>
      </c>
      <c r="J615">
        <f t="shared" si="9"/>
        <v>611</v>
      </c>
      <c r="K615" t="s">
        <v>247</v>
      </c>
      <c r="L615" t="s">
        <v>2832</v>
      </c>
      <c r="O615" t="s">
        <v>2833</v>
      </c>
      <c r="P615" t="s">
        <v>59</v>
      </c>
      <c r="R615" t="s">
        <v>831</v>
      </c>
      <c r="S615" t="s">
        <v>665</v>
      </c>
      <c r="T615" t="s">
        <v>2503</v>
      </c>
    </row>
    <row r="616" spans="1:20">
      <c r="A616" t="s">
        <v>2834</v>
      </c>
      <c r="B616" t="s">
        <v>21</v>
      </c>
      <c r="C616" t="s">
        <v>2790</v>
      </c>
      <c r="D616">
        <v>0</v>
      </c>
      <c r="E616">
        <v>0</v>
      </c>
      <c r="F616" t="s">
        <v>23</v>
      </c>
      <c r="H616" t="s">
        <v>23</v>
      </c>
      <c r="I616" t="s">
        <v>2835</v>
      </c>
      <c r="J616">
        <f t="shared" si="9"/>
        <v>612</v>
      </c>
      <c r="K616" t="s">
        <v>2836</v>
      </c>
      <c r="L616" t="s">
        <v>2837</v>
      </c>
      <c r="M616">
        <v>256774036561</v>
      </c>
      <c r="O616" t="s">
        <v>2838</v>
      </c>
      <c r="P616" t="s">
        <v>59</v>
      </c>
      <c r="Q616">
        <v>0</v>
      </c>
      <c r="R616" t="s">
        <v>831</v>
      </c>
      <c r="S616" t="s">
        <v>665</v>
      </c>
      <c r="T616" t="s">
        <v>2503</v>
      </c>
    </row>
    <row r="617" spans="1:19">
      <c r="A617" t="s">
        <v>2839</v>
      </c>
      <c r="B617" t="s">
        <v>21</v>
      </c>
      <c r="C617" t="s">
        <v>2790</v>
      </c>
      <c r="D617">
        <v>0</v>
      </c>
      <c r="E617">
        <v>0</v>
      </c>
      <c r="F617" t="s">
        <v>23</v>
      </c>
      <c r="H617" t="s">
        <v>23</v>
      </c>
      <c r="I617" t="s">
        <v>2840</v>
      </c>
      <c r="J617">
        <f t="shared" si="9"/>
        <v>613</v>
      </c>
      <c r="K617" t="s">
        <v>2841</v>
      </c>
      <c r="L617" t="s">
        <v>2842</v>
      </c>
      <c r="M617">
        <v>256750592152</v>
      </c>
      <c r="P617" t="s">
        <v>59</v>
      </c>
      <c r="R617" t="s">
        <v>831</v>
      </c>
      <c r="S617" t="s">
        <v>665</v>
      </c>
    </row>
    <row r="618" spans="1:20">
      <c r="A618" t="s">
        <v>2843</v>
      </c>
      <c r="B618" t="s">
        <v>21</v>
      </c>
      <c r="C618" t="s">
        <v>2790</v>
      </c>
      <c r="D618">
        <v>0</v>
      </c>
      <c r="E618">
        <v>0</v>
      </c>
      <c r="F618" t="s">
        <v>23</v>
      </c>
      <c r="H618" t="s">
        <v>23</v>
      </c>
      <c r="I618" t="s">
        <v>2844</v>
      </c>
      <c r="J618">
        <f t="shared" si="9"/>
        <v>614</v>
      </c>
      <c r="K618" t="s">
        <v>554</v>
      </c>
      <c r="L618" t="s">
        <v>2845</v>
      </c>
      <c r="M618">
        <v>256755027293</v>
      </c>
      <c r="O618" t="s">
        <v>2846</v>
      </c>
      <c r="P618" t="s">
        <v>59</v>
      </c>
      <c r="R618" t="s">
        <v>831</v>
      </c>
      <c r="S618" t="s">
        <v>2847</v>
      </c>
      <c r="T618" t="s">
        <v>2503</v>
      </c>
    </row>
    <row r="619" spans="1:19">
      <c r="A619" t="s">
        <v>2848</v>
      </c>
      <c r="B619" t="s">
        <v>21</v>
      </c>
      <c r="C619" t="s">
        <v>2790</v>
      </c>
      <c r="D619">
        <v>0</v>
      </c>
      <c r="E619">
        <v>0</v>
      </c>
      <c r="F619" t="s">
        <v>23</v>
      </c>
      <c r="H619" t="s">
        <v>23</v>
      </c>
      <c r="I619" t="s">
        <v>2849</v>
      </c>
      <c r="J619">
        <f t="shared" si="9"/>
        <v>615</v>
      </c>
      <c r="K619" t="s">
        <v>738</v>
      </c>
      <c r="L619" t="s">
        <v>2850</v>
      </c>
      <c r="M619">
        <v>256752454810</v>
      </c>
      <c r="P619" t="s">
        <v>59</v>
      </c>
      <c r="R619" t="s">
        <v>831</v>
      </c>
      <c r="S619" t="s">
        <v>665</v>
      </c>
    </row>
    <row r="620" spans="1:20">
      <c r="A620" t="s">
        <v>2851</v>
      </c>
      <c r="B620" t="s">
        <v>21</v>
      </c>
      <c r="C620" t="s">
        <v>2790</v>
      </c>
      <c r="D620">
        <v>0</v>
      </c>
      <c r="E620">
        <v>0</v>
      </c>
      <c r="F620" t="s">
        <v>23</v>
      </c>
      <c r="H620" t="s">
        <v>23</v>
      </c>
      <c r="I620" t="s">
        <v>2852</v>
      </c>
      <c r="J620">
        <f t="shared" si="9"/>
        <v>616</v>
      </c>
      <c r="K620" t="s">
        <v>2853</v>
      </c>
      <c r="L620" t="s">
        <v>2854</v>
      </c>
      <c r="M620" t="s">
        <v>2855</v>
      </c>
      <c r="P620" t="s">
        <v>59</v>
      </c>
      <c r="Q620">
        <v>0</v>
      </c>
      <c r="R620" t="s">
        <v>831</v>
      </c>
      <c r="S620" t="s">
        <v>665</v>
      </c>
      <c r="T620" t="s">
        <v>2503</v>
      </c>
    </row>
    <row r="621" spans="1:19">
      <c r="A621" t="s">
        <v>2856</v>
      </c>
      <c r="B621" t="s">
        <v>21</v>
      </c>
      <c r="C621" t="s">
        <v>2790</v>
      </c>
      <c r="D621">
        <v>0</v>
      </c>
      <c r="E621">
        <v>0</v>
      </c>
      <c r="F621" t="s">
        <v>23</v>
      </c>
      <c r="H621" t="s">
        <v>23</v>
      </c>
      <c r="I621" t="s">
        <v>2857</v>
      </c>
      <c r="J621">
        <f t="shared" si="9"/>
        <v>617</v>
      </c>
      <c r="K621" t="s">
        <v>2143</v>
      </c>
      <c r="L621" t="s">
        <v>950</v>
      </c>
      <c r="M621">
        <v>256776163131</v>
      </c>
      <c r="O621" t="s">
        <v>2858</v>
      </c>
      <c r="P621" t="s">
        <v>59</v>
      </c>
      <c r="Q621">
        <v>0</v>
      </c>
      <c r="R621" t="s">
        <v>831</v>
      </c>
      <c r="S621" t="s">
        <v>665</v>
      </c>
    </row>
    <row r="622" spans="1:19">
      <c r="A622" t="s">
        <v>2859</v>
      </c>
      <c r="B622" t="s">
        <v>21</v>
      </c>
      <c r="C622" t="s">
        <v>2790</v>
      </c>
      <c r="D622">
        <v>0</v>
      </c>
      <c r="E622">
        <v>0</v>
      </c>
      <c r="F622" t="s">
        <v>23</v>
      </c>
      <c r="H622" t="s">
        <v>23</v>
      </c>
      <c r="I622" t="s">
        <v>2860</v>
      </c>
      <c r="J622">
        <f t="shared" si="9"/>
        <v>618</v>
      </c>
      <c r="K622" t="s">
        <v>140</v>
      </c>
      <c r="L622" t="s">
        <v>1865</v>
      </c>
      <c r="M622" t="s">
        <v>1368</v>
      </c>
      <c r="O622" t="s">
        <v>2861</v>
      </c>
      <c r="P622" t="s">
        <v>28</v>
      </c>
      <c r="Q622">
        <v>0</v>
      </c>
      <c r="R622" t="s">
        <v>665</v>
      </c>
      <c r="S622">
        <v>256779073540</v>
      </c>
    </row>
    <row r="623" spans="1:20">
      <c r="A623" t="s">
        <v>2862</v>
      </c>
      <c r="B623" t="s">
        <v>21</v>
      </c>
      <c r="C623" t="s">
        <v>2790</v>
      </c>
      <c r="D623">
        <v>0</v>
      </c>
      <c r="E623">
        <v>0</v>
      </c>
      <c r="F623" t="s">
        <v>23</v>
      </c>
      <c r="H623" t="s">
        <v>23</v>
      </c>
      <c r="I623" t="s">
        <v>2863</v>
      </c>
      <c r="J623">
        <f t="shared" si="9"/>
        <v>619</v>
      </c>
      <c r="K623" t="s">
        <v>2864</v>
      </c>
      <c r="L623" t="s">
        <v>136</v>
      </c>
      <c r="M623" t="s">
        <v>2865</v>
      </c>
      <c r="O623" t="s">
        <v>2866</v>
      </c>
      <c r="P623" t="s">
        <v>59</v>
      </c>
      <c r="R623" t="s">
        <v>831</v>
      </c>
      <c r="S623" t="s">
        <v>665</v>
      </c>
      <c r="T623" t="s">
        <v>2867</v>
      </c>
    </row>
    <row r="624" spans="1:19">
      <c r="A624" t="s">
        <v>2868</v>
      </c>
      <c r="B624" t="s">
        <v>21</v>
      </c>
      <c r="C624" t="s">
        <v>2790</v>
      </c>
      <c r="D624">
        <v>0</v>
      </c>
      <c r="E624">
        <v>0</v>
      </c>
      <c r="F624" t="s">
        <v>23</v>
      </c>
      <c r="H624" t="s">
        <v>23</v>
      </c>
      <c r="I624" t="s">
        <v>2869</v>
      </c>
      <c r="J624">
        <f t="shared" si="9"/>
        <v>620</v>
      </c>
      <c r="K624" t="s">
        <v>291</v>
      </c>
      <c r="L624" t="s">
        <v>2870</v>
      </c>
      <c r="M624" t="s">
        <v>2871</v>
      </c>
      <c r="P624" t="s">
        <v>59</v>
      </c>
      <c r="Q624">
        <v>0</v>
      </c>
      <c r="R624" t="s">
        <v>831</v>
      </c>
      <c r="S624" t="s">
        <v>665</v>
      </c>
    </row>
    <row r="625" spans="1:20">
      <c r="A625" t="s">
        <v>2872</v>
      </c>
      <c r="B625" t="s">
        <v>21</v>
      </c>
      <c r="C625" t="s">
        <v>2790</v>
      </c>
      <c r="D625">
        <v>0</v>
      </c>
      <c r="E625">
        <v>0</v>
      </c>
      <c r="F625" t="s">
        <v>23</v>
      </c>
      <c r="H625" t="s">
        <v>23</v>
      </c>
      <c r="I625" t="s">
        <v>2873</v>
      </c>
      <c r="J625">
        <f t="shared" si="9"/>
        <v>621</v>
      </c>
      <c r="K625" t="s">
        <v>364</v>
      </c>
      <c r="L625" t="s">
        <v>2713</v>
      </c>
      <c r="M625" t="s">
        <v>2874</v>
      </c>
      <c r="O625" t="s">
        <v>2875</v>
      </c>
      <c r="P625" t="s">
        <v>59</v>
      </c>
      <c r="Q625">
        <v>0</v>
      </c>
      <c r="R625" t="s">
        <v>831</v>
      </c>
      <c r="S625" t="s">
        <v>665</v>
      </c>
      <c r="T625" t="s">
        <v>2503</v>
      </c>
    </row>
    <row r="626" spans="1:20">
      <c r="A626" t="s">
        <v>2876</v>
      </c>
      <c r="B626" t="s">
        <v>21</v>
      </c>
      <c r="C626" t="s">
        <v>2790</v>
      </c>
      <c r="D626">
        <v>0</v>
      </c>
      <c r="E626">
        <v>0</v>
      </c>
      <c r="F626" t="s">
        <v>23</v>
      </c>
      <c r="H626" t="s">
        <v>23</v>
      </c>
      <c r="I626" t="s">
        <v>2877</v>
      </c>
      <c r="J626">
        <f t="shared" si="9"/>
        <v>622</v>
      </c>
      <c r="K626" t="s">
        <v>678</v>
      </c>
      <c r="L626" t="s">
        <v>2878</v>
      </c>
      <c r="M626" t="s">
        <v>2879</v>
      </c>
      <c r="P626" t="s">
        <v>59</v>
      </c>
      <c r="R626" t="s">
        <v>831</v>
      </c>
      <c r="S626" t="s">
        <v>665</v>
      </c>
      <c r="T626" t="s">
        <v>2503</v>
      </c>
    </row>
    <row r="627" spans="1:20">
      <c r="A627" t="s">
        <v>2880</v>
      </c>
      <c r="B627" t="s">
        <v>21</v>
      </c>
      <c r="C627" t="s">
        <v>2790</v>
      </c>
      <c r="D627">
        <v>0</v>
      </c>
      <c r="E627">
        <v>0</v>
      </c>
      <c r="F627" t="s">
        <v>23</v>
      </c>
      <c r="H627" t="s">
        <v>23</v>
      </c>
      <c r="I627" t="s">
        <v>2881</v>
      </c>
      <c r="J627">
        <f t="shared" si="9"/>
        <v>623</v>
      </c>
      <c r="K627" t="s">
        <v>391</v>
      </c>
      <c r="L627" t="s">
        <v>2882</v>
      </c>
      <c r="M627" t="s">
        <v>2883</v>
      </c>
      <c r="O627" t="s">
        <v>2884</v>
      </c>
      <c r="P627" t="s">
        <v>28</v>
      </c>
      <c r="Q627">
        <v>0</v>
      </c>
      <c r="R627" t="s">
        <v>831</v>
      </c>
      <c r="S627" t="s">
        <v>665</v>
      </c>
      <c r="T627" t="s">
        <v>2503</v>
      </c>
    </row>
    <row r="628" spans="1:20">
      <c r="A628" t="s">
        <v>2885</v>
      </c>
      <c r="B628" t="s">
        <v>21</v>
      </c>
      <c r="C628" t="s">
        <v>2790</v>
      </c>
      <c r="D628">
        <v>0</v>
      </c>
      <c r="E628">
        <v>0</v>
      </c>
      <c r="F628" t="s">
        <v>23</v>
      </c>
      <c r="H628" t="s">
        <v>23</v>
      </c>
      <c r="I628" t="s">
        <v>2886</v>
      </c>
      <c r="J628">
        <f t="shared" si="9"/>
        <v>624</v>
      </c>
      <c r="K628" t="s">
        <v>451</v>
      </c>
      <c r="L628" t="s">
        <v>1389</v>
      </c>
      <c r="M628" t="s">
        <v>2887</v>
      </c>
      <c r="O628" t="s">
        <v>2888</v>
      </c>
      <c r="P628" t="s">
        <v>28</v>
      </c>
      <c r="Q628">
        <v>0</v>
      </c>
      <c r="R628" t="s">
        <v>831</v>
      </c>
      <c r="S628" t="s">
        <v>665</v>
      </c>
      <c r="T628" t="s">
        <v>2503</v>
      </c>
    </row>
    <row r="629" spans="1:20">
      <c r="A629" t="s">
        <v>2889</v>
      </c>
      <c r="B629" t="s">
        <v>21</v>
      </c>
      <c r="C629" t="s">
        <v>2790</v>
      </c>
      <c r="D629">
        <v>0</v>
      </c>
      <c r="E629">
        <v>0</v>
      </c>
      <c r="F629" t="s">
        <v>23</v>
      </c>
      <c r="H629" t="s">
        <v>23</v>
      </c>
      <c r="I629" t="s">
        <v>2890</v>
      </c>
      <c r="J629">
        <f t="shared" si="9"/>
        <v>625</v>
      </c>
      <c r="K629" t="s">
        <v>247</v>
      </c>
      <c r="L629" t="s">
        <v>561</v>
      </c>
      <c r="M629" t="s">
        <v>2891</v>
      </c>
      <c r="O629" t="s">
        <v>2892</v>
      </c>
      <c r="P629" t="s">
        <v>59</v>
      </c>
      <c r="Q629">
        <v>0</v>
      </c>
      <c r="R629" t="s">
        <v>831</v>
      </c>
      <c r="S629" t="s">
        <v>665</v>
      </c>
      <c r="T629" t="s">
        <v>2503</v>
      </c>
    </row>
    <row r="630" spans="1:20">
      <c r="A630" t="s">
        <v>2893</v>
      </c>
      <c r="B630" t="s">
        <v>21</v>
      </c>
      <c r="C630" t="s">
        <v>2790</v>
      </c>
      <c r="D630">
        <v>0</v>
      </c>
      <c r="E630">
        <v>0</v>
      </c>
      <c r="F630" t="s">
        <v>23</v>
      </c>
      <c r="H630" t="s">
        <v>23</v>
      </c>
      <c r="I630" t="s">
        <v>2894</v>
      </c>
      <c r="J630">
        <f t="shared" si="9"/>
        <v>626</v>
      </c>
      <c r="K630" t="s">
        <v>2895</v>
      </c>
      <c r="L630" t="s">
        <v>1261</v>
      </c>
      <c r="M630" t="s">
        <v>2896</v>
      </c>
      <c r="O630" t="s">
        <v>2897</v>
      </c>
      <c r="P630" t="s">
        <v>59</v>
      </c>
      <c r="Q630">
        <v>0</v>
      </c>
      <c r="R630" t="s">
        <v>831</v>
      </c>
      <c r="S630" t="s">
        <v>665</v>
      </c>
      <c r="T630" t="s">
        <v>2503</v>
      </c>
    </row>
    <row r="631" spans="1:20">
      <c r="A631" t="s">
        <v>2898</v>
      </c>
      <c r="B631" t="s">
        <v>21</v>
      </c>
      <c r="C631" t="s">
        <v>2790</v>
      </c>
      <c r="D631">
        <v>0</v>
      </c>
      <c r="E631">
        <v>0</v>
      </c>
      <c r="F631" t="s">
        <v>23</v>
      </c>
      <c r="H631" t="s">
        <v>23</v>
      </c>
      <c r="I631" t="s">
        <v>2899</v>
      </c>
      <c r="J631">
        <f t="shared" si="9"/>
        <v>627</v>
      </c>
      <c r="K631" t="s">
        <v>391</v>
      </c>
      <c r="L631" t="s">
        <v>2900</v>
      </c>
      <c r="M631" t="s">
        <v>2901</v>
      </c>
      <c r="O631" t="s">
        <v>2902</v>
      </c>
      <c r="P631" t="s">
        <v>59</v>
      </c>
      <c r="Q631">
        <v>0</v>
      </c>
      <c r="R631" t="s">
        <v>831</v>
      </c>
      <c r="S631" t="s">
        <v>665</v>
      </c>
      <c r="T631" t="s">
        <v>2503</v>
      </c>
    </row>
    <row r="632" spans="1:20">
      <c r="A632" t="s">
        <v>2903</v>
      </c>
      <c r="B632" t="s">
        <v>21</v>
      </c>
      <c r="C632" t="s">
        <v>2790</v>
      </c>
      <c r="D632">
        <v>0</v>
      </c>
      <c r="E632">
        <v>0</v>
      </c>
      <c r="F632" t="s">
        <v>23</v>
      </c>
      <c r="H632" t="s">
        <v>23</v>
      </c>
      <c r="I632" t="s">
        <v>2904</v>
      </c>
      <c r="J632">
        <f t="shared" si="9"/>
        <v>628</v>
      </c>
      <c r="K632" t="s">
        <v>2905</v>
      </c>
      <c r="L632" t="s">
        <v>1283</v>
      </c>
      <c r="M632" t="s">
        <v>2906</v>
      </c>
      <c r="O632" t="s">
        <v>2907</v>
      </c>
      <c r="P632" t="s">
        <v>59</v>
      </c>
      <c r="Q632">
        <v>0</v>
      </c>
      <c r="R632" t="s">
        <v>831</v>
      </c>
      <c r="S632" t="s">
        <v>665</v>
      </c>
      <c r="T632" t="s">
        <v>2503</v>
      </c>
    </row>
    <row r="633" spans="1:20">
      <c r="A633" t="s">
        <v>2908</v>
      </c>
      <c r="B633" t="s">
        <v>21</v>
      </c>
      <c r="C633" t="s">
        <v>2790</v>
      </c>
      <c r="D633">
        <v>0</v>
      </c>
      <c r="E633">
        <v>0</v>
      </c>
      <c r="F633" t="s">
        <v>23</v>
      </c>
      <c r="H633" t="s">
        <v>23</v>
      </c>
      <c r="I633" t="s">
        <v>2909</v>
      </c>
      <c r="J633">
        <f t="shared" si="9"/>
        <v>629</v>
      </c>
      <c r="K633" t="s">
        <v>1524</v>
      </c>
      <c r="L633" t="s">
        <v>1194</v>
      </c>
      <c r="M633" t="s">
        <v>2879</v>
      </c>
      <c r="O633" t="s">
        <v>2910</v>
      </c>
      <c r="P633" t="s">
        <v>59</v>
      </c>
      <c r="Q633">
        <v>0</v>
      </c>
      <c r="R633" t="s">
        <v>831</v>
      </c>
      <c r="S633" t="s">
        <v>665</v>
      </c>
      <c r="T633" t="s">
        <v>2503</v>
      </c>
    </row>
    <row r="634" spans="1:20">
      <c r="A634" t="s">
        <v>2911</v>
      </c>
      <c r="B634" t="s">
        <v>21</v>
      </c>
      <c r="C634" t="s">
        <v>2790</v>
      </c>
      <c r="D634">
        <v>0</v>
      </c>
      <c r="E634">
        <v>0</v>
      </c>
      <c r="F634" t="s">
        <v>23</v>
      </c>
      <c r="H634" t="s">
        <v>23</v>
      </c>
      <c r="I634" t="s">
        <v>2912</v>
      </c>
      <c r="J634">
        <f t="shared" si="9"/>
        <v>630</v>
      </c>
      <c r="K634" t="s">
        <v>2913</v>
      </c>
      <c r="L634" t="s">
        <v>2914</v>
      </c>
      <c r="M634" t="s">
        <v>2915</v>
      </c>
      <c r="O634" t="s">
        <v>2916</v>
      </c>
      <c r="P634" t="s">
        <v>59</v>
      </c>
      <c r="Q634">
        <v>0</v>
      </c>
      <c r="R634" t="s">
        <v>831</v>
      </c>
      <c r="S634" t="s">
        <v>665</v>
      </c>
      <c r="T634" t="s">
        <v>2503</v>
      </c>
    </row>
    <row r="635" spans="1:20">
      <c r="A635" t="s">
        <v>2917</v>
      </c>
      <c r="B635" t="s">
        <v>21</v>
      </c>
      <c r="C635" t="s">
        <v>2790</v>
      </c>
      <c r="D635">
        <v>0</v>
      </c>
      <c r="E635">
        <v>0</v>
      </c>
      <c r="F635" t="s">
        <v>23</v>
      </c>
      <c r="H635" t="s">
        <v>23</v>
      </c>
      <c r="I635" t="s">
        <v>2918</v>
      </c>
      <c r="J635">
        <f t="shared" si="9"/>
        <v>631</v>
      </c>
      <c r="K635" t="s">
        <v>83</v>
      </c>
      <c r="L635" t="s">
        <v>2919</v>
      </c>
      <c r="M635" t="s">
        <v>2920</v>
      </c>
      <c r="O635" t="s">
        <v>2921</v>
      </c>
      <c r="P635" t="s">
        <v>59</v>
      </c>
      <c r="Q635">
        <v>0</v>
      </c>
      <c r="R635" t="s">
        <v>831</v>
      </c>
      <c r="S635" t="s">
        <v>665</v>
      </c>
      <c r="T635" t="s">
        <v>2503</v>
      </c>
    </row>
    <row r="636" spans="1:20">
      <c r="A636" t="s">
        <v>2922</v>
      </c>
      <c r="B636" t="s">
        <v>21</v>
      </c>
      <c r="C636" t="s">
        <v>2790</v>
      </c>
      <c r="D636">
        <v>0</v>
      </c>
      <c r="E636">
        <v>0</v>
      </c>
      <c r="F636" t="s">
        <v>23</v>
      </c>
      <c r="H636" t="s">
        <v>23</v>
      </c>
      <c r="I636" t="s">
        <v>2923</v>
      </c>
      <c r="J636">
        <f t="shared" si="9"/>
        <v>632</v>
      </c>
      <c r="K636" t="s">
        <v>186</v>
      </c>
      <c r="L636" t="s">
        <v>2924</v>
      </c>
      <c r="M636" t="s">
        <v>2925</v>
      </c>
      <c r="O636" t="s">
        <v>2926</v>
      </c>
      <c r="P636" t="s">
        <v>28</v>
      </c>
      <c r="Q636">
        <v>0</v>
      </c>
      <c r="R636" t="s">
        <v>831</v>
      </c>
      <c r="S636" t="s">
        <v>665</v>
      </c>
      <c r="T636" t="s">
        <v>2503</v>
      </c>
    </row>
    <row r="637" spans="1:20">
      <c r="A637" t="s">
        <v>2927</v>
      </c>
      <c r="B637" t="s">
        <v>21</v>
      </c>
      <c r="C637" t="s">
        <v>2790</v>
      </c>
      <c r="D637">
        <v>0</v>
      </c>
      <c r="E637">
        <v>0</v>
      </c>
      <c r="F637" t="s">
        <v>23</v>
      </c>
      <c r="H637" t="s">
        <v>23</v>
      </c>
      <c r="I637" t="s">
        <v>2928</v>
      </c>
      <c r="J637">
        <f t="shared" si="9"/>
        <v>633</v>
      </c>
      <c r="K637" t="s">
        <v>891</v>
      </c>
      <c r="L637" t="s">
        <v>1313</v>
      </c>
      <c r="O637" t="s">
        <v>2929</v>
      </c>
      <c r="P637" t="s">
        <v>59</v>
      </c>
      <c r="R637" t="s">
        <v>831</v>
      </c>
      <c r="S637" t="s">
        <v>665</v>
      </c>
      <c r="T637" t="s">
        <v>2503</v>
      </c>
    </row>
    <row r="638" spans="1:20">
      <c r="A638" t="s">
        <v>2930</v>
      </c>
      <c r="B638" t="s">
        <v>21</v>
      </c>
      <c r="C638" t="s">
        <v>2790</v>
      </c>
      <c r="D638">
        <v>0</v>
      </c>
      <c r="E638">
        <v>0</v>
      </c>
      <c r="F638" t="s">
        <v>23</v>
      </c>
      <c r="H638" t="s">
        <v>23</v>
      </c>
      <c r="I638" t="s">
        <v>2931</v>
      </c>
      <c r="J638">
        <f t="shared" si="9"/>
        <v>634</v>
      </c>
      <c r="K638" t="s">
        <v>2932</v>
      </c>
      <c r="L638" t="s">
        <v>187</v>
      </c>
      <c r="M638" t="s">
        <v>2933</v>
      </c>
      <c r="O638" t="s">
        <v>2934</v>
      </c>
      <c r="P638" t="s">
        <v>59</v>
      </c>
      <c r="Q638">
        <v>0</v>
      </c>
      <c r="R638" t="s">
        <v>831</v>
      </c>
      <c r="S638" t="s">
        <v>665</v>
      </c>
      <c r="T638" t="s">
        <v>2503</v>
      </c>
    </row>
    <row r="639" spans="1:20">
      <c r="A639" t="s">
        <v>2935</v>
      </c>
      <c r="B639" t="s">
        <v>21</v>
      </c>
      <c r="C639" t="s">
        <v>2500</v>
      </c>
      <c r="D639">
        <v>0</v>
      </c>
      <c r="E639">
        <v>0</v>
      </c>
      <c r="F639" t="s">
        <v>23</v>
      </c>
      <c r="H639" t="s">
        <v>23</v>
      </c>
      <c r="I639" t="s">
        <v>2936</v>
      </c>
      <c r="J639">
        <f t="shared" si="9"/>
        <v>635</v>
      </c>
      <c r="K639" t="s">
        <v>364</v>
      </c>
      <c r="L639" t="s">
        <v>2937</v>
      </c>
      <c r="P639" t="s">
        <v>59</v>
      </c>
      <c r="Q639">
        <v>0</v>
      </c>
      <c r="R639" t="s">
        <v>831</v>
      </c>
      <c r="S639" t="s">
        <v>665</v>
      </c>
      <c r="T639" t="s">
        <v>2503</v>
      </c>
    </row>
    <row r="640" spans="1:20">
      <c r="A640" t="s">
        <v>2938</v>
      </c>
      <c r="B640" t="s">
        <v>21</v>
      </c>
      <c r="C640" t="s">
        <v>2500</v>
      </c>
      <c r="D640">
        <v>0</v>
      </c>
      <c r="E640">
        <v>0</v>
      </c>
      <c r="F640" t="s">
        <v>23</v>
      </c>
      <c r="H640" t="s">
        <v>23</v>
      </c>
      <c r="I640" t="s">
        <v>2939</v>
      </c>
      <c r="J640">
        <f t="shared" si="9"/>
        <v>636</v>
      </c>
      <c r="K640" t="s">
        <v>1287</v>
      </c>
      <c r="L640" t="s">
        <v>2940</v>
      </c>
      <c r="P640" t="s">
        <v>59</v>
      </c>
      <c r="R640" t="s">
        <v>831</v>
      </c>
      <c r="S640" t="s">
        <v>665</v>
      </c>
      <c r="T640" t="s">
        <v>2503</v>
      </c>
    </row>
    <row r="641" spans="1:20">
      <c r="A641" t="s">
        <v>2941</v>
      </c>
      <c r="B641" t="s">
        <v>21</v>
      </c>
      <c r="C641" t="s">
        <v>2500</v>
      </c>
      <c r="D641">
        <v>0</v>
      </c>
      <c r="E641">
        <v>0</v>
      </c>
      <c r="F641" t="s">
        <v>23</v>
      </c>
      <c r="H641" t="s">
        <v>23</v>
      </c>
      <c r="I641" t="s">
        <v>2942</v>
      </c>
      <c r="J641">
        <f t="shared" si="9"/>
        <v>637</v>
      </c>
      <c r="K641" t="s">
        <v>247</v>
      </c>
      <c r="L641" t="s">
        <v>535</v>
      </c>
      <c r="P641" t="s">
        <v>59</v>
      </c>
      <c r="R641" t="s">
        <v>831</v>
      </c>
      <c r="S641" t="s">
        <v>665</v>
      </c>
      <c r="T641" t="s">
        <v>2503</v>
      </c>
    </row>
    <row r="642" spans="1:20">
      <c r="A642" t="s">
        <v>2943</v>
      </c>
      <c r="B642" t="s">
        <v>21</v>
      </c>
      <c r="C642" t="s">
        <v>2500</v>
      </c>
      <c r="D642">
        <v>0</v>
      </c>
      <c r="E642">
        <v>0</v>
      </c>
      <c r="F642" t="s">
        <v>23</v>
      </c>
      <c r="H642" t="s">
        <v>23</v>
      </c>
      <c r="I642" t="s">
        <v>2944</v>
      </c>
      <c r="J642">
        <f t="shared" ref="J642:J705" si="10">RIGHT(I642,4)/1</f>
        <v>638</v>
      </c>
      <c r="K642" t="s">
        <v>1114</v>
      </c>
      <c r="L642" t="s">
        <v>1914</v>
      </c>
      <c r="P642" t="s">
        <v>59</v>
      </c>
      <c r="R642" t="s">
        <v>831</v>
      </c>
      <c r="S642" t="s">
        <v>665</v>
      </c>
      <c r="T642" t="s">
        <v>2503</v>
      </c>
    </row>
    <row r="643" spans="1:20">
      <c r="A643" t="s">
        <v>2945</v>
      </c>
      <c r="B643" t="s">
        <v>21</v>
      </c>
      <c r="C643" t="s">
        <v>2790</v>
      </c>
      <c r="D643">
        <v>0</v>
      </c>
      <c r="E643">
        <v>0</v>
      </c>
      <c r="F643" t="s">
        <v>23</v>
      </c>
      <c r="H643" t="s">
        <v>23</v>
      </c>
      <c r="I643" t="s">
        <v>2946</v>
      </c>
      <c r="J643">
        <f t="shared" si="10"/>
        <v>639</v>
      </c>
      <c r="K643" t="s">
        <v>2947</v>
      </c>
      <c r="L643" t="s">
        <v>1017</v>
      </c>
      <c r="M643" t="s">
        <v>2948</v>
      </c>
      <c r="O643" t="s">
        <v>2949</v>
      </c>
      <c r="P643" t="s">
        <v>28</v>
      </c>
      <c r="R643" t="s">
        <v>831</v>
      </c>
      <c r="S643" t="s">
        <v>665</v>
      </c>
      <c r="T643" t="s">
        <v>2503</v>
      </c>
    </row>
    <row r="644" spans="1:19">
      <c r="A644" t="s">
        <v>2950</v>
      </c>
      <c r="B644" t="s">
        <v>21</v>
      </c>
      <c r="C644" t="s">
        <v>2790</v>
      </c>
      <c r="D644">
        <v>0</v>
      </c>
      <c r="E644">
        <v>0</v>
      </c>
      <c r="F644" t="s">
        <v>23</v>
      </c>
      <c r="H644" t="s">
        <v>23</v>
      </c>
      <c r="I644" t="s">
        <v>2951</v>
      </c>
      <c r="J644">
        <f t="shared" si="10"/>
        <v>640</v>
      </c>
      <c r="K644" t="s">
        <v>2952</v>
      </c>
      <c r="L644" t="s">
        <v>2953</v>
      </c>
      <c r="M644" t="s">
        <v>2954</v>
      </c>
      <c r="O644" t="s">
        <v>2955</v>
      </c>
      <c r="P644" t="s">
        <v>28</v>
      </c>
      <c r="Q644">
        <v>0</v>
      </c>
      <c r="R644" t="s">
        <v>831</v>
      </c>
      <c r="S644" t="s">
        <v>665</v>
      </c>
    </row>
    <row r="645" spans="1:19">
      <c r="A645" t="s">
        <v>2956</v>
      </c>
      <c r="B645" t="s">
        <v>21</v>
      </c>
      <c r="C645" t="s">
        <v>2790</v>
      </c>
      <c r="D645">
        <v>0</v>
      </c>
      <c r="E645">
        <v>0</v>
      </c>
      <c r="F645" t="s">
        <v>23</v>
      </c>
      <c r="H645" t="s">
        <v>23</v>
      </c>
      <c r="I645" t="s">
        <v>2957</v>
      </c>
      <c r="J645">
        <f t="shared" si="10"/>
        <v>641</v>
      </c>
      <c r="K645" t="s">
        <v>1328</v>
      </c>
      <c r="L645" t="s">
        <v>540</v>
      </c>
      <c r="M645" t="s">
        <v>2958</v>
      </c>
      <c r="O645" t="s">
        <v>2959</v>
      </c>
      <c r="P645" t="s">
        <v>59</v>
      </c>
      <c r="R645" t="s">
        <v>106</v>
      </c>
      <c r="S645" t="s">
        <v>30</v>
      </c>
    </row>
    <row r="646" spans="1:20">
      <c r="A646" t="s">
        <v>2960</v>
      </c>
      <c r="B646" t="s">
        <v>21</v>
      </c>
      <c r="C646" t="s">
        <v>2961</v>
      </c>
      <c r="D646">
        <v>0</v>
      </c>
      <c r="E646">
        <v>0</v>
      </c>
      <c r="F646" t="s">
        <v>23</v>
      </c>
      <c r="H646" t="s">
        <v>23</v>
      </c>
      <c r="I646" t="s">
        <v>2962</v>
      </c>
      <c r="J646">
        <f t="shared" si="10"/>
        <v>642</v>
      </c>
      <c r="K646" t="s">
        <v>738</v>
      </c>
      <c r="L646" t="s">
        <v>492</v>
      </c>
      <c r="M646" t="s">
        <v>2963</v>
      </c>
      <c r="O646" t="s">
        <v>2964</v>
      </c>
      <c r="P646" t="s">
        <v>59</v>
      </c>
      <c r="Q646">
        <v>0</v>
      </c>
      <c r="R646" t="s">
        <v>80</v>
      </c>
      <c r="S646" t="s">
        <v>80</v>
      </c>
      <c r="T646" t="s">
        <v>2965</v>
      </c>
    </row>
    <row r="647" spans="1:20">
      <c r="A647" t="s">
        <v>2966</v>
      </c>
      <c r="B647" t="s">
        <v>21</v>
      </c>
      <c r="C647" t="s">
        <v>2790</v>
      </c>
      <c r="D647">
        <v>0</v>
      </c>
      <c r="E647">
        <v>0</v>
      </c>
      <c r="F647" t="s">
        <v>23</v>
      </c>
      <c r="H647" t="s">
        <v>23</v>
      </c>
      <c r="I647" t="s">
        <v>2967</v>
      </c>
      <c r="J647">
        <f t="shared" si="10"/>
        <v>643</v>
      </c>
      <c r="K647" t="s">
        <v>62</v>
      </c>
      <c r="L647" t="s">
        <v>2968</v>
      </c>
      <c r="M647" t="s">
        <v>2969</v>
      </c>
      <c r="O647" t="s">
        <v>2970</v>
      </c>
      <c r="P647" t="s">
        <v>59</v>
      </c>
      <c r="R647" t="s">
        <v>80</v>
      </c>
      <c r="S647" t="s">
        <v>80</v>
      </c>
      <c r="T647" t="s">
        <v>2965</v>
      </c>
    </row>
    <row r="648" spans="1:20">
      <c r="A648" t="s">
        <v>2971</v>
      </c>
      <c r="B648" t="s">
        <v>21</v>
      </c>
      <c r="C648" t="s">
        <v>2961</v>
      </c>
      <c r="D648">
        <v>0</v>
      </c>
      <c r="E648">
        <v>0</v>
      </c>
      <c r="F648" t="s">
        <v>23</v>
      </c>
      <c r="H648" t="s">
        <v>23</v>
      </c>
      <c r="I648" t="s">
        <v>2972</v>
      </c>
      <c r="J648">
        <f t="shared" si="10"/>
        <v>644</v>
      </c>
      <c r="K648" t="s">
        <v>671</v>
      </c>
      <c r="L648" t="s">
        <v>2973</v>
      </c>
      <c r="O648" t="s">
        <v>2974</v>
      </c>
      <c r="P648" t="s">
        <v>59</v>
      </c>
      <c r="Q648">
        <v>0</v>
      </c>
      <c r="R648" t="s">
        <v>80</v>
      </c>
      <c r="S648" t="s">
        <v>80</v>
      </c>
      <c r="T648" t="s">
        <v>2965</v>
      </c>
    </row>
    <row r="649" spans="1:20">
      <c r="A649" t="s">
        <v>2975</v>
      </c>
      <c r="B649" t="s">
        <v>21</v>
      </c>
      <c r="C649" t="s">
        <v>2961</v>
      </c>
      <c r="D649">
        <v>0</v>
      </c>
      <c r="E649">
        <v>0</v>
      </c>
      <c r="F649" t="s">
        <v>23</v>
      </c>
      <c r="H649" t="s">
        <v>23</v>
      </c>
      <c r="I649" t="s">
        <v>2976</v>
      </c>
      <c r="J649">
        <f t="shared" si="10"/>
        <v>645</v>
      </c>
      <c r="K649" t="s">
        <v>2977</v>
      </c>
      <c r="L649" t="s">
        <v>2978</v>
      </c>
      <c r="M649" t="s">
        <v>2979</v>
      </c>
      <c r="O649" t="s">
        <v>2980</v>
      </c>
      <c r="P649" t="s">
        <v>59</v>
      </c>
      <c r="R649" t="s">
        <v>80</v>
      </c>
      <c r="S649" t="s">
        <v>80</v>
      </c>
      <c r="T649" t="s">
        <v>2965</v>
      </c>
    </row>
    <row r="650" spans="1:20">
      <c r="A650" t="s">
        <v>2981</v>
      </c>
      <c r="B650" t="s">
        <v>21</v>
      </c>
      <c r="C650" t="s">
        <v>2961</v>
      </c>
      <c r="D650">
        <v>0</v>
      </c>
      <c r="E650">
        <v>0</v>
      </c>
      <c r="F650" t="s">
        <v>23</v>
      </c>
      <c r="H650" t="s">
        <v>23</v>
      </c>
      <c r="I650" t="s">
        <v>2982</v>
      </c>
      <c r="J650">
        <f t="shared" si="10"/>
        <v>646</v>
      </c>
      <c r="K650" t="s">
        <v>928</v>
      </c>
      <c r="L650" t="s">
        <v>2983</v>
      </c>
      <c r="M650" t="s">
        <v>2984</v>
      </c>
      <c r="O650" t="s">
        <v>2985</v>
      </c>
      <c r="P650" t="s">
        <v>59</v>
      </c>
      <c r="R650" t="s">
        <v>80</v>
      </c>
      <c r="S650" t="s">
        <v>80</v>
      </c>
      <c r="T650" t="s">
        <v>2965</v>
      </c>
    </row>
    <row r="651" spans="1:20">
      <c r="A651" t="s">
        <v>2986</v>
      </c>
      <c r="B651" t="s">
        <v>21</v>
      </c>
      <c r="C651" t="s">
        <v>2961</v>
      </c>
      <c r="D651">
        <v>0</v>
      </c>
      <c r="E651">
        <v>0</v>
      </c>
      <c r="F651" t="s">
        <v>23</v>
      </c>
      <c r="H651" t="s">
        <v>23</v>
      </c>
      <c r="I651" t="s">
        <v>2987</v>
      </c>
      <c r="J651">
        <f t="shared" si="10"/>
        <v>647</v>
      </c>
      <c r="K651" t="s">
        <v>2988</v>
      </c>
      <c r="L651" t="s">
        <v>89</v>
      </c>
      <c r="M651" t="s">
        <v>2989</v>
      </c>
      <c r="O651" t="s">
        <v>2990</v>
      </c>
      <c r="P651" t="s">
        <v>59</v>
      </c>
      <c r="Q651">
        <v>0</v>
      </c>
      <c r="R651" t="s">
        <v>2991</v>
      </c>
      <c r="S651" t="s">
        <v>190</v>
      </c>
      <c r="T651" t="s">
        <v>2965</v>
      </c>
    </row>
    <row r="652" spans="1:19">
      <c r="A652" t="s">
        <v>2992</v>
      </c>
      <c r="B652" t="s">
        <v>21</v>
      </c>
      <c r="C652" t="s">
        <v>2961</v>
      </c>
      <c r="D652">
        <v>0</v>
      </c>
      <c r="E652">
        <v>0</v>
      </c>
      <c r="F652" t="s">
        <v>23</v>
      </c>
      <c r="H652" t="s">
        <v>23</v>
      </c>
      <c r="I652" t="s">
        <v>2993</v>
      </c>
      <c r="J652">
        <f t="shared" si="10"/>
        <v>648</v>
      </c>
      <c r="K652" t="s">
        <v>451</v>
      </c>
      <c r="L652" t="s">
        <v>549</v>
      </c>
      <c r="O652" t="s">
        <v>2994</v>
      </c>
      <c r="P652" t="s">
        <v>59</v>
      </c>
      <c r="Q652">
        <v>0</v>
      </c>
      <c r="R652" t="s">
        <v>80</v>
      </c>
      <c r="S652" t="s">
        <v>80</v>
      </c>
    </row>
    <row r="653" spans="1:20">
      <c r="A653" t="s">
        <v>2995</v>
      </c>
      <c r="B653" t="s">
        <v>21</v>
      </c>
      <c r="C653" t="s">
        <v>2961</v>
      </c>
      <c r="D653">
        <v>0</v>
      </c>
      <c r="E653">
        <v>0</v>
      </c>
      <c r="F653" t="s">
        <v>23</v>
      </c>
      <c r="H653" t="s">
        <v>23</v>
      </c>
      <c r="I653" t="s">
        <v>2996</v>
      </c>
      <c r="J653">
        <f t="shared" si="10"/>
        <v>649</v>
      </c>
      <c r="K653" t="s">
        <v>1443</v>
      </c>
      <c r="L653" t="s">
        <v>2997</v>
      </c>
      <c r="M653" t="s">
        <v>2998</v>
      </c>
      <c r="P653" t="s">
        <v>59</v>
      </c>
      <c r="R653" t="s">
        <v>665</v>
      </c>
      <c r="S653" t="s">
        <v>665</v>
      </c>
      <c r="T653" t="s">
        <v>2965</v>
      </c>
    </row>
    <row r="654" spans="1:20">
      <c r="A654" t="s">
        <v>2999</v>
      </c>
      <c r="B654" t="s">
        <v>21</v>
      </c>
      <c r="C654" t="s">
        <v>2961</v>
      </c>
      <c r="D654">
        <v>0</v>
      </c>
      <c r="E654">
        <v>0</v>
      </c>
      <c r="F654" t="s">
        <v>23</v>
      </c>
      <c r="H654" t="s">
        <v>23</v>
      </c>
      <c r="I654" t="s">
        <v>3000</v>
      </c>
      <c r="J654">
        <f t="shared" si="10"/>
        <v>650</v>
      </c>
      <c r="K654" t="s">
        <v>122</v>
      </c>
      <c r="L654" t="s">
        <v>3001</v>
      </c>
      <c r="M654" t="s">
        <v>3002</v>
      </c>
      <c r="O654" t="s">
        <v>3003</v>
      </c>
      <c r="P654" t="s">
        <v>59</v>
      </c>
      <c r="Q654">
        <v>0</v>
      </c>
      <c r="R654" t="s">
        <v>665</v>
      </c>
      <c r="S654" t="s">
        <v>665</v>
      </c>
      <c r="T654" t="s">
        <v>2965</v>
      </c>
    </row>
    <row r="655" spans="1:20">
      <c r="A655" t="s">
        <v>3004</v>
      </c>
      <c r="B655" t="s">
        <v>21</v>
      </c>
      <c r="C655" t="s">
        <v>2961</v>
      </c>
      <c r="D655">
        <v>0</v>
      </c>
      <c r="E655">
        <v>0</v>
      </c>
      <c r="F655" t="s">
        <v>23</v>
      </c>
      <c r="H655" t="s">
        <v>23</v>
      </c>
      <c r="I655" t="s">
        <v>3005</v>
      </c>
      <c r="J655">
        <f t="shared" si="10"/>
        <v>651</v>
      </c>
      <c r="K655" t="s">
        <v>2913</v>
      </c>
      <c r="L655" t="s">
        <v>3006</v>
      </c>
      <c r="M655" t="s">
        <v>3007</v>
      </c>
      <c r="O655" t="s">
        <v>3008</v>
      </c>
      <c r="P655" t="s">
        <v>59</v>
      </c>
      <c r="R655" t="s">
        <v>665</v>
      </c>
      <c r="S655" t="s">
        <v>665</v>
      </c>
      <c r="T655" t="s">
        <v>2965</v>
      </c>
    </row>
    <row r="656" spans="1:20">
      <c r="A656" t="s">
        <v>3009</v>
      </c>
      <c r="B656" t="s">
        <v>21</v>
      </c>
      <c r="C656" t="s">
        <v>2961</v>
      </c>
      <c r="D656">
        <v>0</v>
      </c>
      <c r="E656">
        <v>0</v>
      </c>
      <c r="F656" t="s">
        <v>23</v>
      </c>
      <c r="H656" t="s">
        <v>23</v>
      </c>
      <c r="I656" t="s">
        <v>3010</v>
      </c>
      <c r="J656">
        <f t="shared" si="10"/>
        <v>652</v>
      </c>
      <c r="K656" t="s">
        <v>738</v>
      </c>
      <c r="L656" t="s">
        <v>3011</v>
      </c>
      <c r="M656" t="s">
        <v>3012</v>
      </c>
      <c r="O656" t="s">
        <v>3013</v>
      </c>
      <c r="P656" t="s">
        <v>59</v>
      </c>
      <c r="Q656">
        <v>0</v>
      </c>
      <c r="R656" t="s">
        <v>2387</v>
      </c>
      <c r="S656" t="s">
        <v>80</v>
      </c>
      <c r="T656" t="s">
        <v>2965</v>
      </c>
    </row>
    <row r="657" spans="1:20">
      <c r="A657" t="s">
        <v>3014</v>
      </c>
      <c r="B657" t="s">
        <v>21</v>
      </c>
      <c r="C657" t="s">
        <v>2961</v>
      </c>
      <c r="D657">
        <v>0</v>
      </c>
      <c r="E657">
        <v>0</v>
      </c>
      <c r="F657" t="s">
        <v>23</v>
      </c>
      <c r="H657" t="s">
        <v>23</v>
      </c>
      <c r="I657" t="s">
        <v>3015</v>
      </c>
      <c r="J657">
        <f t="shared" si="10"/>
        <v>653</v>
      </c>
      <c r="K657" t="s">
        <v>3016</v>
      </c>
      <c r="L657" t="s">
        <v>3017</v>
      </c>
      <c r="O657" t="s">
        <v>3017</v>
      </c>
      <c r="P657" t="s">
        <v>59</v>
      </c>
      <c r="Q657">
        <v>0</v>
      </c>
      <c r="R657" t="s">
        <v>2991</v>
      </c>
      <c r="S657" t="s">
        <v>101</v>
      </c>
      <c r="T657" t="s">
        <v>2965</v>
      </c>
    </row>
    <row r="658" spans="1:19">
      <c r="A658" t="s">
        <v>3018</v>
      </c>
      <c r="B658" t="s">
        <v>21</v>
      </c>
      <c r="C658" t="s">
        <v>2961</v>
      </c>
      <c r="D658">
        <v>0</v>
      </c>
      <c r="E658">
        <v>0</v>
      </c>
      <c r="F658" t="s">
        <v>23</v>
      </c>
      <c r="H658" t="s">
        <v>23</v>
      </c>
      <c r="I658" t="s">
        <v>3019</v>
      </c>
      <c r="J658">
        <f t="shared" si="10"/>
        <v>654</v>
      </c>
      <c r="K658" t="s">
        <v>466</v>
      </c>
      <c r="L658" t="s">
        <v>3020</v>
      </c>
      <c r="M658" t="s">
        <v>3021</v>
      </c>
      <c r="O658" t="s">
        <v>3022</v>
      </c>
      <c r="P658" t="s">
        <v>59</v>
      </c>
      <c r="Q658">
        <v>0</v>
      </c>
      <c r="R658" t="s">
        <v>3023</v>
      </c>
      <c r="S658" t="s">
        <v>665</v>
      </c>
    </row>
    <row r="659" spans="1:20">
      <c r="A659" t="s">
        <v>3024</v>
      </c>
      <c r="B659" t="s">
        <v>21</v>
      </c>
      <c r="C659" t="s">
        <v>2961</v>
      </c>
      <c r="D659">
        <v>0</v>
      </c>
      <c r="E659">
        <v>0</v>
      </c>
      <c r="F659" t="s">
        <v>23</v>
      </c>
      <c r="H659" t="s">
        <v>23</v>
      </c>
      <c r="I659" t="s">
        <v>3025</v>
      </c>
      <c r="J659">
        <f t="shared" si="10"/>
        <v>655</v>
      </c>
      <c r="K659" t="s">
        <v>83</v>
      </c>
      <c r="L659" t="s">
        <v>89</v>
      </c>
      <c r="M659" t="s">
        <v>3026</v>
      </c>
      <c r="P659" t="s">
        <v>59</v>
      </c>
      <c r="Q659">
        <v>0</v>
      </c>
      <c r="R659" t="s">
        <v>2991</v>
      </c>
      <c r="S659" t="s">
        <v>190</v>
      </c>
      <c r="T659" t="s">
        <v>2965</v>
      </c>
    </row>
    <row r="660" spans="1:20">
      <c r="A660" t="s">
        <v>3027</v>
      </c>
      <c r="B660" t="s">
        <v>21</v>
      </c>
      <c r="C660" t="s">
        <v>2961</v>
      </c>
      <c r="D660">
        <v>0</v>
      </c>
      <c r="E660">
        <v>0</v>
      </c>
      <c r="F660" t="s">
        <v>23</v>
      </c>
      <c r="H660" t="s">
        <v>23</v>
      </c>
      <c r="I660" t="s">
        <v>3028</v>
      </c>
      <c r="J660">
        <f t="shared" si="10"/>
        <v>656</v>
      </c>
      <c r="K660" t="s">
        <v>3029</v>
      </c>
      <c r="L660" t="s">
        <v>3030</v>
      </c>
      <c r="M660" t="s">
        <v>3031</v>
      </c>
      <c r="P660" t="s">
        <v>59</v>
      </c>
      <c r="R660" t="s">
        <v>80</v>
      </c>
      <c r="S660" t="s">
        <v>80</v>
      </c>
      <c r="T660" t="s">
        <v>2965</v>
      </c>
    </row>
    <row r="661" spans="1:19">
      <c r="A661" t="s">
        <v>3032</v>
      </c>
      <c r="B661" t="s">
        <v>21</v>
      </c>
      <c r="C661" t="s">
        <v>2961</v>
      </c>
      <c r="D661">
        <v>0</v>
      </c>
      <c r="E661">
        <v>0</v>
      </c>
      <c r="F661" t="s">
        <v>23</v>
      </c>
      <c r="H661" t="s">
        <v>23</v>
      </c>
      <c r="I661" t="s">
        <v>3033</v>
      </c>
      <c r="J661">
        <f t="shared" si="10"/>
        <v>657</v>
      </c>
      <c r="K661" t="s">
        <v>93</v>
      </c>
      <c r="L661" t="s">
        <v>182</v>
      </c>
      <c r="M661" t="s">
        <v>3034</v>
      </c>
      <c r="O661" t="s">
        <v>3035</v>
      </c>
      <c r="P661" t="s">
        <v>59</v>
      </c>
      <c r="R661" t="s">
        <v>665</v>
      </c>
      <c r="S661" t="s">
        <v>665</v>
      </c>
    </row>
    <row r="662" spans="1:20">
      <c r="A662" t="s">
        <v>3036</v>
      </c>
      <c r="B662" t="s">
        <v>21</v>
      </c>
      <c r="C662" t="s">
        <v>2961</v>
      </c>
      <c r="D662">
        <v>0</v>
      </c>
      <c r="E662">
        <v>0</v>
      </c>
      <c r="F662" t="s">
        <v>23</v>
      </c>
      <c r="H662" t="s">
        <v>23</v>
      </c>
      <c r="I662" t="s">
        <v>3037</v>
      </c>
      <c r="J662">
        <f t="shared" si="10"/>
        <v>658</v>
      </c>
      <c r="K662" t="s">
        <v>1906</v>
      </c>
      <c r="L662" t="s">
        <v>1058</v>
      </c>
      <c r="M662" t="s">
        <v>3038</v>
      </c>
      <c r="P662" t="s">
        <v>59</v>
      </c>
      <c r="Q662">
        <v>0</v>
      </c>
      <c r="R662" t="s">
        <v>80</v>
      </c>
      <c r="S662" t="s">
        <v>80</v>
      </c>
      <c r="T662" t="s">
        <v>2965</v>
      </c>
    </row>
    <row r="663" spans="1:20">
      <c r="A663" t="s">
        <v>3039</v>
      </c>
      <c r="B663" t="s">
        <v>21</v>
      </c>
      <c r="C663" t="s">
        <v>2961</v>
      </c>
      <c r="D663">
        <v>0</v>
      </c>
      <c r="E663">
        <v>0</v>
      </c>
      <c r="F663" t="s">
        <v>23</v>
      </c>
      <c r="H663" t="s">
        <v>23</v>
      </c>
      <c r="I663" t="s">
        <v>3040</v>
      </c>
      <c r="J663">
        <f t="shared" si="10"/>
        <v>659</v>
      </c>
      <c r="K663" t="s">
        <v>543</v>
      </c>
      <c r="L663" t="s">
        <v>3041</v>
      </c>
      <c r="M663" t="s">
        <v>3042</v>
      </c>
      <c r="O663" t="s">
        <v>3043</v>
      </c>
      <c r="P663" t="s">
        <v>59</v>
      </c>
      <c r="Q663">
        <v>0</v>
      </c>
      <c r="R663" t="s">
        <v>80</v>
      </c>
      <c r="S663" t="s">
        <v>80</v>
      </c>
      <c r="T663" t="s">
        <v>2965</v>
      </c>
    </row>
    <row r="664" spans="1:19">
      <c r="A664" t="s">
        <v>3044</v>
      </c>
      <c r="B664" t="s">
        <v>21</v>
      </c>
      <c r="C664" t="s">
        <v>2961</v>
      </c>
      <c r="D664">
        <v>0</v>
      </c>
      <c r="E664">
        <v>0</v>
      </c>
      <c r="F664" t="s">
        <v>23</v>
      </c>
      <c r="H664" t="s">
        <v>23</v>
      </c>
      <c r="I664" t="s">
        <v>3045</v>
      </c>
      <c r="J664">
        <f t="shared" si="10"/>
        <v>660</v>
      </c>
      <c r="K664" t="s">
        <v>2459</v>
      </c>
      <c r="L664" t="s">
        <v>3046</v>
      </c>
      <c r="O664" t="s">
        <v>3047</v>
      </c>
      <c r="P664" t="s">
        <v>59</v>
      </c>
      <c r="Q664">
        <v>0</v>
      </c>
      <c r="R664" t="s">
        <v>665</v>
      </c>
      <c r="S664" t="s">
        <v>665</v>
      </c>
    </row>
    <row r="665" spans="1:19">
      <c r="A665" t="s">
        <v>3048</v>
      </c>
      <c r="B665" t="s">
        <v>21</v>
      </c>
      <c r="C665" t="s">
        <v>2961</v>
      </c>
      <c r="D665">
        <v>0</v>
      </c>
      <c r="E665">
        <v>0</v>
      </c>
      <c r="F665" t="s">
        <v>23</v>
      </c>
      <c r="H665" t="s">
        <v>23</v>
      </c>
      <c r="I665" t="s">
        <v>3049</v>
      </c>
      <c r="J665">
        <f t="shared" si="10"/>
        <v>661</v>
      </c>
      <c r="K665" t="s">
        <v>451</v>
      </c>
      <c r="L665" t="s">
        <v>3050</v>
      </c>
      <c r="O665" t="s">
        <v>3051</v>
      </c>
      <c r="P665" t="s">
        <v>59</v>
      </c>
      <c r="R665" t="s">
        <v>665</v>
      </c>
      <c r="S665" t="s">
        <v>665</v>
      </c>
    </row>
    <row r="666" spans="1:20">
      <c r="A666" t="s">
        <v>3052</v>
      </c>
      <c r="B666" t="s">
        <v>21</v>
      </c>
      <c r="C666" t="s">
        <v>2961</v>
      </c>
      <c r="D666">
        <v>0</v>
      </c>
      <c r="E666">
        <v>0</v>
      </c>
      <c r="F666" t="s">
        <v>23</v>
      </c>
      <c r="H666" t="s">
        <v>23</v>
      </c>
      <c r="I666" t="s">
        <v>3053</v>
      </c>
      <c r="J666">
        <f t="shared" si="10"/>
        <v>662</v>
      </c>
      <c r="K666" t="s">
        <v>671</v>
      </c>
      <c r="L666" t="s">
        <v>838</v>
      </c>
      <c r="M666" t="s">
        <v>3054</v>
      </c>
      <c r="O666" t="s">
        <v>3055</v>
      </c>
      <c r="P666" t="s">
        <v>59</v>
      </c>
      <c r="R666" t="s">
        <v>2991</v>
      </c>
      <c r="S666" t="s">
        <v>190</v>
      </c>
      <c r="T666" t="s">
        <v>2965</v>
      </c>
    </row>
    <row r="667" spans="1:20">
      <c r="A667" t="s">
        <v>3056</v>
      </c>
      <c r="B667" t="s">
        <v>21</v>
      </c>
      <c r="C667" t="s">
        <v>2961</v>
      </c>
      <c r="D667">
        <v>0</v>
      </c>
      <c r="E667">
        <v>0</v>
      </c>
      <c r="F667" t="s">
        <v>23</v>
      </c>
      <c r="H667" t="s">
        <v>23</v>
      </c>
      <c r="I667" t="s">
        <v>3057</v>
      </c>
      <c r="J667">
        <f t="shared" si="10"/>
        <v>663</v>
      </c>
      <c r="K667" t="s">
        <v>451</v>
      </c>
      <c r="L667" t="s">
        <v>123</v>
      </c>
      <c r="M667" t="s">
        <v>3058</v>
      </c>
      <c r="O667" t="s">
        <v>3059</v>
      </c>
      <c r="P667" t="s">
        <v>59</v>
      </c>
      <c r="Q667">
        <v>0</v>
      </c>
      <c r="R667" t="s">
        <v>101</v>
      </c>
      <c r="S667" t="s">
        <v>101</v>
      </c>
      <c r="T667" t="s">
        <v>2965</v>
      </c>
    </row>
    <row r="668" spans="1:19">
      <c r="A668" t="s">
        <v>3060</v>
      </c>
      <c r="B668" t="s">
        <v>21</v>
      </c>
      <c r="C668" t="s">
        <v>2961</v>
      </c>
      <c r="D668">
        <v>0</v>
      </c>
      <c r="E668">
        <v>0</v>
      </c>
      <c r="F668" t="s">
        <v>23</v>
      </c>
      <c r="H668" t="s">
        <v>23</v>
      </c>
      <c r="I668" t="s">
        <v>3061</v>
      </c>
      <c r="J668">
        <f t="shared" si="10"/>
        <v>664</v>
      </c>
      <c r="K668" t="s">
        <v>1443</v>
      </c>
      <c r="L668" t="s">
        <v>227</v>
      </c>
      <c r="O668" t="s">
        <v>3062</v>
      </c>
      <c r="P668" t="s">
        <v>59</v>
      </c>
      <c r="R668" t="s">
        <v>831</v>
      </c>
      <c r="S668" t="s">
        <v>831</v>
      </c>
    </row>
    <row r="669" spans="1:20">
      <c r="A669" t="s">
        <v>3063</v>
      </c>
      <c r="B669" t="s">
        <v>21</v>
      </c>
      <c r="C669" t="s">
        <v>2961</v>
      </c>
      <c r="D669">
        <v>0</v>
      </c>
      <c r="E669">
        <v>0</v>
      </c>
      <c r="F669" t="s">
        <v>23</v>
      </c>
      <c r="H669" t="s">
        <v>23</v>
      </c>
      <c r="I669" t="s">
        <v>3064</v>
      </c>
      <c r="J669">
        <f t="shared" si="10"/>
        <v>665</v>
      </c>
      <c r="K669" t="s">
        <v>3065</v>
      </c>
      <c r="L669" t="s">
        <v>3066</v>
      </c>
      <c r="M669" t="s">
        <v>3067</v>
      </c>
      <c r="O669" t="s">
        <v>3068</v>
      </c>
      <c r="P669" t="s">
        <v>59</v>
      </c>
      <c r="Q669">
        <v>0</v>
      </c>
      <c r="R669" t="s">
        <v>80</v>
      </c>
      <c r="S669" t="s">
        <v>3069</v>
      </c>
      <c r="T669" t="s">
        <v>2965</v>
      </c>
    </row>
    <row r="670" spans="1:20">
      <c r="A670" t="s">
        <v>3070</v>
      </c>
      <c r="B670" t="s">
        <v>21</v>
      </c>
      <c r="C670" t="s">
        <v>2961</v>
      </c>
      <c r="D670">
        <v>0</v>
      </c>
      <c r="E670">
        <v>0</v>
      </c>
      <c r="F670" t="s">
        <v>23</v>
      </c>
      <c r="H670" t="s">
        <v>23</v>
      </c>
      <c r="I670" t="s">
        <v>3071</v>
      </c>
      <c r="J670">
        <f t="shared" si="10"/>
        <v>666</v>
      </c>
      <c r="K670" t="s">
        <v>287</v>
      </c>
      <c r="L670" t="s">
        <v>3072</v>
      </c>
      <c r="M670" t="s">
        <v>3073</v>
      </c>
      <c r="O670" t="s">
        <v>3071</v>
      </c>
      <c r="P670" t="s">
        <v>59</v>
      </c>
      <c r="R670" t="s">
        <v>80</v>
      </c>
      <c r="S670" t="s">
        <v>80</v>
      </c>
      <c r="T670" t="s">
        <v>2965</v>
      </c>
    </row>
    <row r="671" spans="1:19">
      <c r="A671" t="s">
        <v>3074</v>
      </c>
      <c r="B671" t="s">
        <v>21</v>
      </c>
      <c r="C671" t="s">
        <v>2961</v>
      </c>
      <c r="D671">
        <v>0</v>
      </c>
      <c r="E671">
        <v>0</v>
      </c>
      <c r="F671" t="s">
        <v>23</v>
      </c>
      <c r="H671" t="s">
        <v>23</v>
      </c>
      <c r="I671" t="s">
        <v>3075</v>
      </c>
      <c r="J671">
        <f t="shared" si="10"/>
        <v>667</v>
      </c>
      <c r="K671" t="s">
        <v>291</v>
      </c>
      <c r="L671" t="s">
        <v>2144</v>
      </c>
      <c r="O671" t="s">
        <v>3076</v>
      </c>
      <c r="P671" t="s">
        <v>59</v>
      </c>
      <c r="R671" t="s">
        <v>2991</v>
      </c>
      <c r="S671" t="s">
        <v>190</v>
      </c>
    </row>
    <row r="672" spans="1:20">
      <c r="A672" t="s">
        <v>3077</v>
      </c>
      <c r="B672" t="s">
        <v>21</v>
      </c>
      <c r="C672" t="s">
        <v>2961</v>
      </c>
      <c r="D672">
        <v>0</v>
      </c>
      <c r="E672">
        <v>0</v>
      </c>
      <c r="F672" t="s">
        <v>23</v>
      </c>
      <c r="H672" t="s">
        <v>23</v>
      </c>
      <c r="I672" t="s">
        <v>3078</v>
      </c>
      <c r="J672">
        <f t="shared" si="10"/>
        <v>668</v>
      </c>
      <c r="K672" t="s">
        <v>3079</v>
      </c>
      <c r="L672" t="s">
        <v>2221</v>
      </c>
      <c r="M672" t="s">
        <v>3080</v>
      </c>
      <c r="O672" t="s">
        <v>3081</v>
      </c>
      <c r="P672" t="s">
        <v>59</v>
      </c>
      <c r="R672" t="s">
        <v>3082</v>
      </c>
      <c r="S672" t="s">
        <v>80</v>
      </c>
      <c r="T672" t="s">
        <v>2965</v>
      </c>
    </row>
    <row r="673" spans="1:20">
      <c r="A673" t="s">
        <v>3083</v>
      </c>
      <c r="B673" t="s">
        <v>21</v>
      </c>
      <c r="C673" t="s">
        <v>2961</v>
      </c>
      <c r="D673">
        <v>0</v>
      </c>
      <c r="E673">
        <v>0</v>
      </c>
      <c r="F673" t="s">
        <v>23</v>
      </c>
      <c r="H673" t="s">
        <v>23</v>
      </c>
      <c r="I673" t="s">
        <v>3084</v>
      </c>
      <c r="J673">
        <f t="shared" si="10"/>
        <v>669</v>
      </c>
      <c r="K673" t="s">
        <v>247</v>
      </c>
      <c r="L673" t="s">
        <v>2160</v>
      </c>
      <c r="M673" t="s">
        <v>3085</v>
      </c>
      <c r="O673" t="s">
        <v>3086</v>
      </c>
      <c r="P673" t="s">
        <v>59</v>
      </c>
      <c r="Q673">
        <v>0</v>
      </c>
      <c r="R673" t="s">
        <v>2991</v>
      </c>
      <c r="S673" t="s">
        <v>156</v>
      </c>
      <c r="T673" t="s">
        <v>2965</v>
      </c>
    </row>
    <row r="674" spans="1:19">
      <c r="A674" t="s">
        <v>3087</v>
      </c>
      <c r="B674" t="s">
        <v>21</v>
      </c>
      <c r="C674" t="s">
        <v>2961</v>
      </c>
      <c r="D674">
        <v>0</v>
      </c>
      <c r="E674">
        <v>0</v>
      </c>
      <c r="F674" t="s">
        <v>23</v>
      </c>
      <c r="H674" t="s">
        <v>23</v>
      </c>
      <c r="I674" t="s">
        <v>3088</v>
      </c>
      <c r="J674">
        <f t="shared" si="10"/>
        <v>670</v>
      </c>
      <c r="K674" t="s">
        <v>3089</v>
      </c>
      <c r="L674" t="s">
        <v>3090</v>
      </c>
      <c r="M674" t="s">
        <v>3091</v>
      </c>
      <c r="O674" t="s">
        <v>3092</v>
      </c>
      <c r="P674" t="s">
        <v>28</v>
      </c>
      <c r="Q674">
        <v>0</v>
      </c>
      <c r="R674" t="s">
        <v>3082</v>
      </c>
      <c r="S674" t="s">
        <v>190</v>
      </c>
    </row>
    <row r="675" spans="1:20">
      <c r="A675" t="s">
        <v>3093</v>
      </c>
      <c r="B675" t="s">
        <v>21</v>
      </c>
      <c r="C675" t="s">
        <v>2961</v>
      </c>
      <c r="D675">
        <v>0</v>
      </c>
      <c r="E675">
        <v>0</v>
      </c>
      <c r="F675" t="s">
        <v>23</v>
      </c>
      <c r="H675" t="s">
        <v>23</v>
      </c>
      <c r="I675" t="s">
        <v>3094</v>
      </c>
      <c r="J675">
        <f t="shared" si="10"/>
        <v>671</v>
      </c>
      <c r="K675" t="s">
        <v>982</v>
      </c>
      <c r="L675" t="s">
        <v>2004</v>
      </c>
      <c r="M675" t="s">
        <v>3095</v>
      </c>
      <c r="O675" t="s">
        <v>3096</v>
      </c>
      <c r="P675" t="s">
        <v>28</v>
      </c>
      <c r="Q675">
        <v>0</v>
      </c>
      <c r="R675" t="s">
        <v>2991</v>
      </c>
      <c r="S675" t="s">
        <v>557</v>
      </c>
      <c r="T675" t="s">
        <v>2965</v>
      </c>
    </row>
    <row r="676" spans="1:20">
      <c r="A676" t="s">
        <v>3097</v>
      </c>
      <c r="B676" t="s">
        <v>21</v>
      </c>
      <c r="C676" t="s">
        <v>2961</v>
      </c>
      <c r="D676">
        <v>0</v>
      </c>
      <c r="E676">
        <v>0</v>
      </c>
      <c r="F676" t="s">
        <v>23</v>
      </c>
      <c r="H676" t="s">
        <v>23</v>
      </c>
      <c r="I676" t="s">
        <v>3098</v>
      </c>
      <c r="J676">
        <f t="shared" si="10"/>
        <v>672</v>
      </c>
      <c r="K676" t="s">
        <v>3099</v>
      </c>
      <c r="L676" t="s">
        <v>3100</v>
      </c>
      <c r="P676" t="s">
        <v>59</v>
      </c>
      <c r="Q676">
        <v>0</v>
      </c>
      <c r="R676" t="s">
        <v>665</v>
      </c>
      <c r="S676" t="s">
        <v>665</v>
      </c>
      <c r="T676" t="s">
        <v>2965</v>
      </c>
    </row>
    <row r="677" spans="1:20">
      <c r="A677" t="s">
        <v>3101</v>
      </c>
      <c r="B677" t="s">
        <v>21</v>
      </c>
      <c r="C677" t="s">
        <v>2961</v>
      </c>
      <c r="D677">
        <v>0</v>
      </c>
      <c r="E677">
        <v>0</v>
      </c>
      <c r="F677" t="s">
        <v>23</v>
      </c>
      <c r="H677" t="s">
        <v>23</v>
      </c>
      <c r="I677" t="s">
        <v>3102</v>
      </c>
      <c r="J677">
        <f t="shared" si="10"/>
        <v>673</v>
      </c>
      <c r="K677" t="s">
        <v>2767</v>
      </c>
      <c r="L677" t="s">
        <v>3103</v>
      </c>
      <c r="M677" t="s">
        <v>3104</v>
      </c>
      <c r="O677" t="s">
        <v>3105</v>
      </c>
      <c r="P677" t="s">
        <v>59</v>
      </c>
      <c r="Q677">
        <v>0</v>
      </c>
      <c r="R677" t="s">
        <v>557</v>
      </c>
      <c r="S677" t="s">
        <v>557</v>
      </c>
      <c r="T677" t="s">
        <v>2965</v>
      </c>
    </row>
    <row r="678" spans="1:20">
      <c r="A678" t="s">
        <v>3106</v>
      </c>
      <c r="B678" t="s">
        <v>21</v>
      </c>
      <c r="C678" t="s">
        <v>2961</v>
      </c>
      <c r="D678">
        <v>0</v>
      </c>
      <c r="E678">
        <v>0</v>
      </c>
      <c r="F678" t="s">
        <v>23</v>
      </c>
      <c r="H678" t="s">
        <v>23</v>
      </c>
      <c r="I678" t="s">
        <v>3107</v>
      </c>
      <c r="J678">
        <f t="shared" si="10"/>
        <v>674</v>
      </c>
      <c r="K678" t="s">
        <v>3108</v>
      </c>
      <c r="L678" t="s">
        <v>3109</v>
      </c>
      <c r="M678" t="s">
        <v>3110</v>
      </c>
      <c r="O678" t="s">
        <v>3111</v>
      </c>
      <c r="P678" t="s">
        <v>59</v>
      </c>
      <c r="R678" t="s">
        <v>713</v>
      </c>
      <c r="S678" t="s">
        <v>190</v>
      </c>
      <c r="T678" t="s">
        <v>2965</v>
      </c>
    </row>
    <row r="679" spans="1:20">
      <c r="A679" t="s">
        <v>3112</v>
      </c>
      <c r="B679" t="s">
        <v>21</v>
      </c>
      <c r="C679" t="s">
        <v>2961</v>
      </c>
      <c r="D679">
        <v>0</v>
      </c>
      <c r="E679">
        <v>0</v>
      </c>
      <c r="F679" t="s">
        <v>23</v>
      </c>
      <c r="H679" t="s">
        <v>23</v>
      </c>
      <c r="I679" t="s">
        <v>3113</v>
      </c>
      <c r="J679">
        <f t="shared" si="10"/>
        <v>675</v>
      </c>
      <c r="K679" t="s">
        <v>1753</v>
      </c>
      <c r="L679" t="s">
        <v>3114</v>
      </c>
      <c r="M679" t="s">
        <v>3115</v>
      </c>
      <c r="O679" t="s">
        <v>3116</v>
      </c>
      <c r="P679" t="s">
        <v>59</v>
      </c>
      <c r="R679" t="s">
        <v>665</v>
      </c>
      <c r="S679" t="s">
        <v>665</v>
      </c>
      <c r="T679" t="s">
        <v>2965</v>
      </c>
    </row>
    <row r="680" spans="1:20">
      <c r="A680" t="s">
        <v>3117</v>
      </c>
      <c r="B680" t="s">
        <v>21</v>
      </c>
      <c r="C680" t="s">
        <v>2961</v>
      </c>
      <c r="D680">
        <v>0</v>
      </c>
      <c r="E680">
        <v>0</v>
      </c>
      <c r="F680" t="s">
        <v>23</v>
      </c>
      <c r="H680" t="s">
        <v>23</v>
      </c>
      <c r="I680" t="s">
        <v>3118</v>
      </c>
      <c r="J680">
        <f t="shared" si="10"/>
        <v>676</v>
      </c>
      <c r="K680" t="s">
        <v>418</v>
      </c>
      <c r="L680" t="s">
        <v>1505</v>
      </c>
      <c r="P680" t="s">
        <v>59</v>
      </c>
      <c r="Q680">
        <v>0</v>
      </c>
      <c r="R680" t="s">
        <v>80</v>
      </c>
      <c r="S680" t="s">
        <v>665</v>
      </c>
      <c r="T680" t="s">
        <v>2965</v>
      </c>
    </row>
    <row r="681" spans="1:20">
      <c r="A681" t="s">
        <v>3119</v>
      </c>
      <c r="B681" t="s">
        <v>21</v>
      </c>
      <c r="C681" t="s">
        <v>2961</v>
      </c>
      <c r="D681">
        <v>0</v>
      </c>
      <c r="E681">
        <v>0</v>
      </c>
      <c r="F681" t="s">
        <v>23</v>
      </c>
      <c r="H681" t="s">
        <v>23</v>
      </c>
      <c r="I681" t="s">
        <v>3120</v>
      </c>
      <c r="J681">
        <f t="shared" si="10"/>
        <v>677</v>
      </c>
      <c r="K681" t="s">
        <v>1026</v>
      </c>
      <c r="L681" t="s">
        <v>1279</v>
      </c>
      <c r="M681" t="s">
        <v>3121</v>
      </c>
      <c r="P681" t="s">
        <v>59</v>
      </c>
      <c r="R681" t="s">
        <v>831</v>
      </c>
      <c r="S681" t="s">
        <v>665</v>
      </c>
      <c r="T681" t="s">
        <v>2965</v>
      </c>
    </row>
    <row r="682" spans="1:19">
      <c r="A682" t="s">
        <v>3122</v>
      </c>
      <c r="B682" t="s">
        <v>21</v>
      </c>
      <c r="C682" t="s">
        <v>2961</v>
      </c>
      <c r="D682">
        <v>0</v>
      </c>
      <c r="E682">
        <v>0</v>
      </c>
      <c r="F682" t="s">
        <v>23</v>
      </c>
      <c r="H682" t="s">
        <v>23</v>
      </c>
      <c r="I682" t="s">
        <v>3123</v>
      </c>
      <c r="J682">
        <f t="shared" si="10"/>
        <v>678</v>
      </c>
      <c r="K682" t="s">
        <v>3124</v>
      </c>
      <c r="L682" t="s">
        <v>838</v>
      </c>
      <c r="M682" t="s">
        <v>3125</v>
      </c>
      <c r="O682" t="s">
        <v>3126</v>
      </c>
      <c r="P682" t="s">
        <v>59</v>
      </c>
      <c r="R682" t="s">
        <v>2991</v>
      </c>
      <c r="S682" t="s">
        <v>156</v>
      </c>
    </row>
    <row r="683" spans="1:20">
      <c r="A683" t="s">
        <v>3127</v>
      </c>
      <c r="B683" t="s">
        <v>21</v>
      </c>
      <c r="C683" t="s">
        <v>2961</v>
      </c>
      <c r="D683">
        <v>0</v>
      </c>
      <c r="E683">
        <v>0</v>
      </c>
      <c r="F683" t="s">
        <v>23</v>
      </c>
      <c r="H683" t="s">
        <v>23</v>
      </c>
      <c r="I683" t="s">
        <v>3128</v>
      </c>
      <c r="J683">
        <f t="shared" si="10"/>
        <v>679</v>
      </c>
      <c r="K683" t="s">
        <v>3129</v>
      </c>
      <c r="L683" t="s">
        <v>3130</v>
      </c>
      <c r="M683" t="s">
        <v>3131</v>
      </c>
      <c r="O683" t="s">
        <v>3132</v>
      </c>
      <c r="P683" t="s">
        <v>59</v>
      </c>
      <c r="R683" t="s">
        <v>2991</v>
      </c>
      <c r="S683" t="s">
        <v>156</v>
      </c>
      <c r="T683" t="s">
        <v>2965</v>
      </c>
    </row>
    <row r="684" spans="1:20">
      <c r="A684" t="s">
        <v>3133</v>
      </c>
      <c r="B684" t="s">
        <v>21</v>
      </c>
      <c r="C684" t="s">
        <v>2961</v>
      </c>
      <c r="D684">
        <v>0</v>
      </c>
      <c r="E684">
        <v>0</v>
      </c>
      <c r="F684" t="s">
        <v>23</v>
      </c>
      <c r="H684" t="s">
        <v>23</v>
      </c>
      <c r="I684" t="s">
        <v>3134</v>
      </c>
      <c r="J684">
        <f t="shared" si="10"/>
        <v>680</v>
      </c>
      <c r="K684" t="s">
        <v>2444</v>
      </c>
      <c r="L684" t="s">
        <v>2281</v>
      </c>
      <c r="M684" t="s">
        <v>3135</v>
      </c>
      <c r="O684" t="s">
        <v>3136</v>
      </c>
      <c r="P684" t="s">
        <v>59</v>
      </c>
      <c r="R684" t="s">
        <v>2991</v>
      </c>
      <c r="S684" t="s">
        <v>156</v>
      </c>
      <c r="T684" t="s">
        <v>2965</v>
      </c>
    </row>
    <row r="685" spans="1:20">
      <c r="A685" t="s">
        <v>3137</v>
      </c>
      <c r="B685" t="s">
        <v>21</v>
      </c>
      <c r="C685" t="s">
        <v>2961</v>
      </c>
      <c r="D685">
        <v>0</v>
      </c>
      <c r="E685">
        <v>0</v>
      </c>
      <c r="F685" t="s">
        <v>23</v>
      </c>
      <c r="H685" t="s">
        <v>23</v>
      </c>
      <c r="I685" t="s">
        <v>3138</v>
      </c>
      <c r="J685">
        <f t="shared" si="10"/>
        <v>681</v>
      </c>
      <c r="K685" t="s">
        <v>1237</v>
      </c>
      <c r="L685" t="s">
        <v>309</v>
      </c>
      <c r="M685" t="s">
        <v>3139</v>
      </c>
      <c r="P685" t="s">
        <v>59</v>
      </c>
      <c r="R685" t="s">
        <v>80</v>
      </c>
      <c r="S685" t="s">
        <v>665</v>
      </c>
      <c r="T685" t="s">
        <v>2965</v>
      </c>
    </row>
    <row r="686" spans="1:20">
      <c r="A686" t="s">
        <v>3140</v>
      </c>
      <c r="B686" t="s">
        <v>21</v>
      </c>
      <c r="C686" t="s">
        <v>2961</v>
      </c>
      <c r="D686">
        <v>0</v>
      </c>
      <c r="E686">
        <v>0</v>
      </c>
      <c r="F686" t="s">
        <v>23</v>
      </c>
      <c r="H686" t="s">
        <v>23</v>
      </c>
      <c r="I686" t="s">
        <v>3141</v>
      </c>
      <c r="J686">
        <f t="shared" si="10"/>
        <v>682</v>
      </c>
      <c r="K686" t="s">
        <v>618</v>
      </c>
      <c r="L686" t="s">
        <v>1017</v>
      </c>
      <c r="M686" t="s">
        <v>3142</v>
      </c>
      <c r="O686" t="s">
        <v>3143</v>
      </c>
      <c r="P686" t="s">
        <v>59</v>
      </c>
      <c r="Q686">
        <v>0</v>
      </c>
      <c r="R686" t="s">
        <v>2387</v>
      </c>
      <c r="S686" t="s">
        <v>665</v>
      </c>
      <c r="T686" t="s">
        <v>2965</v>
      </c>
    </row>
    <row r="687" spans="1:20">
      <c r="A687" t="s">
        <v>3144</v>
      </c>
      <c r="B687" t="s">
        <v>21</v>
      </c>
      <c r="C687" t="s">
        <v>2961</v>
      </c>
      <c r="D687">
        <v>0</v>
      </c>
      <c r="E687">
        <v>0</v>
      </c>
      <c r="F687" t="s">
        <v>23</v>
      </c>
      <c r="H687" t="s">
        <v>23</v>
      </c>
      <c r="I687" t="s">
        <v>3145</v>
      </c>
      <c r="J687">
        <f t="shared" si="10"/>
        <v>683</v>
      </c>
      <c r="K687" t="s">
        <v>1328</v>
      </c>
      <c r="L687" t="s">
        <v>433</v>
      </c>
      <c r="O687" t="s">
        <v>3146</v>
      </c>
      <c r="P687" t="s">
        <v>59</v>
      </c>
      <c r="R687" t="s">
        <v>665</v>
      </c>
      <c r="S687" t="s">
        <v>665</v>
      </c>
      <c r="T687" t="s">
        <v>2965</v>
      </c>
    </row>
    <row r="688" spans="1:20">
      <c r="A688" t="s">
        <v>3147</v>
      </c>
      <c r="B688" t="s">
        <v>21</v>
      </c>
      <c r="C688" t="s">
        <v>2961</v>
      </c>
      <c r="D688">
        <v>0</v>
      </c>
      <c r="E688">
        <v>0</v>
      </c>
      <c r="F688" t="s">
        <v>23</v>
      </c>
      <c r="H688" t="s">
        <v>23</v>
      </c>
      <c r="I688" t="s">
        <v>3148</v>
      </c>
      <c r="J688">
        <f t="shared" si="10"/>
        <v>684</v>
      </c>
      <c r="K688" t="s">
        <v>2726</v>
      </c>
      <c r="L688" t="s">
        <v>1279</v>
      </c>
      <c r="M688" t="s">
        <v>3149</v>
      </c>
      <c r="P688" t="s">
        <v>59</v>
      </c>
      <c r="Q688">
        <v>0</v>
      </c>
      <c r="R688" t="s">
        <v>665</v>
      </c>
      <c r="S688" t="s">
        <v>665</v>
      </c>
      <c r="T688" t="s">
        <v>2965</v>
      </c>
    </row>
    <row r="689" spans="1:20">
      <c r="A689" t="s">
        <v>3150</v>
      </c>
      <c r="B689" t="s">
        <v>21</v>
      </c>
      <c r="C689" t="s">
        <v>2961</v>
      </c>
      <c r="D689">
        <v>0</v>
      </c>
      <c r="E689">
        <v>0</v>
      </c>
      <c r="F689" t="s">
        <v>23</v>
      </c>
      <c r="H689" t="s">
        <v>23</v>
      </c>
      <c r="I689" t="s">
        <v>3151</v>
      </c>
      <c r="J689">
        <f t="shared" si="10"/>
        <v>685</v>
      </c>
      <c r="K689" t="s">
        <v>370</v>
      </c>
      <c r="L689" t="s">
        <v>252</v>
      </c>
      <c r="O689" t="s">
        <v>3152</v>
      </c>
      <c r="P689" t="s">
        <v>59</v>
      </c>
      <c r="R689" t="s">
        <v>3023</v>
      </c>
      <c r="S689" t="s">
        <v>665</v>
      </c>
      <c r="T689" t="s">
        <v>2965</v>
      </c>
    </row>
    <row r="690" spans="1:20">
      <c r="A690" t="s">
        <v>3153</v>
      </c>
      <c r="B690" t="s">
        <v>21</v>
      </c>
      <c r="C690" t="s">
        <v>2961</v>
      </c>
      <c r="D690">
        <v>0</v>
      </c>
      <c r="E690">
        <v>0</v>
      </c>
      <c r="F690" t="s">
        <v>23</v>
      </c>
      <c r="H690" t="s">
        <v>23</v>
      </c>
      <c r="I690" t="s">
        <v>3154</v>
      </c>
      <c r="J690">
        <f t="shared" si="10"/>
        <v>686</v>
      </c>
      <c r="K690" t="s">
        <v>3155</v>
      </c>
      <c r="L690" t="s">
        <v>3156</v>
      </c>
      <c r="M690" t="s">
        <v>3157</v>
      </c>
      <c r="O690" t="s">
        <v>3158</v>
      </c>
      <c r="P690" t="s">
        <v>59</v>
      </c>
      <c r="R690" t="s">
        <v>3159</v>
      </c>
      <c r="S690" t="s">
        <v>3159</v>
      </c>
      <c r="T690" t="s">
        <v>2965</v>
      </c>
    </row>
    <row r="691" spans="1:20">
      <c r="A691" t="s">
        <v>3160</v>
      </c>
      <c r="B691" t="s">
        <v>21</v>
      </c>
      <c r="C691" t="s">
        <v>2961</v>
      </c>
      <c r="D691">
        <v>0</v>
      </c>
      <c r="E691">
        <v>0</v>
      </c>
      <c r="F691" t="s">
        <v>23</v>
      </c>
      <c r="H691" t="s">
        <v>23</v>
      </c>
      <c r="I691" t="s">
        <v>3161</v>
      </c>
      <c r="J691">
        <f t="shared" si="10"/>
        <v>687</v>
      </c>
      <c r="K691" t="s">
        <v>1291</v>
      </c>
      <c r="L691" t="s">
        <v>3162</v>
      </c>
      <c r="O691" t="s">
        <v>3163</v>
      </c>
      <c r="P691" t="s">
        <v>59</v>
      </c>
      <c r="R691" t="s">
        <v>2991</v>
      </c>
      <c r="S691" t="s">
        <v>3164</v>
      </c>
      <c r="T691" t="s">
        <v>2965</v>
      </c>
    </row>
    <row r="692" spans="1:20">
      <c r="A692" t="s">
        <v>3165</v>
      </c>
      <c r="B692" t="s">
        <v>21</v>
      </c>
      <c r="C692" t="s">
        <v>2961</v>
      </c>
      <c r="D692">
        <v>0</v>
      </c>
      <c r="E692">
        <v>0</v>
      </c>
      <c r="F692" t="s">
        <v>23</v>
      </c>
      <c r="H692" t="s">
        <v>23</v>
      </c>
      <c r="I692" t="s">
        <v>3166</v>
      </c>
      <c r="J692">
        <f t="shared" si="10"/>
        <v>688</v>
      </c>
      <c r="K692" t="s">
        <v>3167</v>
      </c>
      <c r="L692" t="s">
        <v>3168</v>
      </c>
      <c r="M692" t="s">
        <v>3169</v>
      </c>
      <c r="P692" t="s">
        <v>59</v>
      </c>
      <c r="R692" t="s">
        <v>80</v>
      </c>
      <c r="S692" t="s">
        <v>665</v>
      </c>
      <c r="T692" t="s">
        <v>2965</v>
      </c>
    </row>
    <row r="693" spans="1:20">
      <c r="A693" t="s">
        <v>3170</v>
      </c>
      <c r="B693" t="s">
        <v>21</v>
      </c>
      <c r="C693" t="s">
        <v>2961</v>
      </c>
      <c r="D693">
        <v>0</v>
      </c>
      <c r="E693">
        <v>0</v>
      </c>
      <c r="F693" t="s">
        <v>23</v>
      </c>
      <c r="H693" t="s">
        <v>23</v>
      </c>
      <c r="I693" t="s">
        <v>3171</v>
      </c>
      <c r="J693">
        <f t="shared" si="10"/>
        <v>689</v>
      </c>
      <c r="K693" t="s">
        <v>1848</v>
      </c>
      <c r="L693" t="s">
        <v>3172</v>
      </c>
      <c r="M693" t="s">
        <v>3173</v>
      </c>
      <c r="O693" t="s">
        <v>3174</v>
      </c>
      <c r="P693" t="s">
        <v>59</v>
      </c>
      <c r="R693" t="s">
        <v>665</v>
      </c>
      <c r="S693" t="s">
        <v>665</v>
      </c>
      <c r="T693" t="s">
        <v>2965</v>
      </c>
    </row>
    <row r="694" spans="1:20">
      <c r="A694" t="s">
        <v>3175</v>
      </c>
      <c r="B694" t="s">
        <v>21</v>
      </c>
      <c r="C694" t="s">
        <v>2961</v>
      </c>
      <c r="D694">
        <v>0</v>
      </c>
      <c r="E694">
        <v>0</v>
      </c>
      <c r="F694" t="s">
        <v>23</v>
      </c>
      <c r="H694" t="s">
        <v>23</v>
      </c>
      <c r="I694" t="s">
        <v>3176</v>
      </c>
      <c r="J694">
        <f t="shared" si="10"/>
        <v>690</v>
      </c>
      <c r="K694" t="s">
        <v>3177</v>
      </c>
      <c r="L694" t="s">
        <v>3178</v>
      </c>
      <c r="M694" t="s">
        <v>3179</v>
      </c>
      <c r="O694" t="s">
        <v>3180</v>
      </c>
      <c r="P694" t="s">
        <v>28</v>
      </c>
      <c r="R694" t="s">
        <v>665</v>
      </c>
      <c r="S694" t="s">
        <v>665</v>
      </c>
      <c r="T694" t="s">
        <v>2965</v>
      </c>
    </row>
    <row r="695" spans="1:20">
      <c r="A695" t="s">
        <v>3181</v>
      </c>
      <c r="B695" t="s">
        <v>21</v>
      </c>
      <c r="C695" t="s">
        <v>2961</v>
      </c>
      <c r="D695">
        <v>0</v>
      </c>
      <c r="E695">
        <v>0</v>
      </c>
      <c r="F695" t="s">
        <v>23</v>
      </c>
      <c r="H695" t="s">
        <v>23</v>
      </c>
      <c r="I695" t="s">
        <v>3182</v>
      </c>
      <c r="J695">
        <f t="shared" si="10"/>
        <v>691</v>
      </c>
      <c r="K695" t="s">
        <v>543</v>
      </c>
      <c r="L695" t="s">
        <v>3183</v>
      </c>
      <c r="O695" t="s">
        <v>3184</v>
      </c>
      <c r="P695" t="s">
        <v>59</v>
      </c>
      <c r="R695" t="s">
        <v>80</v>
      </c>
      <c r="S695" t="s">
        <v>80</v>
      </c>
      <c r="T695" t="s">
        <v>2965</v>
      </c>
    </row>
    <row r="696" spans="1:20">
      <c r="A696" t="s">
        <v>3185</v>
      </c>
      <c r="B696" t="s">
        <v>21</v>
      </c>
      <c r="C696" t="s">
        <v>2961</v>
      </c>
      <c r="D696">
        <v>0</v>
      </c>
      <c r="E696">
        <v>0</v>
      </c>
      <c r="F696" t="s">
        <v>23</v>
      </c>
      <c r="H696" t="s">
        <v>23</v>
      </c>
      <c r="I696" t="s">
        <v>3186</v>
      </c>
      <c r="J696">
        <f t="shared" si="10"/>
        <v>692</v>
      </c>
      <c r="K696" t="s">
        <v>1937</v>
      </c>
      <c r="L696" t="s">
        <v>1283</v>
      </c>
      <c r="O696" t="s">
        <v>3187</v>
      </c>
      <c r="P696" t="s">
        <v>59</v>
      </c>
      <c r="R696" t="s">
        <v>51</v>
      </c>
      <c r="S696" t="s">
        <v>190</v>
      </c>
      <c r="T696" t="s">
        <v>2965</v>
      </c>
    </row>
    <row r="697" spans="1:20">
      <c r="A697" t="s">
        <v>3188</v>
      </c>
      <c r="B697" t="s">
        <v>21</v>
      </c>
      <c r="C697" t="s">
        <v>2961</v>
      </c>
      <c r="D697">
        <v>0</v>
      </c>
      <c r="E697">
        <v>0</v>
      </c>
      <c r="F697" t="s">
        <v>23</v>
      </c>
      <c r="H697" t="s">
        <v>23</v>
      </c>
      <c r="I697" t="s">
        <v>3189</v>
      </c>
      <c r="J697">
        <f t="shared" si="10"/>
        <v>693</v>
      </c>
      <c r="K697" t="s">
        <v>2988</v>
      </c>
      <c r="L697" t="s">
        <v>3190</v>
      </c>
      <c r="M697" t="s">
        <v>3191</v>
      </c>
      <c r="O697" t="s">
        <v>3192</v>
      </c>
      <c r="P697" t="s">
        <v>59</v>
      </c>
      <c r="Q697">
        <v>0</v>
      </c>
      <c r="R697" t="s">
        <v>665</v>
      </c>
      <c r="S697" t="s">
        <v>665</v>
      </c>
      <c r="T697" t="s">
        <v>2965</v>
      </c>
    </row>
    <row r="698" spans="1:20">
      <c r="A698" t="s">
        <v>3193</v>
      </c>
      <c r="B698" t="s">
        <v>21</v>
      </c>
      <c r="C698" t="s">
        <v>2961</v>
      </c>
      <c r="D698">
        <v>0</v>
      </c>
      <c r="E698">
        <v>0</v>
      </c>
      <c r="F698" t="s">
        <v>23</v>
      </c>
      <c r="H698" t="s">
        <v>23</v>
      </c>
      <c r="I698" t="s">
        <v>3194</v>
      </c>
      <c r="J698">
        <f t="shared" si="10"/>
        <v>694</v>
      </c>
      <c r="K698" t="s">
        <v>969</v>
      </c>
      <c r="L698" t="s">
        <v>3195</v>
      </c>
      <c r="M698" t="s">
        <v>3196</v>
      </c>
      <c r="O698" t="s">
        <v>3197</v>
      </c>
      <c r="P698" t="s">
        <v>59</v>
      </c>
      <c r="R698" t="s">
        <v>2991</v>
      </c>
      <c r="S698" t="s">
        <v>190</v>
      </c>
      <c r="T698" t="s">
        <v>2965</v>
      </c>
    </row>
    <row r="699" spans="1:20">
      <c r="A699" t="s">
        <v>3198</v>
      </c>
      <c r="B699" t="s">
        <v>21</v>
      </c>
      <c r="C699" t="s">
        <v>2961</v>
      </c>
      <c r="D699">
        <v>0</v>
      </c>
      <c r="E699">
        <v>0</v>
      </c>
      <c r="F699" t="s">
        <v>23</v>
      </c>
      <c r="H699" t="s">
        <v>23</v>
      </c>
      <c r="I699" t="s">
        <v>3199</v>
      </c>
      <c r="J699">
        <f t="shared" si="10"/>
        <v>695</v>
      </c>
      <c r="K699" t="s">
        <v>1062</v>
      </c>
      <c r="L699" t="s">
        <v>3200</v>
      </c>
      <c r="M699" t="s">
        <v>3201</v>
      </c>
      <c r="O699" t="s">
        <v>3202</v>
      </c>
      <c r="P699" t="s">
        <v>28</v>
      </c>
      <c r="R699" t="s">
        <v>80</v>
      </c>
      <c r="S699" t="s">
        <v>80</v>
      </c>
      <c r="T699" t="s">
        <v>2965</v>
      </c>
    </row>
    <row r="700" spans="1:20">
      <c r="A700" t="s">
        <v>3203</v>
      </c>
      <c r="B700" t="s">
        <v>21</v>
      </c>
      <c r="C700" t="s">
        <v>2961</v>
      </c>
      <c r="D700">
        <v>0</v>
      </c>
      <c r="E700">
        <v>0</v>
      </c>
      <c r="F700" t="s">
        <v>23</v>
      </c>
      <c r="H700" t="s">
        <v>23</v>
      </c>
      <c r="I700" t="s">
        <v>3204</v>
      </c>
      <c r="J700">
        <f t="shared" si="10"/>
        <v>696</v>
      </c>
      <c r="K700" t="s">
        <v>1057</v>
      </c>
      <c r="L700" t="s">
        <v>659</v>
      </c>
      <c r="M700" t="s">
        <v>3205</v>
      </c>
      <c r="P700" t="s">
        <v>59</v>
      </c>
      <c r="R700" t="s">
        <v>80</v>
      </c>
      <c r="S700" t="s">
        <v>80</v>
      </c>
      <c r="T700" t="s">
        <v>2965</v>
      </c>
    </row>
    <row r="701" spans="1:20">
      <c r="A701" t="s">
        <v>3206</v>
      </c>
      <c r="B701" t="s">
        <v>21</v>
      </c>
      <c r="C701" t="s">
        <v>2961</v>
      </c>
      <c r="D701">
        <v>0</v>
      </c>
      <c r="E701">
        <v>0</v>
      </c>
      <c r="F701" t="s">
        <v>23</v>
      </c>
      <c r="H701" t="s">
        <v>23</v>
      </c>
      <c r="I701" t="s">
        <v>3207</v>
      </c>
      <c r="J701">
        <f t="shared" si="10"/>
        <v>697</v>
      </c>
      <c r="K701" t="s">
        <v>1365</v>
      </c>
      <c r="L701" t="s">
        <v>688</v>
      </c>
      <c r="O701" t="s">
        <v>3208</v>
      </c>
      <c r="P701" t="s">
        <v>59</v>
      </c>
      <c r="R701" t="s">
        <v>665</v>
      </c>
      <c r="S701" t="s">
        <v>665</v>
      </c>
      <c r="T701" t="s">
        <v>2965</v>
      </c>
    </row>
    <row r="702" spans="1:20">
      <c r="A702" t="s">
        <v>3209</v>
      </c>
      <c r="B702" t="s">
        <v>21</v>
      </c>
      <c r="C702" t="s">
        <v>2961</v>
      </c>
      <c r="D702">
        <v>0</v>
      </c>
      <c r="E702">
        <v>0</v>
      </c>
      <c r="F702" t="s">
        <v>23</v>
      </c>
      <c r="H702" t="s">
        <v>23</v>
      </c>
      <c r="I702" t="s">
        <v>3210</v>
      </c>
      <c r="J702">
        <f t="shared" si="10"/>
        <v>698</v>
      </c>
      <c r="K702" t="s">
        <v>83</v>
      </c>
      <c r="L702" t="s">
        <v>3211</v>
      </c>
      <c r="M702" t="s">
        <v>3212</v>
      </c>
      <c r="O702" t="s">
        <v>3213</v>
      </c>
      <c r="P702" t="s">
        <v>59</v>
      </c>
      <c r="R702" t="s">
        <v>51</v>
      </c>
      <c r="S702" t="s">
        <v>190</v>
      </c>
      <c r="T702" t="s">
        <v>2965</v>
      </c>
    </row>
    <row r="703" spans="1:20">
      <c r="A703" t="s">
        <v>3214</v>
      </c>
      <c r="B703" t="s">
        <v>21</v>
      </c>
      <c r="C703" t="s">
        <v>2961</v>
      </c>
      <c r="D703">
        <v>0</v>
      </c>
      <c r="E703">
        <v>0</v>
      </c>
      <c r="F703" t="s">
        <v>23</v>
      </c>
      <c r="H703" t="s">
        <v>23</v>
      </c>
      <c r="I703" t="s">
        <v>3215</v>
      </c>
      <c r="J703">
        <f t="shared" si="10"/>
        <v>699</v>
      </c>
      <c r="K703" t="s">
        <v>618</v>
      </c>
      <c r="L703" t="s">
        <v>2842</v>
      </c>
      <c r="M703" t="s">
        <v>3216</v>
      </c>
      <c r="O703" t="s">
        <v>3217</v>
      </c>
      <c r="P703" t="s">
        <v>59</v>
      </c>
      <c r="R703" t="s">
        <v>2991</v>
      </c>
      <c r="S703" t="s">
        <v>3218</v>
      </c>
      <c r="T703" t="s">
        <v>2965</v>
      </c>
    </row>
    <row r="704" spans="1:20">
      <c r="A704" t="s">
        <v>3219</v>
      </c>
      <c r="B704" t="s">
        <v>21</v>
      </c>
      <c r="C704" t="s">
        <v>2961</v>
      </c>
      <c r="D704">
        <v>0</v>
      </c>
      <c r="E704">
        <v>0</v>
      </c>
      <c r="F704" t="s">
        <v>23</v>
      </c>
      <c r="H704" t="s">
        <v>23</v>
      </c>
      <c r="I704" t="s">
        <v>3220</v>
      </c>
      <c r="J704">
        <f t="shared" si="10"/>
        <v>700</v>
      </c>
      <c r="K704" t="s">
        <v>226</v>
      </c>
      <c r="L704" t="s">
        <v>309</v>
      </c>
      <c r="M704" t="s">
        <v>3221</v>
      </c>
      <c r="O704" t="s">
        <v>3222</v>
      </c>
      <c r="P704" t="s">
        <v>28</v>
      </c>
      <c r="R704" t="s">
        <v>665</v>
      </c>
      <c r="S704" t="s">
        <v>665</v>
      </c>
      <c r="T704" t="s">
        <v>2965</v>
      </c>
    </row>
    <row r="705" spans="1:20">
      <c r="A705" t="s">
        <v>3223</v>
      </c>
      <c r="B705" t="s">
        <v>21</v>
      </c>
      <c r="C705" t="s">
        <v>2961</v>
      </c>
      <c r="D705">
        <v>0</v>
      </c>
      <c r="E705">
        <v>0</v>
      </c>
      <c r="F705" t="s">
        <v>23</v>
      </c>
      <c r="H705" t="s">
        <v>23</v>
      </c>
      <c r="I705" t="s">
        <v>3224</v>
      </c>
      <c r="J705">
        <f t="shared" si="10"/>
        <v>701</v>
      </c>
      <c r="K705" t="s">
        <v>755</v>
      </c>
      <c r="L705" t="s">
        <v>3225</v>
      </c>
      <c r="M705" t="s">
        <v>3226</v>
      </c>
      <c r="P705" t="s">
        <v>28</v>
      </c>
      <c r="R705" t="s">
        <v>665</v>
      </c>
      <c r="S705" t="s">
        <v>665</v>
      </c>
      <c r="T705" t="s">
        <v>2965</v>
      </c>
    </row>
    <row r="706" spans="1:20">
      <c r="A706" t="s">
        <v>3227</v>
      </c>
      <c r="B706" t="s">
        <v>21</v>
      </c>
      <c r="C706" t="s">
        <v>2961</v>
      </c>
      <c r="D706">
        <v>0</v>
      </c>
      <c r="E706">
        <v>0</v>
      </c>
      <c r="F706" t="s">
        <v>23</v>
      </c>
      <c r="H706" t="s">
        <v>23</v>
      </c>
      <c r="I706" t="s">
        <v>3228</v>
      </c>
      <c r="J706">
        <f t="shared" ref="J706:J769" si="11">RIGHT(I706,4)/1</f>
        <v>702</v>
      </c>
      <c r="K706" t="s">
        <v>3229</v>
      </c>
      <c r="L706" t="s">
        <v>89</v>
      </c>
      <c r="M706" t="s">
        <v>3230</v>
      </c>
      <c r="O706" t="s">
        <v>3231</v>
      </c>
      <c r="P706" t="s">
        <v>59</v>
      </c>
      <c r="R706" t="s">
        <v>2991</v>
      </c>
      <c r="S706" t="s">
        <v>190</v>
      </c>
      <c r="T706" t="s">
        <v>2965</v>
      </c>
    </row>
    <row r="707" spans="1:20">
      <c r="A707" t="s">
        <v>3232</v>
      </c>
      <c r="B707" t="s">
        <v>21</v>
      </c>
      <c r="C707" t="s">
        <v>2961</v>
      </c>
      <c r="D707">
        <v>0</v>
      </c>
      <c r="E707">
        <v>0</v>
      </c>
      <c r="F707" t="s">
        <v>23</v>
      </c>
      <c r="H707" t="s">
        <v>23</v>
      </c>
      <c r="I707" t="s">
        <v>3233</v>
      </c>
      <c r="J707">
        <f t="shared" si="11"/>
        <v>703</v>
      </c>
      <c r="K707" t="s">
        <v>3234</v>
      </c>
      <c r="L707" t="s">
        <v>2440</v>
      </c>
      <c r="M707" t="s">
        <v>3235</v>
      </c>
      <c r="P707" t="s">
        <v>59</v>
      </c>
      <c r="R707" t="s">
        <v>2991</v>
      </c>
      <c r="S707" t="s">
        <v>190</v>
      </c>
      <c r="T707" t="s">
        <v>2965</v>
      </c>
    </row>
    <row r="708" spans="1:20">
      <c r="A708" t="s">
        <v>3236</v>
      </c>
      <c r="B708" t="s">
        <v>21</v>
      </c>
      <c r="C708" t="s">
        <v>2961</v>
      </c>
      <c r="D708">
        <v>0</v>
      </c>
      <c r="E708">
        <v>0</v>
      </c>
      <c r="F708" t="s">
        <v>23</v>
      </c>
      <c r="H708" t="s">
        <v>23</v>
      </c>
      <c r="I708" t="s">
        <v>3237</v>
      </c>
      <c r="J708">
        <f t="shared" si="11"/>
        <v>704</v>
      </c>
      <c r="K708" t="s">
        <v>3238</v>
      </c>
      <c r="L708" t="s">
        <v>336</v>
      </c>
      <c r="M708" t="s">
        <v>3239</v>
      </c>
      <c r="O708" t="s">
        <v>3240</v>
      </c>
      <c r="P708" t="s">
        <v>59</v>
      </c>
      <c r="R708" t="s">
        <v>665</v>
      </c>
      <c r="S708" t="s">
        <v>665</v>
      </c>
      <c r="T708" t="s">
        <v>2965</v>
      </c>
    </row>
    <row r="709" spans="1:19">
      <c r="A709" t="s">
        <v>3241</v>
      </c>
      <c r="B709" t="s">
        <v>21</v>
      </c>
      <c r="C709" t="s">
        <v>2644</v>
      </c>
      <c r="D709">
        <v>0</v>
      </c>
      <c r="E709">
        <v>0</v>
      </c>
      <c r="F709" t="s">
        <v>23</v>
      </c>
      <c r="H709" t="s">
        <v>23</v>
      </c>
      <c r="I709" t="s">
        <v>3242</v>
      </c>
      <c r="J709">
        <f t="shared" si="11"/>
        <v>705</v>
      </c>
      <c r="K709" t="s">
        <v>3243</v>
      </c>
      <c r="L709" t="s">
        <v>3244</v>
      </c>
      <c r="M709" t="s">
        <v>3245</v>
      </c>
      <c r="P709" t="s">
        <v>45</v>
      </c>
      <c r="R709" t="s">
        <v>106</v>
      </c>
      <c r="S709" t="s">
        <v>30</v>
      </c>
    </row>
    <row r="710" spans="1:19">
      <c r="A710" t="s">
        <v>3246</v>
      </c>
      <c r="B710" t="s">
        <v>21</v>
      </c>
      <c r="C710" t="s">
        <v>2644</v>
      </c>
      <c r="D710">
        <v>0</v>
      </c>
      <c r="E710">
        <v>0</v>
      </c>
      <c r="F710" t="s">
        <v>23</v>
      </c>
      <c r="H710" t="s">
        <v>23</v>
      </c>
      <c r="I710" t="s">
        <v>3247</v>
      </c>
      <c r="J710">
        <f t="shared" si="11"/>
        <v>706</v>
      </c>
      <c r="K710" t="s">
        <v>3248</v>
      </c>
      <c r="L710" t="s">
        <v>909</v>
      </c>
      <c r="M710" t="s">
        <v>751</v>
      </c>
      <c r="P710" t="s">
        <v>1493</v>
      </c>
      <c r="R710" t="s">
        <v>665</v>
      </c>
      <c r="S710" t="s">
        <v>665</v>
      </c>
    </row>
    <row r="711" spans="1:19">
      <c r="A711" t="s">
        <v>3249</v>
      </c>
      <c r="B711" t="s">
        <v>21</v>
      </c>
      <c r="C711" t="s">
        <v>2644</v>
      </c>
      <c r="D711">
        <v>0</v>
      </c>
      <c r="E711">
        <v>0</v>
      </c>
      <c r="F711" t="s">
        <v>23</v>
      </c>
      <c r="H711" t="s">
        <v>23</v>
      </c>
      <c r="I711" t="s">
        <v>3250</v>
      </c>
      <c r="J711">
        <f t="shared" si="11"/>
        <v>707</v>
      </c>
      <c r="K711" t="s">
        <v>543</v>
      </c>
      <c r="L711" t="s">
        <v>3251</v>
      </c>
      <c r="P711" t="s">
        <v>59</v>
      </c>
      <c r="Q711">
        <v>0</v>
      </c>
      <c r="R711" t="s">
        <v>95</v>
      </c>
      <c r="S711" t="s">
        <v>95</v>
      </c>
    </row>
    <row r="712" spans="1:19">
      <c r="A712" t="s">
        <v>3252</v>
      </c>
      <c r="B712" t="s">
        <v>21</v>
      </c>
      <c r="C712" t="s">
        <v>2644</v>
      </c>
      <c r="D712">
        <v>0</v>
      </c>
      <c r="E712">
        <v>0</v>
      </c>
      <c r="F712" t="s">
        <v>23</v>
      </c>
      <c r="H712" t="s">
        <v>23</v>
      </c>
      <c r="I712" t="s">
        <v>3253</v>
      </c>
      <c r="J712">
        <f t="shared" si="11"/>
        <v>708</v>
      </c>
      <c r="K712" t="s">
        <v>1580</v>
      </c>
      <c r="L712" t="s">
        <v>3254</v>
      </c>
      <c r="M712" t="s">
        <v>1582</v>
      </c>
      <c r="P712" t="s">
        <v>59</v>
      </c>
      <c r="Q712">
        <v>0</v>
      </c>
      <c r="R712" t="s">
        <v>1204</v>
      </c>
      <c r="S712" t="s">
        <v>30</v>
      </c>
    </row>
    <row r="713" spans="1:19">
      <c r="A713" t="s">
        <v>3255</v>
      </c>
      <c r="B713" t="s">
        <v>21</v>
      </c>
      <c r="C713" t="s">
        <v>2644</v>
      </c>
      <c r="D713">
        <v>0</v>
      </c>
      <c r="E713">
        <v>0</v>
      </c>
      <c r="F713" t="s">
        <v>23</v>
      </c>
      <c r="H713" t="s">
        <v>23</v>
      </c>
      <c r="I713" t="s">
        <v>3256</v>
      </c>
      <c r="J713">
        <f t="shared" si="11"/>
        <v>709</v>
      </c>
      <c r="K713" t="s">
        <v>247</v>
      </c>
      <c r="L713" t="s">
        <v>252</v>
      </c>
      <c r="M713" t="s">
        <v>3257</v>
      </c>
      <c r="P713" t="s">
        <v>59</v>
      </c>
      <c r="Q713">
        <v>0</v>
      </c>
      <c r="R713" t="s">
        <v>90</v>
      </c>
      <c r="S713" t="s">
        <v>30</v>
      </c>
    </row>
    <row r="714" spans="1:20">
      <c r="A714" t="s">
        <v>3258</v>
      </c>
      <c r="B714" t="s">
        <v>21</v>
      </c>
      <c r="C714" t="s">
        <v>2644</v>
      </c>
      <c r="D714">
        <v>0</v>
      </c>
      <c r="E714">
        <v>0</v>
      </c>
      <c r="F714" t="s">
        <v>23</v>
      </c>
      <c r="H714" t="s">
        <v>23</v>
      </c>
      <c r="I714" t="s">
        <v>3259</v>
      </c>
      <c r="J714">
        <f t="shared" si="11"/>
        <v>710</v>
      </c>
      <c r="K714" t="s">
        <v>2578</v>
      </c>
      <c r="L714" t="s">
        <v>3260</v>
      </c>
      <c r="M714" t="s">
        <v>3261</v>
      </c>
      <c r="P714" t="s">
        <v>59</v>
      </c>
      <c r="Q714">
        <v>0</v>
      </c>
      <c r="R714" t="s">
        <v>65</v>
      </c>
      <c r="S714" t="s">
        <v>190</v>
      </c>
      <c r="T714" t="s">
        <v>3262</v>
      </c>
    </row>
    <row r="715" spans="1:19">
      <c r="A715" t="s">
        <v>3263</v>
      </c>
      <c r="B715" t="s">
        <v>21</v>
      </c>
      <c r="C715" t="s">
        <v>3264</v>
      </c>
      <c r="D715">
        <v>0</v>
      </c>
      <c r="E715">
        <v>0</v>
      </c>
      <c r="F715" t="s">
        <v>23</v>
      </c>
      <c r="H715" t="s">
        <v>23</v>
      </c>
      <c r="I715" t="s">
        <v>3265</v>
      </c>
      <c r="J715">
        <f t="shared" si="11"/>
        <v>711</v>
      </c>
      <c r="K715" t="s">
        <v>364</v>
      </c>
      <c r="L715" t="s">
        <v>3266</v>
      </c>
      <c r="M715" t="s">
        <v>3267</v>
      </c>
      <c r="O715" t="s">
        <v>3268</v>
      </c>
      <c r="P715" t="s">
        <v>59</v>
      </c>
      <c r="Q715">
        <v>0</v>
      </c>
      <c r="R715" t="s">
        <v>51</v>
      </c>
      <c r="S715" t="s">
        <v>457</v>
      </c>
    </row>
    <row r="716" spans="1:19">
      <c r="A716" t="s">
        <v>3269</v>
      </c>
      <c r="B716" t="s">
        <v>21</v>
      </c>
      <c r="C716" t="s">
        <v>1766</v>
      </c>
      <c r="D716">
        <v>0</v>
      </c>
      <c r="E716">
        <v>0</v>
      </c>
      <c r="F716" t="s">
        <v>23</v>
      </c>
      <c r="H716" t="s">
        <v>23</v>
      </c>
      <c r="I716" t="s">
        <v>3270</v>
      </c>
      <c r="J716">
        <f t="shared" si="11"/>
        <v>712</v>
      </c>
      <c r="K716" t="s">
        <v>882</v>
      </c>
      <c r="L716" t="s">
        <v>3271</v>
      </c>
      <c r="M716" t="s">
        <v>3272</v>
      </c>
      <c r="O716" t="s">
        <v>3273</v>
      </c>
      <c r="P716" t="s">
        <v>1493</v>
      </c>
      <c r="R716" t="s">
        <v>35</v>
      </c>
      <c r="S716" t="s">
        <v>30</v>
      </c>
    </row>
    <row r="717" spans="1:19">
      <c r="A717" t="s">
        <v>3274</v>
      </c>
      <c r="B717" t="s">
        <v>21</v>
      </c>
      <c r="C717" t="s">
        <v>2463</v>
      </c>
      <c r="D717">
        <v>0</v>
      </c>
      <c r="E717">
        <v>0</v>
      </c>
      <c r="F717" t="s">
        <v>23</v>
      </c>
      <c r="H717" t="s">
        <v>23</v>
      </c>
      <c r="I717" t="s">
        <v>3275</v>
      </c>
      <c r="J717">
        <f t="shared" si="11"/>
        <v>713</v>
      </c>
      <c r="K717" t="s">
        <v>738</v>
      </c>
      <c r="L717" t="s">
        <v>3276</v>
      </c>
      <c r="P717" t="s">
        <v>1493</v>
      </c>
      <c r="Q717">
        <v>0</v>
      </c>
      <c r="R717" t="s">
        <v>35</v>
      </c>
      <c r="S717" t="s">
        <v>30</v>
      </c>
    </row>
    <row r="718" spans="1:19">
      <c r="A718" t="s">
        <v>3277</v>
      </c>
      <c r="B718" t="s">
        <v>21</v>
      </c>
      <c r="C718" t="s">
        <v>1766</v>
      </c>
      <c r="D718">
        <v>0</v>
      </c>
      <c r="E718">
        <v>0</v>
      </c>
      <c r="F718" t="s">
        <v>23</v>
      </c>
      <c r="H718" t="s">
        <v>23</v>
      </c>
      <c r="I718" t="s">
        <v>3278</v>
      </c>
      <c r="J718">
        <f t="shared" si="11"/>
        <v>714</v>
      </c>
      <c r="K718" t="s">
        <v>2309</v>
      </c>
      <c r="L718" t="s">
        <v>3279</v>
      </c>
      <c r="O718" t="s">
        <v>3280</v>
      </c>
      <c r="P718" t="s">
        <v>59</v>
      </c>
      <c r="Q718">
        <v>0</v>
      </c>
      <c r="R718" t="s">
        <v>35</v>
      </c>
      <c r="S718" t="s">
        <v>30</v>
      </c>
    </row>
    <row r="719" spans="1:19">
      <c r="A719" t="s">
        <v>3281</v>
      </c>
      <c r="B719" t="s">
        <v>21</v>
      </c>
      <c r="C719" t="s">
        <v>1766</v>
      </c>
      <c r="D719">
        <v>0</v>
      </c>
      <c r="E719">
        <v>0</v>
      </c>
      <c r="F719" t="s">
        <v>23</v>
      </c>
      <c r="H719" t="s">
        <v>23</v>
      </c>
      <c r="I719" t="s">
        <v>3282</v>
      </c>
      <c r="J719">
        <f t="shared" si="11"/>
        <v>715</v>
      </c>
      <c r="K719" t="s">
        <v>392</v>
      </c>
      <c r="L719" t="s">
        <v>3283</v>
      </c>
      <c r="M719" t="s">
        <v>2120</v>
      </c>
      <c r="O719" t="s">
        <v>3284</v>
      </c>
      <c r="P719" t="s">
        <v>59</v>
      </c>
      <c r="R719" t="s">
        <v>35</v>
      </c>
      <c r="S719" t="s">
        <v>30</v>
      </c>
    </row>
    <row r="720" spans="1:19">
      <c r="A720" t="s">
        <v>3285</v>
      </c>
      <c r="B720" t="s">
        <v>21</v>
      </c>
      <c r="C720" t="s">
        <v>3286</v>
      </c>
      <c r="D720">
        <v>0</v>
      </c>
      <c r="E720">
        <v>0</v>
      </c>
      <c r="F720" t="s">
        <v>23</v>
      </c>
      <c r="H720" t="s">
        <v>23</v>
      </c>
      <c r="I720" t="s">
        <v>3287</v>
      </c>
      <c r="J720">
        <f t="shared" si="11"/>
        <v>716</v>
      </c>
      <c r="K720" t="s">
        <v>3288</v>
      </c>
      <c r="L720" t="s">
        <v>3289</v>
      </c>
      <c r="M720" t="s">
        <v>3290</v>
      </c>
      <c r="O720" t="s">
        <v>3291</v>
      </c>
      <c r="P720" t="s">
        <v>59</v>
      </c>
      <c r="Q720">
        <v>0</v>
      </c>
      <c r="R720" t="s">
        <v>713</v>
      </c>
      <c r="S720" t="s">
        <v>457</v>
      </c>
    </row>
    <row r="721" spans="1:19">
      <c r="A721" t="s">
        <v>3292</v>
      </c>
      <c r="B721" t="s">
        <v>21</v>
      </c>
      <c r="C721" t="s">
        <v>3286</v>
      </c>
      <c r="D721">
        <v>0</v>
      </c>
      <c r="E721">
        <v>0</v>
      </c>
      <c r="F721" t="s">
        <v>23</v>
      </c>
      <c r="H721" t="s">
        <v>23</v>
      </c>
      <c r="I721" t="s">
        <v>3293</v>
      </c>
      <c r="J721">
        <f t="shared" si="11"/>
        <v>717</v>
      </c>
      <c r="K721" t="s">
        <v>3294</v>
      </c>
      <c r="L721" t="s">
        <v>1389</v>
      </c>
      <c r="M721" t="s">
        <v>3295</v>
      </c>
      <c r="N721" t="s">
        <v>3296</v>
      </c>
      <c r="O721" t="s">
        <v>3297</v>
      </c>
      <c r="P721" t="s">
        <v>45</v>
      </c>
      <c r="R721" t="s">
        <v>3298</v>
      </c>
      <c r="S721" t="s">
        <v>3299</v>
      </c>
    </row>
    <row r="722" spans="1:19">
      <c r="A722" t="s">
        <v>3300</v>
      </c>
      <c r="B722" t="s">
        <v>21</v>
      </c>
      <c r="C722" t="s">
        <v>3301</v>
      </c>
      <c r="D722">
        <v>0</v>
      </c>
      <c r="E722">
        <v>0</v>
      </c>
      <c r="F722" t="s">
        <v>23</v>
      </c>
      <c r="H722" t="s">
        <v>23</v>
      </c>
      <c r="I722" t="s">
        <v>3302</v>
      </c>
      <c r="J722">
        <f t="shared" si="11"/>
        <v>718</v>
      </c>
      <c r="K722" t="s">
        <v>3303</v>
      </c>
      <c r="L722" t="s">
        <v>472</v>
      </c>
      <c r="M722" t="s">
        <v>3304</v>
      </c>
      <c r="O722" t="s">
        <v>3305</v>
      </c>
      <c r="P722" t="s">
        <v>59</v>
      </c>
      <c r="Q722">
        <v>1</v>
      </c>
      <c r="R722" t="s">
        <v>3306</v>
      </c>
      <c r="S722" t="s">
        <v>3306</v>
      </c>
    </row>
    <row r="723" spans="1:19">
      <c r="A723" t="s">
        <v>3307</v>
      </c>
      <c r="B723" t="s">
        <v>21</v>
      </c>
      <c r="C723" t="s">
        <v>3301</v>
      </c>
      <c r="D723">
        <v>0</v>
      </c>
      <c r="E723">
        <v>0</v>
      </c>
      <c r="F723" t="s">
        <v>23</v>
      </c>
      <c r="H723" t="s">
        <v>23</v>
      </c>
      <c r="I723" t="s">
        <v>3308</v>
      </c>
      <c r="J723">
        <f t="shared" si="11"/>
        <v>719</v>
      </c>
      <c r="K723" t="s">
        <v>364</v>
      </c>
      <c r="L723" t="s">
        <v>136</v>
      </c>
      <c r="M723" t="s">
        <v>3309</v>
      </c>
      <c r="O723" t="s">
        <v>3310</v>
      </c>
      <c r="P723" t="s">
        <v>28</v>
      </c>
      <c r="Q723">
        <v>1</v>
      </c>
      <c r="R723" t="s">
        <v>51</v>
      </c>
      <c r="S723" t="s">
        <v>190</v>
      </c>
    </row>
    <row r="724" spans="1:19">
      <c r="A724" t="s">
        <v>3311</v>
      </c>
      <c r="B724" t="s">
        <v>21</v>
      </c>
      <c r="C724" t="s">
        <v>3301</v>
      </c>
      <c r="D724">
        <v>0</v>
      </c>
      <c r="E724">
        <v>0</v>
      </c>
      <c r="F724" t="s">
        <v>23</v>
      </c>
      <c r="H724" t="s">
        <v>23</v>
      </c>
      <c r="I724" t="s">
        <v>3312</v>
      </c>
      <c r="J724">
        <f t="shared" si="11"/>
        <v>720</v>
      </c>
      <c r="K724" t="s">
        <v>1212</v>
      </c>
      <c r="L724" t="s">
        <v>1341</v>
      </c>
      <c r="M724" t="s">
        <v>3309</v>
      </c>
      <c r="O724" t="s">
        <v>3313</v>
      </c>
      <c r="P724" t="s">
        <v>28</v>
      </c>
      <c r="Q724">
        <v>1</v>
      </c>
      <c r="R724" t="s">
        <v>51</v>
      </c>
      <c r="S724" t="s">
        <v>190</v>
      </c>
    </row>
    <row r="725" spans="1:19">
      <c r="A725" t="s">
        <v>3314</v>
      </c>
      <c r="B725" t="s">
        <v>21</v>
      </c>
      <c r="C725" t="s">
        <v>3301</v>
      </c>
      <c r="D725">
        <v>0</v>
      </c>
      <c r="E725">
        <v>0</v>
      </c>
      <c r="F725" t="s">
        <v>23</v>
      </c>
      <c r="H725" t="s">
        <v>23</v>
      </c>
      <c r="I725" t="s">
        <v>3315</v>
      </c>
      <c r="J725">
        <f t="shared" si="11"/>
        <v>721</v>
      </c>
      <c r="K725" t="s">
        <v>375</v>
      </c>
      <c r="L725" t="s">
        <v>3316</v>
      </c>
      <c r="M725" t="s">
        <v>3317</v>
      </c>
      <c r="O725" t="s">
        <v>3318</v>
      </c>
      <c r="P725" t="s">
        <v>59</v>
      </c>
      <c r="Q725">
        <v>1</v>
      </c>
      <c r="R725" t="s">
        <v>75</v>
      </c>
      <c r="S725" t="s">
        <v>30</v>
      </c>
    </row>
    <row r="726" spans="1:19">
      <c r="A726" t="s">
        <v>3319</v>
      </c>
      <c r="B726" t="s">
        <v>21</v>
      </c>
      <c r="C726" t="s">
        <v>3301</v>
      </c>
      <c r="D726">
        <v>0</v>
      </c>
      <c r="E726">
        <v>0</v>
      </c>
      <c r="F726" t="s">
        <v>23</v>
      </c>
      <c r="H726" t="s">
        <v>23</v>
      </c>
      <c r="I726" t="s">
        <v>3320</v>
      </c>
      <c r="J726">
        <f t="shared" si="11"/>
        <v>722</v>
      </c>
      <c r="K726" t="s">
        <v>68</v>
      </c>
      <c r="L726" t="s">
        <v>739</v>
      </c>
      <c r="M726" t="s">
        <v>3317</v>
      </c>
      <c r="O726" t="s">
        <v>3318</v>
      </c>
      <c r="P726" t="s">
        <v>28</v>
      </c>
      <c r="R726" t="s">
        <v>75</v>
      </c>
      <c r="S726" t="s">
        <v>30</v>
      </c>
    </row>
    <row r="727" spans="1:19">
      <c r="A727" t="s">
        <v>3321</v>
      </c>
      <c r="B727" t="s">
        <v>21</v>
      </c>
      <c r="C727" t="s">
        <v>3301</v>
      </c>
      <c r="D727">
        <v>0</v>
      </c>
      <c r="E727">
        <v>0</v>
      </c>
      <c r="F727" t="s">
        <v>23</v>
      </c>
      <c r="H727" t="s">
        <v>23</v>
      </c>
      <c r="I727" t="s">
        <v>3322</v>
      </c>
      <c r="J727">
        <f t="shared" si="11"/>
        <v>723</v>
      </c>
      <c r="K727" t="s">
        <v>856</v>
      </c>
      <c r="L727" t="s">
        <v>1593</v>
      </c>
      <c r="M727" t="s">
        <v>3323</v>
      </c>
      <c r="O727" t="s">
        <v>3324</v>
      </c>
      <c r="P727" t="s">
        <v>59</v>
      </c>
      <c r="Q727">
        <v>1</v>
      </c>
      <c r="R727" t="s">
        <v>51</v>
      </c>
      <c r="S727" t="s">
        <v>30</v>
      </c>
    </row>
    <row r="728" spans="1:19">
      <c r="A728" t="s">
        <v>3325</v>
      </c>
      <c r="B728" t="s">
        <v>21</v>
      </c>
      <c r="C728" t="s">
        <v>3286</v>
      </c>
      <c r="D728">
        <v>0</v>
      </c>
      <c r="E728">
        <v>0</v>
      </c>
      <c r="F728" t="s">
        <v>23</v>
      </c>
      <c r="H728" t="s">
        <v>23</v>
      </c>
      <c r="I728" t="s">
        <v>3326</v>
      </c>
      <c r="J728">
        <f t="shared" si="11"/>
        <v>724</v>
      </c>
      <c r="K728" t="s">
        <v>3327</v>
      </c>
      <c r="L728" t="s">
        <v>804</v>
      </c>
      <c r="M728" t="s">
        <v>3328</v>
      </c>
      <c r="O728" t="s">
        <v>3329</v>
      </c>
      <c r="P728" t="s">
        <v>28</v>
      </c>
      <c r="Q728">
        <v>1</v>
      </c>
      <c r="R728" t="s">
        <v>249</v>
      </c>
      <c r="S728" t="s">
        <v>457</v>
      </c>
    </row>
    <row r="729" spans="1:19">
      <c r="A729" t="s">
        <v>3330</v>
      </c>
      <c r="B729" t="s">
        <v>21</v>
      </c>
      <c r="C729" t="s">
        <v>3301</v>
      </c>
      <c r="D729">
        <v>0</v>
      </c>
      <c r="E729">
        <v>0</v>
      </c>
      <c r="F729" t="s">
        <v>23</v>
      </c>
      <c r="H729" t="s">
        <v>23</v>
      </c>
      <c r="I729" t="s">
        <v>3331</v>
      </c>
      <c r="J729">
        <f t="shared" si="11"/>
        <v>725</v>
      </c>
      <c r="K729" t="s">
        <v>1524</v>
      </c>
      <c r="L729" t="s">
        <v>3332</v>
      </c>
      <c r="M729" t="s">
        <v>3333</v>
      </c>
      <c r="O729" t="s">
        <v>3334</v>
      </c>
      <c r="P729" t="s">
        <v>59</v>
      </c>
      <c r="Q729">
        <v>1</v>
      </c>
      <c r="R729" t="s">
        <v>51</v>
      </c>
      <c r="S729" t="s">
        <v>190</v>
      </c>
    </row>
    <row r="730" spans="1:19">
      <c r="A730" t="s">
        <v>3335</v>
      </c>
      <c r="B730" t="s">
        <v>21</v>
      </c>
      <c r="C730" t="s">
        <v>3301</v>
      </c>
      <c r="D730">
        <v>0</v>
      </c>
      <c r="E730">
        <v>0</v>
      </c>
      <c r="F730" t="s">
        <v>23</v>
      </c>
      <c r="H730" t="s">
        <v>23</v>
      </c>
      <c r="I730" t="s">
        <v>3336</v>
      </c>
      <c r="J730">
        <f t="shared" si="11"/>
        <v>726</v>
      </c>
      <c r="K730" t="s">
        <v>729</v>
      </c>
      <c r="L730" t="s">
        <v>79</v>
      </c>
      <c r="M730" t="s">
        <v>3337</v>
      </c>
      <c r="O730" t="s">
        <v>3338</v>
      </c>
      <c r="P730" t="s">
        <v>59</v>
      </c>
      <c r="Q730">
        <v>1</v>
      </c>
      <c r="R730" t="s">
        <v>90</v>
      </c>
      <c r="S730" t="s">
        <v>457</v>
      </c>
    </row>
    <row r="731" spans="1:19">
      <c r="A731" t="s">
        <v>3339</v>
      </c>
      <c r="B731" t="s">
        <v>21</v>
      </c>
      <c r="C731" t="s">
        <v>3301</v>
      </c>
      <c r="D731">
        <v>0</v>
      </c>
      <c r="E731">
        <v>0</v>
      </c>
      <c r="F731" t="s">
        <v>23</v>
      </c>
      <c r="H731" t="s">
        <v>23</v>
      </c>
      <c r="I731" t="s">
        <v>3340</v>
      </c>
      <c r="J731">
        <f t="shared" si="11"/>
        <v>727</v>
      </c>
      <c r="K731" t="s">
        <v>3341</v>
      </c>
      <c r="L731" t="s">
        <v>1930</v>
      </c>
      <c r="M731" t="s">
        <v>3337</v>
      </c>
      <c r="O731" t="s">
        <v>3338</v>
      </c>
      <c r="P731" t="s">
        <v>59</v>
      </c>
      <c r="Q731">
        <v>1</v>
      </c>
      <c r="R731" t="s">
        <v>90</v>
      </c>
      <c r="S731" t="s">
        <v>457</v>
      </c>
    </row>
    <row r="732" spans="1:19">
      <c r="A732" t="s">
        <v>3342</v>
      </c>
      <c r="B732" t="s">
        <v>21</v>
      </c>
      <c r="C732" t="s">
        <v>3301</v>
      </c>
      <c r="D732">
        <v>0</v>
      </c>
      <c r="E732">
        <v>0</v>
      </c>
      <c r="F732" t="s">
        <v>23</v>
      </c>
      <c r="H732" t="s">
        <v>23</v>
      </c>
      <c r="I732" t="s">
        <v>3343</v>
      </c>
      <c r="J732">
        <f t="shared" si="11"/>
        <v>728</v>
      </c>
      <c r="K732" t="s">
        <v>658</v>
      </c>
      <c r="L732" t="s">
        <v>136</v>
      </c>
      <c r="M732" t="s">
        <v>3344</v>
      </c>
      <c r="O732" t="s">
        <v>3345</v>
      </c>
      <c r="P732" t="s">
        <v>1493</v>
      </c>
      <c r="Q732">
        <v>1</v>
      </c>
      <c r="R732" t="s">
        <v>90</v>
      </c>
      <c r="S732" t="s">
        <v>457</v>
      </c>
    </row>
    <row r="733" spans="1:20">
      <c r="A733" t="s">
        <v>3346</v>
      </c>
      <c r="B733" t="s">
        <v>21</v>
      </c>
      <c r="C733" t="s">
        <v>3347</v>
      </c>
      <c r="D733">
        <v>0</v>
      </c>
      <c r="E733">
        <v>0</v>
      </c>
      <c r="F733" t="s">
        <v>23</v>
      </c>
      <c r="H733" t="s">
        <v>23</v>
      </c>
      <c r="I733" t="s">
        <v>3348</v>
      </c>
      <c r="J733">
        <f t="shared" si="11"/>
        <v>729</v>
      </c>
      <c r="K733" t="s">
        <v>1044</v>
      </c>
      <c r="L733" t="s">
        <v>1313</v>
      </c>
      <c r="M733" t="s">
        <v>2047</v>
      </c>
      <c r="O733" t="s">
        <v>3349</v>
      </c>
      <c r="P733" t="s">
        <v>28</v>
      </c>
      <c r="Q733">
        <v>1</v>
      </c>
      <c r="R733" t="s">
        <v>90</v>
      </c>
      <c r="S733" t="s">
        <v>457</v>
      </c>
      <c r="T733" t="s">
        <v>3350</v>
      </c>
    </row>
    <row r="734" spans="1:20">
      <c r="A734" t="s">
        <v>3351</v>
      </c>
      <c r="B734" t="s">
        <v>21</v>
      </c>
      <c r="C734" t="s">
        <v>3286</v>
      </c>
      <c r="D734">
        <v>0</v>
      </c>
      <c r="E734">
        <v>0</v>
      </c>
      <c r="F734" t="s">
        <v>23</v>
      </c>
      <c r="H734" t="s">
        <v>23</v>
      </c>
      <c r="I734" t="s">
        <v>3352</v>
      </c>
      <c r="J734">
        <f t="shared" si="11"/>
        <v>730</v>
      </c>
      <c r="K734" t="s">
        <v>515</v>
      </c>
      <c r="L734" t="s">
        <v>1730</v>
      </c>
      <c r="M734" t="s">
        <v>3353</v>
      </c>
      <c r="O734" t="s">
        <v>3354</v>
      </c>
      <c r="P734" t="s">
        <v>28</v>
      </c>
      <c r="Q734">
        <v>1</v>
      </c>
      <c r="R734" t="s">
        <v>90</v>
      </c>
      <c r="S734" t="s">
        <v>177</v>
      </c>
      <c r="T734" t="s">
        <v>3355</v>
      </c>
    </row>
    <row r="735" spans="1:19">
      <c r="A735" t="s">
        <v>3356</v>
      </c>
      <c r="B735" t="s">
        <v>21</v>
      </c>
      <c r="C735" t="s">
        <v>3347</v>
      </c>
      <c r="D735">
        <v>0</v>
      </c>
      <c r="E735">
        <v>0</v>
      </c>
      <c r="F735" t="s">
        <v>23</v>
      </c>
      <c r="H735" t="s">
        <v>23</v>
      </c>
      <c r="I735" t="s">
        <v>3357</v>
      </c>
      <c r="J735">
        <f t="shared" si="11"/>
        <v>731</v>
      </c>
      <c r="K735" t="s">
        <v>160</v>
      </c>
      <c r="L735" t="s">
        <v>807</v>
      </c>
      <c r="M735" t="s">
        <v>3358</v>
      </c>
      <c r="O735" t="s">
        <v>3359</v>
      </c>
      <c r="P735" t="s">
        <v>59</v>
      </c>
      <c r="Q735">
        <v>1</v>
      </c>
      <c r="R735" t="s">
        <v>35</v>
      </c>
      <c r="S735" t="s">
        <v>30</v>
      </c>
    </row>
    <row r="736" spans="1:19">
      <c r="A736" t="s">
        <v>3360</v>
      </c>
      <c r="B736" t="s">
        <v>21</v>
      </c>
      <c r="C736" t="s">
        <v>3347</v>
      </c>
      <c r="D736">
        <v>0</v>
      </c>
      <c r="E736">
        <v>0</v>
      </c>
      <c r="F736" t="s">
        <v>23</v>
      </c>
      <c r="H736" t="s">
        <v>23</v>
      </c>
      <c r="I736" t="s">
        <v>3361</v>
      </c>
      <c r="J736">
        <f t="shared" si="11"/>
        <v>732</v>
      </c>
      <c r="K736" t="s">
        <v>3362</v>
      </c>
      <c r="L736" t="s">
        <v>3363</v>
      </c>
      <c r="M736" t="s">
        <v>3358</v>
      </c>
      <c r="O736" t="s">
        <v>3359</v>
      </c>
      <c r="P736" t="s">
        <v>59</v>
      </c>
      <c r="Q736">
        <v>1</v>
      </c>
      <c r="R736" t="s">
        <v>35</v>
      </c>
      <c r="S736" t="s">
        <v>30</v>
      </c>
    </row>
    <row r="737" spans="1:19">
      <c r="A737" t="s">
        <v>3364</v>
      </c>
      <c r="B737" t="s">
        <v>21</v>
      </c>
      <c r="C737" t="s">
        <v>3347</v>
      </c>
      <c r="D737">
        <v>0</v>
      </c>
      <c r="E737">
        <v>0</v>
      </c>
      <c r="F737" t="s">
        <v>23</v>
      </c>
      <c r="H737" t="s">
        <v>23</v>
      </c>
      <c r="I737" t="s">
        <v>3365</v>
      </c>
      <c r="J737">
        <f t="shared" si="11"/>
        <v>733</v>
      </c>
      <c r="K737" t="s">
        <v>247</v>
      </c>
      <c r="L737" t="s">
        <v>688</v>
      </c>
      <c r="M737" t="s">
        <v>3366</v>
      </c>
      <c r="N737" t="s">
        <v>3367</v>
      </c>
      <c r="O737" t="s">
        <v>3368</v>
      </c>
      <c r="P737" t="s">
        <v>28</v>
      </c>
      <c r="Q737">
        <v>1</v>
      </c>
      <c r="R737" t="s">
        <v>35</v>
      </c>
      <c r="S737" t="s">
        <v>30</v>
      </c>
    </row>
    <row r="738" spans="1:19">
      <c r="A738" t="s">
        <v>3369</v>
      </c>
      <c r="B738" t="s">
        <v>21</v>
      </c>
      <c r="C738" t="s">
        <v>1426</v>
      </c>
      <c r="D738">
        <v>0</v>
      </c>
      <c r="E738">
        <v>0</v>
      </c>
      <c r="F738" t="s">
        <v>23</v>
      </c>
      <c r="H738" t="s">
        <v>23</v>
      </c>
      <c r="I738" t="s">
        <v>3370</v>
      </c>
      <c r="J738">
        <f t="shared" si="11"/>
        <v>734</v>
      </c>
      <c r="K738" t="s">
        <v>3371</v>
      </c>
      <c r="L738" t="s">
        <v>3372</v>
      </c>
      <c r="M738" t="s">
        <v>3373</v>
      </c>
      <c r="P738" t="s">
        <v>45</v>
      </c>
      <c r="Q738">
        <v>0</v>
      </c>
      <c r="R738" t="s">
        <v>665</v>
      </c>
      <c r="S738" t="s">
        <v>2168</v>
      </c>
    </row>
    <row r="739" spans="1:19">
      <c r="A739" t="s">
        <v>3374</v>
      </c>
      <c r="B739" t="s">
        <v>21</v>
      </c>
      <c r="C739" t="s">
        <v>1426</v>
      </c>
      <c r="D739">
        <v>0</v>
      </c>
      <c r="E739">
        <v>0</v>
      </c>
      <c r="F739" t="s">
        <v>23</v>
      </c>
      <c r="H739" t="s">
        <v>23</v>
      </c>
      <c r="I739" t="s">
        <v>3375</v>
      </c>
      <c r="J739">
        <f t="shared" si="11"/>
        <v>735</v>
      </c>
      <c r="K739" t="s">
        <v>135</v>
      </c>
      <c r="L739" t="s">
        <v>136</v>
      </c>
      <c r="M739" t="s">
        <v>3376</v>
      </c>
      <c r="P739" t="s">
        <v>45</v>
      </c>
      <c r="Q739">
        <v>0</v>
      </c>
      <c r="R739" t="s">
        <v>3377</v>
      </c>
      <c r="S739" t="s">
        <v>457</v>
      </c>
    </row>
    <row r="740" spans="1:19">
      <c r="A740" t="s">
        <v>3378</v>
      </c>
      <c r="B740" t="s">
        <v>21</v>
      </c>
      <c r="C740" t="s">
        <v>1426</v>
      </c>
      <c r="D740">
        <v>0</v>
      </c>
      <c r="E740">
        <v>0</v>
      </c>
      <c r="F740" t="s">
        <v>23</v>
      </c>
      <c r="H740" t="s">
        <v>23</v>
      </c>
      <c r="I740" t="s">
        <v>3379</v>
      </c>
      <c r="J740">
        <f t="shared" si="11"/>
        <v>736</v>
      </c>
      <c r="K740" t="s">
        <v>291</v>
      </c>
      <c r="L740" t="s">
        <v>3380</v>
      </c>
      <c r="M740" t="s">
        <v>3381</v>
      </c>
      <c r="P740" t="s">
        <v>28</v>
      </c>
      <c r="Q740">
        <v>0</v>
      </c>
      <c r="R740" t="s">
        <v>106</v>
      </c>
      <c r="S740" t="s">
        <v>30</v>
      </c>
    </row>
    <row r="741" spans="1:19">
      <c r="A741" t="s">
        <v>3382</v>
      </c>
      <c r="B741" t="s">
        <v>21</v>
      </c>
      <c r="C741" t="s">
        <v>1426</v>
      </c>
      <c r="D741">
        <v>0</v>
      </c>
      <c r="E741">
        <v>0</v>
      </c>
      <c r="F741" t="s">
        <v>23</v>
      </c>
      <c r="H741" t="s">
        <v>23</v>
      </c>
      <c r="I741" t="s">
        <v>3383</v>
      </c>
      <c r="J741">
        <f t="shared" si="11"/>
        <v>737</v>
      </c>
      <c r="K741" t="s">
        <v>3384</v>
      </c>
      <c r="L741" t="s">
        <v>3385</v>
      </c>
      <c r="M741" t="s">
        <v>3386</v>
      </c>
      <c r="P741" t="s">
        <v>28</v>
      </c>
      <c r="Q741">
        <v>0</v>
      </c>
      <c r="R741" t="s">
        <v>229</v>
      </c>
      <c r="S741" t="s">
        <v>190</v>
      </c>
    </row>
    <row r="742" spans="1:19">
      <c r="A742" t="s">
        <v>3387</v>
      </c>
      <c r="B742" t="s">
        <v>21</v>
      </c>
      <c r="C742" t="s">
        <v>3388</v>
      </c>
      <c r="D742">
        <v>0</v>
      </c>
      <c r="E742">
        <v>0</v>
      </c>
      <c r="F742" t="s">
        <v>23</v>
      </c>
      <c r="H742" t="s">
        <v>23</v>
      </c>
      <c r="I742" t="s">
        <v>3389</v>
      </c>
      <c r="J742">
        <f t="shared" si="11"/>
        <v>738</v>
      </c>
      <c r="K742" t="s">
        <v>2078</v>
      </c>
      <c r="L742" t="s">
        <v>3390</v>
      </c>
      <c r="M742" t="s">
        <v>3391</v>
      </c>
      <c r="P742" t="s">
        <v>28</v>
      </c>
      <c r="Q742">
        <v>0</v>
      </c>
      <c r="R742" t="s">
        <v>35</v>
      </c>
      <c r="S742" t="s">
        <v>30</v>
      </c>
    </row>
    <row r="743" spans="1:19">
      <c r="A743" t="s">
        <v>3392</v>
      </c>
      <c r="B743" t="s">
        <v>21</v>
      </c>
      <c r="C743" t="s">
        <v>3393</v>
      </c>
      <c r="D743">
        <v>0</v>
      </c>
      <c r="E743">
        <v>0</v>
      </c>
      <c r="F743" t="s">
        <v>23</v>
      </c>
      <c r="H743" t="s">
        <v>23</v>
      </c>
      <c r="I743" t="s">
        <v>3394</v>
      </c>
      <c r="J743">
        <f t="shared" si="11"/>
        <v>739</v>
      </c>
      <c r="K743" t="s">
        <v>3395</v>
      </c>
      <c r="L743" t="s">
        <v>3396</v>
      </c>
      <c r="M743" t="s">
        <v>3397</v>
      </c>
      <c r="P743" t="s">
        <v>28</v>
      </c>
      <c r="Q743">
        <v>0</v>
      </c>
      <c r="R743" t="s">
        <v>713</v>
      </c>
      <c r="S743" t="s">
        <v>557</v>
      </c>
    </row>
    <row r="744" spans="1:20">
      <c r="A744" t="s">
        <v>3398</v>
      </c>
      <c r="B744" t="s">
        <v>21</v>
      </c>
      <c r="C744" t="s">
        <v>3393</v>
      </c>
      <c r="D744">
        <v>0</v>
      </c>
      <c r="E744">
        <v>0</v>
      </c>
      <c r="F744" t="s">
        <v>23</v>
      </c>
      <c r="H744" t="s">
        <v>23</v>
      </c>
      <c r="I744" t="s">
        <v>3399</v>
      </c>
      <c r="J744">
        <f t="shared" si="11"/>
        <v>740</v>
      </c>
      <c r="K744" t="s">
        <v>2309</v>
      </c>
      <c r="L744" t="s">
        <v>3400</v>
      </c>
      <c r="M744" t="s">
        <v>3401</v>
      </c>
      <c r="O744" t="s">
        <v>3402</v>
      </c>
      <c r="P744" t="s">
        <v>59</v>
      </c>
      <c r="Q744">
        <v>0</v>
      </c>
      <c r="R744" t="s">
        <v>260</v>
      </c>
      <c r="S744" t="s">
        <v>557</v>
      </c>
      <c r="T744" t="s">
        <v>3403</v>
      </c>
    </row>
    <row r="745" spans="1:19">
      <c r="A745" t="s">
        <v>3404</v>
      </c>
      <c r="B745" t="s">
        <v>21</v>
      </c>
      <c r="C745" t="s">
        <v>3393</v>
      </c>
      <c r="D745">
        <v>0</v>
      </c>
      <c r="E745">
        <v>0</v>
      </c>
      <c r="F745" t="s">
        <v>23</v>
      </c>
      <c r="H745" t="s">
        <v>23</v>
      </c>
      <c r="I745" t="s">
        <v>3405</v>
      </c>
      <c r="J745">
        <f t="shared" si="11"/>
        <v>741</v>
      </c>
      <c r="K745" t="s">
        <v>391</v>
      </c>
      <c r="L745" t="s">
        <v>770</v>
      </c>
      <c r="M745" t="s">
        <v>3406</v>
      </c>
      <c r="O745" t="s">
        <v>3407</v>
      </c>
      <c r="P745" t="s">
        <v>59</v>
      </c>
      <c r="Q745">
        <v>0</v>
      </c>
      <c r="R745" t="s">
        <v>95</v>
      </c>
      <c r="S745" t="s">
        <v>557</v>
      </c>
    </row>
    <row r="746" spans="1:19">
      <c r="A746" t="s">
        <v>3408</v>
      </c>
      <c r="B746" t="s">
        <v>21</v>
      </c>
      <c r="C746" t="s">
        <v>3393</v>
      </c>
      <c r="D746">
        <v>0</v>
      </c>
      <c r="E746">
        <v>0</v>
      </c>
      <c r="F746" t="s">
        <v>23</v>
      </c>
      <c r="H746" t="s">
        <v>23</v>
      </c>
      <c r="I746" t="s">
        <v>3409</v>
      </c>
      <c r="J746">
        <f t="shared" si="11"/>
        <v>742</v>
      </c>
      <c r="K746" t="s">
        <v>194</v>
      </c>
      <c r="L746" t="s">
        <v>3410</v>
      </c>
      <c r="M746" t="s">
        <v>3411</v>
      </c>
      <c r="O746" t="s">
        <v>3412</v>
      </c>
      <c r="P746" t="s">
        <v>59</v>
      </c>
      <c r="Q746">
        <v>0</v>
      </c>
      <c r="R746" t="s">
        <v>95</v>
      </c>
      <c r="S746" t="s">
        <v>557</v>
      </c>
    </row>
    <row r="747" spans="1:20">
      <c r="A747" t="s">
        <v>3413</v>
      </c>
      <c r="B747" t="s">
        <v>21</v>
      </c>
      <c r="C747" t="s">
        <v>3393</v>
      </c>
      <c r="D747">
        <v>0</v>
      </c>
      <c r="E747">
        <v>0</v>
      </c>
      <c r="F747" t="s">
        <v>23</v>
      </c>
      <c r="H747" t="s">
        <v>23</v>
      </c>
      <c r="I747" t="s">
        <v>3414</v>
      </c>
      <c r="J747">
        <f t="shared" si="11"/>
        <v>743</v>
      </c>
      <c r="K747" t="s">
        <v>3415</v>
      </c>
      <c r="L747" t="s">
        <v>590</v>
      </c>
      <c r="M747" t="s">
        <v>3416</v>
      </c>
      <c r="O747" t="s">
        <v>3417</v>
      </c>
      <c r="P747" t="s">
        <v>59</v>
      </c>
      <c r="Q747">
        <v>0</v>
      </c>
      <c r="R747" t="s">
        <v>557</v>
      </c>
      <c r="S747" t="s">
        <v>557</v>
      </c>
      <c r="T747" t="s">
        <v>3403</v>
      </c>
    </row>
    <row r="748" spans="1:20">
      <c r="A748" t="s">
        <v>3418</v>
      </c>
      <c r="B748" t="s">
        <v>21</v>
      </c>
      <c r="C748" t="s">
        <v>3393</v>
      </c>
      <c r="D748">
        <v>0</v>
      </c>
      <c r="E748">
        <v>0</v>
      </c>
      <c r="F748" t="s">
        <v>23</v>
      </c>
      <c r="H748" t="s">
        <v>23</v>
      </c>
      <c r="I748" t="s">
        <v>3419</v>
      </c>
      <c r="J748">
        <f t="shared" si="11"/>
        <v>744</v>
      </c>
      <c r="K748" t="s">
        <v>117</v>
      </c>
      <c r="L748" t="s">
        <v>1194</v>
      </c>
      <c r="M748" t="s">
        <v>3420</v>
      </c>
      <c r="O748" t="s">
        <v>3421</v>
      </c>
      <c r="P748" t="s">
        <v>28</v>
      </c>
      <c r="Q748">
        <v>0</v>
      </c>
      <c r="R748" t="s">
        <v>46</v>
      </c>
      <c r="S748" t="s">
        <v>557</v>
      </c>
      <c r="T748" t="s">
        <v>3403</v>
      </c>
    </row>
    <row r="749" spans="1:20">
      <c r="A749" t="s">
        <v>3422</v>
      </c>
      <c r="B749" t="s">
        <v>21</v>
      </c>
      <c r="C749" t="s">
        <v>3393</v>
      </c>
      <c r="D749">
        <v>0</v>
      </c>
      <c r="E749">
        <v>0</v>
      </c>
      <c r="F749" t="s">
        <v>23</v>
      </c>
      <c r="H749" t="s">
        <v>23</v>
      </c>
      <c r="I749" t="s">
        <v>3423</v>
      </c>
      <c r="J749">
        <f t="shared" si="11"/>
        <v>745</v>
      </c>
      <c r="K749" t="s">
        <v>186</v>
      </c>
      <c r="L749" t="s">
        <v>118</v>
      </c>
      <c r="M749" t="s">
        <v>3424</v>
      </c>
      <c r="O749" t="s">
        <v>3425</v>
      </c>
      <c r="P749" t="s">
        <v>59</v>
      </c>
      <c r="Q749">
        <v>0</v>
      </c>
      <c r="R749" t="s">
        <v>557</v>
      </c>
      <c r="S749" t="s">
        <v>557</v>
      </c>
      <c r="T749" t="s">
        <v>3403</v>
      </c>
    </row>
    <row r="750" spans="1:19">
      <c r="A750" t="s">
        <v>3426</v>
      </c>
      <c r="B750" t="s">
        <v>21</v>
      </c>
      <c r="C750" t="s">
        <v>3393</v>
      </c>
      <c r="D750">
        <v>0</v>
      </c>
      <c r="E750">
        <v>0</v>
      </c>
      <c r="F750" t="s">
        <v>23</v>
      </c>
      <c r="H750" t="s">
        <v>23</v>
      </c>
      <c r="I750" t="s">
        <v>3427</v>
      </c>
      <c r="J750">
        <f t="shared" si="11"/>
        <v>746</v>
      </c>
      <c r="K750" t="s">
        <v>3428</v>
      </c>
      <c r="L750" t="s">
        <v>3429</v>
      </c>
      <c r="P750" t="s">
        <v>59</v>
      </c>
      <c r="Q750">
        <v>0</v>
      </c>
      <c r="R750" t="s">
        <v>46</v>
      </c>
      <c r="S750" t="s">
        <v>557</v>
      </c>
    </row>
    <row r="751" spans="1:20">
      <c r="A751" t="s">
        <v>3430</v>
      </c>
      <c r="B751" t="s">
        <v>21</v>
      </c>
      <c r="C751" t="s">
        <v>3393</v>
      </c>
      <c r="D751">
        <v>0</v>
      </c>
      <c r="E751">
        <v>0</v>
      </c>
      <c r="F751" t="s">
        <v>23</v>
      </c>
      <c r="H751" t="s">
        <v>23</v>
      </c>
      <c r="I751" t="s">
        <v>3431</v>
      </c>
      <c r="J751">
        <f t="shared" si="11"/>
        <v>747</v>
      </c>
      <c r="K751" t="s">
        <v>982</v>
      </c>
      <c r="L751" t="s">
        <v>3432</v>
      </c>
      <c r="P751" t="s">
        <v>59</v>
      </c>
      <c r="Q751">
        <v>0</v>
      </c>
      <c r="R751" t="s">
        <v>95</v>
      </c>
      <c r="S751" t="s">
        <v>3433</v>
      </c>
      <c r="T751" t="s">
        <v>3403</v>
      </c>
    </row>
    <row r="752" spans="1:20">
      <c r="A752" t="s">
        <v>3434</v>
      </c>
      <c r="B752" t="s">
        <v>21</v>
      </c>
      <c r="C752" t="s">
        <v>3393</v>
      </c>
      <c r="D752">
        <v>0</v>
      </c>
      <c r="E752">
        <v>0</v>
      </c>
      <c r="F752" t="s">
        <v>23</v>
      </c>
      <c r="H752" t="s">
        <v>23</v>
      </c>
      <c r="I752" t="s">
        <v>3435</v>
      </c>
      <c r="J752">
        <f t="shared" si="11"/>
        <v>748</v>
      </c>
      <c r="K752" t="s">
        <v>1836</v>
      </c>
      <c r="L752" t="s">
        <v>672</v>
      </c>
      <c r="M752" t="s">
        <v>3436</v>
      </c>
      <c r="O752" t="s">
        <v>3437</v>
      </c>
      <c r="P752" t="s">
        <v>59</v>
      </c>
      <c r="Q752">
        <v>0</v>
      </c>
      <c r="R752" t="s">
        <v>2211</v>
      </c>
      <c r="S752" t="s">
        <v>557</v>
      </c>
      <c r="T752" t="s">
        <v>3403</v>
      </c>
    </row>
    <row r="753" spans="1:19">
      <c r="A753" t="s">
        <v>3438</v>
      </c>
      <c r="B753" t="s">
        <v>21</v>
      </c>
      <c r="C753" t="s">
        <v>3393</v>
      </c>
      <c r="D753">
        <v>0</v>
      </c>
      <c r="E753">
        <v>0</v>
      </c>
      <c r="F753" t="s">
        <v>23</v>
      </c>
      <c r="H753" t="s">
        <v>23</v>
      </c>
      <c r="I753" t="s">
        <v>3439</v>
      </c>
      <c r="J753">
        <f t="shared" si="11"/>
        <v>749</v>
      </c>
      <c r="K753" t="s">
        <v>3440</v>
      </c>
      <c r="L753" t="s">
        <v>3441</v>
      </c>
      <c r="M753" t="s">
        <v>3442</v>
      </c>
      <c r="O753" t="s">
        <v>3443</v>
      </c>
      <c r="P753" t="s">
        <v>59</v>
      </c>
      <c r="Q753">
        <v>0</v>
      </c>
      <c r="R753" t="s">
        <v>95</v>
      </c>
      <c r="S753" t="s">
        <v>557</v>
      </c>
    </row>
    <row r="754" spans="1:20">
      <c r="A754" t="s">
        <v>3444</v>
      </c>
      <c r="B754" t="s">
        <v>21</v>
      </c>
      <c r="C754" t="s">
        <v>3393</v>
      </c>
      <c r="D754">
        <v>0</v>
      </c>
      <c r="E754">
        <v>0</v>
      </c>
      <c r="F754" t="s">
        <v>23</v>
      </c>
      <c r="H754" t="s">
        <v>23</v>
      </c>
      <c r="I754" t="s">
        <v>3445</v>
      </c>
      <c r="J754">
        <f t="shared" si="11"/>
        <v>750</v>
      </c>
      <c r="K754" t="s">
        <v>891</v>
      </c>
      <c r="L754" t="s">
        <v>433</v>
      </c>
      <c r="M754" t="s">
        <v>3446</v>
      </c>
      <c r="P754" t="s">
        <v>59</v>
      </c>
      <c r="Q754">
        <v>0</v>
      </c>
      <c r="R754" t="s">
        <v>2211</v>
      </c>
      <c r="S754" t="s">
        <v>557</v>
      </c>
      <c r="T754" t="s">
        <v>3447</v>
      </c>
    </row>
    <row r="755" spans="1:20">
      <c r="A755" t="s">
        <v>3448</v>
      </c>
      <c r="B755" t="s">
        <v>21</v>
      </c>
      <c r="C755" t="s">
        <v>3393</v>
      </c>
      <c r="D755">
        <v>0</v>
      </c>
      <c r="E755">
        <v>0</v>
      </c>
      <c r="F755" t="s">
        <v>23</v>
      </c>
      <c r="H755" t="s">
        <v>23</v>
      </c>
      <c r="I755" t="s">
        <v>3449</v>
      </c>
      <c r="J755">
        <f t="shared" si="11"/>
        <v>751</v>
      </c>
      <c r="K755" t="s">
        <v>1753</v>
      </c>
      <c r="L755" t="s">
        <v>1288</v>
      </c>
      <c r="P755" t="s">
        <v>59</v>
      </c>
      <c r="Q755">
        <v>0</v>
      </c>
      <c r="R755" t="s">
        <v>2211</v>
      </c>
      <c r="S755" t="s">
        <v>557</v>
      </c>
      <c r="T755" t="s">
        <v>3447</v>
      </c>
    </row>
    <row r="756" spans="1:20">
      <c r="A756" t="s">
        <v>3450</v>
      </c>
      <c r="B756" t="s">
        <v>21</v>
      </c>
      <c r="C756" t="s">
        <v>3393</v>
      </c>
      <c r="D756">
        <v>0</v>
      </c>
      <c r="E756">
        <v>0</v>
      </c>
      <c r="F756" t="s">
        <v>23</v>
      </c>
      <c r="H756" t="s">
        <v>23</v>
      </c>
      <c r="I756" t="s">
        <v>3451</v>
      </c>
      <c r="J756">
        <f t="shared" si="11"/>
        <v>752</v>
      </c>
      <c r="K756" t="s">
        <v>1524</v>
      </c>
      <c r="L756" t="s">
        <v>640</v>
      </c>
      <c r="O756" t="s">
        <v>3452</v>
      </c>
      <c r="P756" t="s">
        <v>59</v>
      </c>
      <c r="Q756">
        <v>0</v>
      </c>
      <c r="R756" t="s">
        <v>46</v>
      </c>
      <c r="S756" t="s">
        <v>557</v>
      </c>
      <c r="T756" t="s">
        <v>3403</v>
      </c>
    </row>
    <row r="757" spans="1:20">
      <c r="A757" t="s">
        <v>3453</v>
      </c>
      <c r="B757" t="s">
        <v>21</v>
      </c>
      <c r="C757" t="s">
        <v>3393</v>
      </c>
      <c r="D757">
        <v>0</v>
      </c>
      <c r="E757">
        <v>0</v>
      </c>
      <c r="F757" t="s">
        <v>23</v>
      </c>
      <c r="H757" t="s">
        <v>23</v>
      </c>
      <c r="I757" t="s">
        <v>3454</v>
      </c>
      <c r="J757">
        <f t="shared" si="11"/>
        <v>753</v>
      </c>
      <c r="K757" t="s">
        <v>145</v>
      </c>
      <c r="L757" t="s">
        <v>3455</v>
      </c>
      <c r="M757" t="s">
        <v>3456</v>
      </c>
      <c r="P757" t="s">
        <v>59</v>
      </c>
      <c r="Q757">
        <v>0</v>
      </c>
      <c r="R757" t="s">
        <v>713</v>
      </c>
      <c r="S757" t="s">
        <v>557</v>
      </c>
      <c r="T757" t="s">
        <v>3403</v>
      </c>
    </row>
    <row r="758" spans="1:19">
      <c r="A758" t="s">
        <v>3457</v>
      </c>
      <c r="B758" t="s">
        <v>21</v>
      </c>
      <c r="C758" t="s">
        <v>3393</v>
      </c>
      <c r="D758">
        <v>0</v>
      </c>
      <c r="E758">
        <v>0</v>
      </c>
      <c r="F758" t="s">
        <v>23</v>
      </c>
      <c r="H758" t="s">
        <v>23</v>
      </c>
      <c r="I758" t="s">
        <v>3458</v>
      </c>
      <c r="J758">
        <f t="shared" si="11"/>
        <v>754</v>
      </c>
      <c r="K758" t="s">
        <v>2502</v>
      </c>
      <c r="L758" t="s">
        <v>3459</v>
      </c>
      <c r="M758" t="s">
        <v>3460</v>
      </c>
      <c r="P758" t="s">
        <v>59</v>
      </c>
      <c r="Q758">
        <v>0</v>
      </c>
      <c r="R758" t="s">
        <v>95</v>
      </c>
      <c r="S758" t="s">
        <v>557</v>
      </c>
    </row>
    <row r="759" spans="1:19">
      <c r="A759" t="s">
        <v>3461</v>
      </c>
      <c r="B759" t="s">
        <v>21</v>
      </c>
      <c r="C759" t="s">
        <v>3393</v>
      </c>
      <c r="D759">
        <v>0</v>
      </c>
      <c r="E759">
        <v>0</v>
      </c>
      <c r="F759" t="s">
        <v>23</v>
      </c>
      <c r="H759" t="s">
        <v>23</v>
      </c>
      <c r="I759" t="s">
        <v>3462</v>
      </c>
      <c r="J759">
        <f t="shared" si="11"/>
        <v>755</v>
      </c>
      <c r="K759" t="s">
        <v>2280</v>
      </c>
      <c r="L759" t="s">
        <v>3463</v>
      </c>
      <c r="M759" t="s">
        <v>3464</v>
      </c>
      <c r="P759" t="s">
        <v>59</v>
      </c>
      <c r="Q759">
        <v>0</v>
      </c>
      <c r="R759" t="s">
        <v>2211</v>
      </c>
      <c r="S759" t="s">
        <v>557</v>
      </c>
    </row>
    <row r="760" spans="1:20">
      <c r="A760" t="s">
        <v>3465</v>
      </c>
      <c r="B760" t="s">
        <v>21</v>
      </c>
      <c r="C760" t="s">
        <v>3393</v>
      </c>
      <c r="D760">
        <v>0</v>
      </c>
      <c r="E760">
        <v>0</v>
      </c>
      <c r="F760" t="s">
        <v>23</v>
      </c>
      <c r="H760" t="s">
        <v>23</v>
      </c>
      <c r="I760" t="s">
        <v>3466</v>
      </c>
      <c r="J760">
        <f t="shared" si="11"/>
        <v>756</v>
      </c>
      <c r="K760" t="s">
        <v>186</v>
      </c>
      <c r="L760" t="s">
        <v>1279</v>
      </c>
      <c r="M760" t="s">
        <v>3467</v>
      </c>
      <c r="P760" t="s">
        <v>59</v>
      </c>
      <c r="Q760">
        <v>0</v>
      </c>
      <c r="R760" t="s">
        <v>46</v>
      </c>
      <c r="S760" t="s">
        <v>557</v>
      </c>
      <c r="T760" t="s">
        <v>3468</v>
      </c>
    </row>
    <row r="761" spans="1:19">
      <c r="A761" t="s">
        <v>3469</v>
      </c>
      <c r="B761" t="s">
        <v>21</v>
      </c>
      <c r="C761" t="s">
        <v>3393</v>
      </c>
      <c r="D761">
        <v>0</v>
      </c>
      <c r="E761">
        <v>0</v>
      </c>
      <c r="F761" t="s">
        <v>23</v>
      </c>
      <c r="H761" t="s">
        <v>23</v>
      </c>
      <c r="I761" t="s">
        <v>3470</v>
      </c>
      <c r="J761">
        <f t="shared" si="11"/>
        <v>757</v>
      </c>
      <c r="K761" t="s">
        <v>3471</v>
      </c>
      <c r="L761" t="s">
        <v>3472</v>
      </c>
      <c r="O761" t="s">
        <v>3473</v>
      </c>
      <c r="P761" t="s">
        <v>59</v>
      </c>
      <c r="Q761">
        <v>0</v>
      </c>
      <c r="R761" t="s">
        <v>501</v>
      </c>
      <c r="S761" t="s">
        <v>557</v>
      </c>
    </row>
    <row r="762" spans="1:20">
      <c r="A762" t="s">
        <v>3474</v>
      </c>
      <c r="B762" t="s">
        <v>21</v>
      </c>
      <c r="C762" t="s">
        <v>3393</v>
      </c>
      <c r="D762">
        <v>0</v>
      </c>
      <c r="E762">
        <v>0</v>
      </c>
      <c r="F762" t="s">
        <v>23</v>
      </c>
      <c r="H762" t="s">
        <v>23</v>
      </c>
      <c r="I762" t="s">
        <v>3475</v>
      </c>
      <c r="J762">
        <f t="shared" si="11"/>
        <v>758</v>
      </c>
      <c r="K762" t="s">
        <v>268</v>
      </c>
      <c r="L762" t="s">
        <v>3476</v>
      </c>
      <c r="M762" t="s">
        <v>3477</v>
      </c>
      <c r="P762" t="s">
        <v>59</v>
      </c>
      <c r="Q762">
        <v>0</v>
      </c>
      <c r="R762" t="s">
        <v>2211</v>
      </c>
      <c r="S762" t="s">
        <v>557</v>
      </c>
      <c r="T762" t="s">
        <v>3468</v>
      </c>
    </row>
    <row r="763" spans="1:19">
      <c r="A763" t="s">
        <v>3478</v>
      </c>
      <c r="B763" t="s">
        <v>21</v>
      </c>
      <c r="C763" t="s">
        <v>3393</v>
      </c>
      <c r="D763">
        <v>0</v>
      </c>
      <c r="E763">
        <v>0</v>
      </c>
      <c r="F763" t="s">
        <v>23</v>
      </c>
      <c r="H763" t="s">
        <v>23</v>
      </c>
      <c r="I763" t="s">
        <v>3479</v>
      </c>
      <c r="J763">
        <f t="shared" si="11"/>
        <v>759</v>
      </c>
      <c r="K763" t="s">
        <v>3480</v>
      </c>
      <c r="L763" t="s">
        <v>3481</v>
      </c>
      <c r="O763" t="s">
        <v>3482</v>
      </c>
      <c r="P763" t="s">
        <v>59</v>
      </c>
      <c r="Q763">
        <v>0</v>
      </c>
      <c r="R763" t="s">
        <v>95</v>
      </c>
      <c r="S763" t="s">
        <v>156</v>
      </c>
    </row>
    <row r="764" spans="1:20">
      <c r="A764" t="s">
        <v>3483</v>
      </c>
      <c r="B764" t="s">
        <v>21</v>
      </c>
      <c r="C764" t="s">
        <v>3393</v>
      </c>
      <c r="D764">
        <v>0</v>
      </c>
      <c r="E764">
        <v>0</v>
      </c>
      <c r="F764" t="s">
        <v>23</v>
      </c>
      <c r="H764" t="s">
        <v>23</v>
      </c>
      <c r="I764" t="s">
        <v>3484</v>
      </c>
      <c r="J764">
        <f t="shared" si="11"/>
        <v>760</v>
      </c>
      <c r="K764" t="s">
        <v>2762</v>
      </c>
      <c r="L764" t="s">
        <v>3485</v>
      </c>
      <c r="M764" t="s">
        <v>3486</v>
      </c>
      <c r="O764" t="s">
        <v>3487</v>
      </c>
      <c r="P764" t="s">
        <v>28</v>
      </c>
      <c r="Q764">
        <v>0</v>
      </c>
      <c r="R764" t="s">
        <v>2211</v>
      </c>
      <c r="S764" t="s">
        <v>557</v>
      </c>
      <c r="T764" t="s">
        <v>3488</v>
      </c>
    </row>
    <row r="765" spans="1:20">
      <c r="A765" t="s">
        <v>3489</v>
      </c>
      <c r="B765" t="s">
        <v>21</v>
      </c>
      <c r="C765" t="s">
        <v>3393</v>
      </c>
      <c r="D765">
        <v>0</v>
      </c>
      <c r="E765">
        <v>0</v>
      </c>
      <c r="F765" t="s">
        <v>23</v>
      </c>
      <c r="H765" t="s">
        <v>23</v>
      </c>
      <c r="I765" t="s">
        <v>3490</v>
      </c>
      <c r="J765">
        <f t="shared" si="11"/>
        <v>761</v>
      </c>
      <c r="K765" t="s">
        <v>738</v>
      </c>
      <c r="L765" t="s">
        <v>624</v>
      </c>
      <c r="M765" t="s">
        <v>3491</v>
      </c>
      <c r="O765" t="s">
        <v>3492</v>
      </c>
      <c r="P765" t="s">
        <v>59</v>
      </c>
      <c r="Q765">
        <v>0</v>
      </c>
      <c r="R765" t="s">
        <v>3493</v>
      </c>
      <c r="S765" t="s">
        <v>156</v>
      </c>
      <c r="T765" t="s">
        <v>3447</v>
      </c>
    </row>
    <row r="766" spans="1:20">
      <c r="A766" t="s">
        <v>3494</v>
      </c>
      <c r="B766" t="s">
        <v>21</v>
      </c>
      <c r="C766" t="s">
        <v>3393</v>
      </c>
      <c r="D766">
        <v>0</v>
      </c>
      <c r="E766">
        <v>0</v>
      </c>
      <c r="F766" t="s">
        <v>23</v>
      </c>
      <c r="H766" t="s">
        <v>23</v>
      </c>
      <c r="I766" t="s">
        <v>3495</v>
      </c>
      <c r="J766">
        <f t="shared" si="11"/>
        <v>762</v>
      </c>
      <c r="K766" t="s">
        <v>3496</v>
      </c>
      <c r="L766" t="s">
        <v>433</v>
      </c>
      <c r="M766" t="s">
        <v>3497</v>
      </c>
      <c r="O766" t="s">
        <v>3498</v>
      </c>
      <c r="P766" t="s">
        <v>59</v>
      </c>
      <c r="Q766">
        <v>0</v>
      </c>
      <c r="R766" t="s">
        <v>1757</v>
      </c>
      <c r="S766" t="s">
        <v>557</v>
      </c>
      <c r="T766" t="s">
        <v>3447</v>
      </c>
    </row>
    <row r="767" spans="1:19">
      <c r="A767" t="s">
        <v>3499</v>
      </c>
      <c r="B767" t="s">
        <v>21</v>
      </c>
      <c r="C767" t="s">
        <v>3393</v>
      </c>
      <c r="D767">
        <v>0</v>
      </c>
      <c r="E767">
        <v>0</v>
      </c>
      <c r="F767" t="s">
        <v>23</v>
      </c>
      <c r="H767" t="s">
        <v>23</v>
      </c>
      <c r="I767" t="s">
        <v>3500</v>
      </c>
      <c r="J767">
        <f t="shared" si="11"/>
        <v>763</v>
      </c>
      <c r="K767" t="s">
        <v>891</v>
      </c>
      <c r="L767" t="s">
        <v>54</v>
      </c>
      <c r="O767" t="s">
        <v>3501</v>
      </c>
      <c r="P767" t="s">
        <v>59</v>
      </c>
      <c r="Q767">
        <v>0</v>
      </c>
      <c r="R767" t="s">
        <v>557</v>
      </c>
      <c r="S767" t="s">
        <v>557</v>
      </c>
    </row>
    <row r="768" spans="1:20">
      <c r="A768" t="s">
        <v>3502</v>
      </c>
      <c r="B768" t="s">
        <v>21</v>
      </c>
      <c r="C768" t="s">
        <v>3393</v>
      </c>
      <c r="D768">
        <v>0</v>
      </c>
      <c r="E768">
        <v>0</v>
      </c>
      <c r="F768" t="s">
        <v>23</v>
      </c>
      <c r="H768" t="s">
        <v>23</v>
      </c>
      <c r="I768" t="s">
        <v>3503</v>
      </c>
      <c r="J768">
        <f t="shared" si="11"/>
        <v>764</v>
      </c>
      <c r="K768" t="s">
        <v>856</v>
      </c>
      <c r="L768" t="s">
        <v>69</v>
      </c>
      <c r="P768" t="s">
        <v>59</v>
      </c>
      <c r="Q768">
        <v>0</v>
      </c>
      <c r="R768" t="s">
        <v>557</v>
      </c>
      <c r="S768" t="s">
        <v>557</v>
      </c>
      <c r="T768" t="s">
        <v>3447</v>
      </c>
    </row>
    <row r="769" spans="1:19">
      <c r="A769" t="s">
        <v>3504</v>
      </c>
      <c r="B769" t="s">
        <v>21</v>
      </c>
      <c r="C769" t="s">
        <v>3505</v>
      </c>
      <c r="D769">
        <v>0</v>
      </c>
      <c r="E769">
        <v>0</v>
      </c>
      <c r="F769" t="s">
        <v>23</v>
      </c>
      <c r="H769" t="s">
        <v>23</v>
      </c>
      <c r="I769" t="s">
        <v>3506</v>
      </c>
      <c r="J769">
        <f t="shared" si="11"/>
        <v>765</v>
      </c>
      <c r="K769" t="s">
        <v>1836</v>
      </c>
      <c r="L769" t="s">
        <v>3507</v>
      </c>
      <c r="M769" t="s">
        <v>3508</v>
      </c>
      <c r="P769" t="s">
        <v>28</v>
      </c>
      <c r="Q769">
        <v>0</v>
      </c>
      <c r="R769" t="s">
        <v>3509</v>
      </c>
      <c r="S769" t="s">
        <v>30</v>
      </c>
    </row>
    <row r="770" spans="1:19">
      <c r="A770" t="s">
        <v>3510</v>
      </c>
      <c r="B770" t="s">
        <v>21</v>
      </c>
      <c r="C770" t="s">
        <v>3505</v>
      </c>
      <c r="D770">
        <v>0</v>
      </c>
      <c r="E770">
        <v>0</v>
      </c>
      <c r="F770" t="s">
        <v>23</v>
      </c>
      <c r="H770" t="s">
        <v>23</v>
      </c>
      <c r="I770" t="s">
        <v>3511</v>
      </c>
      <c r="J770">
        <f t="shared" ref="J770:J833" si="12">RIGHT(I770,4)/1</f>
        <v>766</v>
      </c>
      <c r="K770" t="s">
        <v>3512</v>
      </c>
      <c r="L770" t="s">
        <v>2787</v>
      </c>
      <c r="P770" t="s">
        <v>28</v>
      </c>
      <c r="Q770">
        <v>0</v>
      </c>
      <c r="R770" t="s">
        <v>2167</v>
      </c>
      <c r="S770" t="s">
        <v>2168</v>
      </c>
    </row>
    <row r="771" spans="1:19">
      <c r="A771" t="s">
        <v>3513</v>
      </c>
      <c r="B771" t="s">
        <v>21</v>
      </c>
      <c r="C771" t="s">
        <v>3505</v>
      </c>
      <c r="D771">
        <v>0</v>
      </c>
      <c r="E771">
        <v>0</v>
      </c>
      <c r="F771" t="s">
        <v>23</v>
      </c>
      <c r="H771" t="s">
        <v>23</v>
      </c>
      <c r="I771" t="s">
        <v>3514</v>
      </c>
      <c r="J771">
        <f t="shared" si="12"/>
        <v>767</v>
      </c>
      <c r="K771" t="s">
        <v>370</v>
      </c>
      <c r="L771" t="s">
        <v>3515</v>
      </c>
      <c r="M771" t="s">
        <v>3516</v>
      </c>
      <c r="P771" t="s">
        <v>45</v>
      </c>
      <c r="Q771">
        <v>0</v>
      </c>
      <c r="R771" t="s">
        <v>90</v>
      </c>
      <c r="S771" t="s">
        <v>3299</v>
      </c>
    </row>
    <row r="772" spans="1:19">
      <c r="A772" t="s">
        <v>3517</v>
      </c>
      <c r="B772" t="s">
        <v>21</v>
      </c>
      <c r="C772" t="s">
        <v>3505</v>
      </c>
      <c r="D772">
        <v>0</v>
      </c>
      <c r="E772">
        <v>0</v>
      </c>
      <c r="F772" t="s">
        <v>23</v>
      </c>
      <c r="H772" t="s">
        <v>23</v>
      </c>
      <c r="I772" t="s">
        <v>3518</v>
      </c>
      <c r="J772">
        <f t="shared" si="12"/>
        <v>768</v>
      </c>
      <c r="K772" t="s">
        <v>2913</v>
      </c>
      <c r="L772" t="s">
        <v>3519</v>
      </c>
      <c r="M772" t="s">
        <v>3520</v>
      </c>
      <c r="P772" t="s">
        <v>45</v>
      </c>
      <c r="Q772">
        <v>0</v>
      </c>
      <c r="R772" t="s">
        <v>106</v>
      </c>
      <c r="S772" t="s">
        <v>30</v>
      </c>
    </row>
    <row r="773" spans="1:19">
      <c r="A773" t="s">
        <v>3521</v>
      </c>
      <c r="B773" t="s">
        <v>21</v>
      </c>
      <c r="C773" t="s">
        <v>3505</v>
      </c>
      <c r="D773">
        <v>0</v>
      </c>
      <c r="E773">
        <v>0</v>
      </c>
      <c r="F773" t="s">
        <v>23</v>
      </c>
      <c r="H773" t="s">
        <v>23</v>
      </c>
      <c r="I773" t="s">
        <v>3522</v>
      </c>
      <c r="J773">
        <f t="shared" si="12"/>
        <v>769</v>
      </c>
      <c r="K773" t="s">
        <v>705</v>
      </c>
      <c r="L773" t="s">
        <v>520</v>
      </c>
      <c r="M773" t="s">
        <v>3523</v>
      </c>
      <c r="P773" t="s">
        <v>28</v>
      </c>
      <c r="Q773">
        <v>0</v>
      </c>
      <c r="R773" t="s">
        <v>85</v>
      </c>
      <c r="S773" t="s">
        <v>30</v>
      </c>
    </row>
    <row r="774" spans="1:19">
      <c r="A774" t="s">
        <v>3524</v>
      </c>
      <c r="B774" t="s">
        <v>21</v>
      </c>
      <c r="C774" t="s">
        <v>3505</v>
      </c>
      <c r="D774">
        <v>0</v>
      </c>
      <c r="E774">
        <v>0</v>
      </c>
      <c r="F774" t="s">
        <v>23</v>
      </c>
      <c r="H774" t="s">
        <v>23</v>
      </c>
      <c r="I774" t="s">
        <v>3525</v>
      </c>
      <c r="J774">
        <f t="shared" si="12"/>
        <v>770</v>
      </c>
      <c r="K774" t="s">
        <v>932</v>
      </c>
      <c r="L774" t="s">
        <v>1468</v>
      </c>
      <c r="M774" t="s">
        <v>3526</v>
      </c>
      <c r="O774" t="s">
        <v>2166</v>
      </c>
      <c r="P774" t="s">
        <v>28</v>
      </c>
      <c r="Q774">
        <v>0</v>
      </c>
      <c r="R774" t="s">
        <v>2167</v>
      </c>
      <c r="S774" t="s">
        <v>457</v>
      </c>
    </row>
    <row r="775" spans="1:19">
      <c r="A775" t="s">
        <v>3527</v>
      </c>
      <c r="B775" t="s">
        <v>21</v>
      </c>
      <c r="C775" t="s">
        <v>3505</v>
      </c>
      <c r="D775">
        <v>0</v>
      </c>
      <c r="E775">
        <v>0</v>
      </c>
      <c r="F775" t="s">
        <v>23</v>
      </c>
      <c r="H775" t="s">
        <v>23</v>
      </c>
      <c r="I775" t="s">
        <v>3528</v>
      </c>
      <c r="J775">
        <f t="shared" si="12"/>
        <v>771</v>
      </c>
      <c r="K775" t="s">
        <v>498</v>
      </c>
      <c r="L775" t="s">
        <v>3529</v>
      </c>
      <c r="M775" t="s">
        <v>3530</v>
      </c>
      <c r="P775" t="s">
        <v>59</v>
      </c>
      <c r="Q775">
        <v>0</v>
      </c>
      <c r="R775" t="s">
        <v>952</v>
      </c>
      <c r="S775" t="s">
        <v>190</v>
      </c>
    </row>
    <row r="776" spans="1:19">
      <c r="A776" t="s">
        <v>3531</v>
      </c>
      <c r="B776" t="s">
        <v>21</v>
      </c>
      <c r="C776" t="s">
        <v>3505</v>
      </c>
      <c r="D776">
        <v>0</v>
      </c>
      <c r="E776">
        <v>0</v>
      </c>
      <c r="F776" t="s">
        <v>23</v>
      </c>
      <c r="H776" t="s">
        <v>23</v>
      </c>
      <c r="I776" t="s">
        <v>3532</v>
      </c>
      <c r="J776">
        <f t="shared" si="12"/>
        <v>772</v>
      </c>
      <c r="K776" t="s">
        <v>3533</v>
      </c>
      <c r="L776" t="s">
        <v>2447</v>
      </c>
      <c r="M776" t="s">
        <v>3534</v>
      </c>
      <c r="P776" t="s">
        <v>28</v>
      </c>
      <c r="Q776">
        <v>0</v>
      </c>
      <c r="R776" t="s">
        <v>2167</v>
      </c>
      <c r="S776" t="s">
        <v>457</v>
      </c>
    </row>
    <row r="777" spans="1:20">
      <c r="A777" t="s">
        <v>3535</v>
      </c>
      <c r="B777" t="s">
        <v>21</v>
      </c>
      <c r="C777" t="s">
        <v>3505</v>
      </c>
      <c r="D777">
        <v>0</v>
      </c>
      <c r="E777">
        <v>0</v>
      </c>
      <c r="F777" t="s">
        <v>23</v>
      </c>
      <c r="H777" t="s">
        <v>23</v>
      </c>
      <c r="I777" t="s">
        <v>3536</v>
      </c>
      <c r="J777">
        <f t="shared" si="12"/>
        <v>773</v>
      </c>
      <c r="K777" t="s">
        <v>117</v>
      </c>
      <c r="L777" t="s">
        <v>3537</v>
      </c>
      <c r="M777" t="s">
        <v>3538</v>
      </c>
      <c r="O777" t="s">
        <v>3539</v>
      </c>
      <c r="P777" t="s">
        <v>59</v>
      </c>
      <c r="Q777">
        <v>0</v>
      </c>
      <c r="R777" t="s">
        <v>3540</v>
      </c>
      <c r="S777" t="s">
        <v>388</v>
      </c>
      <c r="T777" t="s">
        <v>3541</v>
      </c>
    </row>
    <row r="778" spans="1:20">
      <c r="A778" t="s">
        <v>3542</v>
      </c>
      <c r="B778" t="s">
        <v>21</v>
      </c>
      <c r="C778" t="s">
        <v>3505</v>
      </c>
      <c r="D778">
        <v>0</v>
      </c>
      <c r="E778">
        <v>0</v>
      </c>
      <c r="F778" t="s">
        <v>23</v>
      </c>
      <c r="H778" t="s">
        <v>23</v>
      </c>
      <c r="I778" t="s">
        <v>3543</v>
      </c>
      <c r="J778">
        <f t="shared" si="12"/>
        <v>774</v>
      </c>
      <c r="K778" t="s">
        <v>3544</v>
      </c>
      <c r="L778" t="s">
        <v>1693</v>
      </c>
      <c r="M778" t="s">
        <v>3545</v>
      </c>
      <c r="P778" t="s">
        <v>59</v>
      </c>
      <c r="Q778">
        <v>0</v>
      </c>
      <c r="R778" t="s">
        <v>2211</v>
      </c>
      <c r="S778" t="s">
        <v>388</v>
      </c>
      <c r="T778" t="s">
        <v>3546</v>
      </c>
    </row>
    <row r="779" spans="1:20">
      <c r="A779" t="s">
        <v>3547</v>
      </c>
      <c r="B779" t="s">
        <v>21</v>
      </c>
      <c r="C779" t="s">
        <v>3505</v>
      </c>
      <c r="D779">
        <v>0</v>
      </c>
      <c r="E779">
        <v>0</v>
      </c>
      <c r="F779" t="s">
        <v>23</v>
      </c>
      <c r="H779" t="s">
        <v>23</v>
      </c>
      <c r="I779" t="s">
        <v>3548</v>
      </c>
      <c r="J779">
        <f t="shared" si="12"/>
        <v>775</v>
      </c>
      <c r="K779" t="s">
        <v>3549</v>
      </c>
      <c r="L779" t="s">
        <v>3550</v>
      </c>
      <c r="P779" t="s">
        <v>59</v>
      </c>
      <c r="Q779">
        <v>0</v>
      </c>
      <c r="R779" t="s">
        <v>713</v>
      </c>
      <c r="S779" t="s">
        <v>388</v>
      </c>
      <c r="T779" t="s">
        <v>3546</v>
      </c>
    </row>
    <row r="780" spans="1:19">
      <c r="A780" t="s">
        <v>3551</v>
      </c>
      <c r="B780" t="s">
        <v>21</v>
      </c>
      <c r="C780" t="s">
        <v>3505</v>
      </c>
      <c r="D780">
        <v>0</v>
      </c>
      <c r="E780">
        <v>0</v>
      </c>
      <c r="F780" t="s">
        <v>23</v>
      </c>
      <c r="H780" t="s">
        <v>23</v>
      </c>
      <c r="I780" t="s">
        <v>3552</v>
      </c>
      <c r="J780">
        <f t="shared" si="12"/>
        <v>776</v>
      </c>
      <c r="K780" t="s">
        <v>658</v>
      </c>
      <c r="L780" t="s">
        <v>3553</v>
      </c>
      <c r="M780" t="s">
        <v>3554</v>
      </c>
      <c r="O780" t="s">
        <v>3555</v>
      </c>
      <c r="P780" t="s">
        <v>28</v>
      </c>
      <c r="Q780">
        <v>0</v>
      </c>
      <c r="R780" t="s">
        <v>2211</v>
      </c>
      <c r="S780" t="s">
        <v>388</v>
      </c>
    </row>
    <row r="781" spans="1:20">
      <c r="A781" t="s">
        <v>3556</v>
      </c>
      <c r="B781" t="s">
        <v>21</v>
      </c>
      <c r="C781" t="s">
        <v>3557</v>
      </c>
      <c r="D781">
        <v>0</v>
      </c>
      <c r="E781">
        <v>0</v>
      </c>
      <c r="F781" t="s">
        <v>23</v>
      </c>
      <c r="H781" t="s">
        <v>23</v>
      </c>
      <c r="I781" t="s">
        <v>3558</v>
      </c>
      <c r="J781">
        <f t="shared" si="12"/>
        <v>777</v>
      </c>
      <c r="K781" t="s">
        <v>3559</v>
      </c>
      <c r="L781" t="s">
        <v>433</v>
      </c>
      <c r="O781" t="s">
        <v>3560</v>
      </c>
      <c r="P781" t="s">
        <v>59</v>
      </c>
      <c r="Q781">
        <v>0</v>
      </c>
      <c r="R781" t="s">
        <v>95</v>
      </c>
      <c r="S781" t="s">
        <v>388</v>
      </c>
      <c r="T781" t="s">
        <v>3541</v>
      </c>
    </row>
    <row r="782" spans="1:20">
      <c r="A782" t="s">
        <v>3561</v>
      </c>
      <c r="B782" t="s">
        <v>21</v>
      </c>
      <c r="C782" t="s">
        <v>3505</v>
      </c>
      <c r="D782">
        <v>0</v>
      </c>
      <c r="E782">
        <v>0</v>
      </c>
      <c r="F782" t="s">
        <v>23</v>
      </c>
      <c r="H782" t="s">
        <v>23</v>
      </c>
      <c r="I782" t="s">
        <v>3562</v>
      </c>
      <c r="J782">
        <f t="shared" si="12"/>
        <v>778</v>
      </c>
      <c r="K782" t="s">
        <v>226</v>
      </c>
      <c r="L782" t="s">
        <v>2763</v>
      </c>
      <c r="O782" t="s">
        <v>3563</v>
      </c>
      <c r="P782" t="s">
        <v>59</v>
      </c>
      <c r="Q782">
        <v>0</v>
      </c>
      <c r="R782" t="s">
        <v>95</v>
      </c>
      <c r="S782" t="s">
        <v>557</v>
      </c>
      <c r="T782" t="s">
        <v>3403</v>
      </c>
    </row>
    <row r="783" spans="1:20">
      <c r="A783" t="s">
        <v>3564</v>
      </c>
      <c r="B783" t="s">
        <v>21</v>
      </c>
      <c r="C783" t="s">
        <v>3505</v>
      </c>
      <c r="D783">
        <v>0</v>
      </c>
      <c r="E783">
        <v>0</v>
      </c>
      <c r="F783" t="s">
        <v>23</v>
      </c>
      <c r="H783" t="s">
        <v>23</v>
      </c>
      <c r="I783" t="s">
        <v>3565</v>
      </c>
      <c r="J783">
        <f t="shared" si="12"/>
        <v>779</v>
      </c>
      <c r="K783" t="s">
        <v>2097</v>
      </c>
      <c r="L783" t="s">
        <v>1283</v>
      </c>
      <c r="P783" t="s">
        <v>59</v>
      </c>
      <c r="Q783">
        <v>0</v>
      </c>
      <c r="R783" t="s">
        <v>2211</v>
      </c>
      <c r="S783" t="s">
        <v>557</v>
      </c>
      <c r="T783" t="s">
        <v>3403</v>
      </c>
    </row>
    <row r="784" spans="1:20">
      <c r="A784" t="s">
        <v>3566</v>
      </c>
      <c r="B784" t="s">
        <v>21</v>
      </c>
      <c r="C784" t="s">
        <v>3505</v>
      </c>
      <c r="D784">
        <v>0</v>
      </c>
      <c r="E784">
        <v>0</v>
      </c>
      <c r="F784" t="s">
        <v>23</v>
      </c>
      <c r="H784" t="s">
        <v>23</v>
      </c>
      <c r="I784" t="s">
        <v>3567</v>
      </c>
      <c r="J784">
        <f t="shared" si="12"/>
        <v>780</v>
      </c>
      <c r="K784" t="s">
        <v>3568</v>
      </c>
      <c r="L784" t="s">
        <v>3569</v>
      </c>
      <c r="M784" t="s">
        <v>3570</v>
      </c>
      <c r="O784" t="s">
        <v>3571</v>
      </c>
      <c r="P784" t="s">
        <v>59</v>
      </c>
      <c r="Q784">
        <v>0</v>
      </c>
      <c r="R784" t="s">
        <v>521</v>
      </c>
      <c r="S784" t="s">
        <v>557</v>
      </c>
      <c r="T784" t="s">
        <v>3403</v>
      </c>
    </row>
    <row r="785" spans="1:20">
      <c r="A785" t="s">
        <v>3572</v>
      </c>
      <c r="B785" t="s">
        <v>21</v>
      </c>
      <c r="C785" t="s">
        <v>3505</v>
      </c>
      <c r="D785">
        <v>0</v>
      </c>
      <c r="E785">
        <v>0</v>
      </c>
      <c r="F785" t="s">
        <v>23</v>
      </c>
      <c r="H785" t="s">
        <v>23</v>
      </c>
      <c r="I785" t="s">
        <v>3573</v>
      </c>
      <c r="J785">
        <f t="shared" si="12"/>
        <v>781</v>
      </c>
      <c r="K785" t="s">
        <v>326</v>
      </c>
      <c r="L785" t="s">
        <v>950</v>
      </c>
      <c r="M785" t="s">
        <v>3574</v>
      </c>
      <c r="O785" t="s">
        <v>3575</v>
      </c>
      <c r="P785" t="s">
        <v>59</v>
      </c>
      <c r="Q785">
        <v>0</v>
      </c>
      <c r="R785" t="s">
        <v>557</v>
      </c>
      <c r="S785" t="s">
        <v>557</v>
      </c>
      <c r="T785" t="s">
        <v>3403</v>
      </c>
    </row>
    <row r="786" spans="1:20">
      <c r="A786" t="s">
        <v>3576</v>
      </c>
      <c r="B786" t="s">
        <v>21</v>
      </c>
      <c r="C786" t="s">
        <v>3505</v>
      </c>
      <c r="D786">
        <v>0</v>
      </c>
      <c r="E786">
        <v>0</v>
      </c>
      <c r="F786" t="s">
        <v>23</v>
      </c>
      <c r="H786" t="s">
        <v>23</v>
      </c>
      <c r="I786" t="s">
        <v>3577</v>
      </c>
      <c r="J786">
        <f t="shared" si="12"/>
        <v>782</v>
      </c>
      <c r="K786" t="s">
        <v>3578</v>
      </c>
      <c r="L786" t="s">
        <v>909</v>
      </c>
      <c r="M786" t="s">
        <v>3579</v>
      </c>
      <c r="O786" t="s">
        <v>3580</v>
      </c>
      <c r="P786" t="s">
        <v>28</v>
      </c>
      <c r="Q786">
        <v>0</v>
      </c>
      <c r="R786" t="s">
        <v>557</v>
      </c>
      <c r="S786" t="s">
        <v>557</v>
      </c>
      <c r="T786" t="s">
        <v>3403</v>
      </c>
    </row>
    <row r="787" spans="1:20">
      <c r="A787" t="s">
        <v>3581</v>
      </c>
      <c r="B787" t="s">
        <v>21</v>
      </c>
      <c r="C787" t="s">
        <v>3505</v>
      </c>
      <c r="D787">
        <v>0</v>
      </c>
      <c r="E787">
        <v>0</v>
      </c>
      <c r="F787" t="s">
        <v>23</v>
      </c>
      <c r="H787" t="s">
        <v>23</v>
      </c>
      <c r="I787" t="s">
        <v>3582</v>
      </c>
      <c r="J787">
        <f t="shared" si="12"/>
        <v>783</v>
      </c>
      <c r="K787" t="s">
        <v>160</v>
      </c>
      <c r="L787" t="s">
        <v>3583</v>
      </c>
      <c r="O787" t="s">
        <v>3584</v>
      </c>
      <c r="P787" t="s">
        <v>28</v>
      </c>
      <c r="Q787">
        <v>0</v>
      </c>
      <c r="R787" t="s">
        <v>2211</v>
      </c>
      <c r="S787" t="s">
        <v>156</v>
      </c>
      <c r="T787" t="s">
        <v>3403</v>
      </c>
    </row>
    <row r="788" spans="1:20">
      <c r="A788" t="s">
        <v>3585</v>
      </c>
      <c r="B788" t="s">
        <v>21</v>
      </c>
      <c r="C788" t="s">
        <v>3505</v>
      </c>
      <c r="D788">
        <v>0</v>
      </c>
      <c r="E788">
        <v>0</v>
      </c>
      <c r="F788" t="s">
        <v>23</v>
      </c>
      <c r="H788" t="s">
        <v>23</v>
      </c>
      <c r="I788" t="s">
        <v>3586</v>
      </c>
      <c r="J788">
        <f t="shared" si="12"/>
        <v>784</v>
      </c>
      <c r="K788" t="s">
        <v>3587</v>
      </c>
      <c r="L788" t="s">
        <v>3588</v>
      </c>
      <c r="P788" t="s">
        <v>59</v>
      </c>
      <c r="Q788">
        <v>0</v>
      </c>
      <c r="R788" t="s">
        <v>3589</v>
      </c>
      <c r="S788" t="s">
        <v>557</v>
      </c>
      <c r="T788" t="s">
        <v>3403</v>
      </c>
    </row>
    <row r="789" spans="1:20">
      <c r="A789" t="s">
        <v>3590</v>
      </c>
      <c r="B789" t="s">
        <v>21</v>
      </c>
      <c r="C789" t="s">
        <v>3505</v>
      </c>
      <c r="D789">
        <v>0</v>
      </c>
      <c r="E789">
        <v>0</v>
      </c>
      <c r="F789" t="s">
        <v>23</v>
      </c>
      <c r="H789" t="s">
        <v>23</v>
      </c>
      <c r="I789" t="s">
        <v>3591</v>
      </c>
      <c r="J789">
        <f t="shared" si="12"/>
        <v>785</v>
      </c>
      <c r="K789" t="s">
        <v>738</v>
      </c>
      <c r="L789" t="s">
        <v>1122</v>
      </c>
      <c r="M789" t="s">
        <v>3592</v>
      </c>
      <c r="O789" t="s">
        <v>3593</v>
      </c>
      <c r="P789" t="s">
        <v>59</v>
      </c>
      <c r="Q789">
        <v>0</v>
      </c>
      <c r="R789" t="s">
        <v>2211</v>
      </c>
      <c r="S789" t="s">
        <v>557</v>
      </c>
      <c r="T789" t="s">
        <v>3403</v>
      </c>
    </row>
    <row r="790" spans="1:20">
      <c r="A790" t="s">
        <v>3594</v>
      </c>
      <c r="B790" t="s">
        <v>21</v>
      </c>
      <c r="C790" t="s">
        <v>3505</v>
      </c>
      <c r="D790">
        <v>0</v>
      </c>
      <c r="E790">
        <v>0</v>
      </c>
      <c r="F790" t="s">
        <v>23</v>
      </c>
      <c r="H790" t="s">
        <v>23</v>
      </c>
      <c r="I790" t="s">
        <v>3595</v>
      </c>
      <c r="J790">
        <f t="shared" si="12"/>
        <v>786</v>
      </c>
      <c r="K790" t="s">
        <v>3596</v>
      </c>
      <c r="L790" t="s">
        <v>3597</v>
      </c>
      <c r="O790" t="s">
        <v>3598</v>
      </c>
      <c r="P790" t="s">
        <v>59</v>
      </c>
      <c r="R790" t="s">
        <v>557</v>
      </c>
      <c r="S790" t="s">
        <v>557</v>
      </c>
      <c r="T790" t="s">
        <v>3403</v>
      </c>
    </row>
    <row r="791" spans="1:20">
      <c r="A791" t="s">
        <v>3599</v>
      </c>
      <c r="B791" t="s">
        <v>21</v>
      </c>
      <c r="C791" t="s">
        <v>3505</v>
      </c>
      <c r="D791">
        <v>0</v>
      </c>
      <c r="E791">
        <v>0</v>
      </c>
      <c r="F791" t="s">
        <v>23</v>
      </c>
      <c r="H791" t="s">
        <v>23</v>
      </c>
      <c r="I791" t="s">
        <v>3600</v>
      </c>
      <c r="J791">
        <f t="shared" si="12"/>
        <v>787</v>
      </c>
      <c r="K791" t="s">
        <v>1801</v>
      </c>
      <c r="L791" t="s">
        <v>1733</v>
      </c>
      <c r="M791" t="s">
        <v>3601</v>
      </c>
      <c r="O791" t="s">
        <v>3602</v>
      </c>
      <c r="P791" t="s">
        <v>59</v>
      </c>
      <c r="Q791">
        <v>0</v>
      </c>
      <c r="R791" t="s">
        <v>521</v>
      </c>
      <c r="S791" t="s">
        <v>3603</v>
      </c>
      <c r="T791" t="s">
        <v>3403</v>
      </c>
    </row>
    <row r="792" spans="1:19">
      <c r="A792" t="s">
        <v>3604</v>
      </c>
      <c r="B792" t="s">
        <v>21</v>
      </c>
      <c r="C792" t="s">
        <v>3605</v>
      </c>
      <c r="D792">
        <v>0</v>
      </c>
      <c r="E792">
        <v>0</v>
      </c>
      <c r="F792" t="s">
        <v>23</v>
      </c>
      <c r="H792" t="s">
        <v>23</v>
      </c>
      <c r="I792" t="s">
        <v>3606</v>
      </c>
      <c r="J792">
        <f t="shared" si="12"/>
        <v>788</v>
      </c>
      <c r="K792" t="s">
        <v>3607</v>
      </c>
      <c r="L792" t="s">
        <v>3608</v>
      </c>
      <c r="O792" t="s">
        <v>3609</v>
      </c>
      <c r="P792" t="s">
        <v>59</v>
      </c>
      <c r="Q792">
        <v>0</v>
      </c>
      <c r="R792" t="s">
        <v>557</v>
      </c>
      <c r="S792" t="s">
        <v>557</v>
      </c>
    </row>
    <row r="793" spans="1:20">
      <c r="A793" t="s">
        <v>3610</v>
      </c>
      <c r="B793" t="s">
        <v>21</v>
      </c>
      <c r="C793" t="s">
        <v>3505</v>
      </c>
      <c r="D793">
        <v>0</v>
      </c>
      <c r="E793">
        <v>0</v>
      </c>
      <c r="F793" t="s">
        <v>23</v>
      </c>
      <c r="H793" t="s">
        <v>23</v>
      </c>
      <c r="I793" t="s">
        <v>3611</v>
      </c>
      <c r="J793">
        <f t="shared" si="12"/>
        <v>789</v>
      </c>
      <c r="K793" t="s">
        <v>268</v>
      </c>
      <c r="L793" t="s">
        <v>571</v>
      </c>
      <c r="P793" t="s">
        <v>59</v>
      </c>
      <c r="R793" t="s">
        <v>3082</v>
      </c>
      <c r="S793" t="s">
        <v>557</v>
      </c>
      <c r="T793" t="s">
        <v>3403</v>
      </c>
    </row>
    <row r="794" spans="1:20">
      <c r="A794" t="s">
        <v>3612</v>
      </c>
      <c r="B794" t="s">
        <v>21</v>
      </c>
      <c r="C794" t="s">
        <v>2405</v>
      </c>
      <c r="D794">
        <v>0</v>
      </c>
      <c r="E794">
        <v>0</v>
      </c>
      <c r="F794" t="s">
        <v>23</v>
      </c>
      <c r="H794" t="s">
        <v>23</v>
      </c>
      <c r="I794" t="s">
        <v>3613</v>
      </c>
      <c r="J794">
        <f t="shared" si="12"/>
        <v>790</v>
      </c>
      <c r="K794" t="s">
        <v>1443</v>
      </c>
      <c r="L794" t="s">
        <v>95</v>
      </c>
      <c r="P794" t="s">
        <v>59</v>
      </c>
      <c r="Q794">
        <v>0</v>
      </c>
      <c r="R794" t="s">
        <v>156</v>
      </c>
      <c r="S794" t="s">
        <v>156</v>
      </c>
      <c r="T794" t="s">
        <v>3614</v>
      </c>
    </row>
    <row r="795" spans="1:20">
      <c r="A795" t="s">
        <v>3615</v>
      </c>
      <c r="B795" t="s">
        <v>21</v>
      </c>
      <c r="C795" t="s">
        <v>2405</v>
      </c>
      <c r="D795">
        <v>0</v>
      </c>
      <c r="E795">
        <v>0</v>
      </c>
      <c r="F795" t="s">
        <v>23</v>
      </c>
      <c r="H795" t="s">
        <v>23</v>
      </c>
      <c r="I795" t="s">
        <v>3616</v>
      </c>
      <c r="J795">
        <f t="shared" si="12"/>
        <v>791</v>
      </c>
      <c r="K795" t="s">
        <v>186</v>
      </c>
      <c r="L795" t="s">
        <v>3617</v>
      </c>
      <c r="P795" t="s">
        <v>59</v>
      </c>
      <c r="Q795">
        <v>0</v>
      </c>
      <c r="R795" t="s">
        <v>156</v>
      </c>
      <c r="S795" t="s">
        <v>156</v>
      </c>
      <c r="T795" t="s">
        <v>3614</v>
      </c>
    </row>
    <row r="796" spans="1:20">
      <c r="A796" t="s">
        <v>3618</v>
      </c>
      <c r="B796" t="s">
        <v>21</v>
      </c>
      <c r="C796" t="s">
        <v>2405</v>
      </c>
      <c r="D796">
        <v>0</v>
      </c>
      <c r="E796">
        <v>0</v>
      </c>
      <c r="F796" t="s">
        <v>23</v>
      </c>
      <c r="H796" t="s">
        <v>23</v>
      </c>
      <c r="I796" t="s">
        <v>3619</v>
      </c>
      <c r="J796">
        <f t="shared" si="12"/>
        <v>792</v>
      </c>
      <c r="K796" t="s">
        <v>375</v>
      </c>
      <c r="L796" t="s">
        <v>1849</v>
      </c>
      <c r="P796" t="s">
        <v>59</v>
      </c>
      <c r="Q796">
        <v>0</v>
      </c>
      <c r="R796" t="s">
        <v>156</v>
      </c>
      <c r="S796" t="s">
        <v>156</v>
      </c>
      <c r="T796" t="s">
        <v>3614</v>
      </c>
    </row>
    <row r="797" spans="1:20">
      <c r="A797" t="s">
        <v>3620</v>
      </c>
      <c r="B797" t="s">
        <v>21</v>
      </c>
      <c r="C797" t="s">
        <v>2405</v>
      </c>
      <c r="D797">
        <v>0</v>
      </c>
      <c r="E797">
        <v>0</v>
      </c>
      <c r="F797" t="s">
        <v>23</v>
      </c>
      <c r="H797" t="s">
        <v>23</v>
      </c>
      <c r="I797" t="s">
        <v>3621</v>
      </c>
      <c r="J797">
        <f t="shared" si="12"/>
        <v>793</v>
      </c>
      <c r="K797" t="s">
        <v>2582</v>
      </c>
      <c r="L797" t="s">
        <v>3622</v>
      </c>
      <c r="P797" t="s">
        <v>59</v>
      </c>
      <c r="Q797">
        <v>0</v>
      </c>
      <c r="R797" t="s">
        <v>156</v>
      </c>
      <c r="S797" t="s">
        <v>156</v>
      </c>
      <c r="T797" t="s">
        <v>3614</v>
      </c>
    </row>
    <row r="798" spans="1:20">
      <c r="A798" t="s">
        <v>3623</v>
      </c>
      <c r="B798" t="s">
        <v>21</v>
      </c>
      <c r="C798" t="s">
        <v>2405</v>
      </c>
      <c r="D798">
        <v>0</v>
      </c>
      <c r="E798">
        <v>0</v>
      </c>
      <c r="F798" t="s">
        <v>23</v>
      </c>
      <c r="H798" t="s">
        <v>23</v>
      </c>
      <c r="I798" t="s">
        <v>3624</v>
      </c>
      <c r="J798">
        <f t="shared" si="12"/>
        <v>794</v>
      </c>
      <c r="K798" t="s">
        <v>3625</v>
      </c>
      <c r="L798" t="s">
        <v>679</v>
      </c>
      <c r="M798" t="s">
        <v>3626</v>
      </c>
      <c r="P798" t="s">
        <v>59</v>
      </c>
      <c r="Q798">
        <v>0</v>
      </c>
      <c r="R798" t="s">
        <v>190</v>
      </c>
      <c r="S798" t="s">
        <v>190</v>
      </c>
      <c r="T798" t="s">
        <v>3614</v>
      </c>
    </row>
    <row r="799" spans="1:20">
      <c r="A799" t="s">
        <v>3627</v>
      </c>
      <c r="B799" t="s">
        <v>21</v>
      </c>
      <c r="C799" t="s">
        <v>3505</v>
      </c>
      <c r="D799">
        <v>0</v>
      </c>
      <c r="E799">
        <v>0</v>
      </c>
      <c r="F799" t="s">
        <v>23</v>
      </c>
      <c r="H799" t="s">
        <v>23</v>
      </c>
      <c r="I799" t="s">
        <v>3628</v>
      </c>
      <c r="J799">
        <f t="shared" si="12"/>
        <v>795</v>
      </c>
      <c r="K799" t="s">
        <v>364</v>
      </c>
      <c r="L799" t="s">
        <v>1505</v>
      </c>
      <c r="M799" t="s">
        <v>3629</v>
      </c>
      <c r="O799" t="s">
        <v>3630</v>
      </c>
      <c r="P799" t="s">
        <v>28</v>
      </c>
      <c r="Q799">
        <v>0</v>
      </c>
      <c r="R799" t="s">
        <v>557</v>
      </c>
      <c r="S799" t="s">
        <v>557</v>
      </c>
      <c r="T799" t="s">
        <v>3403</v>
      </c>
    </row>
    <row r="800" spans="1:19">
      <c r="A800" t="s">
        <v>3631</v>
      </c>
      <c r="B800" t="s">
        <v>21</v>
      </c>
      <c r="C800" t="s">
        <v>3505</v>
      </c>
      <c r="D800">
        <v>0</v>
      </c>
      <c r="E800">
        <v>0</v>
      </c>
      <c r="F800" t="s">
        <v>23</v>
      </c>
      <c r="H800" t="s">
        <v>23</v>
      </c>
      <c r="I800" t="s">
        <v>3632</v>
      </c>
      <c r="J800">
        <f t="shared" si="12"/>
        <v>796</v>
      </c>
      <c r="K800" t="s">
        <v>1623</v>
      </c>
      <c r="L800" t="s">
        <v>3633</v>
      </c>
      <c r="O800" t="s">
        <v>3634</v>
      </c>
      <c r="P800" t="s">
        <v>59</v>
      </c>
      <c r="Q800">
        <v>0</v>
      </c>
      <c r="R800" t="s">
        <v>557</v>
      </c>
      <c r="S800" t="s">
        <v>557</v>
      </c>
    </row>
    <row r="801" spans="1:19">
      <c r="A801" t="s">
        <v>3635</v>
      </c>
      <c r="B801" t="s">
        <v>21</v>
      </c>
      <c r="C801" t="s">
        <v>3505</v>
      </c>
      <c r="D801">
        <v>0</v>
      </c>
      <c r="E801">
        <v>0</v>
      </c>
      <c r="F801" t="s">
        <v>23</v>
      </c>
      <c r="H801" t="s">
        <v>23</v>
      </c>
      <c r="I801" t="s">
        <v>3636</v>
      </c>
      <c r="J801">
        <f t="shared" si="12"/>
        <v>797</v>
      </c>
      <c r="K801" t="s">
        <v>1291</v>
      </c>
      <c r="L801" t="s">
        <v>3637</v>
      </c>
      <c r="O801" t="s">
        <v>3638</v>
      </c>
      <c r="P801" t="s">
        <v>59</v>
      </c>
      <c r="Q801">
        <v>0</v>
      </c>
      <c r="R801" t="s">
        <v>557</v>
      </c>
      <c r="S801" t="s">
        <v>557</v>
      </c>
    </row>
    <row r="802" spans="1:20">
      <c r="A802" t="s">
        <v>3639</v>
      </c>
      <c r="B802" t="s">
        <v>21</v>
      </c>
      <c r="C802" t="s">
        <v>3505</v>
      </c>
      <c r="D802">
        <v>0</v>
      </c>
      <c r="E802">
        <v>0</v>
      </c>
      <c r="F802" t="s">
        <v>23</v>
      </c>
      <c r="H802" t="s">
        <v>23</v>
      </c>
      <c r="I802" t="s">
        <v>3640</v>
      </c>
      <c r="J802">
        <f t="shared" si="12"/>
        <v>798</v>
      </c>
      <c r="K802" t="s">
        <v>1487</v>
      </c>
      <c r="L802" t="s">
        <v>1611</v>
      </c>
      <c r="P802" t="s">
        <v>59</v>
      </c>
      <c r="Q802">
        <v>0</v>
      </c>
      <c r="R802" t="s">
        <v>557</v>
      </c>
      <c r="S802" t="s">
        <v>557</v>
      </c>
      <c r="T802" t="s">
        <v>3403</v>
      </c>
    </row>
    <row r="803" spans="1:19">
      <c r="A803" t="s">
        <v>3641</v>
      </c>
      <c r="B803" t="s">
        <v>21</v>
      </c>
      <c r="C803" t="s">
        <v>3505</v>
      </c>
      <c r="D803">
        <v>0</v>
      </c>
      <c r="E803">
        <v>0</v>
      </c>
      <c r="F803" t="s">
        <v>23</v>
      </c>
      <c r="H803" t="s">
        <v>23</v>
      </c>
      <c r="I803" t="s">
        <v>3642</v>
      </c>
      <c r="J803">
        <f t="shared" si="12"/>
        <v>799</v>
      </c>
      <c r="K803" t="s">
        <v>130</v>
      </c>
      <c r="L803" t="s">
        <v>3643</v>
      </c>
      <c r="N803" t="s">
        <v>3644</v>
      </c>
      <c r="O803" t="s">
        <v>3645</v>
      </c>
      <c r="P803" t="s">
        <v>45</v>
      </c>
      <c r="Q803">
        <v>0</v>
      </c>
      <c r="R803" t="s">
        <v>1204</v>
      </c>
      <c r="S803" t="s">
        <v>30</v>
      </c>
    </row>
    <row r="804" spans="1:19">
      <c r="A804" t="s">
        <v>3646</v>
      </c>
      <c r="B804" t="s">
        <v>21</v>
      </c>
      <c r="C804" t="s">
        <v>3647</v>
      </c>
      <c r="D804">
        <v>0</v>
      </c>
      <c r="E804">
        <v>0</v>
      </c>
      <c r="F804" t="s">
        <v>23</v>
      </c>
      <c r="H804" t="s">
        <v>23</v>
      </c>
      <c r="I804" t="s">
        <v>3648</v>
      </c>
      <c r="J804">
        <f t="shared" si="12"/>
        <v>800</v>
      </c>
      <c r="K804" t="s">
        <v>49</v>
      </c>
      <c r="L804" t="s">
        <v>123</v>
      </c>
      <c r="M804" t="s">
        <v>3649</v>
      </c>
      <c r="O804" t="s">
        <v>3650</v>
      </c>
      <c r="P804" t="s">
        <v>45</v>
      </c>
      <c r="Q804">
        <v>0</v>
      </c>
      <c r="R804" t="s">
        <v>35</v>
      </c>
      <c r="S804" t="s">
        <v>30</v>
      </c>
    </row>
    <row r="805" spans="1:19">
      <c r="A805" t="s">
        <v>3651</v>
      </c>
      <c r="B805" t="s">
        <v>21</v>
      </c>
      <c r="C805" t="s">
        <v>2489</v>
      </c>
      <c r="D805">
        <v>0</v>
      </c>
      <c r="E805">
        <v>0</v>
      </c>
      <c r="F805" t="s">
        <v>23</v>
      </c>
      <c r="H805" t="s">
        <v>23</v>
      </c>
      <c r="I805" t="s">
        <v>3652</v>
      </c>
      <c r="J805">
        <f t="shared" si="12"/>
        <v>801</v>
      </c>
      <c r="K805" t="s">
        <v>755</v>
      </c>
      <c r="L805" t="s">
        <v>3653</v>
      </c>
      <c r="M805" t="s">
        <v>3654</v>
      </c>
      <c r="N805" t="s">
        <v>3655</v>
      </c>
      <c r="O805" t="s">
        <v>3656</v>
      </c>
      <c r="P805" t="s">
        <v>45</v>
      </c>
      <c r="Q805">
        <v>1</v>
      </c>
      <c r="R805" t="s">
        <v>35</v>
      </c>
      <c r="S805" t="s">
        <v>30</v>
      </c>
    </row>
    <row r="806" spans="1:19">
      <c r="A806" t="s">
        <v>3657</v>
      </c>
      <c r="B806" t="s">
        <v>21</v>
      </c>
      <c r="C806" t="s">
        <v>238</v>
      </c>
      <c r="D806">
        <v>0</v>
      </c>
      <c r="E806">
        <v>0</v>
      </c>
      <c r="F806" t="s">
        <v>23</v>
      </c>
      <c r="H806" t="s">
        <v>23</v>
      </c>
      <c r="I806" t="s">
        <v>3658</v>
      </c>
      <c r="J806">
        <f t="shared" si="12"/>
        <v>802</v>
      </c>
      <c r="K806" t="s">
        <v>341</v>
      </c>
      <c r="L806" t="s">
        <v>3659</v>
      </c>
      <c r="M806" t="s">
        <v>3660</v>
      </c>
      <c r="N806" t="s">
        <v>3661</v>
      </c>
      <c r="O806" t="s">
        <v>3662</v>
      </c>
      <c r="P806" t="s">
        <v>28</v>
      </c>
      <c r="Q806">
        <v>0</v>
      </c>
      <c r="R806" t="s">
        <v>51</v>
      </c>
      <c r="S806" t="s">
        <v>190</v>
      </c>
    </row>
    <row r="807" spans="1:19">
      <c r="A807" t="s">
        <v>3663</v>
      </c>
      <c r="B807" t="s">
        <v>21</v>
      </c>
      <c r="C807" t="s">
        <v>238</v>
      </c>
      <c r="D807">
        <v>0</v>
      </c>
      <c r="E807">
        <v>0</v>
      </c>
      <c r="F807" t="s">
        <v>23</v>
      </c>
      <c r="H807" t="s">
        <v>23</v>
      </c>
      <c r="I807" t="s">
        <v>3664</v>
      </c>
      <c r="J807">
        <f t="shared" si="12"/>
        <v>803</v>
      </c>
      <c r="K807" t="s">
        <v>3665</v>
      </c>
      <c r="L807" t="s">
        <v>3666</v>
      </c>
      <c r="M807" t="s">
        <v>3667</v>
      </c>
      <c r="N807" t="s">
        <v>3667</v>
      </c>
      <c r="O807" t="s">
        <v>3668</v>
      </c>
      <c r="P807" t="s">
        <v>28</v>
      </c>
      <c r="Q807">
        <v>0</v>
      </c>
      <c r="R807" t="s">
        <v>75</v>
      </c>
      <c r="S807" t="s">
        <v>3669</v>
      </c>
    </row>
    <row r="808" spans="1:19">
      <c r="A808" t="s">
        <v>3670</v>
      </c>
      <c r="B808" t="s">
        <v>21</v>
      </c>
      <c r="C808" t="s">
        <v>238</v>
      </c>
      <c r="D808">
        <v>0</v>
      </c>
      <c r="E808">
        <v>0</v>
      </c>
      <c r="F808" t="s">
        <v>23</v>
      </c>
      <c r="H808" t="s">
        <v>23</v>
      </c>
      <c r="I808" t="s">
        <v>3671</v>
      </c>
      <c r="J808">
        <f t="shared" si="12"/>
        <v>804</v>
      </c>
      <c r="K808" t="s">
        <v>3672</v>
      </c>
      <c r="L808" t="s">
        <v>3673</v>
      </c>
      <c r="M808" t="s">
        <v>3674</v>
      </c>
      <c r="O808" t="s">
        <v>3675</v>
      </c>
      <c r="P808" t="s">
        <v>28</v>
      </c>
      <c r="Q808">
        <v>0</v>
      </c>
      <c r="R808" t="s">
        <v>3676</v>
      </c>
      <c r="S808" t="s">
        <v>30</v>
      </c>
    </row>
    <row r="809" spans="1:19">
      <c r="A809" t="s">
        <v>3677</v>
      </c>
      <c r="B809" t="s">
        <v>21</v>
      </c>
      <c r="C809" t="s">
        <v>238</v>
      </c>
      <c r="D809">
        <v>0</v>
      </c>
      <c r="E809">
        <v>0</v>
      </c>
      <c r="F809" t="s">
        <v>23</v>
      </c>
      <c r="H809" t="s">
        <v>23</v>
      </c>
      <c r="I809" t="s">
        <v>3678</v>
      </c>
      <c r="J809">
        <f t="shared" si="12"/>
        <v>805</v>
      </c>
      <c r="K809" t="s">
        <v>3679</v>
      </c>
      <c r="L809" t="s">
        <v>946</v>
      </c>
      <c r="M809" t="s">
        <v>3680</v>
      </c>
      <c r="N809" t="s">
        <v>3681</v>
      </c>
      <c r="O809" t="s">
        <v>3682</v>
      </c>
      <c r="P809" t="s">
        <v>28</v>
      </c>
      <c r="Q809">
        <v>0</v>
      </c>
      <c r="R809" t="s">
        <v>35</v>
      </c>
      <c r="S809" t="s">
        <v>30</v>
      </c>
    </row>
    <row r="810" spans="1:19">
      <c r="A810" t="s">
        <v>3683</v>
      </c>
      <c r="B810" t="s">
        <v>21</v>
      </c>
      <c r="C810" t="s">
        <v>238</v>
      </c>
      <c r="D810">
        <v>0</v>
      </c>
      <c r="E810">
        <v>0</v>
      </c>
      <c r="F810" t="s">
        <v>23</v>
      </c>
      <c r="H810" t="s">
        <v>23</v>
      </c>
      <c r="I810" t="s">
        <v>3684</v>
      </c>
      <c r="J810">
        <f t="shared" si="12"/>
        <v>806</v>
      </c>
      <c r="K810" t="s">
        <v>391</v>
      </c>
      <c r="L810" t="s">
        <v>492</v>
      </c>
      <c r="M810" t="s">
        <v>3685</v>
      </c>
      <c r="O810" t="s">
        <v>3686</v>
      </c>
      <c r="P810" t="s">
        <v>28</v>
      </c>
      <c r="Q810">
        <v>0</v>
      </c>
      <c r="R810" t="s">
        <v>35</v>
      </c>
      <c r="S810" t="s">
        <v>30</v>
      </c>
    </row>
    <row r="811" spans="1:19">
      <c r="A811" t="s">
        <v>3687</v>
      </c>
      <c r="B811" t="s">
        <v>21</v>
      </c>
      <c r="C811" t="s">
        <v>238</v>
      </c>
      <c r="D811">
        <v>0</v>
      </c>
      <c r="E811">
        <v>0</v>
      </c>
      <c r="F811" t="s">
        <v>23</v>
      </c>
      <c r="H811" t="s">
        <v>23</v>
      </c>
      <c r="I811" t="s">
        <v>3688</v>
      </c>
      <c r="J811">
        <f t="shared" si="12"/>
        <v>807</v>
      </c>
      <c r="K811" t="s">
        <v>83</v>
      </c>
      <c r="L811" t="s">
        <v>1027</v>
      </c>
      <c r="M811" t="s">
        <v>3689</v>
      </c>
      <c r="N811" t="s">
        <v>3690</v>
      </c>
      <c r="O811" t="s">
        <v>3691</v>
      </c>
      <c r="P811" t="s">
        <v>45</v>
      </c>
      <c r="Q811">
        <v>0</v>
      </c>
      <c r="R811" t="s">
        <v>51</v>
      </c>
      <c r="S811" t="s">
        <v>30</v>
      </c>
    </row>
    <row r="812" spans="1:19">
      <c r="A812" t="s">
        <v>3692</v>
      </c>
      <c r="B812" t="s">
        <v>21</v>
      </c>
      <c r="C812" t="s">
        <v>238</v>
      </c>
      <c r="D812">
        <v>0</v>
      </c>
      <c r="E812">
        <v>0</v>
      </c>
      <c r="F812" t="s">
        <v>23</v>
      </c>
      <c r="H812" t="s">
        <v>23</v>
      </c>
      <c r="I812" t="s">
        <v>3693</v>
      </c>
      <c r="J812">
        <f t="shared" si="12"/>
        <v>808</v>
      </c>
      <c r="K812" t="s">
        <v>1848</v>
      </c>
      <c r="L812" t="s">
        <v>3694</v>
      </c>
      <c r="M812" t="s">
        <v>3695</v>
      </c>
      <c r="O812" t="s">
        <v>3696</v>
      </c>
      <c r="P812" t="s">
        <v>28</v>
      </c>
      <c r="Q812">
        <v>0</v>
      </c>
      <c r="R812" t="s">
        <v>35</v>
      </c>
      <c r="S812" t="s">
        <v>30</v>
      </c>
    </row>
    <row r="813" spans="1:19">
      <c r="A813" t="s">
        <v>3697</v>
      </c>
      <c r="B813" t="s">
        <v>21</v>
      </c>
      <c r="C813" t="s">
        <v>238</v>
      </c>
      <c r="D813">
        <v>0</v>
      </c>
      <c r="E813">
        <v>0</v>
      </c>
      <c r="F813" t="s">
        <v>23</v>
      </c>
      <c r="H813" t="s">
        <v>23</v>
      </c>
      <c r="I813" t="s">
        <v>3698</v>
      </c>
      <c r="J813">
        <f t="shared" si="12"/>
        <v>809</v>
      </c>
      <c r="K813" t="s">
        <v>370</v>
      </c>
      <c r="L813" t="s">
        <v>739</v>
      </c>
      <c r="M813" t="s">
        <v>3699</v>
      </c>
      <c r="O813" t="s">
        <v>3700</v>
      </c>
      <c r="P813" t="s">
        <v>28</v>
      </c>
      <c r="Q813">
        <v>0</v>
      </c>
      <c r="R813" t="s">
        <v>3377</v>
      </c>
      <c r="S813" t="s">
        <v>177</v>
      </c>
    </row>
    <row r="814" spans="1:19">
      <c r="A814" t="s">
        <v>3701</v>
      </c>
      <c r="B814" t="s">
        <v>21</v>
      </c>
      <c r="C814" t="s">
        <v>238</v>
      </c>
      <c r="D814">
        <v>0</v>
      </c>
      <c r="E814">
        <v>0</v>
      </c>
      <c r="F814" t="s">
        <v>23</v>
      </c>
      <c r="H814" t="s">
        <v>23</v>
      </c>
      <c r="I814" t="s">
        <v>3702</v>
      </c>
      <c r="J814">
        <f t="shared" si="12"/>
        <v>810</v>
      </c>
      <c r="K814" t="s">
        <v>168</v>
      </c>
      <c r="L814" t="s">
        <v>50</v>
      </c>
      <c r="M814" t="s">
        <v>3523</v>
      </c>
      <c r="O814" t="s">
        <v>3703</v>
      </c>
      <c r="P814" t="s">
        <v>59</v>
      </c>
      <c r="Q814">
        <v>0</v>
      </c>
      <c r="R814" t="s">
        <v>2188</v>
      </c>
      <c r="S814" t="s">
        <v>665</v>
      </c>
    </row>
    <row r="815" spans="1:19">
      <c r="A815" t="s">
        <v>3704</v>
      </c>
      <c r="B815" t="s">
        <v>21</v>
      </c>
      <c r="C815" t="s">
        <v>238</v>
      </c>
      <c r="D815">
        <v>0</v>
      </c>
      <c r="E815">
        <v>0</v>
      </c>
      <c r="F815" t="s">
        <v>23</v>
      </c>
      <c r="H815" t="s">
        <v>23</v>
      </c>
      <c r="I815" t="s">
        <v>3705</v>
      </c>
      <c r="J815">
        <f t="shared" si="12"/>
        <v>811</v>
      </c>
      <c r="K815" t="s">
        <v>93</v>
      </c>
      <c r="L815" t="s">
        <v>3706</v>
      </c>
      <c r="M815" t="s">
        <v>3707</v>
      </c>
      <c r="N815" t="s">
        <v>3707</v>
      </c>
      <c r="O815" t="s">
        <v>3708</v>
      </c>
      <c r="P815" t="s">
        <v>28</v>
      </c>
      <c r="Q815">
        <v>0</v>
      </c>
      <c r="R815" t="s">
        <v>35</v>
      </c>
      <c r="S815" t="s">
        <v>30</v>
      </c>
    </row>
    <row r="816" spans="1:19">
      <c r="A816" t="s">
        <v>3709</v>
      </c>
      <c r="B816" t="s">
        <v>21</v>
      </c>
      <c r="C816" t="s">
        <v>238</v>
      </c>
      <c r="D816">
        <v>0</v>
      </c>
      <c r="E816">
        <v>0</v>
      </c>
      <c r="F816" t="s">
        <v>23</v>
      </c>
      <c r="H816" t="s">
        <v>23</v>
      </c>
      <c r="I816" t="s">
        <v>3710</v>
      </c>
      <c r="J816">
        <f t="shared" si="12"/>
        <v>812</v>
      </c>
      <c r="K816" t="s">
        <v>1524</v>
      </c>
      <c r="L816" t="s">
        <v>3711</v>
      </c>
      <c r="M816" t="s">
        <v>3712</v>
      </c>
      <c r="O816" t="s">
        <v>3713</v>
      </c>
      <c r="P816" t="s">
        <v>28</v>
      </c>
      <c r="Q816">
        <v>0</v>
      </c>
      <c r="R816" t="s">
        <v>106</v>
      </c>
      <c r="S816" t="s">
        <v>30</v>
      </c>
    </row>
    <row r="817" spans="1:19">
      <c r="A817" t="s">
        <v>3714</v>
      </c>
      <c r="B817" t="s">
        <v>21</v>
      </c>
      <c r="C817" t="s">
        <v>238</v>
      </c>
      <c r="D817">
        <v>0</v>
      </c>
      <c r="E817">
        <v>0</v>
      </c>
      <c r="F817" t="s">
        <v>23</v>
      </c>
      <c r="H817" t="s">
        <v>23</v>
      </c>
      <c r="I817" t="s">
        <v>3715</v>
      </c>
      <c r="J817">
        <f t="shared" si="12"/>
        <v>813</v>
      </c>
      <c r="K817" t="s">
        <v>226</v>
      </c>
      <c r="L817" t="s">
        <v>3716</v>
      </c>
      <c r="M817" t="s">
        <v>3717</v>
      </c>
      <c r="N817" t="s">
        <v>3717</v>
      </c>
      <c r="O817" t="s">
        <v>3718</v>
      </c>
      <c r="P817" t="s">
        <v>28</v>
      </c>
      <c r="Q817">
        <v>0</v>
      </c>
      <c r="R817" t="s">
        <v>30</v>
      </c>
      <c r="S817" t="s">
        <v>30</v>
      </c>
    </row>
    <row r="818" spans="1:19">
      <c r="A818" t="s">
        <v>3719</v>
      </c>
      <c r="B818" t="s">
        <v>21</v>
      </c>
      <c r="C818" t="s">
        <v>238</v>
      </c>
      <c r="D818">
        <v>0</v>
      </c>
      <c r="E818">
        <v>0</v>
      </c>
      <c r="F818" t="s">
        <v>23</v>
      </c>
      <c r="H818" t="s">
        <v>23</v>
      </c>
      <c r="I818" t="s">
        <v>3720</v>
      </c>
      <c r="J818">
        <f t="shared" si="12"/>
        <v>814</v>
      </c>
      <c r="K818" t="s">
        <v>3721</v>
      </c>
      <c r="L818" t="s">
        <v>966</v>
      </c>
      <c r="M818" t="s">
        <v>3722</v>
      </c>
      <c r="N818" t="s">
        <v>3723</v>
      </c>
      <c r="O818" t="s">
        <v>3724</v>
      </c>
      <c r="P818" t="s">
        <v>45</v>
      </c>
      <c r="Q818">
        <v>0</v>
      </c>
      <c r="R818" t="s">
        <v>30</v>
      </c>
      <c r="S818" t="s">
        <v>30</v>
      </c>
    </row>
    <row r="819" spans="1:19">
      <c r="A819" t="s">
        <v>3725</v>
      </c>
      <c r="B819" t="s">
        <v>21</v>
      </c>
      <c r="C819" t="s">
        <v>238</v>
      </c>
      <c r="D819">
        <v>0</v>
      </c>
      <c r="E819">
        <v>0</v>
      </c>
      <c r="F819" t="s">
        <v>23</v>
      </c>
      <c r="H819" t="s">
        <v>23</v>
      </c>
      <c r="I819" t="s">
        <v>3726</v>
      </c>
      <c r="J819">
        <f t="shared" si="12"/>
        <v>815</v>
      </c>
      <c r="K819" t="s">
        <v>3727</v>
      </c>
      <c r="L819" t="s">
        <v>437</v>
      </c>
      <c r="M819" t="s">
        <v>3728</v>
      </c>
      <c r="N819" t="s">
        <v>3729</v>
      </c>
      <c r="O819" t="s">
        <v>3730</v>
      </c>
      <c r="P819" t="s">
        <v>45</v>
      </c>
      <c r="Q819">
        <v>0</v>
      </c>
      <c r="R819" t="s">
        <v>1001</v>
      </c>
      <c r="S819" t="s">
        <v>177</v>
      </c>
    </row>
    <row r="820" spans="1:19">
      <c r="A820" t="s">
        <v>3731</v>
      </c>
      <c r="B820" t="s">
        <v>21</v>
      </c>
      <c r="C820" t="s">
        <v>238</v>
      </c>
      <c r="D820">
        <v>0</v>
      </c>
      <c r="E820">
        <v>0</v>
      </c>
      <c r="F820" t="s">
        <v>23</v>
      </c>
      <c r="H820" t="s">
        <v>23</v>
      </c>
      <c r="I820" t="s">
        <v>3732</v>
      </c>
      <c r="J820">
        <f t="shared" si="12"/>
        <v>816</v>
      </c>
      <c r="K820" t="s">
        <v>78</v>
      </c>
      <c r="L820" t="s">
        <v>1407</v>
      </c>
      <c r="M820" t="s">
        <v>3733</v>
      </c>
      <c r="N820" t="s">
        <v>3734</v>
      </c>
      <c r="O820" t="s">
        <v>3735</v>
      </c>
      <c r="P820" t="s">
        <v>45</v>
      </c>
      <c r="Q820">
        <v>0</v>
      </c>
      <c r="R820" t="s">
        <v>80</v>
      </c>
      <c r="S820" t="s">
        <v>3736</v>
      </c>
    </row>
    <row r="821" spans="1:19">
      <c r="A821" t="s">
        <v>3737</v>
      </c>
      <c r="B821" t="s">
        <v>21</v>
      </c>
      <c r="C821" t="s">
        <v>238</v>
      </c>
      <c r="D821">
        <v>0</v>
      </c>
      <c r="E821">
        <v>0</v>
      </c>
      <c r="F821" t="s">
        <v>23</v>
      </c>
      <c r="H821" t="s">
        <v>23</v>
      </c>
      <c r="I821" t="s">
        <v>3738</v>
      </c>
      <c r="J821">
        <f t="shared" si="12"/>
        <v>817</v>
      </c>
      <c r="K821" t="s">
        <v>738</v>
      </c>
      <c r="L821" t="s">
        <v>123</v>
      </c>
      <c r="M821" t="s">
        <v>3739</v>
      </c>
      <c r="N821" t="s">
        <v>3740</v>
      </c>
      <c r="O821" t="s">
        <v>3741</v>
      </c>
      <c r="P821" t="s">
        <v>45</v>
      </c>
      <c r="Q821">
        <v>0</v>
      </c>
      <c r="R821" t="s">
        <v>30</v>
      </c>
      <c r="S821" t="s">
        <v>3742</v>
      </c>
    </row>
    <row r="822" spans="1:19">
      <c r="A822" t="s">
        <v>3743</v>
      </c>
      <c r="B822" t="s">
        <v>21</v>
      </c>
      <c r="C822" t="s">
        <v>238</v>
      </c>
      <c r="D822">
        <v>0</v>
      </c>
      <c r="E822">
        <v>0</v>
      </c>
      <c r="F822" t="s">
        <v>23</v>
      </c>
      <c r="H822" t="s">
        <v>23</v>
      </c>
      <c r="I822" t="s">
        <v>3744</v>
      </c>
      <c r="J822">
        <f t="shared" si="12"/>
        <v>818</v>
      </c>
      <c r="K822" t="s">
        <v>3745</v>
      </c>
      <c r="L822" t="s">
        <v>624</v>
      </c>
      <c r="M822" t="s">
        <v>3746</v>
      </c>
      <c r="N822" t="s">
        <v>3747</v>
      </c>
      <c r="O822" t="s">
        <v>3748</v>
      </c>
      <c r="P822" t="s">
        <v>28</v>
      </c>
      <c r="Q822">
        <v>0</v>
      </c>
      <c r="R822" t="s">
        <v>51</v>
      </c>
      <c r="S822" t="s">
        <v>3749</v>
      </c>
    </row>
    <row r="823" spans="1:19">
      <c r="A823" t="s">
        <v>3750</v>
      </c>
      <c r="B823" t="s">
        <v>21</v>
      </c>
      <c r="C823" t="s">
        <v>238</v>
      </c>
      <c r="D823">
        <v>0</v>
      </c>
      <c r="E823">
        <v>0</v>
      </c>
      <c r="F823" t="s">
        <v>23</v>
      </c>
      <c r="H823" t="s">
        <v>23</v>
      </c>
      <c r="I823" t="s">
        <v>3751</v>
      </c>
      <c r="J823">
        <f t="shared" si="12"/>
        <v>819</v>
      </c>
      <c r="K823" t="s">
        <v>2494</v>
      </c>
      <c r="L823" t="s">
        <v>3752</v>
      </c>
      <c r="M823" t="s">
        <v>3753</v>
      </c>
      <c r="N823" t="s">
        <v>3753</v>
      </c>
      <c r="O823" t="s">
        <v>3754</v>
      </c>
      <c r="P823" t="s">
        <v>28</v>
      </c>
      <c r="Q823">
        <v>0</v>
      </c>
      <c r="R823" t="s">
        <v>190</v>
      </c>
      <c r="S823" t="s">
        <v>3749</v>
      </c>
    </row>
    <row r="824" spans="1:19">
      <c r="A824" t="s">
        <v>3755</v>
      </c>
      <c r="B824" t="s">
        <v>21</v>
      </c>
      <c r="C824" t="s">
        <v>238</v>
      </c>
      <c r="D824">
        <v>0</v>
      </c>
      <c r="E824">
        <v>0</v>
      </c>
      <c r="F824" t="s">
        <v>23</v>
      </c>
      <c r="H824" t="s">
        <v>23</v>
      </c>
      <c r="I824" t="s">
        <v>3756</v>
      </c>
      <c r="J824">
        <f t="shared" si="12"/>
        <v>820</v>
      </c>
      <c r="K824" t="s">
        <v>3757</v>
      </c>
      <c r="L824" t="s">
        <v>3758</v>
      </c>
      <c r="M824" t="s">
        <v>3759</v>
      </c>
      <c r="N824" t="s">
        <v>3760</v>
      </c>
      <c r="O824" t="s">
        <v>3761</v>
      </c>
      <c r="P824" t="s">
        <v>45</v>
      </c>
      <c r="Q824">
        <v>0</v>
      </c>
      <c r="R824" t="s">
        <v>51</v>
      </c>
      <c r="S824" t="s">
        <v>3749</v>
      </c>
    </row>
    <row r="825" spans="1:19">
      <c r="A825" t="s">
        <v>3762</v>
      </c>
      <c r="B825" t="s">
        <v>21</v>
      </c>
      <c r="C825" t="s">
        <v>238</v>
      </c>
      <c r="D825">
        <v>0</v>
      </c>
      <c r="E825">
        <v>0</v>
      </c>
      <c r="F825" t="s">
        <v>23</v>
      </c>
      <c r="H825" t="s">
        <v>23</v>
      </c>
      <c r="I825" t="s">
        <v>3763</v>
      </c>
      <c r="J825">
        <f t="shared" si="12"/>
        <v>821</v>
      </c>
      <c r="K825" t="s">
        <v>594</v>
      </c>
      <c r="L825" t="s">
        <v>3764</v>
      </c>
      <c r="M825" t="s">
        <v>3760</v>
      </c>
      <c r="N825" t="s">
        <v>3765</v>
      </c>
      <c r="O825" t="s">
        <v>3766</v>
      </c>
      <c r="P825" t="s">
        <v>28</v>
      </c>
      <c r="Q825">
        <v>0</v>
      </c>
      <c r="R825" t="s">
        <v>51</v>
      </c>
      <c r="S825" t="s">
        <v>3749</v>
      </c>
    </row>
    <row r="826" spans="1:19">
      <c r="A826" t="s">
        <v>3767</v>
      </c>
      <c r="B826" t="s">
        <v>21</v>
      </c>
      <c r="C826" t="s">
        <v>238</v>
      </c>
      <c r="D826">
        <v>0</v>
      </c>
      <c r="E826">
        <v>0</v>
      </c>
      <c r="F826" t="s">
        <v>23</v>
      </c>
      <c r="H826" t="s">
        <v>23</v>
      </c>
      <c r="I826" t="s">
        <v>3768</v>
      </c>
      <c r="J826">
        <f t="shared" si="12"/>
        <v>822</v>
      </c>
      <c r="K826" t="s">
        <v>810</v>
      </c>
      <c r="L826" t="s">
        <v>419</v>
      </c>
      <c r="M826" t="s">
        <v>3769</v>
      </c>
      <c r="N826" t="s">
        <v>3770</v>
      </c>
      <c r="O826" t="s">
        <v>3771</v>
      </c>
      <c r="P826" t="s">
        <v>45</v>
      </c>
      <c r="Q826">
        <v>0</v>
      </c>
      <c r="R826" t="s">
        <v>106</v>
      </c>
      <c r="S826" t="s">
        <v>3742</v>
      </c>
    </row>
    <row r="827" spans="1:19">
      <c r="A827" t="s">
        <v>3772</v>
      </c>
      <c r="B827" t="s">
        <v>21</v>
      </c>
      <c r="C827" t="s">
        <v>238</v>
      </c>
      <c r="D827">
        <v>0</v>
      </c>
      <c r="E827">
        <v>0</v>
      </c>
      <c r="F827" t="s">
        <v>23</v>
      </c>
      <c r="H827" t="s">
        <v>23</v>
      </c>
      <c r="I827" t="s">
        <v>3773</v>
      </c>
      <c r="J827">
        <f t="shared" si="12"/>
        <v>823</v>
      </c>
      <c r="K827" t="s">
        <v>410</v>
      </c>
      <c r="L827" t="s">
        <v>3774</v>
      </c>
      <c r="M827" t="s">
        <v>3775</v>
      </c>
      <c r="N827" t="s">
        <v>3776</v>
      </c>
      <c r="O827" t="s">
        <v>3777</v>
      </c>
      <c r="P827" t="s">
        <v>45</v>
      </c>
      <c r="Q827">
        <v>0</v>
      </c>
      <c r="R827" t="s">
        <v>51</v>
      </c>
      <c r="S827" t="s">
        <v>3749</v>
      </c>
    </row>
    <row r="828" spans="1:19">
      <c r="A828" t="s">
        <v>3778</v>
      </c>
      <c r="B828" t="s">
        <v>21</v>
      </c>
      <c r="C828" t="s">
        <v>238</v>
      </c>
      <c r="D828">
        <v>0</v>
      </c>
      <c r="E828">
        <v>0</v>
      </c>
      <c r="F828" t="s">
        <v>23</v>
      </c>
      <c r="H828" t="s">
        <v>23</v>
      </c>
      <c r="I828" t="s">
        <v>3779</v>
      </c>
      <c r="J828">
        <f t="shared" si="12"/>
        <v>824</v>
      </c>
      <c r="K828" t="s">
        <v>529</v>
      </c>
      <c r="L828" t="s">
        <v>540</v>
      </c>
      <c r="M828" t="s">
        <v>3780</v>
      </c>
      <c r="N828" t="s">
        <v>3780</v>
      </c>
      <c r="O828" t="s">
        <v>3781</v>
      </c>
      <c r="P828" t="s">
        <v>28</v>
      </c>
      <c r="Q828">
        <v>0</v>
      </c>
      <c r="R828" t="s">
        <v>80</v>
      </c>
      <c r="S828" t="s">
        <v>3736</v>
      </c>
    </row>
    <row r="829" spans="1:20">
      <c r="A829" t="s">
        <v>3782</v>
      </c>
      <c r="B829" t="s">
        <v>21</v>
      </c>
      <c r="C829" t="s">
        <v>2146</v>
      </c>
      <c r="D829">
        <v>0</v>
      </c>
      <c r="E829">
        <v>0</v>
      </c>
      <c r="F829" t="s">
        <v>23</v>
      </c>
      <c r="H829" t="s">
        <v>23</v>
      </c>
      <c r="I829" t="s">
        <v>3783</v>
      </c>
      <c r="J829">
        <f t="shared" si="12"/>
        <v>825</v>
      </c>
      <c r="K829" t="s">
        <v>994</v>
      </c>
      <c r="L829" t="s">
        <v>2144</v>
      </c>
      <c r="M829" t="s">
        <v>3784</v>
      </c>
      <c r="P829" t="s">
        <v>59</v>
      </c>
      <c r="Q829">
        <v>0</v>
      </c>
      <c r="R829" t="s">
        <v>665</v>
      </c>
      <c r="S829" t="s">
        <v>665</v>
      </c>
      <c r="T829" t="s">
        <v>3785</v>
      </c>
    </row>
    <row r="830" spans="1:20">
      <c r="A830" t="s">
        <v>3786</v>
      </c>
      <c r="B830" t="s">
        <v>21</v>
      </c>
      <c r="C830" t="s">
        <v>2146</v>
      </c>
      <c r="D830">
        <v>0</v>
      </c>
      <c r="E830">
        <v>0</v>
      </c>
      <c r="F830" t="s">
        <v>23</v>
      </c>
      <c r="H830" t="s">
        <v>23</v>
      </c>
      <c r="I830" t="s">
        <v>3787</v>
      </c>
      <c r="J830">
        <f t="shared" si="12"/>
        <v>826</v>
      </c>
      <c r="K830" t="s">
        <v>145</v>
      </c>
      <c r="L830" t="s">
        <v>252</v>
      </c>
      <c r="P830" t="s">
        <v>59</v>
      </c>
      <c r="Q830">
        <v>0</v>
      </c>
      <c r="R830" t="s">
        <v>665</v>
      </c>
      <c r="S830" t="s">
        <v>665</v>
      </c>
      <c r="T830" t="s">
        <v>3785</v>
      </c>
    </row>
    <row r="831" spans="1:20">
      <c r="A831" t="s">
        <v>3788</v>
      </c>
      <c r="B831" t="s">
        <v>21</v>
      </c>
      <c r="C831" t="s">
        <v>2146</v>
      </c>
      <c r="D831">
        <v>0</v>
      </c>
      <c r="E831">
        <v>0</v>
      </c>
      <c r="F831" t="s">
        <v>23</v>
      </c>
      <c r="H831" t="s">
        <v>23</v>
      </c>
      <c r="I831" t="s">
        <v>3789</v>
      </c>
      <c r="J831">
        <f t="shared" si="12"/>
        <v>827</v>
      </c>
      <c r="K831" t="s">
        <v>515</v>
      </c>
      <c r="L831" t="s">
        <v>624</v>
      </c>
      <c r="P831" t="s">
        <v>59</v>
      </c>
      <c r="Q831">
        <v>0</v>
      </c>
      <c r="R831" t="s">
        <v>665</v>
      </c>
      <c r="S831" t="s">
        <v>665</v>
      </c>
      <c r="T831" t="s">
        <v>3785</v>
      </c>
    </row>
    <row r="832" spans="1:20">
      <c r="A832" t="s">
        <v>3790</v>
      </c>
      <c r="B832" t="s">
        <v>21</v>
      </c>
      <c r="C832" t="s">
        <v>2146</v>
      </c>
      <c r="D832">
        <v>0</v>
      </c>
      <c r="E832">
        <v>0</v>
      </c>
      <c r="F832" t="s">
        <v>23</v>
      </c>
      <c r="H832" t="s">
        <v>23</v>
      </c>
      <c r="I832" t="s">
        <v>3791</v>
      </c>
      <c r="J832">
        <f t="shared" si="12"/>
        <v>828</v>
      </c>
      <c r="K832" t="s">
        <v>1900</v>
      </c>
      <c r="L832" t="s">
        <v>3792</v>
      </c>
      <c r="P832" t="s">
        <v>59</v>
      </c>
      <c r="Q832">
        <v>0</v>
      </c>
      <c r="R832" t="s">
        <v>665</v>
      </c>
      <c r="S832" t="s">
        <v>665</v>
      </c>
      <c r="T832" t="s">
        <v>3785</v>
      </c>
    </row>
    <row r="833" spans="1:20">
      <c r="A833" t="s">
        <v>3793</v>
      </c>
      <c r="B833" t="s">
        <v>21</v>
      </c>
      <c r="C833" t="s">
        <v>2146</v>
      </c>
      <c r="D833">
        <v>0</v>
      </c>
      <c r="E833">
        <v>0</v>
      </c>
      <c r="F833" t="s">
        <v>23</v>
      </c>
      <c r="H833" t="s">
        <v>23</v>
      </c>
      <c r="I833" t="s">
        <v>3794</v>
      </c>
      <c r="J833">
        <f t="shared" si="12"/>
        <v>829</v>
      </c>
      <c r="K833" t="s">
        <v>308</v>
      </c>
      <c r="L833" t="s">
        <v>252</v>
      </c>
      <c r="P833" t="s">
        <v>59</v>
      </c>
      <c r="Q833">
        <v>0</v>
      </c>
      <c r="R833" t="s">
        <v>665</v>
      </c>
      <c r="S833" t="s">
        <v>665</v>
      </c>
      <c r="T833" t="s">
        <v>3785</v>
      </c>
    </row>
    <row r="834" spans="1:20">
      <c r="A834" t="s">
        <v>3795</v>
      </c>
      <c r="B834" t="s">
        <v>21</v>
      </c>
      <c r="C834" t="s">
        <v>2146</v>
      </c>
      <c r="D834">
        <v>0</v>
      </c>
      <c r="E834">
        <v>0</v>
      </c>
      <c r="F834" t="s">
        <v>23</v>
      </c>
      <c r="H834" t="s">
        <v>23</v>
      </c>
      <c r="I834" t="s">
        <v>3796</v>
      </c>
      <c r="J834">
        <f t="shared" ref="J834:J897" si="13">RIGHT(I834,4)/1</f>
        <v>830</v>
      </c>
      <c r="K834" t="s">
        <v>418</v>
      </c>
      <c r="L834" t="s">
        <v>1505</v>
      </c>
      <c r="P834" t="s">
        <v>59</v>
      </c>
      <c r="Q834">
        <v>0</v>
      </c>
      <c r="R834" t="s">
        <v>665</v>
      </c>
      <c r="S834" t="s">
        <v>665</v>
      </c>
      <c r="T834" t="s">
        <v>3785</v>
      </c>
    </row>
    <row r="835" spans="1:20">
      <c r="A835" t="s">
        <v>3797</v>
      </c>
      <c r="B835" t="s">
        <v>21</v>
      </c>
      <c r="C835" t="s">
        <v>2146</v>
      </c>
      <c r="D835">
        <v>0</v>
      </c>
      <c r="E835">
        <v>0</v>
      </c>
      <c r="F835" t="s">
        <v>23</v>
      </c>
      <c r="H835" t="s">
        <v>23</v>
      </c>
      <c r="I835" t="s">
        <v>3798</v>
      </c>
      <c r="J835">
        <f t="shared" si="13"/>
        <v>831</v>
      </c>
      <c r="K835" t="s">
        <v>3799</v>
      </c>
      <c r="L835" t="s">
        <v>309</v>
      </c>
      <c r="P835" t="s">
        <v>59</v>
      </c>
      <c r="Q835">
        <v>0</v>
      </c>
      <c r="R835" t="s">
        <v>665</v>
      </c>
      <c r="S835" t="s">
        <v>665</v>
      </c>
      <c r="T835" t="s">
        <v>3785</v>
      </c>
    </row>
    <row r="836" spans="1:20">
      <c r="A836" t="s">
        <v>3800</v>
      </c>
      <c r="B836" t="s">
        <v>21</v>
      </c>
      <c r="C836" t="s">
        <v>2146</v>
      </c>
      <c r="D836">
        <v>0</v>
      </c>
      <c r="E836">
        <v>0</v>
      </c>
      <c r="F836" t="s">
        <v>23</v>
      </c>
      <c r="H836" t="s">
        <v>23</v>
      </c>
      <c r="I836" t="s">
        <v>3801</v>
      </c>
      <c r="J836">
        <f t="shared" si="13"/>
        <v>832</v>
      </c>
      <c r="K836" t="s">
        <v>2288</v>
      </c>
      <c r="L836" t="s">
        <v>3802</v>
      </c>
      <c r="P836" t="s">
        <v>59</v>
      </c>
      <c r="Q836">
        <v>0</v>
      </c>
      <c r="R836" t="s">
        <v>665</v>
      </c>
      <c r="S836" t="s">
        <v>665</v>
      </c>
      <c r="T836" t="s">
        <v>3785</v>
      </c>
    </row>
    <row r="837" spans="1:20">
      <c r="A837" t="s">
        <v>3803</v>
      </c>
      <c r="B837" t="s">
        <v>21</v>
      </c>
      <c r="C837" t="s">
        <v>2146</v>
      </c>
      <c r="D837">
        <v>0</v>
      </c>
      <c r="E837">
        <v>0</v>
      </c>
      <c r="F837" t="s">
        <v>23</v>
      </c>
      <c r="H837" t="s">
        <v>23</v>
      </c>
      <c r="I837" t="s">
        <v>3804</v>
      </c>
      <c r="J837">
        <f t="shared" si="13"/>
        <v>833</v>
      </c>
      <c r="K837" t="s">
        <v>3805</v>
      </c>
      <c r="L837" t="s">
        <v>3806</v>
      </c>
      <c r="P837" t="s">
        <v>59</v>
      </c>
      <c r="Q837">
        <v>0</v>
      </c>
      <c r="R837" t="s">
        <v>2991</v>
      </c>
      <c r="S837" t="s">
        <v>557</v>
      </c>
      <c r="T837" t="s">
        <v>3785</v>
      </c>
    </row>
    <row r="838" spans="1:20">
      <c r="A838" t="s">
        <v>3807</v>
      </c>
      <c r="B838" t="s">
        <v>21</v>
      </c>
      <c r="C838" t="s">
        <v>2146</v>
      </c>
      <c r="D838">
        <v>0</v>
      </c>
      <c r="E838">
        <v>0</v>
      </c>
      <c r="F838" t="s">
        <v>23</v>
      </c>
      <c r="H838" t="s">
        <v>23</v>
      </c>
      <c r="I838" t="s">
        <v>3808</v>
      </c>
      <c r="J838">
        <f t="shared" si="13"/>
        <v>834</v>
      </c>
      <c r="K838" t="s">
        <v>3809</v>
      </c>
      <c r="L838" t="s">
        <v>3183</v>
      </c>
      <c r="P838" t="s">
        <v>59</v>
      </c>
      <c r="R838" t="s">
        <v>80</v>
      </c>
      <c r="S838" t="s">
        <v>665</v>
      </c>
      <c r="T838" t="s">
        <v>3785</v>
      </c>
    </row>
    <row r="839" spans="1:20">
      <c r="A839" t="s">
        <v>3810</v>
      </c>
      <c r="B839" t="s">
        <v>21</v>
      </c>
      <c r="C839" t="s">
        <v>238</v>
      </c>
      <c r="D839">
        <v>0</v>
      </c>
      <c r="E839">
        <v>0</v>
      </c>
      <c r="F839" t="s">
        <v>23</v>
      </c>
      <c r="H839" t="s">
        <v>23</v>
      </c>
      <c r="I839" t="s">
        <v>3811</v>
      </c>
      <c r="J839">
        <f t="shared" si="13"/>
        <v>835</v>
      </c>
      <c r="K839" t="s">
        <v>1937</v>
      </c>
      <c r="L839" t="s">
        <v>3812</v>
      </c>
      <c r="M839" t="s">
        <v>3813</v>
      </c>
      <c r="O839" t="s">
        <v>3814</v>
      </c>
      <c r="P839" t="s">
        <v>59</v>
      </c>
      <c r="Q839">
        <v>0</v>
      </c>
      <c r="R839" t="s">
        <v>101</v>
      </c>
      <c r="S839" t="s">
        <v>190</v>
      </c>
      <c r="T839" t="s">
        <v>244</v>
      </c>
    </row>
    <row r="840" spans="1:20">
      <c r="A840" t="s">
        <v>3815</v>
      </c>
      <c r="B840" t="s">
        <v>21</v>
      </c>
      <c r="C840" t="s">
        <v>238</v>
      </c>
      <c r="D840">
        <v>0</v>
      </c>
      <c r="E840">
        <v>0</v>
      </c>
      <c r="F840" t="s">
        <v>23</v>
      </c>
      <c r="H840" t="s">
        <v>23</v>
      </c>
      <c r="I840" t="s">
        <v>3816</v>
      </c>
      <c r="J840">
        <f t="shared" si="13"/>
        <v>836</v>
      </c>
      <c r="K840" t="s">
        <v>3607</v>
      </c>
      <c r="L840" t="s">
        <v>127</v>
      </c>
      <c r="O840" t="s">
        <v>3817</v>
      </c>
      <c r="P840" t="s">
        <v>59</v>
      </c>
      <c r="Q840">
        <v>0</v>
      </c>
      <c r="R840" t="s">
        <v>792</v>
      </c>
      <c r="S840" t="s">
        <v>190</v>
      </c>
      <c r="T840" t="s">
        <v>244</v>
      </c>
    </row>
    <row r="841" spans="1:20">
      <c r="A841" t="s">
        <v>3818</v>
      </c>
      <c r="B841" t="s">
        <v>21</v>
      </c>
      <c r="C841" t="s">
        <v>238</v>
      </c>
      <c r="D841">
        <v>0</v>
      </c>
      <c r="E841">
        <v>0</v>
      </c>
      <c r="F841" t="s">
        <v>23</v>
      </c>
      <c r="H841" t="s">
        <v>23</v>
      </c>
      <c r="I841" t="s">
        <v>3819</v>
      </c>
      <c r="J841">
        <f t="shared" si="13"/>
        <v>837</v>
      </c>
      <c r="K841" t="s">
        <v>2853</v>
      </c>
      <c r="L841" t="s">
        <v>3820</v>
      </c>
      <c r="M841" t="s">
        <v>3821</v>
      </c>
      <c r="O841" t="s">
        <v>3822</v>
      </c>
      <c r="P841" t="s">
        <v>59</v>
      </c>
      <c r="Q841">
        <v>0</v>
      </c>
      <c r="R841" t="s">
        <v>75</v>
      </c>
      <c r="S841" t="s">
        <v>30</v>
      </c>
      <c r="T841" t="s">
        <v>244</v>
      </c>
    </row>
    <row r="842" spans="1:20">
      <c r="A842" t="s">
        <v>3823</v>
      </c>
      <c r="B842" t="s">
        <v>21</v>
      </c>
      <c r="C842" t="s">
        <v>238</v>
      </c>
      <c r="D842">
        <v>0</v>
      </c>
      <c r="E842">
        <v>0</v>
      </c>
      <c r="F842" t="s">
        <v>23</v>
      </c>
      <c r="H842" t="s">
        <v>23</v>
      </c>
      <c r="I842" t="s">
        <v>3824</v>
      </c>
      <c r="J842">
        <f t="shared" si="13"/>
        <v>838</v>
      </c>
      <c r="K842" t="s">
        <v>1937</v>
      </c>
      <c r="L842" t="s">
        <v>3825</v>
      </c>
      <c r="M842" t="s">
        <v>3826</v>
      </c>
      <c r="O842" t="s">
        <v>3827</v>
      </c>
      <c r="P842" t="s">
        <v>59</v>
      </c>
      <c r="Q842">
        <v>0</v>
      </c>
      <c r="R842" t="s">
        <v>101</v>
      </c>
      <c r="S842" t="s">
        <v>3828</v>
      </c>
      <c r="T842" t="s">
        <v>244</v>
      </c>
    </row>
    <row r="843" spans="1:20">
      <c r="A843" t="s">
        <v>3829</v>
      </c>
      <c r="B843" t="s">
        <v>21</v>
      </c>
      <c r="C843" t="s">
        <v>238</v>
      </c>
      <c r="D843">
        <v>0</v>
      </c>
      <c r="E843">
        <v>0</v>
      </c>
      <c r="F843" t="s">
        <v>23</v>
      </c>
      <c r="H843" t="s">
        <v>23</v>
      </c>
      <c r="I843" t="s">
        <v>3830</v>
      </c>
      <c r="J843">
        <f t="shared" si="13"/>
        <v>839</v>
      </c>
      <c r="K843" t="s">
        <v>2536</v>
      </c>
      <c r="L843" t="s">
        <v>3831</v>
      </c>
      <c r="M843" t="s">
        <v>3832</v>
      </c>
      <c r="O843" t="s">
        <v>3833</v>
      </c>
      <c r="P843" t="s">
        <v>59</v>
      </c>
      <c r="Q843">
        <v>0</v>
      </c>
      <c r="R843" t="s">
        <v>101</v>
      </c>
      <c r="S843" t="s">
        <v>190</v>
      </c>
      <c r="T843" t="s">
        <v>244</v>
      </c>
    </row>
    <row r="844" spans="1:20">
      <c r="A844" t="s">
        <v>3834</v>
      </c>
      <c r="B844" t="s">
        <v>21</v>
      </c>
      <c r="C844" t="s">
        <v>238</v>
      </c>
      <c r="D844">
        <v>0</v>
      </c>
      <c r="E844">
        <v>0</v>
      </c>
      <c r="F844" t="s">
        <v>23</v>
      </c>
      <c r="H844" t="s">
        <v>23</v>
      </c>
      <c r="I844" t="s">
        <v>3835</v>
      </c>
      <c r="J844">
        <f t="shared" si="13"/>
        <v>840</v>
      </c>
      <c r="K844" t="s">
        <v>62</v>
      </c>
      <c r="L844" t="s">
        <v>3836</v>
      </c>
      <c r="M844" t="s">
        <v>3837</v>
      </c>
      <c r="O844" t="s">
        <v>3838</v>
      </c>
      <c r="P844" t="s">
        <v>59</v>
      </c>
      <c r="Q844">
        <v>0</v>
      </c>
      <c r="R844" t="s">
        <v>792</v>
      </c>
      <c r="S844" t="s">
        <v>190</v>
      </c>
      <c r="T844" t="s">
        <v>244</v>
      </c>
    </row>
    <row r="845" spans="1:20">
      <c r="A845" t="s">
        <v>3839</v>
      </c>
      <c r="B845" t="s">
        <v>21</v>
      </c>
      <c r="C845" t="s">
        <v>2146</v>
      </c>
      <c r="D845">
        <v>0</v>
      </c>
      <c r="E845">
        <v>0</v>
      </c>
      <c r="F845" t="s">
        <v>23</v>
      </c>
      <c r="H845" t="s">
        <v>23</v>
      </c>
      <c r="I845" t="s">
        <v>3840</v>
      </c>
      <c r="J845">
        <f t="shared" si="13"/>
        <v>841</v>
      </c>
      <c r="K845" t="s">
        <v>240</v>
      </c>
      <c r="L845" t="s">
        <v>241</v>
      </c>
      <c r="M845" t="s">
        <v>242</v>
      </c>
      <c r="O845" t="s">
        <v>243</v>
      </c>
      <c r="P845" t="s">
        <v>59</v>
      </c>
      <c r="Q845">
        <v>0</v>
      </c>
      <c r="R845" t="s">
        <v>101</v>
      </c>
      <c r="S845" t="s">
        <v>190</v>
      </c>
      <c r="T845" t="s">
        <v>244</v>
      </c>
    </row>
    <row r="846" spans="1:20">
      <c r="A846" t="s">
        <v>3841</v>
      </c>
      <c r="B846" t="s">
        <v>21</v>
      </c>
      <c r="C846" t="s">
        <v>2405</v>
      </c>
      <c r="D846">
        <v>0</v>
      </c>
      <c r="E846">
        <v>0</v>
      </c>
      <c r="F846" t="s">
        <v>23</v>
      </c>
      <c r="H846" t="s">
        <v>23</v>
      </c>
      <c r="I846" t="s">
        <v>3842</v>
      </c>
      <c r="J846">
        <f t="shared" si="13"/>
        <v>842</v>
      </c>
      <c r="K846" t="s">
        <v>1317</v>
      </c>
      <c r="L846" t="s">
        <v>1855</v>
      </c>
      <c r="M846" t="s">
        <v>3843</v>
      </c>
      <c r="O846" t="s">
        <v>3844</v>
      </c>
      <c r="P846" t="s">
        <v>59</v>
      </c>
      <c r="Q846">
        <v>0</v>
      </c>
      <c r="R846" t="s">
        <v>51</v>
      </c>
      <c r="S846" t="s">
        <v>190</v>
      </c>
      <c r="T846" t="s">
        <v>244</v>
      </c>
    </row>
    <row r="847" spans="1:20">
      <c r="A847" t="s">
        <v>3845</v>
      </c>
      <c r="B847" t="s">
        <v>21</v>
      </c>
      <c r="C847" t="s">
        <v>2405</v>
      </c>
      <c r="D847">
        <v>0</v>
      </c>
      <c r="E847">
        <v>0</v>
      </c>
      <c r="F847" t="s">
        <v>23</v>
      </c>
      <c r="H847" t="s">
        <v>23</v>
      </c>
      <c r="I847" t="s">
        <v>3846</v>
      </c>
      <c r="J847">
        <f t="shared" si="13"/>
        <v>843</v>
      </c>
      <c r="K847" t="s">
        <v>882</v>
      </c>
      <c r="L847" t="s">
        <v>303</v>
      </c>
      <c r="M847" t="s">
        <v>3847</v>
      </c>
      <c r="P847" t="s">
        <v>59</v>
      </c>
      <c r="Q847">
        <v>0</v>
      </c>
      <c r="R847" t="s">
        <v>29</v>
      </c>
      <c r="S847" t="s">
        <v>30</v>
      </c>
      <c r="T847" t="s">
        <v>244</v>
      </c>
    </row>
    <row r="848" spans="1:20">
      <c r="A848" t="s">
        <v>3848</v>
      </c>
      <c r="B848" t="s">
        <v>21</v>
      </c>
      <c r="C848" t="s">
        <v>2384</v>
      </c>
      <c r="D848">
        <v>0</v>
      </c>
      <c r="E848">
        <v>0</v>
      </c>
      <c r="F848" t="s">
        <v>23</v>
      </c>
      <c r="H848" t="s">
        <v>23</v>
      </c>
      <c r="I848" t="s">
        <v>3849</v>
      </c>
      <c r="J848">
        <f t="shared" si="13"/>
        <v>844</v>
      </c>
      <c r="K848" t="s">
        <v>3850</v>
      </c>
      <c r="L848" t="s">
        <v>3617</v>
      </c>
      <c r="M848" t="s">
        <v>3851</v>
      </c>
      <c r="P848" t="s">
        <v>59</v>
      </c>
      <c r="Q848">
        <v>0</v>
      </c>
      <c r="R848" t="s">
        <v>101</v>
      </c>
      <c r="S848" t="s">
        <v>190</v>
      </c>
      <c r="T848" t="s">
        <v>244</v>
      </c>
    </row>
    <row r="849" spans="1:20">
      <c r="A849" t="s">
        <v>3852</v>
      </c>
      <c r="B849" t="s">
        <v>21</v>
      </c>
      <c r="C849" t="s">
        <v>2405</v>
      </c>
      <c r="D849">
        <v>0</v>
      </c>
      <c r="E849">
        <v>0</v>
      </c>
      <c r="F849" t="s">
        <v>23</v>
      </c>
      <c r="H849" t="s">
        <v>23</v>
      </c>
      <c r="I849" t="s">
        <v>3853</v>
      </c>
      <c r="J849">
        <f t="shared" si="13"/>
        <v>845</v>
      </c>
      <c r="K849" t="s">
        <v>418</v>
      </c>
      <c r="L849" t="s">
        <v>2271</v>
      </c>
      <c r="M849" t="s">
        <v>3854</v>
      </c>
      <c r="O849" t="s">
        <v>3855</v>
      </c>
      <c r="P849" t="s">
        <v>59</v>
      </c>
      <c r="Q849">
        <v>0</v>
      </c>
      <c r="R849" t="s">
        <v>51</v>
      </c>
      <c r="S849" t="s">
        <v>190</v>
      </c>
      <c r="T849" t="s">
        <v>244</v>
      </c>
    </row>
    <row r="850" spans="1:20">
      <c r="A850" t="s">
        <v>3856</v>
      </c>
      <c r="B850" t="s">
        <v>21</v>
      </c>
      <c r="C850" t="s">
        <v>2405</v>
      </c>
      <c r="D850">
        <v>0</v>
      </c>
      <c r="E850">
        <v>0</v>
      </c>
      <c r="F850" t="s">
        <v>23</v>
      </c>
      <c r="H850" t="s">
        <v>23</v>
      </c>
      <c r="I850" t="s">
        <v>3857</v>
      </c>
      <c r="J850">
        <f t="shared" si="13"/>
        <v>846</v>
      </c>
      <c r="K850" t="s">
        <v>3858</v>
      </c>
      <c r="L850" t="s">
        <v>3859</v>
      </c>
      <c r="M850" t="s">
        <v>3860</v>
      </c>
      <c r="O850" t="s">
        <v>3861</v>
      </c>
      <c r="P850" t="s">
        <v>59</v>
      </c>
      <c r="Q850">
        <v>0</v>
      </c>
      <c r="R850" t="s">
        <v>51</v>
      </c>
      <c r="S850" t="s">
        <v>190</v>
      </c>
      <c r="T850" t="s">
        <v>244</v>
      </c>
    </row>
    <row r="851" spans="1:20">
      <c r="A851" t="s">
        <v>3862</v>
      </c>
      <c r="B851" t="s">
        <v>21</v>
      </c>
      <c r="C851" t="s">
        <v>2662</v>
      </c>
      <c r="D851">
        <v>0</v>
      </c>
      <c r="E851">
        <v>0</v>
      </c>
      <c r="F851" t="s">
        <v>23</v>
      </c>
      <c r="H851" t="s">
        <v>23</v>
      </c>
      <c r="I851" t="s">
        <v>3863</v>
      </c>
      <c r="J851">
        <f t="shared" si="13"/>
        <v>847</v>
      </c>
      <c r="K851" t="s">
        <v>418</v>
      </c>
      <c r="L851" t="s">
        <v>3864</v>
      </c>
      <c r="P851" t="s">
        <v>59</v>
      </c>
      <c r="R851" t="s">
        <v>101</v>
      </c>
      <c r="S851" t="s">
        <v>190</v>
      </c>
      <c r="T851" t="s">
        <v>244</v>
      </c>
    </row>
    <row r="852" spans="1:20">
      <c r="A852" t="s">
        <v>3865</v>
      </c>
      <c r="B852" t="s">
        <v>21</v>
      </c>
      <c r="C852" t="s">
        <v>2405</v>
      </c>
      <c r="D852">
        <v>0</v>
      </c>
      <c r="E852">
        <v>0</v>
      </c>
      <c r="F852" t="s">
        <v>23</v>
      </c>
      <c r="H852" t="s">
        <v>23</v>
      </c>
      <c r="I852" t="s">
        <v>3866</v>
      </c>
      <c r="J852">
        <f t="shared" si="13"/>
        <v>848</v>
      </c>
      <c r="K852" t="s">
        <v>1790</v>
      </c>
      <c r="L852" t="s">
        <v>1536</v>
      </c>
      <c r="O852" t="s">
        <v>3867</v>
      </c>
      <c r="P852" t="s">
        <v>59</v>
      </c>
      <c r="Q852">
        <v>0</v>
      </c>
      <c r="R852" t="s">
        <v>792</v>
      </c>
      <c r="S852" t="s">
        <v>190</v>
      </c>
      <c r="T852" t="s">
        <v>244</v>
      </c>
    </row>
    <row r="853" spans="1:20">
      <c r="A853" t="s">
        <v>3868</v>
      </c>
      <c r="B853" t="s">
        <v>21</v>
      </c>
      <c r="C853" t="s">
        <v>2405</v>
      </c>
      <c r="D853">
        <v>0</v>
      </c>
      <c r="E853">
        <v>0</v>
      </c>
      <c r="F853" t="s">
        <v>23</v>
      </c>
      <c r="H853" t="s">
        <v>23</v>
      </c>
      <c r="I853" t="s">
        <v>3869</v>
      </c>
      <c r="J853">
        <f t="shared" si="13"/>
        <v>849</v>
      </c>
      <c r="K853" t="s">
        <v>882</v>
      </c>
      <c r="L853" t="s">
        <v>283</v>
      </c>
      <c r="M853" t="s">
        <v>3870</v>
      </c>
      <c r="O853" t="s">
        <v>3871</v>
      </c>
      <c r="P853" t="s">
        <v>59</v>
      </c>
      <c r="Q853">
        <v>0</v>
      </c>
      <c r="R853" t="s">
        <v>101</v>
      </c>
      <c r="S853" t="s">
        <v>190</v>
      </c>
      <c r="T853" t="s">
        <v>244</v>
      </c>
    </row>
    <row r="854" spans="1:20">
      <c r="A854" t="s">
        <v>3872</v>
      </c>
      <c r="B854" t="s">
        <v>21</v>
      </c>
      <c r="C854" t="s">
        <v>2405</v>
      </c>
      <c r="D854">
        <v>0</v>
      </c>
      <c r="E854">
        <v>0</v>
      </c>
      <c r="F854" t="s">
        <v>23</v>
      </c>
      <c r="H854" t="s">
        <v>23</v>
      </c>
      <c r="I854" t="s">
        <v>3873</v>
      </c>
      <c r="J854">
        <f t="shared" si="13"/>
        <v>850</v>
      </c>
      <c r="K854" t="s">
        <v>3874</v>
      </c>
      <c r="L854" t="s">
        <v>1298</v>
      </c>
      <c r="M854" t="s">
        <v>3875</v>
      </c>
      <c r="O854" t="s">
        <v>3876</v>
      </c>
      <c r="P854" t="s">
        <v>59</v>
      </c>
      <c r="Q854">
        <v>0</v>
      </c>
      <c r="R854" t="s">
        <v>29</v>
      </c>
      <c r="S854" t="s">
        <v>30</v>
      </c>
      <c r="T854" t="s">
        <v>3877</v>
      </c>
    </row>
    <row r="855" spans="1:20">
      <c r="A855" t="s">
        <v>3878</v>
      </c>
      <c r="B855" t="s">
        <v>21</v>
      </c>
      <c r="C855" t="s">
        <v>3879</v>
      </c>
      <c r="D855">
        <v>0</v>
      </c>
      <c r="E855">
        <v>0</v>
      </c>
      <c r="F855" t="s">
        <v>23</v>
      </c>
      <c r="H855" t="s">
        <v>23</v>
      </c>
      <c r="I855" t="s">
        <v>3880</v>
      </c>
      <c r="J855">
        <f t="shared" si="13"/>
        <v>851</v>
      </c>
      <c r="K855" t="s">
        <v>44</v>
      </c>
      <c r="L855" t="s">
        <v>3881</v>
      </c>
      <c r="P855" t="s">
        <v>59</v>
      </c>
      <c r="Q855">
        <v>0</v>
      </c>
      <c r="R855" t="s">
        <v>101</v>
      </c>
      <c r="S855" t="s">
        <v>190</v>
      </c>
      <c r="T855" t="s">
        <v>244</v>
      </c>
    </row>
    <row r="856" spans="1:20">
      <c r="A856" t="s">
        <v>3882</v>
      </c>
      <c r="B856" t="s">
        <v>21</v>
      </c>
      <c r="C856" t="s">
        <v>2405</v>
      </c>
      <c r="D856">
        <v>0</v>
      </c>
      <c r="E856">
        <v>0</v>
      </c>
      <c r="F856" t="s">
        <v>23</v>
      </c>
      <c r="H856" t="s">
        <v>23</v>
      </c>
      <c r="I856" t="s">
        <v>3883</v>
      </c>
      <c r="J856">
        <f t="shared" si="13"/>
        <v>852</v>
      </c>
      <c r="K856" t="s">
        <v>145</v>
      </c>
      <c r="L856" t="s">
        <v>492</v>
      </c>
      <c r="M856" t="s">
        <v>3884</v>
      </c>
      <c r="P856" t="s">
        <v>59</v>
      </c>
      <c r="Q856">
        <v>0</v>
      </c>
      <c r="R856" t="s">
        <v>101</v>
      </c>
      <c r="S856" t="s">
        <v>190</v>
      </c>
      <c r="T856" t="s">
        <v>244</v>
      </c>
    </row>
    <row r="857" spans="1:20">
      <c r="A857" t="s">
        <v>3885</v>
      </c>
      <c r="B857" t="s">
        <v>21</v>
      </c>
      <c r="C857" t="s">
        <v>2405</v>
      </c>
      <c r="D857">
        <v>0</v>
      </c>
      <c r="E857">
        <v>0</v>
      </c>
      <c r="F857" t="s">
        <v>23</v>
      </c>
      <c r="H857" t="s">
        <v>23</v>
      </c>
      <c r="I857" t="s">
        <v>3886</v>
      </c>
      <c r="J857">
        <f t="shared" si="13"/>
        <v>853</v>
      </c>
      <c r="K857" t="s">
        <v>3887</v>
      </c>
      <c r="L857" t="s">
        <v>786</v>
      </c>
      <c r="M857" t="s">
        <v>3888</v>
      </c>
      <c r="P857" t="s">
        <v>59</v>
      </c>
      <c r="Q857">
        <v>0</v>
      </c>
      <c r="R857" t="s">
        <v>101</v>
      </c>
      <c r="S857" t="s">
        <v>190</v>
      </c>
      <c r="T857" t="s">
        <v>244</v>
      </c>
    </row>
    <row r="858" spans="1:20">
      <c r="A858" t="s">
        <v>3889</v>
      </c>
      <c r="B858" t="s">
        <v>21</v>
      </c>
      <c r="C858" t="s">
        <v>2405</v>
      </c>
      <c r="D858">
        <v>0</v>
      </c>
      <c r="E858">
        <v>0</v>
      </c>
      <c r="F858" t="s">
        <v>23</v>
      </c>
      <c r="H858" t="s">
        <v>23</v>
      </c>
      <c r="I858" t="s">
        <v>3890</v>
      </c>
      <c r="J858">
        <f t="shared" si="13"/>
        <v>854</v>
      </c>
      <c r="K858" t="s">
        <v>2067</v>
      </c>
      <c r="L858" t="s">
        <v>437</v>
      </c>
      <c r="M858" t="s">
        <v>2559</v>
      </c>
      <c r="O858" t="s">
        <v>3891</v>
      </c>
      <c r="P858" t="s">
        <v>59</v>
      </c>
      <c r="Q858">
        <v>0</v>
      </c>
      <c r="R858" t="s">
        <v>1001</v>
      </c>
      <c r="S858" t="s">
        <v>3892</v>
      </c>
      <c r="T858" t="s">
        <v>244</v>
      </c>
    </row>
    <row r="859" spans="1:20">
      <c r="A859" t="s">
        <v>3893</v>
      </c>
      <c r="B859" t="s">
        <v>21</v>
      </c>
      <c r="C859" t="s">
        <v>2405</v>
      </c>
      <c r="D859">
        <v>0</v>
      </c>
      <c r="E859">
        <v>0</v>
      </c>
      <c r="F859" t="s">
        <v>23</v>
      </c>
      <c r="H859" t="s">
        <v>23</v>
      </c>
      <c r="I859" t="s">
        <v>3894</v>
      </c>
      <c r="J859">
        <f t="shared" si="13"/>
        <v>855</v>
      </c>
      <c r="K859" t="s">
        <v>160</v>
      </c>
      <c r="L859" t="s">
        <v>3895</v>
      </c>
      <c r="P859" t="s">
        <v>59</v>
      </c>
      <c r="Q859">
        <v>0</v>
      </c>
      <c r="R859" t="s">
        <v>101</v>
      </c>
      <c r="S859" t="s">
        <v>190</v>
      </c>
      <c r="T859" t="s">
        <v>244</v>
      </c>
    </row>
    <row r="860" spans="1:20">
      <c r="A860" t="s">
        <v>3896</v>
      </c>
      <c r="B860" t="s">
        <v>21</v>
      </c>
      <c r="C860" t="s">
        <v>2405</v>
      </c>
      <c r="D860">
        <v>0</v>
      </c>
      <c r="E860">
        <v>0</v>
      </c>
      <c r="F860" t="s">
        <v>23</v>
      </c>
      <c r="H860" t="s">
        <v>23</v>
      </c>
      <c r="I860" t="s">
        <v>3897</v>
      </c>
      <c r="J860">
        <f t="shared" si="13"/>
        <v>856</v>
      </c>
      <c r="K860" t="s">
        <v>1848</v>
      </c>
      <c r="L860" t="s">
        <v>2004</v>
      </c>
      <c r="M860" t="s">
        <v>3898</v>
      </c>
      <c r="O860" t="s">
        <v>3899</v>
      </c>
      <c r="P860" t="s">
        <v>59</v>
      </c>
      <c r="Q860">
        <v>0</v>
      </c>
      <c r="R860" t="s">
        <v>361</v>
      </c>
      <c r="S860" t="s">
        <v>101</v>
      </c>
      <c r="T860" t="s">
        <v>244</v>
      </c>
    </row>
    <row r="861" spans="1:20">
      <c r="A861" t="s">
        <v>3900</v>
      </c>
      <c r="B861" t="s">
        <v>21</v>
      </c>
      <c r="C861" t="s">
        <v>2405</v>
      </c>
      <c r="D861">
        <v>0</v>
      </c>
      <c r="E861">
        <v>0</v>
      </c>
      <c r="F861" t="s">
        <v>23</v>
      </c>
      <c r="H861" t="s">
        <v>23</v>
      </c>
      <c r="I861" t="s">
        <v>3901</v>
      </c>
      <c r="J861">
        <f t="shared" si="13"/>
        <v>857</v>
      </c>
      <c r="K861" t="s">
        <v>3902</v>
      </c>
      <c r="L861" t="s">
        <v>3903</v>
      </c>
      <c r="M861">
        <v>776889840</v>
      </c>
      <c r="P861" t="s">
        <v>59</v>
      </c>
      <c r="Q861">
        <v>0</v>
      </c>
      <c r="R861" t="s">
        <v>101</v>
      </c>
      <c r="S861" t="s">
        <v>190</v>
      </c>
      <c r="T861" t="s">
        <v>244</v>
      </c>
    </row>
    <row r="862" spans="1:20">
      <c r="A862" t="s">
        <v>3904</v>
      </c>
      <c r="B862" t="s">
        <v>21</v>
      </c>
      <c r="C862" t="s">
        <v>2405</v>
      </c>
      <c r="D862">
        <v>0</v>
      </c>
      <c r="E862">
        <v>0</v>
      </c>
      <c r="F862" t="s">
        <v>23</v>
      </c>
      <c r="H862" t="s">
        <v>23</v>
      </c>
      <c r="I862" t="s">
        <v>3905</v>
      </c>
      <c r="J862">
        <f t="shared" si="13"/>
        <v>858</v>
      </c>
      <c r="K862" t="s">
        <v>3906</v>
      </c>
      <c r="L862" t="s">
        <v>2271</v>
      </c>
      <c r="P862" t="s">
        <v>59</v>
      </c>
      <c r="Q862">
        <v>0</v>
      </c>
      <c r="R862" t="s">
        <v>101</v>
      </c>
      <c r="S862" t="s">
        <v>190</v>
      </c>
      <c r="T862" t="s">
        <v>244</v>
      </c>
    </row>
    <row r="863" spans="1:20">
      <c r="A863" t="s">
        <v>3907</v>
      </c>
      <c r="B863" t="s">
        <v>21</v>
      </c>
      <c r="C863" t="s">
        <v>2405</v>
      </c>
      <c r="D863">
        <v>0</v>
      </c>
      <c r="E863">
        <v>0</v>
      </c>
      <c r="F863" t="s">
        <v>23</v>
      </c>
      <c r="H863" t="s">
        <v>23</v>
      </c>
      <c r="I863" t="s">
        <v>3908</v>
      </c>
      <c r="J863">
        <f t="shared" si="13"/>
        <v>859</v>
      </c>
      <c r="K863" t="s">
        <v>982</v>
      </c>
      <c r="L863" t="s">
        <v>3909</v>
      </c>
      <c r="M863">
        <v>777544033</v>
      </c>
      <c r="P863" t="s">
        <v>59</v>
      </c>
      <c r="Q863">
        <v>0</v>
      </c>
      <c r="R863" t="s">
        <v>101</v>
      </c>
      <c r="S863" t="s">
        <v>190</v>
      </c>
      <c r="T863" t="s">
        <v>244</v>
      </c>
    </row>
    <row r="864" spans="1:20">
      <c r="A864" t="s">
        <v>3910</v>
      </c>
      <c r="B864" t="s">
        <v>21</v>
      </c>
      <c r="C864" t="s">
        <v>2405</v>
      </c>
      <c r="D864">
        <v>0</v>
      </c>
      <c r="E864">
        <v>0</v>
      </c>
      <c r="F864" t="s">
        <v>23</v>
      </c>
      <c r="H864" t="s">
        <v>23</v>
      </c>
      <c r="I864" t="s">
        <v>3911</v>
      </c>
      <c r="J864">
        <f t="shared" si="13"/>
        <v>860</v>
      </c>
      <c r="K864" t="s">
        <v>207</v>
      </c>
      <c r="L864" t="s">
        <v>3912</v>
      </c>
      <c r="M864" t="s">
        <v>3913</v>
      </c>
      <c r="P864" t="s">
        <v>59</v>
      </c>
      <c r="Q864">
        <v>0</v>
      </c>
      <c r="R864" t="s">
        <v>101</v>
      </c>
      <c r="S864" t="s">
        <v>190</v>
      </c>
      <c r="T864" t="s">
        <v>244</v>
      </c>
    </row>
    <row r="865" spans="1:20">
      <c r="A865" t="s">
        <v>3914</v>
      </c>
      <c r="B865" t="s">
        <v>21</v>
      </c>
      <c r="C865" t="s">
        <v>2405</v>
      </c>
      <c r="D865">
        <v>0</v>
      </c>
      <c r="E865">
        <v>0</v>
      </c>
      <c r="F865" t="s">
        <v>23</v>
      </c>
      <c r="H865" t="s">
        <v>23</v>
      </c>
      <c r="I865" t="s">
        <v>3915</v>
      </c>
      <c r="J865">
        <f t="shared" si="13"/>
        <v>861</v>
      </c>
      <c r="K865" t="s">
        <v>3916</v>
      </c>
      <c r="L865" t="s">
        <v>549</v>
      </c>
      <c r="M865" t="s">
        <v>3917</v>
      </c>
      <c r="P865" t="s">
        <v>59</v>
      </c>
      <c r="Q865">
        <v>0</v>
      </c>
      <c r="R865" t="s">
        <v>101</v>
      </c>
      <c r="S865" t="s">
        <v>190</v>
      </c>
      <c r="T865" t="s">
        <v>244</v>
      </c>
    </row>
    <row r="866" spans="1:20">
      <c r="A866" t="s">
        <v>3918</v>
      </c>
      <c r="B866" t="s">
        <v>21</v>
      </c>
      <c r="C866" t="s">
        <v>2405</v>
      </c>
      <c r="D866">
        <v>0</v>
      </c>
      <c r="E866">
        <v>0</v>
      </c>
      <c r="F866" t="s">
        <v>23</v>
      </c>
      <c r="H866" t="s">
        <v>23</v>
      </c>
      <c r="I866" t="s">
        <v>3919</v>
      </c>
      <c r="J866">
        <f t="shared" si="13"/>
        <v>862</v>
      </c>
      <c r="K866" t="s">
        <v>3920</v>
      </c>
      <c r="L866" t="s">
        <v>1611</v>
      </c>
      <c r="P866" t="s">
        <v>59</v>
      </c>
      <c r="Q866">
        <v>0</v>
      </c>
      <c r="R866" t="s">
        <v>101</v>
      </c>
      <c r="S866" t="s">
        <v>190</v>
      </c>
      <c r="T866" t="s">
        <v>244</v>
      </c>
    </row>
    <row r="867" spans="1:20">
      <c r="A867" t="s">
        <v>3921</v>
      </c>
      <c r="B867" t="s">
        <v>21</v>
      </c>
      <c r="C867" t="s">
        <v>2405</v>
      </c>
      <c r="D867">
        <v>0</v>
      </c>
      <c r="E867">
        <v>0</v>
      </c>
      <c r="F867" t="s">
        <v>23</v>
      </c>
      <c r="H867" t="s">
        <v>23</v>
      </c>
      <c r="I867" t="s">
        <v>3922</v>
      </c>
      <c r="J867">
        <f t="shared" si="13"/>
        <v>863</v>
      </c>
      <c r="K867" t="s">
        <v>3923</v>
      </c>
      <c r="L867" t="s">
        <v>716</v>
      </c>
      <c r="P867" t="s">
        <v>59</v>
      </c>
      <c r="Q867">
        <v>0</v>
      </c>
      <c r="R867" t="s">
        <v>101</v>
      </c>
      <c r="S867" t="s">
        <v>190</v>
      </c>
      <c r="T867" t="s">
        <v>244</v>
      </c>
    </row>
    <row r="868" spans="1:20">
      <c r="A868" t="s">
        <v>3924</v>
      </c>
      <c r="B868" t="s">
        <v>21</v>
      </c>
      <c r="C868" t="s">
        <v>2405</v>
      </c>
      <c r="D868">
        <v>0</v>
      </c>
      <c r="E868">
        <v>0</v>
      </c>
      <c r="F868" t="s">
        <v>23</v>
      </c>
      <c r="H868" t="s">
        <v>23</v>
      </c>
      <c r="I868" t="s">
        <v>3925</v>
      </c>
      <c r="J868">
        <f t="shared" si="13"/>
        <v>864</v>
      </c>
      <c r="K868" t="s">
        <v>135</v>
      </c>
      <c r="L868" t="s">
        <v>3926</v>
      </c>
      <c r="P868" t="s">
        <v>59</v>
      </c>
      <c r="Q868">
        <v>0</v>
      </c>
      <c r="R868" t="s">
        <v>101</v>
      </c>
      <c r="S868" t="s">
        <v>190</v>
      </c>
      <c r="T868" t="s">
        <v>244</v>
      </c>
    </row>
    <row r="869" spans="1:20">
      <c r="A869" t="s">
        <v>3927</v>
      </c>
      <c r="B869" t="s">
        <v>21</v>
      </c>
      <c r="C869" t="s">
        <v>2405</v>
      </c>
      <c r="D869">
        <v>0</v>
      </c>
      <c r="E869">
        <v>0</v>
      </c>
      <c r="F869" t="s">
        <v>23</v>
      </c>
      <c r="H869" t="s">
        <v>23</v>
      </c>
      <c r="I869" t="s">
        <v>3928</v>
      </c>
      <c r="J869">
        <f t="shared" si="13"/>
        <v>865</v>
      </c>
      <c r="K869" t="s">
        <v>117</v>
      </c>
      <c r="L869" t="s">
        <v>750</v>
      </c>
      <c r="P869" t="s">
        <v>59</v>
      </c>
      <c r="Q869">
        <v>0</v>
      </c>
      <c r="R869" t="s">
        <v>101</v>
      </c>
      <c r="S869" t="s">
        <v>190</v>
      </c>
      <c r="T869" t="s">
        <v>244</v>
      </c>
    </row>
    <row r="870" spans="1:20">
      <c r="A870" t="s">
        <v>3929</v>
      </c>
      <c r="B870" t="s">
        <v>21</v>
      </c>
      <c r="C870" t="s">
        <v>2405</v>
      </c>
      <c r="D870">
        <v>0</v>
      </c>
      <c r="E870">
        <v>0</v>
      </c>
      <c r="F870" t="s">
        <v>23</v>
      </c>
      <c r="H870" t="s">
        <v>23</v>
      </c>
      <c r="I870" t="s">
        <v>3930</v>
      </c>
      <c r="J870">
        <f t="shared" si="13"/>
        <v>866</v>
      </c>
      <c r="K870" t="s">
        <v>928</v>
      </c>
      <c r="L870" t="s">
        <v>3931</v>
      </c>
      <c r="M870" t="s">
        <v>3932</v>
      </c>
      <c r="P870" t="s">
        <v>59</v>
      </c>
      <c r="Q870">
        <v>0</v>
      </c>
      <c r="R870" t="s">
        <v>101</v>
      </c>
      <c r="S870" t="s">
        <v>3933</v>
      </c>
      <c r="T870" t="s">
        <v>244</v>
      </c>
    </row>
    <row r="871" spans="1:20">
      <c r="A871" t="s">
        <v>3934</v>
      </c>
      <c r="B871" t="s">
        <v>21</v>
      </c>
      <c r="C871" t="s">
        <v>2405</v>
      </c>
      <c r="D871">
        <v>0</v>
      </c>
      <c r="E871">
        <v>0</v>
      </c>
      <c r="F871" t="s">
        <v>23</v>
      </c>
      <c r="H871" t="s">
        <v>23</v>
      </c>
      <c r="I871" t="s">
        <v>3935</v>
      </c>
      <c r="J871">
        <f t="shared" si="13"/>
        <v>867</v>
      </c>
      <c r="K871" t="s">
        <v>1274</v>
      </c>
      <c r="L871" t="s">
        <v>3936</v>
      </c>
      <c r="M871" t="s">
        <v>3937</v>
      </c>
      <c r="P871" t="s">
        <v>59</v>
      </c>
      <c r="Q871">
        <v>0</v>
      </c>
      <c r="R871" t="s">
        <v>101</v>
      </c>
      <c r="S871" t="s">
        <v>190</v>
      </c>
      <c r="T871" t="s">
        <v>244</v>
      </c>
    </row>
    <row r="872" spans="1:20">
      <c r="A872" t="s">
        <v>3938</v>
      </c>
      <c r="B872" t="s">
        <v>21</v>
      </c>
      <c r="C872" t="s">
        <v>2405</v>
      </c>
      <c r="D872">
        <v>0</v>
      </c>
      <c r="E872">
        <v>0</v>
      </c>
      <c r="F872" t="s">
        <v>23</v>
      </c>
      <c r="H872" t="s">
        <v>23</v>
      </c>
      <c r="I872" t="s">
        <v>3939</v>
      </c>
      <c r="J872">
        <f t="shared" si="13"/>
        <v>868</v>
      </c>
      <c r="K872" t="s">
        <v>207</v>
      </c>
      <c r="L872" t="s">
        <v>3940</v>
      </c>
      <c r="M872" t="s">
        <v>3941</v>
      </c>
      <c r="P872" t="s">
        <v>59</v>
      </c>
      <c r="Q872">
        <v>0</v>
      </c>
      <c r="R872" t="s">
        <v>101</v>
      </c>
      <c r="S872" t="s">
        <v>190</v>
      </c>
      <c r="T872" t="s">
        <v>244</v>
      </c>
    </row>
    <row r="873" spans="1:20">
      <c r="A873" t="s">
        <v>3942</v>
      </c>
      <c r="B873" t="s">
        <v>21</v>
      </c>
      <c r="C873" t="s">
        <v>2405</v>
      </c>
      <c r="D873">
        <v>0</v>
      </c>
      <c r="E873">
        <v>0</v>
      </c>
      <c r="F873" t="s">
        <v>23</v>
      </c>
      <c r="H873" t="s">
        <v>23</v>
      </c>
      <c r="I873" t="s">
        <v>3943</v>
      </c>
      <c r="J873">
        <f t="shared" si="13"/>
        <v>869</v>
      </c>
      <c r="K873" t="s">
        <v>207</v>
      </c>
      <c r="L873" t="s">
        <v>433</v>
      </c>
      <c r="P873" t="s">
        <v>59</v>
      </c>
      <c r="Q873">
        <v>0</v>
      </c>
      <c r="R873" t="s">
        <v>101</v>
      </c>
      <c r="S873" t="s">
        <v>190</v>
      </c>
      <c r="T873" t="s">
        <v>244</v>
      </c>
    </row>
    <row r="874" spans="1:20">
      <c r="A874" t="s">
        <v>3944</v>
      </c>
      <c r="B874" t="s">
        <v>21</v>
      </c>
      <c r="C874" t="s">
        <v>2405</v>
      </c>
      <c r="D874">
        <v>0</v>
      </c>
      <c r="E874">
        <v>0</v>
      </c>
      <c r="F874" t="s">
        <v>23</v>
      </c>
      <c r="H874" t="s">
        <v>23</v>
      </c>
      <c r="I874" t="s">
        <v>3945</v>
      </c>
      <c r="J874">
        <f t="shared" si="13"/>
        <v>870</v>
      </c>
      <c r="K874" t="s">
        <v>2536</v>
      </c>
      <c r="L874" t="s">
        <v>3946</v>
      </c>
      <c r="M874" t="s">
        <v>3947</v>
      </c>
      <c r="P874" t="s">
        <v>59</v>
      </c>
      <c r="Q874">
        <v>0</v>
      </c>
      <c r="R874" t="s">
        <v>101</v>
      </c>
      <c r="S874" t="s">
        <v>190</v>
      </c>
      <c r="T874" t="s">
        <v>244</v>
      </c>
    </row>
    <row r="875" spans="1:20">
      <c r="A875" t="s">
        <v>3948</v>
      </c>
      <c r="B875" t="s">
        <v>21</v>
      </c>
      <c r="C875" t="s">
        <v>2405</v>
      </c>
      <c r="D875">
        <v>0</v>
      </c>
      <c r="E875">
        <v>0</v>
      </c>
      <c r="F875" t="s">
        <v>23</v>
      </c>
      <c r="H875" t="s">
        <v>23</v>
      </c>
      <c r="I875" t="s">
        <v>3949</v>
      </c>
      <c r="J875">
        <f t="shared" si="13"/>
        <v>871</v>
      </c>
      <c r="K875" t="s">
        <v>3950</v>
      </c>
      <c r="L875" t="s">
        <v>402</v>
      </c>
      <c r="M875" t="s">
        <v>3951</v>
      </c>
      <c r="P875" t="s">
        <v>59</v>
      </c>
      <c r="Q875">
        <v>0</v>
      </c>
      <c r="R875" t="s">
        <v>101</v>
      </c>
      <c r="S875" t="s">
        <v>190</v>
      </c>
      <c r="T875" t="s">
        <v>244</v>
      </c>
    </row>
    <row r="876" spans="1:20">
      <c r="A876" t="s">
        <v>3952</v>
      </c>
      <c r="B876" t="s">
        <v>21</v>
      </c>
      <c r="C876" t="s">
        <v>1759</v>
      </c>
      <c r="D876">
        <v>0</v>
      </c>
      <c r="E876">
        <v>0</v>
      </c>
      <c r="F876" t="s">
        <v>23</v>
      </c>
      <c r="H876" t="s">
        <v>23</v>
      </c>
      <c r="I876" t="s">
        <v>3949</v>
      </c>
      <c r="J876">
        <f t="shared" si="13"/>
        <v>871</v>
      </c>
      <c r="K876" t="s">
        <v>3950</v>
      </c>
      <c r="L876" t="s">
        <v>402</v>
      </c>
      <c r="M876" t="s">
        <v>3951</v>
      </c>
      <c r="P876" t="s">
        <v>59</v>
      </c>
      <c r="Q876">
        <v>0</v>
      </c>
      <c r="R876" t="s">
        <v>101</v>
      </c>
      <c r="S876" t="s">
        <v>190</v>
      </c>
      <c r="T876" t="s">
        <v>244</v>
      </c>
    </row>
    <row r="877" spans="1:20">
      <c r="A877" t="s">
        <v>3953</v>
      </c>
      <c r="B877" t="s">
        <v>21</v>
      </c>
      <c r="C877" t="s">
        <v>2405</v>
      </c>
      <c r="D877">
        <v>0</v>
      </c>
      <c r="E877">
        <v>0</v>
      </c>
      <c r="F877" t="s">
        <v>23</v>
      </c>
      <c r="H877" t="s">
        <v>23</v>
      </c>
      <c r="I877" t="s">
        <v>3954</v>
      </c>
      <c r="J877">
        <f t="shared" si="13"/>
        <v>872</v>
      </c>
      <c r="K877" t="s">
        <v>3955</v>
      </c>
      <c r="L877" t="s">
        <v>118</v>
      </c>
      <c r="M877" t="s">
        <v>3956</v>
      </c>
      <c r="P877" t="s">
        <v>59</v>
      </c>
      <c r="Q877">
        <v>0</v>
      </c>
      <c r="R877" t="s">
        <v>101</v>
      </c>
      <c r="S877" t="s">
        <v>190</v>
      </c>
      <c r="T877" t="s">
        <v>3957</v>
      </c>
    </row>
    <row r="878" spans="1:20">
      <c r="A878" t="s">
        <v>3958</v>
      </c>
      <c r="B878" t="s">
        <v>21</v>
      </c>
      <c r="C878" t="s">
        <v>2405</v>
      </c>
      <c r="D878">
        <v>0</v>
      </c>
      <c r="E878">
        <v>0</v>
      </c>
      <c r="F878" t="s">
        <v>23</v>
      </c>
      <c r="H878" t="s">
        <v>23</v>
      </c>
      <c r="I878" t="s">
        <v>3959</v>
      </c>
      <c r="J878">
        <f t="shared" si="13"/>
        <v>873</v>
      </c>
      <c r="K878" t="s">
        <v>3960</v>
      </c>
      <c r="L878" t="s">
        <v>3961</v>
      </c>
      <c r="M878" t="s">
        <v>3962</v>
      </c>
      <c r="P878" t="s">
        <v>59</v>
      </c>
      <c r="Q878">
        <v>0</v>
      </c>
      <c r="R878" t="s">
        <v>101</v>
      </c>
      <c r="S878" t="s">
        <v>190</v>
      </c>
      <c r="T878" t="s">
        <v>3963</v>
      </c>
    </row>
    <row r="879" spans="1:19">
      <c r="A879" t="s">
        <v>3964</v>
      </c>
      <c r="B879" t="s">
        <v>21</v>
      </c>
      <c r="C879" t="s">
        <v>2405</v>
      </c>
      <c r="D879">
        <v>0</v>
      </c>
      <c r="E879">
        <v>0</v>
      </c>
      <c r="F879" t="s">
        <v>23</v>
      </c>
      <c r="H879" t="s">
        <v>23</v>
      </c>
      <c r="I879" t="s">
        <v>3965</v>
      </c>
      <c r="J879">
        <f t="shared" si="13"/>
        <v>874</v>
      </c>
      <c r="K879" t="s">
        <v>3966</v>
      </c>
      <c r="L879" t="s">
        <v>3967</v>
      </c>
      <c r="M879" t="s">
        <v>3968</v>
      </c>
      <c r="P879" t="s">
        <v>59</v>
      </c>
      <c r="Q879">
        <v>0</v>
      </c>
      <c r="R879" t="s">
        <v>101</v>
      </c>
      <c r="S879" t="s">
        <v>190</v>
      </c>
    </row>
    <row r="880" spans="1:20">
      <c r="A880" t="s">
        <v>3969</v>
      </c>
      <c r="B880" t="s">
        <v>21</v>
      </c>
      <c r="C880" t="s">
        <v>2405</v>
      </c>
      <c r="D880">
        <v>0</v>
      </c>
      <c r="E880">
        <v>0</v>
      </c>
      <c r="F880" t="s">
        <v>23</v>
      </c>
      <c r="H880" t="s">
        <v>23</v>
      </c>
      <c r="I880" t="s">
        <v>3970</v>
      </c>
      <c r="J880">
        <f t="shared" si="13"/>
        <v>875</v>
      </c>
      <c r="K880" t="s">
        <v>3971</v>
      </c>
      <c r="L880" t="s">
        <v>549</v>
      </c>
      <c r="M880" t="s">
        <v>3972</v>
      </c>
      <c r="P880" t="s">
        <v>59</v>
      </c>
      <c r="Q880">
        <v>0</v>
      </c>
      <c r="R880" t="s">
        <v>101</v>
      </c>
      <c r="S880" t="s">
        <v>190</v>
      </c>
      <c r="T880" t="s">
        <v>3973</v>
      </c>
    </row>
    <row r="881" spans="1:20">
      <c r="A881" t="s">
        <v>3974</v>
      </c>
      <c r="B881" t="s">
        <v>21</v>
      </c>
      <c r="C881" t="s">
        <v>2405</v>
      </c>
      <c r="D881">
        <v>0</v>
      </c>
      <c r="E881">
        <v>0</v>
      </c>
      <c r="F881" t="s">
        <v>23</v>
      </c>
      <c r="H881" t="s">
        <v>23</v>
      </c>
      <c r="I881" t="s">
        <v>3975</v>
      </c>
      <c r="J881">
        <f t="shared" si="13"/>
        <v>876</v>
      </c>
      <c r="K881" t="s">
        <v>341</v>
      </c>
      <c r="L881" t="s">
        <v>1183</v>
      </c>
      <c r="M881" t="s">
        <v>3976</v>
      </c>
      <c r="P881" t="s">
        <v>59</v>
      </c>
      <c r="Q881">
        <v>0</v>
      </c>
      <c r="R881" t="s">
        <v>101</v>
      </c>
      <c r="S881" t="s">
        <v>190</v>
      </c>
      <c r="T881" t="s">
        <v>3977</v>
      </c>
    </row>
    <row r="882" spans="1:20">
      <c r="A882" t="s">
        <v>3978</v>
      </c>
      <c r="B882" t="s">
        <v>21</v>
      </c>
      <c r="C882" t="s">
        <v>2405</v>
      </c>
      <c r="D882">
        <v>0</v>
      </c>
      <c r="E882">
        <v>0</v>
      </c>
      <c r="F882" t="s">
        <v>23</v>
      </c>
      <c r="H882" t="s">
        <v>23</v>
      </c>
      <c r="I882" t="s">
        <v>3979</v>
      </c>
      <c r="J882">
        <f t="shared" si="13"/>
        <v>877</v>
      </c>
      <c r="K882" t="s">
        <v>1312</v>
      </c>
      <c r="L882" t="s">
        <v>3980</v>
      </c>
      <c r="M882" t="s">
        <v>3981</v>
      </c>
      <c r="P882" t="s">
        <v>59</v>
      </c>
      <c r="Q882">
        <v>0</v>
      </c>
      <c r="R882" t="s">
        <v>101</v>
      </c>
      <c r="S882" t="s">
        <v>190</v>
      </c>
      <c r="T882" t="s">
        <v>3977</v>
      </c>
    </row>
    <row r="883" spans="1:20">
      <c r="A883" t="s">
        <v>3982</v>
      </c>
      <c r="B883" t="s">
        <v>21</v>
      </c>
      <c r="C883" t="s">
        <v>2405</v>
      </c>
      <c r="D883">
        <v>0</v>
      </c>
      <c r="E883">
        <v>0</v>
      </c>
      <c r="F883" t="s">
        <v>23</v>
      </c>
      <c r="H883" t="s">
        <v>23</v>
      </c>
      <c r="I883" t="s">
        <v>3983</v>
      </c>
      <c r="J883">
        <f t="shared" si="13"/>
        <v>878</v>
      </c>
      <c r="K883" t="s">
        <v>78</v>
      </c>
      <c r="L883" t="s">
        <v>2574</v>
      </c>
      <c r="M883" t="s">
        <v>3984</v>
      </c>
      <c r="P883" t="s">
        <v>59</v>
      </c>
      <c r="Q883">
        <v>0</v>
      </c>
      <c r="R883" t="s">
        <v>101</v>
      </c>
      <c r="S883" t="s">
        <v>190</v>
      </c>
      <c r="T883" t="s">
        <v>3963</v>
      </c>
    </row>
    <row r="884" spans="1:20">
      <c r="A884" t="s">
        <v>3985</v>
      </c>
      <c r="B884" t="s">
        <v>21</v>
      </c>
      <c r="C884" t="s">
        <v>2405</v>
      </c>
      <c r="D884">
        <v>0</v>
      </c>
      <c r="E884">
        <v>0</v>
      </c>
      <c r="F884" t="s">
        <v>23</v>
      </c>
      <c r="H884" t="s">
        <v>23</v>
      </c>
      <c r="I884" t="s">
        <v>3986</v>
      </c>
      <c r="J884">
        <f t="shared" si="13"/>
        <v>879</v>
      </c>
      <c r="K884" t="s">
        <v>57</v>
      </c>
      <c r="L884" t="s">
        <v>3987</v>
      </c>
      <c r="P884" t="s">
        <v>59</v>
      </c>
      <c r="Q884">
        <v>0</v>
      </c>
      <c r="R884" t="s">
        <v>101</v>
      </c>
      <c r="S884" t="s">
        <v>190</v>
      </c>
      <c r="T884" t="s">
        <v>3977</v>
      </c>
    </row>
    <row r="885" spans="1:20">
      <c r="A885" t="s">
        <v>3988</v>
      </c>
      <c r="B885" t="s">
        <v>21</v>
      </c>
      <c r="C885" t="s">
        <v>2405</v>
      </c>
      <c r="D885">
        <v>0</v>
      </c>
      <c r="E885">
        <v>0</v>
      </c>
      <c r="F885" t="s">
        <v>23</v>
      </c>
      <c r="H885" t="s">
        <v>23</v>
      </c>
      <c r="I885" t="s">
        <v>3989</v>
      </c>
      <c r="J885">
        <f t="shared" si="13"/>
        <v>880</v>
      </c>
      <c r="K885" t="s">
        <v>418</v>
      </c>
      <c r="L885" t="s">
        <v>3990</v>
      </c>
      <c r="M885" t="s">
        <v>3991</v>
      </c>
      <c r="O885" t="s">
        <v>3992</v>
      </c>
      <c r="P885" t="s">
        <v>59</v>
      </c>
      <c r="Q885">
        <v>0</v>
      </c>
      <c r="R885" t="s">
        <v>2655</v>
      </c>
      <c r="S885" t="s">
        <v>665</v>
      </c>
      <c r="T885" t="s">
        <v>3877</v>
      </c>
    </row>
    <row r="886" spans="1:20">
      <c r="A886" t="s">
        <v>3993</v>
      </c>
      <c r="B886" t="s">
        <v>21</v>
      </c>
      <c r="C886" t="s">
        <v>2405</v>
      </c>
      <c r="D886">
        <v>0</v>
      </c>
      <c r="E886">
        <v>0</v>
      </c>
      <c r="F886" t="s">
        <v>23</v>
      </c>
      <c r="H886" t="s">
        <v>23</v>
      </c>
      <c r="I886" t="s">
        <v>3994</v>
      </c>
      <c r="J886">
        <f t="shared" si="13"/>
        <v>881</v>
      </c>
      <c r="K886" t="s">
        <v>618</v>
      </c>
      <c r="L886" t="s">
        <v>3995</v>
      </c>
      <c r="M886" t="s">
        <v>3996</v>
      </c>
      <c r="P886" t="s">
        <v>59</v>
      </c>
      <c r="Q886">
        <v>0</v>
      </c>
      <c r="R886" t="s">
        <v>101</v>
      </c>
      <c r="S886" t="s">
        <v>190</v>
      </c>
      <c r="T886" t="s">
        <v>3977</v>
      </c>
    </row>
    <row r="887" spans="1:19">
      <c r="A887" t="s">
        <v>3997</v>
      </c>
      <c r="B887" t="s">
        <v>21</v>
      </c>
      <c r="C887" t="s">
        <v>2405</v>
      </c>
      <c r="D887">
        <v>0</v>
      </c>
      <c r="E887">
        <v>0</v>
      </c>
      <c r="F887" t="s">
        <v>23</v>
      </c>
      <c r="H887" t="s">
        <v>23</v>
      </c>
      <c r="I887" t="s">
        <v>3998</v>
      </c>
      <c r="J887">
        <f t="shared" si="13"/>
        <v>882</v>
      </c>
      <c r="K887" t="s">
        <v>1074</v>
      </c>
      <c r="L887" t="s">
        <v>433</v>
      </c>
      <c r="P887" t="s">
        <v>59</v>
      </c>
      <c r="Q887">
        <v>0</v>
      </c>
      <c r="R887" t="s">
        <v>101</v>
      </c>
      <c r="S887" t="s">
        <v>190</v>
      </c>
    </row>
    <row r="888" spans="1:20">
      <c r="A888" t="s">
        <v>3999</v>
      </c>
      <c r="B888" t="s">
        <v>21</v>
      </c>
      <c r="C888" t="s">
        <v>2405</v>
      </c>
      <c r="D888">
        <v>0</v>
      </c>
      <c r="E888">
        <v>0</v>
      </c>
      <c r="F888" t="s">
        <v>23</v>
      </c>
      <c r="H888" t="s">
        <v>23</v>
      </c>
      <c r="I888" t="s">
        <v>4000</v>
      </c>
      <c r="J888">
        <f t="shared" si="13"/>
        <v>883</v>
      </c>
      <c r="K888" t="s">
        <v>3960</v>
      </c>
      <c r="L888" t="s">
        <v>4001</v>
      </c>
      <c r="P888" t="s">
        <v>59</v>
      </c>
      <c r="Q888">
        <v>0</v>
      </c>
      <c r="R888" t="s">
        <v>101</v>
      </c>
      <c r="S888" t="s">
        <v>190</v>
      </c>
      <c r="T888" t="s">
        <v>3977</v>
      </c>
    </row>
    <row r="889" spans="1:20">
      <c r="A889" t="s">
        <v>4002</v>
      </c>
      <c r="B889" t="s">
        <v>21</v>
      </c>
      <c r="C889" t="s">
        <v>2405</v>
      </c>
      <c r="D889">
        <v>0</v>
      </c>
      <c r="E889">
        <v>0</v>
      </c>
      <c r="F889" t="s">
        <v>23</v>
      </c>
      <c r="H889" t="s">
        <v>23</v>
      </c>
      <c r="I889" t="s">
        <v>4003</v>
      </c>
      <c r="J889">
        <f t="shared" si="13"/>
        <v>884</v>
      </c>
      <c r="K889" t="s">
        <v>3858</v>
      </c>
      <c r="L889" t="s">
        <v>807</v>
      </c>
      <c r="M889" t="s">
        <v>4004</v>
      </c>
      <c r="P889" t="s">
        <v>59</v>
      </c>
      <c r="Q889">
        <v>0</v>
      </c>
      <c r="R889" t="s">
        <v>101</v>
      </c>
      <c r="S889" t="s">
        <v>190</v>
      </c>
      <c r="T889" t="s">
        <v>3977</v>
      </c>
    </row>
    <row r="890" spans="1:20">
      <c r="A890" t="s">
        <v>4005</v>
      </c>
      <c r="B890" t="s">
        <v>21</v>
      </c>
      <c r="C890" t="s">
        <v>2405</v>
      </c>
      <c r="D890">
        <v>0</v>
      </c>
      <c r="E890">
        <v>0</v>
      </c>
      <c r="F890" t="s">
        <v>23</v>
      </c>
      <c r="H890" t="s">
        <v>23</v>
      </c>
      <c r="I890" t="s">
        <v>4006</v>
      </c>
      <c r="J890">
        <f t="shared" si="13"/>
        <v>885</v>
      </c>
      <c r="K890" t="s">
        <v>3966</v>
      </c>
      <c r="L890" t="s">
        <v>4007</v>
      </c>
      <c r="P890" t="s">
        <v>59</v>
      </c>
      <c r="Q890">
        <v>0</v>
      </c>
      <c r="R890" t="s">
        <v>101</v>
      </c>
      <c r="S890" t="s">
        <v>190</v>
      </c>
      <c r="T890" t="s">
        <v>3977</v>
      </c>
    </row>
    <row r="891" spans="1:20">
      <c r="A891" t="s">
        <v>4008</v>
      </c>
      <c r="B891" t="s">
        <v>21</v>
      </c>
      <c r="C891" t="s">
        <v>2405</v>
      </c>
      <c r="D891">
        <v>0</v>
      </c>
      <c r="E891">
        <v>0</v>
      </c>
      <c r="F891" t="s">
        <v>23</v>
      </c>
      <c r="H891" t="s">
        <v>23</v>
      </c>
      <c r="I891" t="s">
        <v>4009</v>
      </c>
      <c r="J891">
        <f t="shared" si="13"/>
        <v>886</v>
      </c>
      <c r="K891" t="s">
        <v>1790</v>
      </c>
      <c r="L891" t="s">
        <v>283</v>
      </c>
      <c r="M891" t="s">
        <v>4010</v>
      </c>
      <c r="O891" t="s">
        <v>4011</v>
      </c>
      <c r="P891" t="s">
        <v>59</v>
      </c>
      <c r="Q891">
        <v>0</v>
      </c>
      <c r="R891" t="s">
        <v>101</v>
      </c>
      <c r="S891" t="s">
        <v>190</v>
      </c>
      <c r="T891" t="s">
        <v>244</v>
      </c>
    </row>
    <row r="892" spans="1:20">
      <c r="A892" t="s">
        <v>4012</v>
      </c>
      <c r="B892" t="s">
        <v>21</v>
      </c>
      <c r="C892" t="s">
        <v>2405</v>
      </c>
      <c r="D892">
        <v>0</v>
      </c>
      <c r="E892">
        <v>0</v>
      </c>
      <c r="F892" t="s">
        <v>23</v>
      </c>
      <c r="H892" t="s">
        <v>23</v>
      </c>
      <c r="I892" t="s">
        <v>4013</v>
      </c>
      <c r="J892">
        <f t="shared" si="13"/>
        <v>887</v>
      </c>
      <c r="K892" t="s">
        <v>4014</v>
      </c>
      <c r="L892" t="s">
        <v>4015</v>
      </c>
      <c r="M892" t="s">
        <v>4016</v>
      </c>
      <c r="P892" t="s">
        <v>59</v>
      </c>
      <c r="Q892">
        <v>0</v>
      </c>
      <c r="R892" t="s">
        <v>101</v>
      </c>
      <c r="S892" t="s">
        <v>190</v>
      </c>
      <c r="T892" t="s">
        <v>4017</v>
      </c>
    </row>
    <row r="893" spans="1:20">
      <c r="A893" t="s">
        <v>4018</v>
      </c>
      <c r="B893" t="s">
        <v>21</v>
      </c>
      <c r="C893" t="s">
        <v>4019</v>
      </c>
      <c r="D893">
        <v>0</v>
      </c>
      <c r="E893">
        <v>0</v>
      </c>
      <c r="F893" t="s">
        <v>23</v>
      </c>
      <c r="H893" t="s">
        <v>23</v>
      </c>
      <c r="I893" t="s">
        <v>4020</v>
      </c>
      <c r="J893">
        <f t="shared" si="13"/>
        <v>888</v>
      </c>
      <c r="K893" t="s">
        <v>2913</v>
      </c>
      <c r="L893" t="s">
        <v>4021</v>
      </c>
      <c r="M893">
        <v>708380588</v>
      </c>
      <c r="P893" t="s">
        <v>59</v>
      </c>
      <c r="Q893">
        <v>0</v>
      </c>
      <c r="R893" t="s">
        <v>101</v>
      </c>
      <c r="S893" t="s">
        <v>190</v>
      </c>
      <c r="T893" t="s">
        <v>3977</v>
      </c>
    </row>
    <row r="894" spans="1:19">
      <c r="A894" t="s">
        <v>4022</v>
      </c>
      <c r="B894" t="s">
        <v>21</v>
      </c>
      <c r="C894" t="s">
        <v>2405</v>
      </c>
      <c r="D894">
        <v>0</v>
      </c>
      <c r="E894">
        <v>0</v>
      </c>
      <c r="F894" t="s">
        <v>23</v>
      </c>
      <c r="H894" t="s">
        <v>23</v>
      </c>
      <c r="I894" t="s">
        <v>4023</v>
      </c>
      <c r="J894">
        <f t="shared" si="13"/>
        <v>889</v>
      </c>
      <c r="K894" t="s">
        <v>4024</v>
      </c>
      <c r="L894" t="s">
        <v>136</v>
      </c>
      <c r="P894" t="s">
        <v>59</v>
      </c>
      <c r="Q894">
        <v>0</v>
      </c>
      <c r="R894" t="s">
        <v>101</v>
      </c>
      <c r="S894" t="s">
        <v>190</v>
      </c>
    </row>
    <row r="895" spans="1:20">
      <c r="A895" t="s">
        <v>4025</v>
      </c>
      <c r="B895" t="s">
        <v>21</v>
      </c>
      <c r="C895" t="s">
        <v>3647</v>
      </c>
      <c r="D895">
        <v>0</v>
      </c>
      <c r="E895">
        <v>0</v>
      </c>
      <c r="F895" t="s">
        <v>23</v>
      </c>
      <c r="H895" t="s">
        <v>23</v>
      </c>
      <c r="I895" t="s">
        <v>4026</v>
      </c>
      <c r="J895">
        <f t="shared" si="13"/>
        <v>893</v>
      </c>
      <c r="K895" t="s">
        <v>515</v>
      </c>
      <c r="L895" t="s">
        <v>535</v>
      </c>
      <c r="M895" t="s">
        <v>4027</v>
      </c>
      <c r="P895" t="s">
        <v>59</v>
      </c>
      <c r="Q895">
        <v>0</v>
      </c>
      <c r="R895" t="s">
        <v>29</v>
      </c>
      <c r="S895" t="s">
        <v>30</v>
      </c>
      <c r="T895" t="s">
        <v>4028</v>
      </c>
    </row>
    <row r="896" spans="1:20">
      <c r="A896" t="s">
        <v>4029</v>
      </c>
      <c r="B896" t="s">
        <v>21</v>
      </c>
      <c r="C896" t="s">
        <v>3647</v>
      </c>
      <c r="D896">
        <v>0</v>
      </c>
      <c r="E896">
        <v>0</v>
      </c>
      <c r="F896" t="s">
        <v>23</v>
      </c>
      <c r="H896" t="s">
        <v>23</v>
      </c>
      <c r="I896" t="s">
        <v>4030</v>
      </c>
      <c r="J896">
        <f t="shared" si="13"/>
        <v>894</v>
      </c>
      <c r="K896" t="s">
        <v>1287</v>
      </c>
      <c r="L896" t="s">
        <v>4031</v>
      </c>
      <c r="M896" t="s">
        <v>4032</v>
      </c>
      <c r="O896" t="s">
        <v>4033</v>
      </c>
      <c r="P896" t="s">
        <v>59</v>
      </c>
      <c r="Q896">
        <v>0</v>
      </c>
      <c r="R896" t="s">
        <v>29</v>
      </c>
      <c r="S896" t="s">
        <v>30</v>
      </c>
      <c r="T896" t="s">
        <v>4034</v>
      </c>
    </row>
    <row r="897" spans="1:20">
      <c r="A897" t="s">
        <v>4035</v>
      </c>
      <c r="B897" t="s">
        <v>21</v>
      </c>
      <c r="C897" t="s">
        <v>2427</v>
      </c>
      <c r="D897">
        <v>0</v>
      </c>
      <c r="E897">
        <v>0</v>
      </c>
      <c r="F897" t="s">
        <v>23</v>
      </c>
      <c r="H897" t="s">
        <v>23</v>
      </c>
      <c r="I897" t="s">
        <v>4036</v>
      </c>
      <c r="J897">
        <f t="shared" si="13"/>
        <v>895</v>
      </c>
      <c r="K897" t="s">
        <v>982</v>
      </c>
      <c r="L897" t="s">
        <v>1283</v>
      </c>
      <c r="P897" t="s">
        <v>59</v>
      </c>
      <c r="Q897">
        <v>0</v>
      </c>
      <c r="R897" t="s">
        <v>29</v>
      </c>
      <c r="S897" t="s">
        <v>30</v>
      </c>
      <c r="T897" t="s">
        <v>4037</v>
      </c>
    </row>
    <row r="898" spans="1:20">
      <c r="A898" t="s">
        <v>4038</v>
      </c>
      <c r="B898" t="s">
        <v>21</v>
      </c>
      <c r="C898" t="s">
        <v>2427</v>
      </c>
      <c r="D898">
        <v>0</v>
      </c>
      <c r="E898">
        <v>0</v>
      </c>
      <c r="F898" t="s">
        <v>23</v>
      </c>
      <c r="H898" t="s">
        <v>23</v>
      </c>
      <c r="I898" t="s">
        <v>4039</v>
      </c>
      <c r="J898">
        <f t="shared" ref="J898:J961" si="14">RIGHT(I898,4)/1</f>
        <v>896</v>
      </c>
      <c r="K898" t="s">
        <v>226</v>
      </c>
      <c r="L898" t="s">
        <v>136</v>
      </c>
      <c r="P898" t="s">
        <v>59</v>
      </c>
      <c r="Q898">
        <v>0</v>
      </c>
      <c r="R898" t="s">
        <v>29</v>
      </c>
      <c r="S898" t="s">
        <v>30</v>
      </c>
      <c r="T898" t="s">
        <v>4037</v>
      </c>
    </row>
    <row r="899" spans="1:20">
      <c r="A899" t="s">
        <v>4040</v>
      </c>
      <c r="B899" t="s">
        <v>21</v>
      </c>
      <c r="C899" t="s">
        <v>3647</v>
      </c>
      <c r="D899">
        <v>0</v>
      </c>
      <c r="E899">
        <v>0</v>
      </c>
      <c r="F899" t="s">
        <v>23</v>
      </c>
      <c r="H899" t="s">
        <v>23</v>
      </c>
      <c r="I899" t="s">
        <v>4041</v>
      </c>
      <c r="J899">
        <f t="shared" si="14"/>
        <v>897</v>
      </c>
      <c r="K899" t="s">
        <v>4042</v>
      </c>
      <c r="L899" t="s">
        <v>4043</v>
      </c>
      <c r="O899" t="s">
        <v>4044</v>
      </c>
      <c r="P899" t="s">
        <v>59</v>
      </c>
      <c r="Q899">
        <v>0</v>
      </c>
      <c r="R899" t="s">
        <v>29</v>
      </c>
      <c r="S899" t="s">
        <v>30</v>
      </c>
      <c r="T899" t="s">
        <v>3877</v>
      </c>
    </row>
    <row r="900" spans="1:20">
      <c r="A900" t="s">
        <v>4045</v>
      </c>
      <c r="B900" t="s">
        <v>21</v>
      </c>
      <c r="C900" t="s">
        <v>2427</v>
      </c>
      <c r="D900">
        <v>0</v>
      </c>
      <c r="E900">
        <v>0</v>
      </c>
      <c r="F900" t="s">
        <v>23</v>
      </c>
      <c r="H900" t="s">
        <v>23</v>
      </c>
      <c r="I900" t="s">
        <v>4046</v>
      </c>
      <c r="J900">
        <f t="shared" si="14"/>
        <v>899</v>
      </c>
      <c r="K900" t="s">
        <v>1906</v>
      </c>
      <c r="L900" t="s">
        <v>4047</v>
      </c>
      <c r="P900" t="s">
        <v>59</v>
      </c>
      <c r="Q900">
        <v>0</v>
      </c>
      <c r="R900" t="s">
        <v>106</v>
      </c>
      <c r="S900" t="s">
        <v>30</v>
      </c>
      <c r="T900" t="s">
        <v>4037</v>
      </c>
    </row>
    <row r="901" spans="1:20">
      <c r="A901" t="s">
        <v>4048</v>
      </c>
      <c r="B901" t="s">
        <v>21</v>
      </c>
      <c r="C901" t="s">
        <v>2427</v>
      </c>
      <c r="D901">
        <v>0</v>
      </c>
      <c r="E901">
        <v>0</v>
      </c>
      <c r="F901" t="s">
        <v>23</v>
      </c>
      <c r="H901" t="s">
        <v>23</v>
      </c>
      <c r="I901" t="s">
        <v>4049</v>
      </c>
      <c r="J901">
        <f t="shared" si="14"/>
        <v>901</v>
      </c>
      <c r="K901" t="s">
        <v>207</v>
      </c>
      <c r="L901" t="s">
        <v>4050</v>
      </c>
      <c r="P901" t="s">
        <v>59</v>
      </c>
      <c r="Q901">
        <v>0</v>
      </c>
      <c r="R901" t="s">
        <v>29</v>
      </c>
      <c r="S901" t="s">
        <v>30</v>
      </c>
      <c r="T901" t="s">
        <v>4037</v>
      </c>
    </row>
    <row r="902" spans="1:20">
      <c r="A902" t="s">
        <v>4051</v>
      </c>
      <c r="B902" t="s">
        <v>21</v>
      </c>
      <c r="C902" t="s">
        <v>2427</v>
      </c>
      <c r="D902">
        <v>0</v>
      </c>
      <c r="E902">
        <v>0</v>
      </c>
      <c r="F902" t="s">
        <v>23</v>
      </c>
      <c r="H902" t="s">
        <v>23</v>
      </c>
      <c r="I902" t="s">
        <v>4052</v>
      </c>
      <c r="J902">
        <f t="shared" si="14"/>
        <v>902</v>
      </c>
      <c r="K902" t="s">
        <v>1635</v>
      </c>
      <c r="L902" t="s">
        <v>4053</v>
      </c>
      <c r="P902" t="s">
        <v>59</v>
      </c>
      <c r="Q902">
        <v>0</v>
      </c>
      <c r="R902" t="s">
        <v>29</v>
      </c>
      <c r="S902" t="s">
        <v>30</v>
      </c>
      <c r="T902" t="s">
        <v>4037</v>
      </c>
    </row>
    <row r="903" spans="1:20">
      <c r="A903" t="s">
        <v>4054</v>
      </c>
      <c r="B903" t="s">
        <v>21</v>
      </c>
      <c r="C903" t="s">
        <v>3647</v>
      </c>
      <c r="D903">
        <v>0</v>
      </c>
      <c r="E903">
        <v>0</v>
      </c>
      <c r="F903" t="s">
        <v>23</v>
      </c>
      <c r="H903" t="s">
        <v>23</v>
      </c>
      <c r="I903" t="s">
        <v>4055</v>
      </c>
      <c r="J903">
        <f t="shared" si="14"/>
        <v>903</v>
      </c>
      <c r="K903" t="s">
        <v>1443</v>
      </c>
      <c r="L903" t="s">
        <v>739</v>
      </c>
      <c r="M903" t="s">
        <v>4056</v>
      </c>
      <c r="P903" t="s">
        <v>59</v>
      </c>
      <c r="R903" t="s">
        <v>29</v>
      </c>
      <c r="S903" t="s">
        <v>30</v>
      </c>
      <c r="T903" t="s">
        <v>4028</v>
      </c>
    </row>
    <row r="904" spans="1:20">
      <c r="A904" t="s">
        <v>4057</v>
      </c>
      <c r="B904" t="s">
        <v>21</v>
      </c>
      <c r="C904" t="s">
        <v>2427</v>
      </c>
      <c r="D904">
        <v>0</v>
      </c>
      <c r="E904">
        <v>0</v>
      </c>
      <c r="F904" t="s">
        <v>23</v>
      </c>
      <c r="H904" t="s">
        <v>23</v>
      </c>
      <c r="I904" t="s">
        <v>4058</v>
      </c>
      <c r="J904">
        <f t="shared" si="14"/>
        <v>907</v>
      </c>
      <c r="K904" t="s">
        <v>4059</v>
      </c>
      <c r="L904" t="s">
        <v>4060</v>
      </c>
      <c r="P904" t="s">
        <v>59</v>
      </c>
      <c r="Q904">
        <v>0</v>
      </c>
      <c r="R904" t="s">
        <v>29</v>
      </c>
      <c r="S904" t="s">
        <v>30</v>
      </c>
      <c r="T904" t="s">
        <v>4037</v>
      </c>
    </row>
    <row r="905" spans="1:20">
      <c r="A905" t="s">
        <v>4061</v>
      </c>
      <c r="B905" t="s">
        <v>21</v>
      </c>
      <c r="C905" t="s">
        <v>2427</v>
      </c>
      <c r="D905">
        <v>0</v>
      </c>
      <c r="E905">
        <v>0</v>
      </c>
      <c r="F905" t="s">
        <v>23</v>
      </c>
      <c r="H905" t="s">
        <v>23</v>
      </c>
      <c r="I905" t="s">
        <v>4062</v>
      </c>
      <c r="J905">
        <f t="shared" si="14"/>
        <v>909</v>
      </c>
      <c r="K905" t="s">
        <v>755</v>
      </c>
      <c r="L905" t="s">
        <v>4063</v>
      </c>
      <c r="P905" t="s">
        <v>59</v>
      </c>
      <c r="Q905">
        <v>0</v>
      </c>
      <c r="R905" t="s">
        <v>29</v>
      </c>
      <c r="S905" t="s">
        <v>30</v>
      </c>
      <c r="T905" t="s">
        <v>4037</v>
      </c>
    </row>
    <row r="906" spans="1:20">
      <c r="A906" t="s">
        <v>4064</v>
      </c>
      <c r="B906" t="s">
        <v>21</v>
      </c>
      <c r="C906" t="s">
        <v>2427</v>
      </c>
      <c r="D906">
        <v>0</v>
      </c>
      <c r="E906">
        <v>0</v>
      </c>
      <c r="F906" t="s">
        <v>23</v>
      </c>
      <c r="H906" t="s">
        <v>23</v>
      </c>
      <c r="I906" t="s">
        <v>4065</v>
      </c>
      <c r="J906">
        <f t="shared" si="14"/>
        <v>911</v>
      </c>
      <c r="K906" t="s">
        <v>364</v>
      </c>
      <c r="L906" t="s">
        <v>4066</v>
      </c>
      <c r="P906" t="s">
        <v>59</v>
      </c>
      <c r="Q906">
        <v>0</v>
      </c>
      <c r="R906" t="s">
        <v>29</v>
      </c>
      <c r="S906" t="s">
        <v>30</v>
      </c>
      <c r="T906" t="s">
        <v>4037</v>
      </c>
    </row>
    <row r="907" spans="1:20">
      <c r="A907" t="s">
        <v>4067</v>
      </c>
      <c r="B907" t="s">
        <v>21</v>
      </c>
      <c r="C907" t="s">
        <v>2427</v>
      </c>
      <c r="D907">
        <v>0</v>
      </c>
      <c r="E907">
        <v>0</v>
      </c>
      <c r="F907" t="s">
        <v>23</v>
      </c>
      <c r="H907" t="s">
        <v>23</v>
      </c>
      <c r="I907" t="s">
        <v>4068</v>
      </c>
      <c r="J907">
        <f t="shared" si="14"/>
        <v>913</v>
      </c>
      <c r="K907" t="s">
        <v>122</v>
      </c>
      <c r="L907" t="s">
        <v>1194</v>
      </c>
      <c r="M907" t="s">
        <v>1191</v>
      </c>
      <c r="P907" t="s">
        <v>59</v>
      </c>
      <c r="Q907">
        <v>0</v>
      </c>
      <c r="R907" t="s">
        <v>29</v>
      </c>
      <c r="S907" t="s">
        <v>30</v>
      </c>
      <c r="T907" t="s">
        <v>29</v>
      </c>
    </row>
    <row r="908" spans="1:20">
      <c r="A908" t="s">
        <v>4069</v>
      </c>
      <c r="B908" t="s">
        <v>21</v>
      </c>
      <c r="C908" t="s">
        <v>3647</v>
      </c>
      <c r="D908">
        <v>0</v>
      </c>
      <c r="E908">
        <v>0</v>
      </c>
      <c r="F908" t="s">
        <v>23</v>
      </c>
      <c r="H908" t="s">
        <v>23</v>
      </c>
      <c r="I908" t="s">
        <v>4070</v>
      </c>
      <c r="J908">
        <f t="shared" si="14"/>
        <v>915</v>
      </c>
      <c r="K908" t="s">
        <v>418</v>
      </c>
      <c r="L908" t="s">
        <v>4071</v>
      </c>
      <c r="M908" t="s">
        <v>4072</v>
      </c>
      <c r="O908" t="s">
        <v>4073</v>
      </c>
      <c r="P908" t="s">
        <v>59</v>
      </c>
      <c r="Q908">
        <v>0</v>
      </c>
      <c r="R908" t="s">
        <v>190</v>
      </c>
      <c r="S908" t="s">
        <v>190</v>
      </c>
      <c r="T908" t="s">
        <v>4028</v>
      </c>
    </row>
    <row r="909" spans="1:20">
      <c r="A909" t="s">
        <v>4074</v>
      </c>
      <c r="B909" t="s">
        <v>21</v>
      </c>
      <c r="C909" t="s">
        <v>2427</v>
      </c>
      <c r="D909">
        <v>0</v>
      </c>
      <c r="E909">
        <v>0</v>
      </c>
      <c r="F909" t="s">
        <v>23</v>
      </c>
      <c r="H909" t="s">
        <v>23</v>
      </c>
      <c r="I909" t="s">
        <v>4075</v>
      </c>
      <c r="J909">
        <f t="shared" si="14"/>
        <v>916</v>
      </c>
      <c r="K909" t="s">
        <v>4076</v>
      </c>
      <c r="L909" t="s">
        <v>2281</v>
      </c>
      <c r="M909" t="s">
        <v>4077</v>
      </c>
      <c r="O909" t="s">
        <v>4078</v>
      </c>
      <c r="P909" t="s">
        <v>59</v>
      </c>
      <c r="Q909">
        <v>0</v>
      </c>
      <c r="R909" t="s">
        <v>190</v>
      </c>
      <c r="S909" t="s">
        <v>190</v>
      </c>
      <c r="T909" t="s">
        <v>4028</v>
      </c>
    </row>
    <row r="910" spans="1:20">
      <c r="A910" t="s">
        <v>4079</v>
      </c>
      <c r="B910" t="s">
        <v>21</v>
      </c>
      <c r="C910" t="s">
        <v>2427</v>
      </c>
      <c r="D910">
        <v>0</v>
      </c>
      <c r="E910">
        <v>0</v>
      </c>
      <c r="F910" t="s">
        <v>23</v>
      </c>
      <c r="H910" t="s">
        <v>23</v>
      </c>
      <c r="I910" t="s">
        <v>4080</v>
      </c>
      <c r="J910">
        <f t="shared" si="14"/>
        <v>917</v>
      </c>
      <c r="K910" t="s">
        <v>4081</v>
      </c>
      <c r="L910" t="s">
        <v>624</v>
      </c>
      <c r="P910" t="s">
        <v>59</v>
      </c>
      <c r="Q910">
        <v>0</v>
      </c>
      <c r="R910" t="s">
        <v>75</v>
      </c>
      <c r="S910" t="s">
        <v>30</v>
      </c>
      <c r="T910" t="s">
        <v>4037</v>
      </c>
    </row>
    <row r="911" spans="1:20">
      <c r="A911" t="s">
        <v>4082</v>
      </c>
      <c r="B911" t="s">
        <v>21</v>
      </c>
      <c r="C911" t="s">
        <v>2427</v>
      </c>
      <c r="D911">
        <v>0</v>
      </c>
      <c r="E911">
        <v>0</v>
      </c>
      <c r="F911" t="s">
        <v>23</v>
      </c>
      <c r="H911" t="s">
        <v>23</v>
      </c>
      <c r="I911" t="s">
        <v>4083</v>
      </c>
      <c r="J911">
        <f t="shared" si="14"/>
        <v>919</v>
      </c>
      <c r="K911" t="s">
        <v>220</v>
      </c>
      <c r="L911" t="s">
        <v>2717</v>
      </c>
      <c r="P911" t="s">
        <v>59</v>
      </c>
      <c r="Q911">
        <v>0</v>
      </c>
      <c r="R911" t="s">
        <v>29</v>
      </c>
      <c r="S911" t="s">
        <v>30</v>
      </c>
      <c r="T911" t="s">
        <v>4037</v>
      </c>
    </row>
    <row r="912" spans="1:20">
      <c r="A912" t="s">
        <v>4084</v>
      </c>
      <c r="B912" t="s">
        <v>21</v>
      </c>
      <c r="C912" t="s">
        <v>2427</v>
      </c>
      <c r="D912">
        <v>0</v>
      </c>
      <c r="E912">
        <v>0</v>
      </c>
      <c r="F912" t="s">
        <v>23</v>
      </c>
      <c r="H912" t="s">
        <v>23</v>
      </c>
      <c r="I912" t="s">
        <v>4085</v>
      </c>
      <c r="J912">
        <f t="shared" si="14"/>
        <v>921</v>
      </c>
      <c r="K912" t="s">
        <v>4086</v>
      </c>
      <c r="L912" t="s">
        <v>94</v>
      </c>
      <c r="P912" t="s">
        <v>59</v>
      </c>
      <c r="Q912">
        <v>0</v>
      </c>
      <c r="R912" t="s">
        <v>29</v>
      </c>
      <c r="S912" t="s">
        <v>30</v>
      </c>
      <c r="T912" t="s">
        <v>4037</v>
      </c>
    </row>
    <row r="913" spans="1:20">
      <c r="A913" t="s">
        <v>4087</v>
      </c>
      <c r="B913" t="s">
        <v>21</v>
      </c>
      <c r="C913" t="s">
        <v>3647</v>
      </c>
      <c r="D913">
        <v>0</v>
      </c>
      <c r="E913">
        <v>0</v>
      </c>
      <c r="F913" t="s">
        <v>23</v>
      </c>
      <c r="H913" t="s">
        <v>23</v>
      </c>
      <c r="I913" t="s">
        <v>4088</v>
      </c>
      <c r="J913">
        <f t="shared" si="14"/>
        <v>922</v>
      </c>
      <c r="K913" t="s">
        <v>268</v>
      </c>
      <c r="L913" t="s">
        <v>4089</v>
      </c>
      <c r="O913" t="s">
        <v>4090</v>
      </c>
      <c r="P913" t="s">
        <v>59</v>
      </c>
      <c r="Q913">
        <v>0</v>
      </c>
      <c r="R913" t="s">
        <v>29</v>
      </c>
      <c r="S913" t="s">
        <v>30</v>
      </c>
      <c r="T913" t="s">
        <v>4028</v>
      </c>
    </row>
    <row r="914" spans="1:20">
      <c r="A914" t="s">
        <v>4091</v>
      </c>
      <c r="B914" t="s">
        <v>21</v>
      </c>
      <c r="C914" t="s">
        <v>2427</v>
      </c>
      <c r="D914">
        <v>0</v>
      </c>
      <c r="E914">
        <v>0</v>
      </c>
      <c r="F914" t="s">
        <v>23</v>
      </c>
      <c r="H914" t="s">
        <v>23</v>
      </c>
      <c r="I914" t="s">
        <v>4092</v>
      </c>
      <c r="J914">
        <f t="shared" si="14"/>
        <v>923</v>
      </c>
      <c r="K914" t="s">
        <v>1328</v>
      </c>
      <c r="L914" t="s">
        <v>3109</v>
      </c>
      <c r="P914" t="s">
        <v>59</v>
      </c>
      <c r="Q914">
        <v>0</v>
      </c>
      <c r="R914" t="s">
        <v>75</v>
      </c>
      <c r="S914" t="s">
        <v>30</v>
      </c>
      <c r="T914" t="s">
        <v>4037</v>
      </c>
    </row>
    <row r="915" spans="1:20">
      <c r="A915" t="s">
        <v>4093</v>
      </c>
      <c r="B915" t="s">
        <v>21</v>
      </c>
      <c r="C915" t="s">
        <v>3647</v>
      </c>
      <c r="D915">
        <v>0</v>
      </c>
      <c r="E915">
        <v>0</v>
      </c>
      <c r="F915" t="s">
        <v>23</v>
      </c>
      <c r="H915" t="s">
        <v>23</v>
      </c>
      <c r="I915" t="s">
        <v>4094</v>
      </c>
      <c r="J915">
        <f t="shared" si="14"/>
        <v>925</v>
      </c>
      <c r="K915" t="s">
        <v>207</v>
      </c>
      <c r="L915" t="s">
        <v>1384</v>
      </c>
      <c r="M915" t="s">
        <v>4095</v>
      </c>
      <c r="O915" t="s">
        <v>4096</v>
      </c>
      <c r="P915" t="s">
        <v>59</v>
      </c>
      <c r="Q915">
        <v>0</v>
      </c>
      <c r="R915" t="s">
        <v>29</v>
      </c>
      <c r="S915" t="s">
        <v>30</v>
      </c>
      <c r="T915" t="s">
        <v>4028</v>
      </c>
    </row>
    <row r="916" spans="1:20">
      <c r="A916" t="s">
        <v>4097</v>
      </c>
      <c r="B916" t="s">
        <v>21</v>
      </c>
      <c r="C916" t="s">
        <v>2427</v>
      </c>
      <c r="D916">
        <v>0</v>
      </c>
      <c r="E916">
        <v>0</v>
      </c>
      <c r="F916" t="s">
        <v>23</v>
      </c>
      <c r="H916" t="s">
        <v>23</v>
      </c>
      <c r="I916" t="s">
        <v>4098</v>
      </c>
      <c r="J916">
        <f t="shared" si="14"/>
        <v>926</v>
      </c>
      <c r="K916" t="s">
        <v>4099</v>
      </c>
      <c r="L916" t="s">
        <v>4100</v>
      </c>
      <c r="P916" t="s">
        <v>59</v>
      </c>
      <c r="R916" t="s">
        <v>29</v>
      </c>
      <c r="S916" t="s">
        <v>30</v>
      </c>
      <c r="T916" t="s">
        <v>4037</v>
      </c>
    </row>
    <row r="917" spans="1:20">
      <c r="A917" t="s">
        <v>4101</v>
      </c>
      <c r="B917" t="s">
        <v>21</v>
      </c>
      <c r="C917" t="s">
        <v>2427</v>
      </c>
      <c r="D917">
        <v>0</v>
      </c>
      <c r="E917">
        <v>0</v>
      </c>
      <c r="F917" t="s">
        <v>23</v>
      </c>
      <c r="H917" t="s">
        <v>23</v>
      </c>
      <c r="I917" t="s">
        <v>4102</v>
      </c>
      <c r="J917">
        <f t="shared" si="14"/>
        <v>927</v>
      </c>
      <c r="K917" t="s">
        <v>451</v>
      </c>
      <c r="L917" t="s">
        <v>4103</v>
      </c>
      <c r="P917" t="s">
        <v>59</v>
      </c>
      <c r="Q917">
        <v>0</v>
      </c>
      <c r="R917" t="s">
        <v>106</v>
      </c>
      <c r="S917" t="s">
        <v>30</v>
      </c>
      <c r="T917" t="s">
        <v>4037</v>
      </c>
    </row>
    <row r="918" spans="1:20">
      <c r="A918" t="s">
        <v>4104</v>
      </c>
      <c r="B918" t="s">
        <v>21</v>
      </c>
      <c r="C918" t="s">
        <v>2405</v>
      </c>
      <c r="D918">
        <v>0</v>
      </c>
      <c r="E918">
        <v>0</v>
      </c>
      <c r="F918" t="s">
        <v>23</v>
      </c>
      <c r="H918" t="s">
        <v>23</v>
      </c>
      <c r="I918" t="s">
        <v>4105</v>
      </c>
      <c r="J918">
        <f t="shared" si="14"/>
        <v>928</v>
      </c>
      <c r="K918" t="s">
        <v>928</v>
      </c>
      <c r="L918" t="s">
        <v>4106</v>
      </c>
      <c r="O918" t="s">
        <v>4107</v>
      </c>
      <c r="P918" t="s">
        <v>59</v>
      </c>
      <c r="Q918">
        <v>0</v>
      </c>
      <c r="R918" t="s">
        <v>4108</v>
      </c>
      <c r="S918" t="s">
        <v>30</v>
      </c>
      <c r="T918" t="s">
        <v>3877</v>
      </c>
    </row>
    <row r="919" spans="1:20">
      <c r="A919" t="s">
        <v>4109</v>
      </c>
      <c r="B919" t="s">
        <v>21</v>
      </c>
      <c r="C919" t="s">
        <v>2427</v>
      </c>
      <c r="D919">
        <v>0</v>
      </c>
      <c r="E919">
        <v>0</v>
      </c>
      <c r="F919" t="s">
        <v>23</v>
      </c>
      <c r="H919" t="s">
        <v>23</v>
      </c>
      <c r="I919" t="s">
        <v>4110</v>
      </c>
      <c r="J919">
        <f t="shared" si="14"/>
        <v>929</v>
      </c>
      <c r="K919" t="s">
        <v>4111</v>
      </c>
      <c r="L919" t="s">
        <v>1261</v>
      </c>
      <c r="P919" t="s">
        <v>59</v>
      </c>
      <c r="Q919">
        <v>0</v>
      </c>
      <c r="R919" t="s">
        <v>75</v>
      </c>
      <c r="S919" t="s">
        <v>30</v>
      </c>
      <c r="T919" t="s">
        <v>4037</v>
      </c>
    </row>
    <row r="920" spans="1:20">
      <c r="A920" t="s">
        <v>4112</v>
      </c>
      <c r="B920" t="s">
        <v>21</v>
      </c>
      <c r="C920" t="s">
        <v>2427</v>
      </c>
      <c r="D920">
        <v>0</v>
      </c>
      <c r="E920">
        <v>0</v>
      </c>
      <c r="F920" t="s">
        <v>23</v>
      </c>
      <c r="H920" t="s">
        <v>23</v>
      </c>
      <c r="I920" t="s">
        <v>4113</v>
      </c>
      <c r="J920">
        <f t="shared" si="14"/>
        <v>931</v>
      </c>
      <c r="K920" t="s">
        <v>370</v>
      </c>
      <c r="L920" t="s">
        <v>4114</v>
      </c>
      <c r="M920" t="s">
        <v>4115</v>
      </c>
      <c r="N920" t="s">
        <v>4115</v>
      </c>
      <c r="P920" t="s">
        <v>59</v>
      </c>
      <c r="Q920">
        <v>0</v>
      </c>
      <c r="R920" t="s">
        <v>29</v>
      </c>
      <c r="S920" t="s">
        <v>30</v>
      </c>
      <c r="T920" t="s">
        <v>4037</v>
      </c>
    </row>
    <row r="921" spans="1:20">
      <c r="A921" t="s">
        <v>4116</v>
      </c>
      <c r="B921" t="s">
        <v>21</v>
      </c>
      <c r="C921" t="s">
        <v>2427</v>
      </c>
      <c r="D921">
        <v>0</v>
      </c>
      <c r="E921">
        <v>0</v>
      </c>
      <c r="F921" t="s">
        <v>23</v>
      </c>
      <c r="H921" t="s">
        <v>23</v>
      </c>
      <c r="I921" t="s">
        <v>4117</v>
      </c>
      <c r="J921">
        <f t="shared" si="14"/>
        <v>932</v>
      </c>
      <c r="K921" t="s">
        <v>4118</v>
      </c>
      <c r="L921" t="s">
        <v>4119</v>
      </c>
      <c r="O921" t="s">
        <v>4120</v>
      </c>
      <c r="P921" t="s">
        <v>59</v>
      </c>
      <c r="Q921">
        <v>0</v>
      </c>
      <c r="R921" t="s">
        <v>106</v>
      </c>
      <c r="S921" t="s">
        <v>30</v>
      </c>
      <c r="T921" t="s">
        <v>3877</v>
      </c>
    </row>
    <row r="922" spans="1:19">
      <c r="A922" t="s">
        <v>4121</v>
      </c>
      <c r="B922" t="s">
        <v>21</v>
      </c>
      <c r="C922" t="s">
        <v>2427</v>
      </c>
      <c r="D922">
        <v>0</v>
      </c>
      <c r="E922">
        <v>0</v>
      </c>
      <c r="F922" t="s">
        <v>23</v>
      </c>
      <c r="H922" t="s">
        <v>23</v>
      </c>
      <c r="I922" t="s">
        <v>4122</v>
      </c>
      <c r="J922">
        <f t="shared" si="14"/>
        <v>933</v>
      </c>
      <c r="K922" t="s">
        <v>1265</v>
      </c>
      <c r="L922" t="s">
        <v>252</v>
      </c>
      <c r="P922" t="s">
        <v>59</v>
      </c>
      <c r="Q922">
        <v>0</v>
      </c>
      <c r="R922" t="s">
        <v>29</v>
      </c>
      <c r="S922" t="s">
        <v>30</v>
      </c>
    </row>
    <row r="923" spans="1:20">
      <c r="A923" t="s">
        <v>4123</v>
      </c>
      <c r="B923" t="s">
        <v>21</v>
      </c>
      <c r="C923" t="s">
        <v>2427</v>
      </c>
      <c r="D923">
        <v>0</v>
      </c>
      <c r="E923">
        <v>0</v>
      </c>
      <c r="F923" t="s">
        <v>23</v>
      </c>
      <c r="H923" t="s">
        <v>23</v>
      </c>
      <c r="I923" t="s">
        <v>4124</v>
      </c>
      <c r="J923">
        <f t="shared" si="14"/>
        <v>934</v>
      </c>
      <c r="K923" t="s">
        <v>78</v>
      </c>
      <c r="L923" t="s">
        <v>4125</v>
      </c>
      <c r="M923" t="s">
        <v>4126</v>
      </c>
      <c r="P923" t="s">
        <v>59</v>
      </c>
      <c r="Q923">
        <v>0</v>
      </c>
      <c r="R923" t="s">
        <v>35</v>
      </c>
      <c r="S923" t="s">
        <v>457</v>
      </c>
      <c r="T923" t="s">
        <v>4037</v>
      </c>
    </row>
    <row r="924" spans="1:20">
      <c r="A924" t="s">
        <v>4127</v>
      </c>
      <c r="B924" t="s">
        <v>21</v>
      </c>
      <c r="C924" t="s">
        <v>2427</v>
      </c>
      <c r="D924">
        <v>0</v>
      </c>
      <c r="E924">
        <v>0</v>
      </c>
      <c r="F924" t="s">
        <v>23</v>
      </c>
      <c r="H924" t="s">
        <v>23</v>
      </c>
      <c r="I924" t="s">
        <v>4128</v>
      </c>
      <c r="J924">
        <f t="shared" si="14"/>
        <v>935</v>
      </c>
      <c r="K924" t="s">
        <v>3596</v>
      </c>
      <c r="L924" t="s">
        <v>4129</v>
      </c>
      <c r="M924" t="s">
        <v>4130</v>
      </c>
      <c r="O924" t="s">
        <v>4131</v>
      </c>
      <c r="P924" t="s">
        <v>59</v>
      </c>
      <c r="Q924">
        <v>0</v>
      </c>
      <c r="R924" t="s">
        <v>1204</v>
      </c>
      <c r="S924" t="s">
        <v>30</v>
      </c>
      <c r="T924" t="s">
        <v>4037</v>
      </c>
    </row>
    <row r="925" spans="1:20">
      <c r="A925" t="s">
        <v>4132</v>
      </c>
      <c r="B925" t="s">
        <v>21</v>
      </c>
      <c r="C925" t="s">
        <v>2427</v>
      </c>
      <c r="D925">
        <v>0</v>
      </c>
      <c r="E925">
        <v>0</v>
      </c>
      <c r="F925" t="s">
        <v>23</v>
      </c>
      <c r="H925" t="s">
        <v>23</v>
      </c>
      <c r="I925" t="s">
        <v>4133</v>
      </c>
      <c r="J925">
        <f t="shared" si="14"/>
        <v>936</v>
      </c>
      <c r="K925" t="s">
        <v>220</v>
      </c>
      <c r="L925" t="s">
        <v>1458</v>
      </c>
      <c r="M925" t="s">
        <v>4134</v>
      </c>
      <c r="O925" t="s">
        <v>4135</v>
      </c>
      <c r="P925" t="s">
        <v>59</v>
      </c>
      <c r="Q925">
        <v>0</v>
      </c>
      <c r="R925" t="s">
        <v>29</v>
      </c>
      <c r="S925" t="s">
        <v>30</v>
      </c>
      <c r="T925" t="s">
        <v>4037</v>
      </c>
    </row>
    <row r="926" spans="1:20">
      <c r="A926" t="s">
        <v>4136</v>
      </c>
      <c r="B926" t="s">
        <v>21</v>
      </c>
      <c r="C926" t="s">
        <v>2427</v>
      </c>
      <c r="D926">
        <v>0</v>
      </c>
      <c r="E926">
        <v>0</v>
      </c>
      <c r="F926" t="s">
        <v>23</v>
      </c>
      <c r="H926" t="s">
        <v>23</v>
      </c>
      <c r="I926" t="s">
        <v>4137</v>
      </c>
      <c r="J926">
        <f t="shared" si="14"/>
        <v>937</v>
      </c>
      <c r="K926" t="s">
        <v>4138</v>
      </c>
      <c r="L926" t="s">
        <v>1384</v>
      </c>
      <c r="O926" t="s">
        <v>3244</v>
      </c>
      <c r="P926" t="s">
        <v>59</v>
      </c>
      <c r="Q926">
        <v>0</v>
      </c>
      <c r="R926" t="s">
        <v>35</v>
      </c>
      <c r="S926" t="s">
        <v>457</v>
      </c>
      <c r="T926" t="s">
        <v>4037</v>
      </c>
    </row>
    <row r="927" spans="1:20">
      <c r="A927" t="s">
        <v>4139</v>
      </c>
      <c r="B927" t="s">
        <v>21</v>
      </c>
      <c r="C927" t="s">
        <v>2427</v>
      </c>
      <c r="D927">
        <v>0</v>
      </c>
      <c r="E927">
        <v>0</v>
      </c>
      <c r="F927" t="s">
        <v>23</v>
      </c>
      <c r="H927" t="s">
        <v>23</v>
      </c>
      <c r="I927" t="s">
        <v>4140</v>
      </c>
      <c r="J927">
        <f t="shared" si="14"/>
        <v>938</v>
      </c>
      <c r="K927" t="s">
        <v>4141</v>
      </c>
      <c r="L927" t="s">
        <v>95</v>
      </c>
      <c r="O927" t="s">
        <v>539</v>
      </c>
      <c r="P927" t="s">
        <v>59</v>
      </c>
      <c r="Q927">
        <v>0</v>
      </c>
      <c r="R927" t="s">
        <v>106</v>
      </c>
      <c r="S927" t="s">
        <v>30</v>
      </c>
      <c r="T927" t="s">
        <v>4037</v>
      </c>
    </row>
    <row r="928" spans="1:20">
      <c r="A928" t="s">
        <v>4142</v>
      </c>
      <c r="B928" t="s">
        <v>21</v>
      </c>
      <c r="C928" t="s">
        <v>2427</v>
      </c>
      <c r="D928">
        <v>0</v>
      </c>
      <c r="E928">
        <v>0</v>
      </c>
      <c r="F928" t="s">
        <v>23</v>
      </c>
      <c r="H928" t="s">
        <v>23</v>
      </c>
      <c r="I928" t="s">
        <v>4143</v>
      </c>
      <c r="J928">
        <f t="shared" si="14"/>
        <v>939</v>
      </c>
      <c r="K928" t="s">
        <v>1365</v>
      </c>
      <c r="L928" t="s">
        <v>636</v>
      </c>
      <c r="M928" t="s">
        <v>4144</v>
      </c>
      <c r="O928" t="s">
        <v>370</v>
      </c>
      <c r="P928" t="s">
        <v>59</v>
      </c>
      <c r="Q928">
        <v>0</v>
      </c>
      <c r="R928" t="s">
        <v>29</v>
      </c>
      <c r="S928" t="s">
        <v>30</v>
      </c>
      <c r="T928" t="s">
        <v>4037</v>
      </c>
    </row>
    <row r="929" spans="1:20">
      <c r="A929" t="s">
        <v>4145</v>
      </c>
      <c r="B929" t="s">
        <v>21</v>
      </c>
      <c r="C929" t="s">
        <v>3647</v>
      </c>
      <c r="D929">
        <v>0</v>
      </c>
      <c r="E929">
        <v>0</v>
      </c>
      <c r="F929" t="s">
        <v>23</v>
      </c>
      <c r="H929" t="s">
        <v>23</v>
      </c>
      <c r="I929" t="s">
        <v>4146</v>
      </c>
      <c r="J929">
        <f t="shared" si="14"/>
        <v>940</v>
      </c>
      <c r="K929" t="s">
        <v>969</v>
      </c>
      <c r="L929" t="s">
        <v>4147</v>
      </c>
      <c r="M929" t="s">
        <v>4148</v>
      </c>
      <c r="O929" t="s">
        <v>1161</v>
      </c>
      <c r="P929" t="s">
        <v>59</v>
      </c>
      <c r="Q929">
        <v>0</v>
      </c>
      <c r="R929" t="s">
        <v>30</v>
      </c>
      <c r="S929" t="s">
        <v>30</v>
      </c>
      <c r="T929" t="s">
        <v>4149</v>
      </c>
    </row>
    <row r="930" spans="1:20">
      <c r="A930" t="s">
        <v>4150</v>
      </c>
      <c r="B930" t="s">
        <v>21</v>
      </c>
      <c r="C930" t="s">
        <v>3647</v>
      </c>
      <c r="D930">
        <v>0</v>
      </c>
      <c r="E930">
        <v>0</v>
      </c>
      <c r="F930" t="s">
        <v>23</v>
      </c>
      <c r="H930" t="s">
        <v>23</v>
      </c>
      <c r="I930" t="s">
        <v>4151</v>
      </c>
      <c r="J930">
        <f t="shared" si="14"/>
        <v>941</v>
      </c>
      <c r="K930" t="s">
        <v>4152</v>
      </c>
      <c r="L930" t="s">
        <v>1458</v>
      </c>
      <c r="O930" t="s">
        <v>4153</v>
      </c>
      <c r="P930" t="s">
        <v>59</v>
      </c>
      <c r="Q930">
        <v>0</v>
      </c>
      <c r="R930" t="s">
        <v>30</v>
      </c>
      <c r="S930" t="s">
        <v>30</v>
      </c>
      <c r="T930" t="s">
        <v>4149</v>
      </c>
    </row>
    <row r="931" spans="1:20">
      <c r="A931" t="s">
        <v>4154</v>
      </c>
      <c r="B931" t="s">
        <v>21</v>
      </c>
      <c r="C931" t="s">
        <v>3647</v>
      </c>
      <c r="D931">
        <v>0</v>
      </c>
      <c r="E931">
        <v>0</v>
      </c>
      <c r="F931" t="s">
        <v>23</v>
      </c>
      <c r="H931" t="s">
        <v>23</v>
      </c>
      <c r="I931" t="s">
        <v>4155</v>
      </c>
      <c r="J931">
        <f t="shared" si="14"/>
        <v>942</v>
      </c>
      <c r="K931" t="s">
        <v>4156</v>
      </c>
      <c r="L931" t="s">
        <v>4157</v>
      </c>
      <c r="O931" t="s">
        <v>4158</v>
      </c>
      <c r="P931" t="s">
        <v>59</v>
      </c>
      <c r="Q931">
        <v>0</v>
      </c>
      <c r="R931" t="s">
        <v>101</v>
      </c>
      <c r="S931" t="s">
        <v>190</v>
      </c>
      <c r="T931" t="s">
        <v>4149</v>
      </c>
    </row>
    <row r="932" spans="1:20">
      <c r="A932" t="s">
        <v>4159</v>
      </c>
      <c r="B932" t="s">
        <v>21</v>
      </c>
      <c r="C932" t="s">
        <v>3647</v>
      </c>
      <c r="D932">
        <v>0</v>
      </c>
      <c r="E932">
        <v>0</v>
      </c>
      <c r="F932" t="s">
        <v>23</v>
      </c>
      <c r="H932" t="s">
        <v>23</v>
      </c>
      <c r="I932" t="s">
        <v>4160</v>
      </c>
      <c r="J932">
        <f t="shared" si="14"/>
        <v>943</v>
      </c>
      <c r="K932" t="s">
        <v>1524</v>
      </c>
      <c r="L932" t="s">
        <v>659</v>
      </c>
      <c r="M932" t="s">
        <v>4161</v>
      </c>
      <c r="O932" t="s">
        <v>4162</v>
      </c>
      <c r="P932" t="s">
        <v>59</v>
      </c>
      <c r="Q932">
        <v>0</v>
      </c>
      <c r="R932" t="s">
        <v>4163</v>
      </c>
      <c r="S932" t="s">
        <v>230</v>
      </c>
      <c r="T932" t="s">
        <v>4149</v>
      </c>
    </row>
    <row r="933" spans="1:20">
      <c r="A933" t="s">
        <v>4164</v>
      </c>
      <c r="B933" t="s">
        <v>21</v>
      </c>
      <c r="C933" t="s">
        <v>3647</v>
      </c>
      <c r="D933">
        <v>0</v>
      </c>
      <c r="E933">
        <v>0</v>
      </c>
      <c r="F933" t="s">
        <v>23</v>
      </c>
      <c r="H933" t="s">
        <v>23</v>
      </c>
      <c r="I933" t="s">
        <v>4165</v>
      </c>
      <c r="J933">
        <f t="shared" si="14"/>
        <v>944</v>
      </c>
      <c r="K933" t="s">
        <v>4166</v>
      </c>
      <c r="L933" t="s">
        <v>4167</v>
      </c>
      <c r="M933" t="s">
        <v>4168</v>
      </c>
      <c r="O933" t="s">
        <v>4169</v>
      </c>
      <c r="P933" t="s">
        <v>59</v>
      </c>
      <c r="Q933">
        <v>0</v>
      </c>
      <c r="R933" t="s">
        <v>2188</v>
      </c>
      <c r="S933" t="s">
        <v>665</v>
      </c>
      <c r="T933" t="s">
        <v>4149</v>
      </c>
    </row>
    <row r="934" spans="1:20">
      <c r="A934" t="s">
        <v>4170</v>
      </c>
      <c r="B934" t="s">
        <v>21</v>
      </c>
      <c r="C934" t="s">
        <v>3647</v>
      </c>
      <c r="D934">
        <v>0</v>
      </c>
      <c r="E934">
        <v>0</v>
      </c>
      <c r="F934" t="s">
        <v>23</v>
      </c>
      <c r="H934" t="s">
        <v>23</v>
      </c>
      <c r="I934" t="s">
        <v>4171</v>
      </c>
      <c r="J934">
        <f t="shared" si="14"/>
        <v>945</v>
      </c>
      <c r="K934" t="s">
        <v>4172</v>
      </c>
      <c r="L934" t="s">
        <v>4173</v>
      </c>
      <c r="O934" t="s">
        <v>4174</v>
      </c>
      <c r="P934" t="s">
        <v>59</v>
      </c>
      <c r="Q934">
        <v>0</v>
      </c>
      <c r="R934" t="s">
        <v>101</v>
      </c>
      <c r="S934" t="s">
        <v>190</v>
      </c>
      <c r="T934" t="s">
        <v>4149</v>
      </c>
    </row>
    <row r="935" spans="1:20">
      <c r="A935" t="s">
        <v>4175</v>
      </c>
      <c r="B935" t="s">
        <v>21</v>
      </c>
      <c r="C935" t="s">
        <v>3647</v>
      </c>
      <c r="D935">
        <v>0</v>
      </c>
      <c r="E935">
        <v>0</v>
      </c>
      <c r="F935" t="s">
        <v>23</v>
      </c>
      <c r="H935" t="s">
        <v>23</v>
      </c>
      <c r="I935" t="s">
        <v>4176</v>
      </c>
      <c r="J935">
        <f t="shared" si="14"/>
        <v>946</v>
      </c>
      <c r="K935" t="s">
        <v>168</v>
      </c>
      <c r="L935" t="s">
        <v>3716</v>
      </c>
      <c r="O935" t="s">
        <v>4177</v>
      </c>
      <c r="P935" t="s">
        <v>59</v>
      </c>
      <c r="Q935">
        <v>0</v>
      </c>
      <c r="R935" t="s">
        <v>51</v>
      </c>
      <c r="S935" t="s">
        <v>190</v>
      </c>
      <c r="T935" t="s">
        <v>4149</v>
      </c>
    </row>
    <row r="936" spans="1:20">
      <c r="A936" t="s">
        <v>4178</v>
      </c>
      <c r="B936" t="s">
        <v>21</v>
      </c>
      <c r="C936" t="s">
        <v>3647</v>
      </c>
      <c r="D936">
        <v>0</v>
      </c>
      <c r="E936">
        <v>0</v>
      </c>
      <c r="F936" t="s">
        <v>23</v>
      </c>
      <c r="H936" t="s">
        <v>23</v>
      </c>
      <c r="I936" t="s">
        <v>4179</v>
      </c>
      <c r="J936">
        <f t="shared" si="14"/>
        <v>947</v>
      </c>
      <c r="K936" t="s">
        <v>4180</v>
      </c>
      <c r="L936" t="s">
        <v>95</v>
      </c>
      <c r="O936" t="s">
        <v>4181</v>
      </c>
      <c r="P936" t="s">
        <v>59</v>
      </c>
      <c r="Q936">
        <v>0</v>
      </c>
      <c r="R936" t="s">
        <v>101</v>
      </c>
      <c r="S936" t="s">
        <v>190</v>
      </c>
      <c r="T936" t="s">
        <v>4149</v>
      </c>
    </row>
    <row r="937" spans="1:20">
      <c r="A937" t="s">
        <v>4182</v>
      </c>
      <c r="B937" t="s">
        <v>21</v>
      </c>
      <c r="C937" t="s">
        <v>3647</v>
      </c>
      <c r="D937">
        <v>0</v>
      </c>
      <c r="E937">
        <v>0</v>
      </c>
      <c r="F937" t="s">
        <v>23</v>
      </c>
      <c r="H937" t="s">
        <v>23</v>
      </c>
      <c r="I937" t="s">
        <v>4183</v>
      </c>
      <c r="J937">
        <f t="shared" si="14"/>
        <v>948</v>
      </c>
      <c r="K937" t="s">
        <v>3874</v>
      </c>
      <c r="L937" t="s">
        <v>1313</v>
      </c>
      <c r="M937" t="s">
        <v>4184</v>
      </c>
      <c r="O937" t="s">
        <v>4185</v>
      </c>
      <c r="P937" t="s">
        <v>59</v>
      </c>
      <c r="Q937">
        <v>0</v>
      </c>
      <c r="R937" t="s">
        <v>2655</v>
      </c>
      <c r="S937" t="s">
        <v>190</v>
      </c>
      <c r="T937" t="s">
        <v>4149</v>
      </c>
    </row>
    <row r="938" spans="1:20">
      <c r="A938" t="s">
        <v>4186</v>
      </c>
      <c r="B938" t="s">
        <v>21</v>
      </c>
      <c r="C938" t="s">
        <v>3647</v>
      </c>
      <c r="D938">
        <v>0</v>
      </c>
      <c r="E938">
        <v>0</v>
      </c>
      <c r="F938" t="s">
        <v>23</v>
      </c>
      <c r="H938" t="s">
        <v>23</v>
      </c>
      <c r="I938" t="s">
        <v>4187</v>
      </c>
      <c r="J938">
        <f t="shared" si="14"/>
        <v>949</v>
      </c>
      <c r="K938" t="s">
        <v>3874</v>
      </c>
      <c r="L938" t="s">
        <v>4188</v>
      </c>
      <c r="P938" t="s">
        <v>59</v>
      </c>
      <c r="Q938">
        <v>0</v>
      </c>
      <c r="R938" t="s">
        <v>2387</v>
      </c>
      <c r="S938" t="s">
        <v>177</v>
      </c>
      <c r="T938" t="s">
        <v>4149</v>
      </c>
    </row>
    <row r="939" spans="1:20">
      <c r="A939" t="s">
        <v>4189</v>
      </c>
      <c r="B939" t="s">
        <v>21</v>
      </c>
      <c r="C939" t="s">
        <v>3647</v>
      </c>
      <c r="D939">
        <v>0</v>
      </c>
      <c r="E939">
        <v>0</v>
      </c>
      <c r="F939" t="s">
        <v>23</v>
      </c>
      <c r="H939" t="s">
        <v>23</v>
      </c>
      <c r="I939" t="s">
        <v>4190</v>
      </c>
      <c r="J939">
        <f t="shared" si="14"/>
        <v>950</v>
      </c>
      <c r="K939" t="s">
        <v>83</v>
      </c>
      <c r="L939" t="s">
        <v>136</v>
      </c>
      <c r="O939" t="s">
        <v>4191</v>
      </c>
      <c r="P939" t="s">
        <v>59</v>
      </c>
      <c r="Q939">
        <v>0</v>
      </c>
      <c r="R939" t="s">
        <v>101</v>
      </c>
      <c r="S939" t="s">
        <v>190</v>
      </c>
      <c r="T939" t="s">
        <v>4149</v>
      </c>
    </row>
    <row r="940" spans="1:20">
      <c r="A940" t="s">
        <v>4192</v>
      </c>
      <c r="B940" t="s">
        <v>21</v>
      </c>
      <c r="C940" t="s">
        <v>3647</v>
      </c>
      <c r="D940">
        <v>0</v>
      </c>
      <c r="E940">
        <v>0</v>
      </c>
      <c r="F940" t="s">
        <v>23</v>
      </c>
      <c r="H940" t="s">
        <v>23</v>
      </c>
      <c r="I940" t="s">
        <v>4193</v>
      </c>
      <c r="J940">
        <f t="shared" si="14"/>
        <v>951</v>
      </c>
      <c r="K940" t="s">
        <v>982</v>
      </c>
      <c r="L940" t="s">
        <v>4194</v>
      </c>
      <c r="O940" t="s">
        <v>4195</v>
      </c>
      <c r="P940" t="s">
        <v>59</v>
      </c>
      <c r="Q940">
        <v>0</v>
      </c>
      <c r="R940" t="s">
        <v>3676</v>
      </c>
      <c r="S940" t="s">
        <v>30</v>
      </c>
      <c r="T940" t="s">
        <v>4149</v>
      </c>
    </row>
    <row r="941" spans="1:20">
      <c r="A941" t="s">
        <v>4196</v>
      </c>
      <c r="B941" t="s">
        <v>21</v>
      </c>
      <c r="C941" t="s">
        <v>3647</v>
      </c>
      <c r="D941">
        <v>0</v>
      </c>
      <c r="E941">
        <v>0</v>
      </c>
      <c r="F941" t="s">
        <v>23</v>
      </c>
      <c r="H941" t="s">
        <v>23</v>
      </c>
      <c r="I941" t="s">
        <v>4197</v>
      </c>
      <c r="J941">
        <f t="shared" si="14"/>
        <v>952</v>
      </c>
      <c r="K941" t="s">
        <v>207</v>
      </c>
      <c r="L941" t="s">
        <v>1270</v>
      </c>
      <c r="O941" t="s">
        <v>4198</v>
      </c>
      <c r="P941" t="s">
        <v>59</v>
      </c>
      <c r="Q941">
        <v>0</v>
      </c>
      <c r="R941" t="s">
        <v>4199</v>
      </c>
      <c r="S941" t="s">
        <v>4200</v>
      </c>
      <c r="T941" t="s">
        <v>4149</v>
      </c>
    </row>
    <row r="942" spans="1:20">
      <c r="A942" t="s">
        <v>4201</v>
      </c>
      <c r="B942" t="s">
        <v>21</v>
      </c>
      <c r="C942" t="s">
        <v>3647</v>
      </c>
      <c r="D942">
        <v>0</v>
      </c>
      <c r="E942">
        <v>0</v>
      </c>
      <c r="F942" t="s">
        <v>23</v>
      </c>
      <c r="H942" t="s">
        <v>23</v>
      </c>
      <c r="I942" t="s">
        <v>4202</v>
      </c>
      <c r="J942">
        <f t="shared" si="14"/>
        <v>953</v>
      </c>
      <c r="K942" t="s">
        <v>4203</v>
      </c>
      <c r="L942" t="s">
        <v>4204</v>
      </c>
      <c r="M942" t="s">
        <v>2714</v>
      </c>
      <c r="O942" t="s">
        <v>4205</v>
      </c>
      <c r="P942" t="s">
        <v>59</v>
      </c>
      <c r="Q942">
        <v>0</v>
      </c>
      <c r="R942" t="s">
        <v>85</v>
      </c>
      <c r="S942" t="s">
        <v>30</v>
      </c>
      <c r="T942" t="s">
        <v>4149</v>
      </c>
    </row>
    <row r="943" spans="1:20">
      <c r="A943" t="s">
        <v>4206</v>
      </c>
      <c r="B943" t="s">
        <v>21</v>
      </c>
      <c r="C943" t="s">
        <v>3647</v>
      </c>
      <c r="D943">
        <v>0</v>
      </c>
      <c r="E943">
        <v>0</v>
      </c>
      <c r="F943" t="s">
        <v>23</v>
      </c>
      <c r="H943" t="s">
        <v>23</v>
      </c>
      <c r="I943" t="s">
        <v>4207</v>
      </c>
      <c r="J943">
        <f t="shared" si="14"/>
        <v>954</v>
      </c>
      <c r="K943" t="s">
        <v>418</v>
      </c>
      <c r="L943" t="s">
        <v>4208</v>
      </c>
      <c r="M943" t="s">
        <v>4209</v>
      </c>
      <c r="O943" t="s">
        <v>4210</v>
      </c>
      <c r="P943" t="s">
        <v>59</v>
      </c>
      <c r="Q943">
        <v>0</v>
      </c>
      <c r="R943" t="s">
        <v>101</v>
      </c>
      <c r="S943" t="s">
        <v>190</v>
      </c>
      <c r="T943" t="s">
        <v>4149</v>
      </c>
    </row>
    <row r="944" spans="1:20">
      <c r="A944" t="s">
        <v>4211</v>
      </c>
      <c r="B944" t="s">
        <v>21</v>
      </c>
      <c r="C944" t="s">
        <v>3647</v>
      </c>
      <c r="D944">
        <v>0</v>
      </c>
      <c r="E944">
        <v>0</v>
      </c>
      <c r="F944" t="s">
        <v>23</v>
      </c>
      <c r="H944" t="s">
        <v>23</v>
      </c>
      <c r="I944" t="s">
        <v>4212</v>
      </c>
      <c r="J944">
        <f t="shared" si="14"/>
        <v>955</v>
      </c>
      <c r="K944" t="s">
        <v>4213</v>
      </c>
      <c r="L944" t="s">
        <v>4214</v>
      </c>
      <c r="O944" t="s">
        <v>4215</v>
      </c>
      <c r="P944" t="s">
        <v>59</v>
      </c>
      <c r="Q944">
        <v>0</v>
      </c>
      <c r="R944" t="s">
        <v>361</v>
      </c>
      <c r="S944" t="s">
        <v>190</v>
      </c>
      <c r="T944" t="s">
        <v>4149</v>
      </c>
    </row>
    <row r="945" spans="1:20">
      <c r="A945" t="s">
        <v>4216</v>
      </c>
      <c r="B945" t="s">
        <v>21</v>
      </c>
      <c r="C945" t="s">
        <v>2521</v>
      </c>
      <c r="D945">
        <v>0</v>
      </c>
      <c r="E945">
        <v>0</v>
      </c>
      <c r="F945" t="s">
        <v>23</v>
      </c>
      <c r="H945" t="s">
        <v>23</v>
      </c>
      <c r="I945" t="s">
        <v>4217</v>
      </c>
      <c r="J945">
        <f t="shared" si="14"/>
        <v>956</v>
      </c>
      <c r="K945" t="s">
        <v>62</v>
      </c>
      <c r="L945" t="s">
        <v>492</v>
      </c>
      <c r="M945" t="s">
        <v>4218</v>
      </c>
      <c r="P945" t="s">
        <v>59</v>
      </c>
      <c r="Q945">
        <v>0</v>
      </c>
      <c r="R945" t="s">
        <v>665</v>
      </c>
      <c r="S945" t="s">
        <v>665</v>
      </c>
      <c r="T945" t="s">
        <v>4149</v>
      </c>
    </row>
    <row r="946" spans="1:20">
      <c r="A946" t="s">
        <v>4219</v>
      </c>
      <c r="B946" t="s">
        <v>21</v>
      </c>
      <c r="C946" t="s">
        <v>2521</v>
      </c>
      <c r="D946">
        <v>0</v>
      </c>
      <c r="E946">
        <v>0</v>
      </c>
      <c r="F946" t="s">
        <v>23</v>
      </c>
      <c r="H946" t="s">
        <v>23</v>
      </c>
      <c r="I946" t="s">
        <v>4220</v>
      </c>
      <c r="J946">
        <f t="shared" si="14"/>
        <v>957</v>
      </c>
      <c r="K946" t="s">
        <v>4221</v>
      </c>
      <c r="L946" t="s">
        <v>4222</v>
      </c>
      <c r="M946" t="s">
        <v>4223</v>
      </c>
      <c r="O946" t="s">
        <v>4224</v>
      </c>
      <c r="P946" t="s">
        <v>59</v>
      </c>
      <c r="Q946">
        <v>0</v>
      </c>
      <c r="R946" t="s">
        <v>665</v>
      </c>
      <c r="S946" t="s">
        <v>665</v>
      </c>
      <c r="T946" t="s">
        <v>4149</v>
      </c>
    </row>
    <row r="947" spans="1:20">
      <c r="A947" t="s">
        <v>4225</v>
      </c>
      <c r="B947" t="s">
        <v>21</v>
      </c>
      <c r="C947" t="s">
        <v>2521</v>
      </c>
      <c r="D947">
        <v>0</v>
      </c>
      <c r="E947">
        <v>0</v>
      </c>
      <c r="F947" t="s">
        <v>23</v>
      </c>
      <c r="H947" t="s">
        <v>23</v>
      </c>
      <c r="I947" t="s">
        <v>4226</v>
      </c>
      <c r="J947">
        <f t="shared" si="14"/>
        <v>958</v>
      </c>
      <c r="K947" t="s">
        <v>4227</v>
      </c>
      <c r="L947" t="s">
        <v>4228</v>
      </c>
      <c r="O947" t="s">
        <v>4229</v>
      </c>
      <c r="P947" t="s">
        <v>59</v>
      </c>
      <c r="Q947">
        <v>0</v>
      </c>
      <c r="R947" t="s">
        <v>30</v>
      </c>
      <c r="S947" t="s">
        <v>30</v>
      </c>
      <c r="T947" t="s">
        <v>4149</v>
      </c>
    </row>
    <row r="948" spans="1:20">
      <c r="A948" t="s">
        <v>4230</v>
      </c>
      <c r="B948" t="s">
        <v>21</v>
      </c>
      <c r="C948" t="s">
        <v>2521</v>
      </c>
      <c r="D948">
        <v>0</v>
      </c>
      <c r="E948">
        <v>0</v>
      </c>
      <c r="F948" t="s">
        <v>23</v>
      </c>
      <c r="H948" t="s">
        <v>23</v>
      </c>
      <c r="I948" t="s">
        <v>4231</v>
      </c>
      <c r="J948">
        <f t="shared" si="14"/>
        <v>959</v>
      </c>
      <c r="K948" t="s">
        <v>4232</v>
      </c>
      <c r="L948" t="s">
        <v>1933</v>
      </c>
      <c r="O948" t="s">
        <v>4233</v>
      </c>
      <c r="P948" t="s">
        <v>59</v>
      </c>
      <c r="Q948">
        <v>0</v>
      </c>
      <c r="R948" t="s">
        <v>2387</v>
      </c>
      <c r="S948" t="s">
        <v>3892</v>
      </c>
      <c r="T948" t="s">
        <v>4149</v>
      </c>
    </row>
    <row r="949" spans="1:20">
      <c r="A949" t="s">
        <v>4234</v>
      </c>
      <c r="B949" t="s">
        <v>21</v>
      </c>
      <c r="C949" t="s">
        <v>2521</v>
      </c>
      <c r="D949">
        <v>0</v>
      </c>
      <c r="E949">
        <v>0</v>
      </c>
      <c r="F949" t="s">
        <v>23</v>
      </c>
      <c r="H949" t="s">
        <v>23</v>
      </c>
      <c r="I949" t="s">
        <v>4235</v>
      </c>
      <c r="J949">
        <f t="shared" si="14"/>
        <v>960</v>
      </c>
      <c r="K949" t="s">
        <v>83</v>
      </c>
      <c r="L949" t="s">
        <v>1384</v>
      </c>
      <c r="M949" t="s">
        <v>4236</v>
      </c>
      <c r="O949" t="s">
        <v>4237</v>
      </c>
      <c r="P949" t="s">
        <v>59</v>
      </c>
      <c r="R949" t="s">
        <v>101</v>
      </c>
      <c r="S949" t="s">
        <v>190</v>
      </c>
      <c r="T949" t="s">
        <v>4149</v>
      </c>
    </row>
    <row r="950" spans="1:20">
      <c r="A950" t="s">
        <v>4238</v>
      </c>
      <c r="B950" t="s">
        <v>21</v>
      </c>
      <c r="C950" t="s">
        <v>2521</v>
      </c>
      <c r="D950">
        <v>0</v>
      </c>
      <c r="E950">
        <v>0</v>
      </c>
      <c r="F950" t="s">
        <v>23</v>
      </c>
      <c r="H950" t="s">
        <v>23</v>
      </c>
      <c r="I950" t="s">
        <v>4239</v>
      </c>
      <c r="J950">
        <f t="shared" si="14"/>
        <v>961</v>
      </c>
      <c r="K950" t="s">
        <v>130</v>
      </c>
      <c r="L950" t="s">
        <v>4240</v>
      </c>
      <c r="O950" t="s">
        <v>4241</v>
      </c>
      <c r="P950" t="s">
        <v>59</v>
      </c>
      <c r="Q950">
        <v>0</v>
      </c>
      <c r="R950" t="s">
        <v>361</v>
      </c>
      <c r="S950" t="s">
        <v>190</v>
      </c>
      <c r="T950" t="s">
        <v>4149</v>
      </c>
    </row>
    <row r="951" spans="1:20">
      <c r="A951" t="s">
        <v>4242</v>
      </c>
      <c r="B951" t="s">
        <v>21</v>
      </c>
      <c r="C951" t="s">
        <v>2521</v>
      </c>
      <c r="D951">
        <v>0</v>
      </c>
      <c r="E951">
        <v>0</v>
      </c>
      <c r="F951" t="s">
        <v>23</v>
      </c>
      <c r="H951" t="s">
        <v>23</v>
      </c>
      <c r="I951" t="s">
        <v>4243</v>
      </c>
      <c r="J951">
        <f t="shared" si="14"/>
        <v>962</v>
      </c>
      <c r="K951" t="s">
        <v>4244</v>
      </c>
      <c r="L951" t="s">
        <v>4245</v>
      </c>
      <c r="M951" t="s">
        <v>4246</v>
      </c>
      <c r="O951" t="s">
        <v>4247</v>
      </c>
      <c r="P951" t="s">
        <v>59</v>
      </c>
      <c r="R951" t="s">
        <v>361</v>
      </c>
      <c r="S951" t="s">
        <v>190</v>
      </c>
      <c r="T951" t="s">
        <v>4149</v>
      </c>
    </row>
    <row r="952" spans="1:20">
      <c r="A952" t="s">
        <v>4248</v>
      </c>
      <c r="B952" t="s">
        <v>21</v>
      </c>
      <c r="C952" t="s">
        <v>2521</v>
      </c>
      <c r="D952">
        <v>0</v>
      </c>
      <c r="E952">
        <v>0</v>
      </c>
      <c r="F952" t="s">
        <v>23</v>
      </c>
      <c r="H952" t="s">
        <v>23</v>
      </c>
      <c r="I952" t="s">
        <v>4249</v>
      </c>
      <c r="J952">
        <f t="shared" si="14"/>
        <v>963</v>
      </c>
      <c r="K952" t="s">
        <v>678</v>
      </c>
      <c r="L952" t="s">
        <v>4250</v>
      </c>
      <c r="O952" t="s">
        <v>4251</v>
      </c>
      <c r="P952" t="s">
        <v>59</v>
      </c>
      <c r="Q952">
        <v>0</v>
      </c>
      <c r="R952" t="s">
        <v>30</v>
      </c>
      <c r="S952" t="s">
        <v>30</v>
      </c>
      <c r="T952" t="s">
        <v>4149</v>
      </c>
    </row>
    <row r="953" spans="1:20">
      <c r="A953" t="s">
        <v>4252</v>
      </c>
      <c r="B953" t="s">
        <v>21</v>
      </c>
      <c r="C953" t="s">
        <v>2521</v>
      </c>
      <c r="D953">
        <v>0</v>
      </c>
      <c r="E953">
        <v>0</v>
      </c>
      <c r="F953" t="s">
        <v>23</v>
      </c>
      <c r="H953" t="s">
        <v>23</v>
      </c>
      <c r="I953" t="s">
        <v>4253</v>
      </c>
      <c r="J953">
        <f t="shared" si="14"/>
        <v>964</v>
      </c>
      <c r="K953" t="s">
        <v>4254</v>
      </c>
      <c r="L953" t="s">
        <v>50</v>
      </c>
      <c r="O953" t="s">
        <v>4255</v>
      </c>
      <c r="P953" t="s">
        <v>59</v>
      </c>
      <c r="Q953">
        <v>0</v>
      </c>
      <c r="R953" t="s">
        <v>101</v>
      </c>
      <c r="S953" t="s">
        <v>190</v>
      </c>
      <c r="T953" t="s">
        <v>4256</v>
      </c>
    </row>
    <row r="954" spans="1:20">
      <c r="A954" t="s">
        <v>4257</v>
      </c>
      <c r="B954" t="s">
        <v>21</v>
      </c>
      <c r="C954" t="s">
        <v>2521</v>
      </c>
      <c r="D954">
        <v>0</v>
      </c>
      <c r="E954">
        <v>0</v>
      </c>
      <c r="F954" t="s">
        <v>23</v>
      </c>
      <c r="H954" t="s">
        <v>23</v>
      </c>
      <c r="I954" t="s">
        <v>4258</v>
      </c>
      <c r="J954">
        <f t="shared" si="14"/>
        <v>965</v>
      </c>
      <c r="K954" t="s">
        <v>4259</v>
      </c>
      <c r="L954" t="s">
        <v>561</v>
      </c>
      <c r="O954" t="s">
        <v>4224</v>
      </c>
      <c r="P954" t="s">
        <v>59</v>
      </c>
      <c r="Q954">
        <v>0</v>
      </c>
      <c r="R954" t="s">
        <v>665</v>
      </c>
      <c r="S954" t="s">
        <v>665</v>
      </c>
      <c r="T954" t="s">
        <v>4149</v>
      </c>
    </row>
    <row r="955" spans="1:20">
      <c r="A955" t="s">
        <v>4260</v>
      </c>
      <c r="B955" t="s">
        <v>21</v>
      </c>
      <c r="C955" t="s">
        <v>2521</v>
      </c>
      <c r="D955">
        <v>0</v>
      </c>
      <c r="E955">
        <v>0</v>
      </c>
      <c r="F955" t="s">
        <v>23</v>
      </c>
      <c r="H955" t="s">
        <v>23</v>
      </c>
      <c r="I955" t="s">
        <v>4261</v>
      </c>
      <c r="J955">
        <f t="shared" si="14"/>
        <v>966</v>
      </c>
      <c r="K955" t="s">
        <v>2988</v>
      </c>
      <c r="L955" t="s">
        <v>118</v>
      </c>
      <c r="O955" t="s">
        <v>4262</v>
      </c>
      <c r="P955" t="s">
        <v>59</v>
      </c>
      <c r="Q955">
        <v>0</v>
      </c>
      <c r="R955" t="s">
        <v>361</v>
      </c>
      <c r="S955" t="s">
        <v>230</v>
      </c>
      <c r="T955" t="s">
        <v>4149</v>
      </c>
    </row>
    <row r="956" spans="1:20">
      <c r="A956" t="s">
        <v>4263</v>
      </c>
      <c r="B956" t="s">
        <v>21</v>
      </c>
      <c r="C956" t="s">
        <v>2521</v>
      </c>
      <c r="D956">
        <v>0</v>
      </c>
      <c r="E956">
        <v>0</v>
      </c>
      <c r="F956" t="s">
        <v>23</v>
      </c>
      <c r="H956" t="s">
        <v>23</v>
      </c>
      <c r="I956" t="s">
        <v>4264</v>
      </c>
      <c r="J956">
        <f t="shared" si="14"/>
        <v>967</v>
      </c>
      <c r="K956" t="s">
        <v>1074</v>
      </c>
      <c r="L956" t="s">
        <v>1279</v>
      </c>
      <c r="O956" t="s">
        <v>4265</v>
      </c>
      <c r="P956" t="s">
        <v>59</v>
      </c>
      <c r="Q956">
        <v>0</v>
      </c>
      <c r="R956" t="s">
        <v>29</v>
      </c>
      <c r="S956" t="s">
        <v>30</v>
      </c>
      <c r="T956" t="s">
        <v>4149</v>
      </c>
    </row>
    <row r="957" spans="1:20">
      <c r="A957" t="s">
        <v>4266</v>
      </c>
      <c r="B957" t="s">
        <v>21</v>
      </c>
      <c r="C957" t="s">
        <v>2521</v>
      </c>
      <c r="D957">
        <v>0</v>
      </c>
      <c r="E957">
        <v>0</v>
      </c>
      <c r="F957" t="s">
        <v>23</v>
      </c>
      <c r="H957" t="s">
        <v>23</v>
      </c>
      <c r="I957" t="s">
        <v>4267</v>
      </c>
      <c r="J957">
        <f t="shared" si="14"/>
        <v>968</v>
      </c>
      <c r="K957" t="s">
        <v>795</v>
      </c>
      <c r="L957" t="s">
        <v>4268</v>
      </c>
      <c r="P957" t="s">
        <v>59</v>
      </c>
      <c r="Q957">
        <v>0</v>
      </c>
      <c r="R957" t="s">
        <v>101</v>
      </c>
      <c r="S957" t="s">
        <v>190</v>
      </c>
      <c r="T957" t="s">
        <v>4267</v>
      </c>
    </row>
    <row r="958" spans="1:20">
      <c r="A958" t="s">
        <v>4269</v>
      </c>
      <c r="B958" t="s">
        <v>21</v>
      </c>
      <c r="C958" t="s">
        <v>2521</v>
      </c>
      <c r="D958">
        <v>0</v>
      </c>
      <c r="E958">
        <v>0</v>
      </c>
      <c r="F958" t="s">
        <v>23</v>
      </c>
      <c r="H958" t="s">
        <v>23</v>
      </c>
      <c r="I958" t="s">
        <v>4270</v>
      </c>
      <c r="J958">
        <f t="shared" si="14"/>
        <v>969</v>
      </c>
      <c r="K958" t="s">
        <v>4271</v>
      </c>
      <c r="L958" t="s">
        <v>4272</v>
      </c>
      <c r="M958" t="s">
        <v>4273</v>
      </c>
      <c r="O958" t="s">
        <v>4274</v>
      </c>
      <c r="P958" t="s">
        <v>59</v>
      </c>
      <c r="Q958">
        <v>0</v>
      </c>
      <c r="R958" t="s">
        <v>101</v>
      </c>
      <c r="S958" t="s">
        <v>190</v>
      </c>
      <c r="T958" t="s">
        <v>4275</v>
      </c>
    </row>
    <row r="959" spans="1:20">
      <c r="A959" t="s">
        <v>4276</v>
      </c>
      <c r="B959" t="s">
        <v>21</v>
      </c>
      <c r="C959" t="s">
        <v>2521</v>
      </c>
      <c r="D959">
        <v>0</v>
      </c>
      <c r="E959">
        <v>0</v>
      </c>
      <c r="F959" t="s">
        <v>23</v>
      </c>
      <c r="H959" t="s">
        <v>23</v>
      </c>
      <c r="I959" t="s">
        <v>4277</v>
      </c>
      <c r="J959">
        <f t="shared" si="14"/>
        <v>970</v>
      </c>
      <c r="K959" t="s">
        <v>2444</v>
      </c>
      <c r="L959" t="s">
        <v>4278</v>
      </c>
      <c r="P959" t="s">
        <v>59</v>
      </c>
      <c r="Q959">
        <v>0</v>
      </c>
      <c r="R959" t="s">
        <v>101</v>
      </c>
      <c r="S959" t="s">
        <v>190</v>
      </c>
      <c r="T959" t="s">
        <v>4279</v>
      </c>
    </row>
    <row r="960" spans="1:20">
      <c r="A960" t="s">
        <v>4280</v>
      </c>
      <c r="B960" t="s">
        <v>21</v>
      </c>
      <c r="C960" t="s">
        <v>3647</v>
      </c>
      <c r="D960">
        <v>0</v>
      </c>
      <c r="E960">
        <v>0</v>
      </c>
      <c r="F960" t="s">
        <v>23</v>
      </c>
      <c r="H960" t="s">
        <v>23</v>
      </c>
      <c r="I960" t="s">
        <v>4281</v>
      </c>
      <c r="J960">
        <f t="shared" si="14"/>
        <v>971</v>
      </c>
      <c r="K960" t="s">
        <v>2767</v>
      </c>
      <c r="L960" t="s">
        <v>118</v>
      </c>
      <c r="P960" t="s">
        <v>59</v>
      </c>
      <c r="Q960">
        <v>0</v>
      </c>
      <c r="R960" t="s">
        <v>101</v>
      </c>
      <c r="S960" t="s">
        <v>190</v>
      </c>
      <c r="T960" t="s">
        <v>4279</v>
      </c>
    </row>
    <row r="961" spans="1:20">
      <c r="A961" t="s">
        <v>4282</v>
      </c>
      <c r="B961" t="s">
        <v>21</v>
      </c>
      <c r="C961" t="s">
        <v>2521</v>
      </c>
      <c r="D961">
        <v>0</v>
      </c>
      <c r="E961">
        <v>0</v>
      </c>
      <c r="F961" t="s">
        <v>23</v>
      </c>
      <c r="H961" t="s">
        <v>23</v>
      </c>
      <c r="I961" t="s">
        <v>4283</v>
      </c>
      <c r="J961">
        <f t="shared" si="14"/>
        <v>972</v>
      </c>
      <c r="K961" t="s">
        <v>341</v>
      </c>
      <c r="L961" t="s">
        <v>208</v>
      </c>
      <c r="P961" t="s">
        <v>59</v>
      </c>
      <c r="Q961">
        <v>0</v>
      </c>
      <c r="R961" t="s">
        <v>557</v>
      </c>
      <c r="S961" t="s">
        <v>156</v>
      </c>
      <c r="T961" t="s">
        <v>4279</v>
      </c>
    </row>
    <row r="962" spans="1:20">
      <c r="A962" t="s">
        <v>4284</v>
      </c>
      <c r="B962" t="s">
        <v>21</v>
      </c>
      <c r="C962" t="s">
        <v>2534</v>
      </c>
      <c r="D962">
        <v>0</v>
      </c>
      <c r="E962">
        <v>0</v>
      </c>
      <c r="F962" t="s">
        <v>23</v>
      </c>
      <c r="H962" t="s">
        <v>23</v>
      </c>
      <c r="I962" t="s">
        <v>4285</v>
      </c>
      <c r="J962">
        <f t="shared" ref="J962:J1025" si="15">RIGHT(I962,4)/1</f>
        <v>973</v>
      </c>
      <c r="K962" t="s">
        <v>130</v>
      </c>
      <c r="L962" t="s">
        <v>4286</v>
      </c>
      <c r="M962" t="s">
        <v>4287</v>
      </c>
      <c r="O962" t="s">
        <v>4288</v>
      </c>
      <c r="P962" t="s">
        <v>59</v>
      </c>
      <c r="Q962">
        <v>0</v>
      </c>
      <c r="R962" t="s">
        <v>361</v>
      </c>
      <c r="S962" t="s">
        <v>190</v>
      </c>
      <c r="T962" t="s">
        <v>4279</v>
      </c>
    </row>
    <row r="963" spans="1:20">
      <c r="A963" t="s">
        <v>4289</v>
      </c>
      <c r="B963" t="s">
        <v>21</v>
      </c>
      <c r="C963" t="s">
        <v>2521</v>
      </c>
      <c r="D963">
        <v>0</v>
      </c>
      <c r="E963">
        <v>0</v>
      </c>
      <c r="F963" t="s">
        <v>23</v>
      </c>
      <c r="H963" t="s">
        <v>23</v>
      </c>
      <c r="I963" t="s">
        <v>4290</v>
      </c>
      <c r="J963">
        <f t="shared" si="15"/>
        <v>974</v>
      </c>
      <c r="K963" t="s">
        <v>160</v>
      </c>
      <c r="L963" t="s">
        <v>4291</v>
      </c>
      <c r="O963" t="s">
        <v>4292</v>
      </c>
      <c r="P963" t="s">
        <v>59</v>
      </c>
      <c r="Q963">
        <v>0</v>
      </c>
      <c r="R963" t="s">
        <v>90</v>
      </c>
      <c r="S963" t="s">
        <v>4293</v>
      </c>
      <c r="T963" t="s">
        <v>4279</v>
      </c>
    </row>
    <row r="964" spans="1:20">
      <c r="A964" t="s">
        <v>4294</v>
      </c>
      <c r="B964" t="s">
        <v>21</v>
      </c>
      <c r="C964" t="s">
        <v>2521</v>
      </c>
      <c r="D964">
        <v>0</v>
      </c>
      <c r="E964">
        <v>0</v>
      </c>
      <c r="F964" t="s">
        <v>23</v>
      </c>
      <c r="H964" t="s">
        <v>23</v>
      </c>
      <c r="I964" t="s">
        <v>4295</v>
      </c>
      <c r="J964">
        <f t="shared" si="15"/>
        <v>975</v>
      </c>
      <c r="K964" t="s">
        <v>4296</v>
      </c>
      <c r="L964" t="s">
        <v>252</v>
      </c>
      <c r="P964" t="s">
        <v>28</v>
      </c>
      <c r="Q964">
        <v>0</v>
      </c>
      <c r="R964" t="s">
        <v>361</v>
      </c>
      <c r="S964" t="s">
        <v>4297</v>
      </c>
      <c r="T964" t="s">
        <v>4279</v>
      </c>
    </row>
    <row r="965" spans="1:20">
      <c r="A965" t="s">
        <v>4298</v>
      </c>
      <c r="B965" t="s">
        <v>21</v>
      </c>
      <c r="C965" t="s">
        <v>2527</v>
      </c>
      <c r="D965">
        <v>0</v>
      </c>
      <c r="E965">
        <v>0</v>
      </c>
      <c r="F965" t="s">
        <v>23</v>
      </c>
      <c r="H965" t="s">
        <v>23</v>
      </c>
      <c r="I965" t="s">
        <v>4299</v>
      </c>
      <c r="J965">
        <f t="shared" si="15"/>
        <v>976</v>
      </c>
      <c r="K965" t="s">
        <v>4300</v>
      </c>
      <c r="L965" t="s">
        <v>332</v>
      </c>
      <c r="M965" t="s">
        <v>4301</v>
      </c>
      <c r="O965" t="s">
        <v>4302</v>
      </c>
      <c r="P965" t="s">
        <v>28</v>
      </c>
      <c r="Q965">
        <v>0</v>
      </c>
      <c r="R965" t="s">
        <v>4303</v>
      </c>
      <c r="S965" t="s">
        <v>557</v>
      </c>
      <c r="T965" t="s">
        <v>3403</v>
      </c>
    </row>
    <row r="966" spans="1:20">
      <c r="A966" t="s">
        <v>4304</v>
      </c>
      <c r="B966" t="s">
        <v>21</v>
      </c>
      <c r="C966" t="s">
        <v>2527</v>
      </c>
      <c r="D966">
        <v>0</v>
      </c>
      <c r="E966">
        <v>0</v>
      </c>
      <c r="F966" t="s">
        <v>23</v>
      </c>
      <c r="H966" t="s">
        <v>23</v>
      </c>
      <c r="I966" t="s">
        <v>4305</v>
      </c>
      <c r="J966">
        <f t="shared" si="15"/>
        <v>977</v>
      </c>
      <c r="K966" t="s">
        <v>4306</v>
      </c>
      <c r="L966" t="s">
        <v>4307</v>
      </c>
      <c r="O966" t="s">
        <v>4308</v>
      </c>
      <c r="P966" t="s">
        <v>59</v>
      </c>
      <c r="Q966">
        <v>0</v>
      </c>
      <c r="R966" t="s">
        <v>557</v>
      </c>
      <c r="S966" t="s">
        <v>557</v>
      </c>
      <c r="T966" t="s">
        <v>3403</v>
      </c>
    </row>
    <row r="967" spans="1:19">
      <c r="A967" t="s">
        <v>4309</v>
      </c>
      <c r="B967" t="s">
        <v>21</v>
      </c>
      <c r="C967" t="s">
        <v>2527</v>
      </c>
      <c r="D967">
        <v>0</v>
      </c>
      <c r="E967">
        <v>0</v>
      </c>
      <c r="F967" t="s">
        <v>23</v>
      </c>
      <c r="H967" t="s">
        <v>23</v>
      </c>
      <c r="I967" t="s">
        <v>4310</v>
      </c>
      <c r="J967">
        <f t="shared" si="15"/>
        <v>978</v>
      </c>
      <c r="K967" t="s">
        <v>4311</v>
      </c>
      <c r="L967" t="s">
        <v>1257</v>
      </c>
      <c r="M967" t="s">
        <v>4312</v>
      </c>
      <c r="O967" t="s">
        <v>4313</v>
      </c>
      <c r="P967" t="s">
        <v>59</v>
      </c>
      <c r="Q967">
        <v>0</v>
      </c>
      <c r="R967" t="s">
        <v>4314</v>
      </c>
      <c r="S967" t="s">
        <v>557</v>
      </c>
    </row>
    <row r="968" spans="1:19">
      <c r="A968" t="s">
        <v>4315</v>
      </c>
      <c r="B968" t="s">
        <v>21</v>
      </c>
      <c r="C968" t="s">
        <v>2521</v>
      </c>
      <c r="D968">
        <v>0</v>
      </c>
      <c r="E968">
        <v>0</v>
      </c>
      <c r="F968" t="s">
        <v>23</v>
      </c>
      <c r="H968" t="s">
        <v>23</v>
      </c>
      <c r="I968" t="s">
        <v>4316</v>
      </c>
      <c r="J968">
        <f t="shared" si="15"/>
        <v>979</v>
      </c>
      <c r="K968" t="s">
        <v>117</v>
      </c>
      <c r="L968" t="s">
        <v>94</v>
      </c>
      <c r="M968" t="s">
        <v>4317</v>
      </c>
      <c r="O968" t="s">
        <v>4318</v>
      </c>
      <c r="P968" t="s">
        <v>45</v>
      </c>
      <c r="Q968">
        <v>0</v>
      </c>
      <c r="R968" t="s">
        <v>229</v>
      </c>
      <c r="S968" t="s">
        <v>230</v>
      </c>
    </row>
    <row r="969" spans="1:19">
      <c r="A969" t="s">
        <v>4319</v>
      </c>
      <c r="B969" t="s">
        <v>21</v>
      </c>
      <c r="C969" t="s">
        <v>2521</v>
      </c>
      <c r="D969">
        <v>0</v>
      </c>
      <c r="E969">
        <v>0</v>
      </c>
      <c r="F969" t="s">
        <v>23</v>
      </c>
      <c r="H969" t="s">
        <v>23</v>
      </c>
      <c r="I969" t="s">
        <v>4320</v>
      </c>
      <c r="J969">
        <f t="shared" si="15"/>
        <v>980</v>
      </c>
      <c r="K969" t="s">
        <v>273</v>
      </c>
      <c r="L969" t="s">
        <v>4321</v>
      </c>
      <c r="M969" t="s">
        <v>4322</v>
      </c>
      <c r="O969" t="s">
        <v>4323</v>
      </c>
      <c r="P969" t="s">
        <v>28</v>
      </c>
      <c r="Q969">
        <v>0</v>
      </c>
      <c r="R969" t="s">
        <v>35</v>
      </c>
      <c r="S969" t="s">
        <v>30</v>
      </c>
    </row>
    <row r="970" spans="1:20">
      <c r="A970" t="s">
        <v>4324</v>
      </c>
      <c r="B970" t="s">
        <v>21</v>
      </c>
      <c r="C970" t="s">
        <v>2521</v>
      </c>
      <c r="D970">
        <v>0</v>
      </c>
      <c r="E970">
        <v>0</v>
      </c>
      <c r="F970" t="s">
        <v>23</v>
      </c>
      <c r="H970" t="s">
        <v>23</v>
      </c>
      <c r="I970" t="s">
        <v>4325</v>
      </c>
      <c r="J970">
        <f t="shared" si="15"/>
        <v>981</v>
      </c>
      <c r="K970" t="s">
        <v>4326</v>
      </c>
      <c r="L970" t="s">
        <v>1564</v>
      </c>
      <c r="M970" t="s">
        <v>4327</v>
      </c>
      <c r="O970" t="s">
        <v>4328</v>
      </c>
      <c r="P970" t="s">
        <v>59</v>
      </c>
      <c r="Q970">
        <v>0</v>
      </c>
      <c r="R970" t="s">
        <v>4329</v>
      </c>
      <c r="S970" t="s">
        <v>156</v>
      </c>
      <c r="T970" t="s">
        <v>244</v>
      </c>
    </row>
    <row r="971" spans="1:19">
      <c r="A971" t="s">
        <v>4330</v>
      </c>
      <c r="B971" t="s">
        <v>21</v>
      </c>
      <c r="C971" t="s">
        <v>2527</v>
      </c>
      <c r="D971">
        <v>0</v>
      </c>
      <c r="E971">
        <v>0</v>
      </c>
      <c r="F971" t="s">
        <v>23</v>
      </c>
      <c r="H971" t="s">
        <v>23</v>
      </c>
      <c r="I971" t="s">
        <v>4331</v>
      </c>
      <c r="J971">
        <f t="shared" si="15"/>
        <v>982</v>
      </c>
      <c r="K971" t="s">
        <v>4332</v>
      </c>
      <c r="L971" t="s">
        <v>4333</v>
      </c>
      <c r="M971" t="s">
        <v>4334</v>
      </c>
      <c r="O971" t="s">
        <v>4335</v>
      </c>
      <c r="P971" t="s">
        <v>45</v>
      </c>
      <c r="Q971">
        <v>0</v>
      </c>
      <c r="R971" t="s">
        <v>40</v>
      </c>
      <c r="S971" t="s">
        <v>557</v>
      </c>
    </row>
    <row r="972" spans="1:19">
      <c r="A972" t="s">
        <v>4336</v>
      </c>
      <c r="B972" t="s">
        <v>21</v>
      </c>
      <c r="C972" t="s">
        <v>2527</v>
      </c>
      <c r="D972">
        <v>0</v>
      </c>
      <c r="E972">
        <v>0</v>
      </c>
      <c r="F972" t="s">
        <v>23</v>
      </c>
      <c r="H972" t="s">
        <v>23</v>
      </c>
      <c r="I972" t="s">
        <v>4337</v>
      </c>
      <c r="J972">
        <f t="shared" si="15"/>
        <v>983</v>
      </c>
      <c r="K972" t="s">
        <v>658</v>
      </c>
      <c r="L972" t="s">
        <v>4338</v>
      </c>
      <c r="N972" t="s">
        <v>4339</v>
      </c>
      <c r="O972" t="s">
        <v>4340</v>
      </c>
      <c r="P972" t="s">
        <v>28</v>
      </c>
      <c r="Q972">
        <v>0</v>
      </c>
      <c r="R972" t="s">
        <v>40</v>
      </c>
      <c r="S972" t="s">
        <v>557</v>
      </c>
    </row>
    <row r="973" spans="1:20">
      <c r="A973" t="s">
        <v>4341</v>
      </c>
      <c r="B973" t="s">
        <v>21</v>
      </c>
      <c r="C973" t="s">
        <v>2534</v>
      </c>
      <c r="D973">
        <v>0</v>
      </c>
      <c r="E973">
        <v>0</v>
      </c>
      <c r="F973" t="s">
        <v>23</v>
      </c>
      <c r="H973" t="s">
        <v>23</v>
      </c>
      <c r="I973" t="s">
        <v>4342</v>
      </c>
      <c r="J973">
        <f t="shared" si="15"/>
        <v>984</v>
      </c>
      <c r="K973" t="s">
        <v>810</v>
      </c>
      <c r="L973" t="s">
        <v>4343</v>
      </c>
      <c r="M973" t="s">
        <v>4344</v>
      </c>
      <c r="P973" t="s">
        <v>59</v>
      </c>
      <c r="Q973">
        <v>0</v>
      </c>
      <c r="R973" t="s">
        <v>29</v>
      </c>
      <c r="S973" t="s">
        <v>30</v>
      </c>
      <c r="T973" t="s">
        <v>4345</v>
      </c>
    </row>
    <row r="974" spans="1:20">
      <c r="A974" t="s">
        <v>4346</v>
      </c>
      <c r="B974" t="s">
        <v>21</v>
      </c>
      <c r="C974" t="s">
        <v>2534</v>
      </c>
      <c r="D974">
        <v>0</v>
      </c>
      <c r="E974">
        <v>0</v>
      </c>
      <c r="F974" t="s">
        <v>23</v>
      </c>
      <c r="H974" t="s">
        <v>23</v>
      </c>
      <c r="I974" t="s">
        <v>4347</v>
      </c>
      <c r="J974">
        <f t="shared" si="15"/>
        <v>985</v>
      </c>
      <c r="K974" t="s">
        <v>4348</v>
      </c>
      <c r="L974" t="s">
        <v>1693</v>
      </c>
      <c r="M974" t="s">
        <v>4349</v>
      </c>
      <c r="P974" t="s">
        <v>59</v>
      </c>
      <c r="Q974">
        <v>0</v>
      </c>
      <c r="R974" t="s">
        <v>29</v>
      </c>
      <c r="S974" t="s">
        <v>30</v>
      </c>
      <c r="T974" t="s">
        <v>4345</v>
      </c>
    </row>
    <row r="975" spans="1:20">
      <c r="A975" t="s">
        <v>4350</v>
      </c>
      <c r="B975" t="s">
        <v>21</v>
      </c>
      <c r="C975" t="s">
        <v>2534</v>
      </c>
      <c r="D975">
        <v>0</v>
      </c>
      <c r="E975">
        <v>0</v>
      </c>
      <c r="F975" t="s">
        <v>23</v>
      </c>
      <c r="H975" t="s">
        <v>23</v>
      </c>
      <c r="I975" t="s">
        <v>4351</v>
      </c>
      <c r="J975">
        <f t="shared" si="15"/>
        <v>986</v>
      </c>
      <c r="K975" t="s">
        <v>515</v>
      </c>
      <c r="L975" t="s">
        <v>3961</v>
      </c>
      <c r="M975" t="s">
        <v>4352</v>
      </c>
      <c r="O975" t="s">
        <v>4353</v>
      </c>
      <c r="P975" t="s">
        <v>59</v>
      </c>
      <c r="Q975">
        <v>0</v>
      </c>
      <c r="R975" t="s">
        <v>75</v>
      </c>
      <c r="S975" t="s">
        <v>30</v>
      </c>
      <c r="T975" t="s">
        <v>3877</v>
      </c>
    </row>
    <row r="976" spans="1:20">
      <c r="A976" t="s">
        <v>4354</v>
      </c>
      <c r="B976" t="s">
        <v>21</v>
      </c>
      <c r="C976" t="s">
        <v>2534</v>
      </c>
      <c r="D976">
        <v>0</v>
      </c>
      <c r="E976">
        <v>0</v>
      </c>
      <c r="F976" t="s">
        <v>23</v>
      </c>
      <c r="H976" t="s">
        <v>23</v>
      </c>
      <c r="I976" t="s">
        <v>4355</v>
      </c>
      <c r="J976">
        <f t="shared" si="15"/>
        <v>987</v>
      </c>
      <c r="K976" t="s">
        <v>62</v>
      </c>
      <c r="L976" t="s">
        <v>1491</v>
      </c>
      <c r="P976" t="s">
        <v>59</v>
      </c>
      <c r="Q976">
        <v>0</v>
      </c>
      <c r="R976" t="s">
        <v>29</v>
      </c>
      <c r="S976" t="s">
        <v>30</v>
      </c>
      <c r="T976" t="s">
        <v>3877</v>
      </c>
    </row>
    <row r="977" spans="1:20">
      <c r="A977" t="s">
        <v>4356</v>
      </c>
      <c r="B977" t="s">
        <v>21</v>
      </c>
      <c r="C977" t="s">
        <v>2534</v>
      </c>
      <c r="D977">
        <v>0</v>
      </c>
      <c r="E977">
        <v>0</v>
      </c>
      <c r="F977" t="s">
        <v>23</v>
      </c>
      <c r="H977" t="s">
        <v>23</v>
      </c>
      <c r="I977" t="s">
        <v>4357</v>
      </c>
      <c r="J977">
        <f t="shared" si="15"/>
        <v>988</v>
      </c>
      <c r="K977" t="s">
        <v>982</v>
      </c>
      <c r="L977" t="s">
        <v>1283</v>
      </c>
      <c r="P977" t="s">
        <v>59</v>
      </c>
      <c r="R977" t="s">
        <v>29</v>
      </c>
      <c r="S977" t="s">
        <v>30</v>
      </c>
      <c r="T977" t="s">
        <v>3877</v>
      </c>
    </row>
    <row r="978" spans="1:20">
      <c r="A978" t="s">
        <v>4358</v>
      </c>
      <c r="B978" t="s">
        <v>21</v>
      </c>
      <c r="C978" t="s">
        <v>2662</v>
      </c>
      <c r="D978">
        <v>0</v>
      </c>
      <c r="E978">
        <v>0</v>
      </c>
      <c r="F978" t="s">
        <v>23</v>
      </c>
      <c r="H978" t="s">
        <v>23</v>
      </c>
      <c r="I978" t="s">
        <v>4359</v>
      </c>
      <c r="J978">
        <f t="shared" si="15"/>
        <v>989</v>
      </c>
      <c r="K978" t="s">
        <v>4360</v>
      </c>
      <c r="L978" t="s">
        <v>4361</v>
      </c>
      <c r="M978" t="s">
        <v>4362</v>
      </c>
      <c r="P978" t="s">
        <v>28</v>
      </c>
      <c r="R978" t="s">
        <v>29</v>
      </c>
      <c r="S978" t="s">
        <v>30</v>
      </c>
      <c r="T978" t="s">
        <v>3877</v>
      </c>
    </row>
    <row r="979" spans="1:20">
      <c r="A979" t="s">
        <v>4363</v>
      </c>
      <c r="B979" t="s">
        <v>21</v>
      </c>
      <c r="C979" t="s">
        <v>2534</v>
      </c>
      <c r="D979">
        <v>0</v>
      </c>
      <c r="E979">
        <v>0</v>
      </c>
      <c r="F979" t="s">
        <v>23</v>
      </c>
      <c r="H979" t="s">
        <v>23</v>
      </c>
      <c r="I979" t="s">
        <v>4364</v>
      </c>
      <c r="J979">
        <f t="shared" si="15"/>
        <v>990</v>
      </c>
      <c r="K979" t="s">
        <v>891</v>
      </c>
      <c r="L979" t="s">
        <v>2801</v>
      </c>
      <c r="M979" t="s">
        <v>4365</v>
      </c>
      <c r="P979" t="s">
        <v>59</v>
      </c>
      <c r="Q979">
        <v>0</v>
      </c>
      <c r="R979" t="s">
        <v>106</v>
      </c>
      <c r="S979" t="s">
        <v>30</v>
      </c>
      <c r="T979" t="s">
        <v>3877</v>
      </c>
    </row>
    <row r="980" spans="1:20">
      <c r="A980" t="s">
        <v>4366</v>
      </c>
      <c r="B980" t="s">
        <v>21</v>
      </c>
      <c r="C980" t="s">
        <v>2534</v>
      </c>
      <c r="D980">
        <v>0</v>
      </c>
      <c r="E980">
        <v>0</v>
      </c>
      <c r="F980" t="s">
        <v>23</v>
      </c>
      <c r="H980" t="s">
        <v>23</v>
      </c>
      <c r="I980" t="s">
        <v>4367</v>
      </c>
      <c r="J980">
        <f t="shared" si="15"/>
        <v>991</v>
      </c>
      <c r="K980" t="s">
        <v>391</v>
      </c>
      <c r="L980" t="s">
        <v>1611</v>
      </c>
      <c r="M980" t="s">
        <v>4368</v>
      </c>
      <c r="P980" t="s">
        <v>59</v>
      </c>
      <c r="Q980">
        <v>0</v>
      </c>
      <c r="R980" t="s">
        <v>29</v>
      </c>
      <c r="S980" t="s">
        <v>30</v>
      </c>
      <c r="T980" t="s">
        <v>3877</v>
      </c>
    </row>
    <row r="981" spans="1:20">
      <c r="A981" t="s">
        <v>4369</v>
      </c>
      <c r="B981" t="s">
        <v>21</v>
      </c>
      <c r="C981" t="s">
        <v>2534</v>
      </c>
      <c r="D981">
        <v>0</v>
      </c>
      <c r="E981">
        <v>0</v>
      </c>
      <c r="F981" t="s">
        <v>23</v>
      </c>
      <c r="H981" t="s">
        <v>23</v>
      </c>
      <c r="I981" t="s">
        <v>4370</v>
      </c>
      <c r="J981">
        <f t="shared" si="15"/>
        <v>992</v>
      </c>
      <c r="K981" t="s">
        <v>370</v>
      </c>
      <c r="L981" t="s">
        <v>3195</v>
      </c>
      <c r="O981" t="s">
        <v>4371</v>
      </c>
      <c r="P981" t="s">
        <v>28</v>
      </c>
      <c r="Q981">
        <v>0</v>
      </c>
      <c r="R981" t="s">
        <v>29</v>
      </c>
      <c r="S981" t="s">
        <v>30</v>
      </c>
      <c r="T981" t="s">
        <v>3877</v>
      </c>
    </row>
    <row r="982" spans="1:20">
      <c r="A982" t="s">
        <v>4372</v>
      </c>
      <c r="B982" t="s">
        <v>21</v>
      </c>
      <c r="C982" t="s">
        <v>2534</v>
      </c>
      <c r="D982">
        <v>0</v>
      </c>
      <c r="E982">
        <v>0</v>
      </c>
      <c r="F982" t="s">
        <v>23</v>
      </c>
      <c r="H982" t="s">
        <v>23</v>
      </c>
      <c r="I982" t="s">
        <v>4373</v>
      </c>
      <c r="J982">
        <f t="shared" si="15"/>
        <v>993</v>
      </c>
      <c r="K982" t="s">
        <v>83</v>
      </c>
      <c r="L982" t="s">
        <v>4374</v>
      </c>
      <c r="O982" t="s">
        <v>4375</v>
      </c>
      <c r="P982" t="s">
        <v>59</v>
      </c>
      <c r="Q982">
        <v>0</v>
      </c>
      <c r="R982" t="s">
        <v>51</v>
      </c>
      <c r="S982" t="s">
        <v>30</v>
      </c>
      <c r="T982" t="s">
        <v>3877</v>
      </c>
    </row>
    <row r="983" spans="1:20">
      <c r="A983" t="s">
        <v>4376</v>
      </c>
      <c r="B983" t="s">
        <v>21</v>
      </c>
      <c r="C983" t="s">
        <v>2534</v>
      </c>
      <c r="D983">
        <v>0</v>
      </c>
      <c r="E983">
        <v>0</v>
      </c>
      <c r="F983" t="s">
        <v>23</v>
      </c>
      <c r="H983" t="s">
        <v>23</v>
      </c>
      <c r="I983" t="s">
        <v>4377</v>
      </c>
      <c r="J983">
        <f t="shared" si="15"/>
        <v>994</v>
      </c>
      <c r="K983" t="s">
        <v>160</v>
      </c>
      <c r="L983" t="s">
        <v>4378</v>
      </c>
      <c r="M983" t="s">
        <v>4379</v>
      </c>
      <c r="O983" t="s">
        <v>4380</v>
      </c>
      <c r="P983" t="s">
        <v>28</v>
      </c>
      <c r="Q983">
        <v>0</v>
      </c>
      <c r="R983" t="s">
        <v>29</v>
      </c>
      <c r="S983" t="s">
        <v>30</v>
      </c>
      <c r="T983" t="s">
        <v>3877</v>
      </c>
    </row>
    <row r="984" spans="1:20">
      <c r="A984" t="s">
        <v>4381</v>
      </c>
      <c r="B984" t="s">
        <v>21</v>
      </c>
      <c r="C984" t="s">
        <v>2534</v>
      </c>
      <c r="D984">
        <v>0</v>
      </c>
      <c r="E984">
        <v>0</v>
      </c>
      <c r="F984" t="s">
        <v>23</v>
      </c>
      <c r="H984" t="s">
        <v>23</v>
      </c>
      <c r="I984" t="s">
        <v>4382</v>
      </c>
      <c r="J984">
        <f t="shared" si="15"/>
        <v>995</v>
      </c>
      <c r="K984" t="s">
        <v>738</v>
      </c>
      <c r="L984" t="s">
        <v>95</v>
      </c>
      <c r="M984" t="s">
        <v>4383</v>
      </c>
      <c r="O984" t="s">
        <v>4384</v>
      </c>
      <c r="P984" t="s">
        <v>28</v>
      </c>
      <c r="Q984">
        <v>0</v>
      </c>
      <c r="R984" t="s">
        <v>30</v>
      </c>
      <c r="S984" t="s">
        <v>30</v>
      </c>
      <c r="T984" t="s">
        <v>3877</v>
      </c>
    </row>
    <row r="985" spans="1:20">
      <c r="A985" t="s">
        <v>4385</v>
      </c>
      <c r="B985" t="s">
        <v>21</v>
      </c>
      <c r="C985" t="s">
        <v>2534</v>
      </c>
      <c r="D985">
        <v>0</v>
      </c>
      <c r="E985">
        <v>0</v>
      </c>
      <c r="F985" t="s">
        <v>23</v>
      </c>
      <c r="H985" t="s">
        <v>23</v>
      </c>
      <c r="I985" t="s">
        <v>4386</v>
      </c>
      <c r="J985">
        <f t="shared" si="15"/>
        <v>996</v>
      </c>
      <c r="K985" t="s">
        <v>658</v>
      </c>
      <c r="L985" t="s">
        <v>2978</v>
      </c>
      <c r="M985" t="s">
        <v>4387</v>
      </c>
      <c r="O985" t="s">
        <v>4388</v>
      </c>
      <c r="P985" t="s">
        <v>59</v>
      </c>
      <c r="Q985">
        <v>0</v>
      </c>
      <c r="R985" t="s">
        <v>29</v>
      </c>
      <c r="S985" t="s">
        <v>30</v>
      </c>
      <c r="T985" t="s">
        <v>3877</v>
      </c>
    </row>
    <row r="986" spans="1:20">
      <c r="A986" t="s">
        <v>4389</v>
      </c>
      <c r="B986" t="s">
        <v>21</v>
      </c>
      <c r="C986" t="s">
        <v>2534</v>
      </c>
      <c r="D986">
        <v>0</v>
      </c>
      <c r="E986">
        <v>0</v>
      </c>
      <c r="F986" t="s">
        <v>23</v>
      </c>
      <c r="H986" t="s">
        <v>23</v>
      </c>
      <c r="I986" t="s">
        <v>4390</v>
      </c>
      <c r="J986">
        <f t="shared" si="15"/>
        <v>997</v>
      </c>
      <c r="K986" t="s">
        <v>2097</v>
      </c>
      <c r="L986" t="s">
        <v>1831</v>
      </c>
      <c r="M986" t="s">
        <v>4391</v>
      </c>
      <c r="O986" t="s">
        <v>4392</v>
      </c>
      <c r="P986" t="s">
        <v>59</v>
      </c>
      <c r="Q986">
        <v>0</v>
      </c>
      <c r="R986" t="s">
        <v>30</v>
      </c>
      <c r="S986" t="s">
        <v>30</v>
      </c>
      <c r="T986" t="s">
        <v>3877</v>
      </c>
    </row>
    <row r="987" spans="1:20">
      <c r="A987" t="s">
        <v>4393</v>
      </c>
      <c r="B987" t="s">
        <v>21</v>
      </c>
      <c r="C987" t="s">
        <v>2534</v>
      </c>
      <c r="D987">
        <v>0</v>
      </c>
      <c r="E987">
        <v>0</v>
      </c>
      <c r="F987" t="s">
        <v>23</v>
      </c>
      <c r="H987" t="s">
        <v>23</v>
      </c>
      <c r="I987" t="s">
        <v>4394</v>
      </c>
      <c r="J987">
        <f t="shared" si="15"/>
        <v>998</v>
      </c>
      <c r="K987" t="s">
        <v>410</v>
      </c>
      <c r="L987" t="s">
        <v>199</v>
      </c>
      <c r="M987" t="s">
        <v>4395</v>
      </c>
      <c r="P987" t="s">
        <v>59</v>
      </c>
      <c r="Q987">
        <v>0</v>
      </c>
      <c r="R987" t="s">
        <v>142</v>
      </c>
      <c r="S987" t="s">
        <v>30</v>
      </c>
      <c r="T987" t="s">
        <v>3877</v>
      </c>
    </row>
    <row r="988" spans="1:20">
      <c r="A988" t="s">
        <v>4396</v>
      </c>
      <c r="B988" t="s">
        <v>21</v>
      </c>
      <c r="C988" t="s">
        <v>2534</v>
      </c>
      <c r="D988">
        <v>0</v>
      </c>
      <c r="E988">
        <v>0</v>
      </c>
      <c r="F988" t="s">
        <v>23</v>
      </c>
      <c r="H988" t="s">
        <v>23</v>
      </c>
      <c r="I988" t="s">
        <v>4397</v>
      </c>
      <c r="J988">
        <f t="shared" si="15"/>
        <v>999</v>
      </c>
      <c r="K988" t="s">
        <v>671</v>
      </c>
      <c r="L988" t="s">
        <v>4398</v>
      </c>
      <c r="M988" t="s">
        <v>4399</v>
      </c>
      <c r="O988" t="s">
        <v>4400</v>
      </c>
      <c r="P988" t="s">
        <v>59</v>
      </c>
      <c r="R988" t="s">
        <v>29</v>
      </c>
      <c r="S988" t="s">
        <v>30</v>
      </c>
      <c r="T988" t="s">
        <v>3877</v>
      </c>
    </row>
    <row r="989" spans="1:20">
      <c r="A989" t="s">
        <v>4401</v>
      </c>
      <c r="B989" t="s">
        <v>21</v>
      </c>
      <c r="C989" t="s">
        <v>2534</v>
      </c>
      <c r="D989">
        <v>0</v>
      </c>
      <c r="E989">
        <v>0</v>
      </c>
      <c r="F989" t="s">
        <v>23</v>
      </c>
      <c r="H989" t="s">
        <v>23</v>
      </c>
      <c r="I989" t="s">
        <v>4402</v>
      </c>
      <c r="J989">
        <f t="shared" si="15"/>
        <v>1000</v>
      </c>
      <c r="K989" t="s">
        <v>4403</v>
      </c>
      <c r="L989" t="s">
        <v>3211</v>
      </c>
      <c r="M989" t="s">
        <v>4404</v>
      </c>
      <c r="O989" t="s">
        <v>4405</v>
      </c>
      <c r="P989" t="s">
        <v>59</v>
      </c>
      <c r="R989" t="s">
        <v>30</v>
      </c>
      <c r="S989" t="s">
        <v>30</v>
      </c>
      <c r="T989" t="s">
        <v>3877</v>
      </c>
    </row>
    <row r="990" spans="1:20">
      <c r="A990" t="s">
        <v>4406</v>
      </c>
      <c r="B990" t="s">
        <v>21</v>
      </c>
      <c r="C990" t="s">
        <v>2534</v>
      </c>
      <c r="D990">
        <v>0</v>
      </c>
      <c r="E990">
        <v>0</v>
      </c>
      <c r="F990" t="s">
        <v>23</v>
      </c>
      <c r="H990" t="s">
        <v>23</v>
      </c>
      <c r="I990" t="s">
        <v>4407</v>
      </c>
      <c r="J990">
        <f t="shared" si="15"/>
        <v>1001</v>
      </c>
      <c r="K990" t="s">
        <v>4408</v>
      </c>
      <c r="L990" t="s">
        <v>688</v>
      </c>
      <c r="M990" t="s">
        <v>4409</v>
      </c>
      <c r="O990" t="s">
        <v>4410</v>
      </c>
      <c r="P990" t="s">
        <v>59</v>
      </c>
      <c r="Q990">
        <v>0</v>
      </c>
      <c r="R990" t="s">
        <v>30</v>
      </c>
      <c r="S990" t="s">
        <v>4411</v>
      </c>
      <c r="T990" t="s">
        <v>4037</v>
      </c>
    </row>
    <row r="991" spans="1:20">
      <c r="A991" t="s">
        <v>4412</v>
      </c>
      <c r="B991" t="s">
        <v>21</v>
      </c>
      <c r="C991" t="s">
        <v>2534</v>
      </c>
      <c r="D991">
        <v>0</v>
      </c>
      <c r="E991">
        <v>0</v>
      </c>
      <c r="F991" t="s">
        <v>23</v>
      </c>
      <c r="H991" t="s">
        <v>23</v>
      </c>
      <c r="I991" t="s">
        <v>4413</v>
      </c>
      <c r="J991">
        <f t="shared" si="15"/>
        <v>1002</v>
      </c>
      <c r="K991" t="s">
        <v>2659</v>
      </c>
      <c r="L991" t="s">
        <v>472</v>
      </c>
      <c r="O991" t="s">
        <v>4414</v>
      </c>
      <c r="P991" t="s">
        <v>59</v>
      </c>
      <c r="Q991">
        <v>0</v>
      </c>
      <c r="R991" t="s">
        <v>142</v>
      </c>
      <c r="S991" t="s">
        <v>30</v>
      </c>
      <c r="T991" t="s">
        <v>3877</v>
      </c>
    </row>
    <row r="992" spans="1:20">
      <c r="A992" t="s">
        <v>4415</v>
      </c>
      <c r="B992" t="s">
        <v>21</v>
      </c>
      <c r="C992" t="s">
        <v>2534</v>
      </c>
      <c r="D992">
        <v>0</v>
      </c>
      <c r="E992">
        <v>0</v>
      </c>
      <c r="F992" t="s">
        <v>23</v>
      </c>
      <c r="H992" t="s">
        <v>23</v>
      </c>
      <c r="I992" t="s">
        <v>4416</v>
      </c>
      <c r="J992">
        <f t="shared" si="15"/>
        <v>1003</v>
      </c>
      <c r="K992" t="s">
        <v>4417</v>
      </c>
      <c r="L992" t="s">
        <v>4418</v>
      </c>
      <c r="M992" t="s">
        <v>4419</v>
      </c>
      <c r="O992" t="s">
        <v>4420</v>
      </c>
      <c r="P992" t="s">
        <v>59</v>
      </c>
      <c r="Q992">
        <v>0</v>
      </c>
      <c r="R992" t="s">
        <v>30</v>
      </c>
      <c r="S992" t="s">
        <v>30</v>
      </c>
      <c r="T992" t="s">
        <v>3877</v>
      </c>
    </row>
    <row r="993" spans="1:20">
      <c r="A993" t="s">
        <v>4421</v>
      </c>
      <c r="B993" t="s">
        <v>21</v>
      </c>
      <c r="C993" t="s">
        <v>2534</v>
      </c>
      <c r="D993">
        <v>0</v>
      </c>
      <c r="E993">
        <v>0</v>
      </c>
      <c r="F993" t="s">
        <v>23</v>
      </c>
      <c r="H993" t="s">
        <v>23</v>
      </c>
      <c r="I993" t="s">
        <v>4422</v>
      </c>
      <c r="J993">
        <f t="shared" si="15"/>
        <v>1004</v>
      </c>
      <c r="K993" t="s">
        <v>1443</v>
      </c>
      <c r="L993" t="s">
        <v>4423</v>
      </c>
      <c r="M993" t="s">
        <v>4424</v>
      </c>
      <c r="O993" t="s">
        <v>4425</v>
      </c>
      <c r="P993" t="s">
        <v>59</v>
      </c>
      <c r="Q993">
        <v>0</v>
      </c>
      <c r="R993" t="s">
        <v>142</v>
      </c>
      <c r="S993" t="s">
        <v>30</v>
      </c>
      <c r="T993" t="s">
        <v>3877</v>
      </c>
    </row>
    <row r="994" spans="1:20">
      <c r="A994" t="s">
        <v>4426</v>
      </c>
      <c r="B994" t="s">
        <v>21</v>
      </c>
      <c r="C994" t="s">
        <v>2534</v>
      </c>
      <c r="D994">
        <v>0</v>
      </c>
      <c r="E994">
        <v>0</v>
      </c>
      <c r="F994" t="s">
        <v>23</v>
      </c>
      <c r="H994" t="s">
        <v>23</v>
      </c>
      <c r="I994" t="s">
        <v>4427</v>
      </c>
      <c r="J994">
        <f t="shared" si="15"/>
        <v>1005</v>
      </c>
      <c r="K994" t="s">
        <v>451</v>
      </c>
      <c r="L994" t="s">
        <v>4103</v>
      </c>
      <c r="O994" t="s">
        <v>4428</v>
      </c>
      <c r="P994" t="s">
        <v>59</v>
      </c>
      <c r="Q994">
        <v>0</v>
      </c>
      <c r="R994" t="s">
        <v>35</v>
      </c>
      <c r="S994" t="s">
        <v>30</v>
      </c>
      <c r="T994" t="s">
        <v>3877</v>
      </c>
    </row>
    <row r="995" spans="1:20">
      <c r="A995" t="s">
        <v>4429</v>
      </c>
      <c r="B995" t="s">
        <v>21</v>
      </c>
      <c r="C995" t="s">
        <v>2534</v>
      </c>
      <c r="D995">
        <v>0</v>
      </c>
      <c r="E995">
        <v>0</v>
      </c>
      <c r="F995" t="s">
        <v>23</v>
      </c>
      <c r="H995" t="s">
        <v>23</v>
      </c>
      <c r="I995" t="s">
        <v>4430</v>
      </c>
      <c r="J995">
        <f t="shared" si="15"/>
        <v>1006</v>
      </c>
      <c r="K995" t="s">
        <v>4431</v>
      </c>
      <c r="L995" t="s">
        <v>4432</v>
      </c>
      <c r="M995" t="s">
        <v>4433</v>
      </c>
      <c r="O995" t="s">
        <v>4434</v>
      </c>
      <c r="P995" t="s">
        <v>59</v>
      </c>
      <c r="Q995">
        <v>0</v>
      </c>
      <c r="R995" t="s">
        <v>29</v>
      </c>
      <c r="S995" t="s">
        <v>30</v>
      </c>
      <c r="T995" t="s">
        <v>3877</v>
      </c>
    </row>
    <row r="996" spans="1:20">
      <c r="A996" t="s">
        <v>4435</v>
      </c>
      <c r="B996" t="s">
        <v>21</v>
      </c>
      <c r="C996" t="s">
        <v>2534</v>
      </c>
      <c r="D996">
        <v>0</v>
      </c>
      <c r="E996">
        <v>0</v>
      </c>
      <c r="F996" t="s">
        <v>23</v>
      </c>
      <c r="H996" t="s">
        <v>23</v>
      </c>
      <c r="I996" t="s">
        <v>4436</v>
      </c>
      <c r="J996">
        <f t="shared" si="15"/>
        <v>1007</v>
      </c>
      <c r="K996" t="s">
        <v>4437</v>
      </c>
      <c r="L996" t="s">
        <v>54</v>
      </c>
      <c r="O996" t="s">
        <v>4438</v>
      </c>
      <c r="P996" t="s">
        <v>59</v>
      </c>
      <c r="Q996">
        <v>0</v>
      </c>
      <c r="R996" t="s">
        <v>101</v>
      </c>
      <c r="S996" t="s">
        <v>190</v>
      </c>
      <c r="T996" t="s">
        <v>3877</v>
      </c>
    </row>
    <row r="997" spans="1:20">
      <c r="A997" t="s">
        <v>4439</v>
      </c>
      <c r="B997" t="s">
        <v>21</v>
      </c>
      <c r="C997" t="s">
        <v>4440</v>
      </c>
      <c r="D997">
        <v>0</v>
      </c>
      <c r="E997">
        <v>0</v>
      </c>
      <c r="F997" t="s">
        <v>23</v>
      </c>
      <c r="H997" t="s">
        <v>23</v>
      </c>
      <c r="I997" t="s">
        <v>4436</v>
      </c>
      <c r="J997">
        <f t="shared" si="15"/>
        <v>1007</v>
      </c>
      <c r="K997" t="s">
        <v>4437</v>
      </c>
      <c r="L997" t="s">
        <v>54</v>
      </c>
      <c r="O997" t="s">
        <v>4438</v>
      </c>
      <c r="P997" t="s">
        <v>59</v>
      </c>
      <c r="Q997">
        <v>0</v>
      </c>
      <c r="R997" t="s">
        <v>101</v>
      </c>
      <c r="S997" t="s">
        <v>190</v>
      </c>
      <c r="T997" t="s">
        <v>3877</v>
      </c>
    </row>
    <row r="998" spans="1:20">
      <c r="A998" t="s">
        <v>4441</v>
      </c>
      <c r="B998" t="s">
        <v>21</v>
      </c>
      <c r="C998" t="s">
        <v>2534</v>
      </c>
      <c r="D998">
        <v>0</v>
      </c>
      <c r="E998">
        <v>0</v>
      </c>
      <c r="F998" t="s">
        <v>23</v>
      </c>
      <c r="H998" t="s">
        <v>23</v>
      </c>
      <c r="I998" t="s">
        <v>4442</v>
      </c>
      <c r="J998">
        <f t="shared" si="15"/>
        <v>1008</v>
      </c>
      <c r="K998" t="s">
        <v>364</v>
      </c>
      <c r="L998" t="s">
        <v>3072</v>
      </c>
      <c r="O998" t="s">
        <v>4443</v>
      </c>
      <c r="P998" t="s">
        <v>59</v>
      </c>
      <c r="Q998">
        <v>0</v>
      </c>
      <c r="R998" t="s">
        <v>142</v>
      </c>
      <c r="S998" t="s">
        <v>30</v>
      </c>
      <c r="T998" t="s">
        <v>3877</v>
      </c>
    </row>
    <row r="999" spans="1:20">
      <c r="A999" t="s">
        <v>4444</v>
      </c>
      <c r="B999" t="s">
        <v>21</v>
      </c>
      <c r="C999" t="s">
        <v>2534</v>
      </c>
      <c r="D999">
        <v>0</v>
      </c>
      <c r="E999">
        <v>0</v>
      </c>
      <c r="F999" t="s">
        <v>23</v>
      </c>
      <c r="H999" t="s">
        <v>23</v>
      </c>
      <c r="I999" t="s">
        <v>4445</v>
      </c>
      <c r="J999">
        <f t="shared" si="15"/>
        <v>1009</v>
      </c>
      <c r="K999" t="s">
        <v>755</v>
      </c>
      <c r="L999" t="s">
        <v>4063</v>
      </c>
      <c r="M999" t="s">
        <v>4446</v>
      </c>
      <c r="O999" t="s">
        <v>190</v>
      </c>
      <c r="P999" t="s">
        <v>59</v>
      </c>
      <c r="Q999">
        <v>0</v>
      </c>
      <c r="R999" t="s">
        <v>190</v>
      </c>
      <c r="S999" t="s">
        <v>190</v>
      </c>
      <c r="T999" t="s">
        <v>3877</v>
      </c>
    </row>
    <row r="1000" spans="1:20">
      <c r="A1000" t="s">
        <v>4447</v>
      </c>
      <c r="B1000" t="s">
        <v>21</v>
      </c>
      <c r="C1000" t="s">
        <v>2534</v>
      </c>
      <c r="D1000">
        <v>0</v>
      </c>
      <c r="E1000">
        <v>0</v>
      </c>
      <c r="F1000" t="s">
        <v>23</v>
      </c>
      <c r="H1000" t="s">
        <v>23</v>
      </c>
      <c r="I1000" t="s">
        <v>4448</v>
      </c>
      <c r="J1000">
        <f t="shared" si="15"/>
        <v>1010</v>
      </c>
      <c r="K1000" t="s">
        <v>396</v>
      </c>
      <c r="L1000" t="s">
        <v>2294</v>
      </c>
      <c r="M1000" t="s">
        <v>4449</v>
      </c>
      <c r="O1000" t="s">
        <v>2324</v>
      </c>
      <c r="P1000" t="s">
        <v>59</v>
      </c>
      <c r="Q1000">
        <v>0</v>
      </c>
      <c r="R1000" t="s">
        <v>29</v>
      </c>
      <c r="S1000" t="s">
        <v>30</v>
      </c>
      <c r="T1000" t="s">
        <v>3877</v>
      </c>
    </row>
    <row r="1001" spans="1:20">
      <c r="A1001" t="s">
        <v>4450</v>
      </c>
      <c r="B1001" t="s">
        <v>21</v>
      </c>
      <c r="C1001" t="s">
        <v>4440</v>
      </c>
      <c r="D1001">
        <v>0</v>
      </c>
      <c r="E1001">
        <v>0</v>
      </c>
      <c r="F1001" t="s">
        <v>23</v>
      </c>
      <c r="H1001" t="s">
        <v>23</v>
      </c>
      <c r="I1001" t="s">
        <v>4448</v>
      </c>
      <c r="J1001">
        <f t="shared" si="15"/>
        <v>1010</v>
      </c>
      <c r="K1001" t="s">
        <v>396</v>
      </c>
      <c r="L1001" t="s">
        <v>2294</v>
      </c>
      <c r="M1001" t="s">
        <v>4449</v>
      </c>
      <c r="O1001" t="s">
        <v>2324</v>
      </c>
      <c r="P1001" t="s">
        <v>59</v>
      </c>
      <c r="Q1001">
        <v>0</v>
      </c>
      <c r="R1001" t="s">
        <v>29</v>
      </c>
      <c r="S1001" t="s">
        <v>30</v>
      </c>
      <c r="T1001" t="s">
        <v>3877</v>
      </c>
    </row>
    <row r="1002" spans="1:20">
      <c r="A1002" t="s">
        <v>4451</v>
      </c>
      <c r="B1002" t="s">
        <v>21</v>
      </c>
      <c r="C1002" t="s">
        <v>2534</v>
      </c>
      <c r="D1002">
        <v>0</v>
      </c>
      <c r="E1002">
        <v>0</v>
      </c>
      <c r="F1002" t="s">
        <v>23</v>
      </c>
      <c r="H1002" t="s">
        <v>23</v>
      </c>
      <c r="I1002" t="s">
        <v>4452</v>
      </c>
      <c r="J1002">
        <f t="shared" si="15"/>
        <v>1011</v>
      </c>
      <c r="K1002" t="s">
        <v>4453</v>
      </c>
      <c r="L1002" t="s">
        <v>1458</v>
      </c>
      <c r="M1002" t="s">
        <v>4134</v>
      </c>
      <c r="O1002" t="s">
        <v>4454</v>
      </c>
      <c r="P1002" t="s">
        <v>59</v>
      </c>
      <c r="Q1002">
        <v>0</v>
      </c>
      <c r="R1002" t="s">
        <v>30</v>
      </c>
      <c r="S1002" t="s">
        <v>85</v>
      </c>
      <c r="T1002" t="s">
        <v>3877</v>
      </c>
    </row>
    <row r="1003" spans="1:20">
      <c r="A1003" t="s">
        <v>4455</v>
      </c>
      <c r="B1003" t="s">
        <v>21</v>
      </c>
      <c r="C1003" t="s">
        <v>2534</v>
      </c>
      <c r="D1003">
        <v>0</v>
      </c>
      <c r="E1003">
        <v>0</v>
      </c>
      <c r="F1003" t="s">
        <v>23</v>
      </c>
      <c r="H1003" t="s">
        <v>23</v>
      </c>
      <c r="I1003" t="s">
        <v>4456</v>
      </c>
      <c r="J1003">
        <f t="shared" si="15"/>
        <v>1012</v>
      </c>
      <c r="K1003" t="s">
        <v>78</v>
      </c>
      <c r="L1003" t="s">
        <v>227</v>
      </c>
      <c r="M1003" t="s">
        <v>4457</v>
      </c>
      <c r="O1003" t="s">
        <v>4458</v>
      </c>
      <c r="P1003" t="s">
        <v>59</v>
      </c>
      <c r="Q1003">
        <v>0</v>
      </c>
      <c r="R1003" t="s">
        <v>85</v>
      </c>
      <c r="S1003" t="s">
        <v>30</v>
      </c>
      <c r="T1003" t="s">
        <v>3877</v>
      </c>
    </row>
    <row r="1004" spans="1:20">
      <c r="A1004" t="s">
        <v>4459</v>
      </c>
      <c r="B1004" t="s">
        <v>21</v>
      </c>
      <c r="C1004" t="s">
        <v>2662</v>
      </c>
      <c r="D1004">
        <v>0</v>
      </c>
      <c r="E1004">
        <v>0</v>
      </c>
      <c r="F1004" t="s">
        <v>23</v>
      </c>
      <c r="H1004" t="s">
        <v>23</v>
      </c>
      <c r="I1004" t="s">
        <v>4460</v>
      </c>
      <c r="J1004">
        <f t="shared" si="15"/>
        <v>1013</v>
      </c>
      <c r="K1004" t="s">
        <v>594</v>
      </c>
      <c r="L1004" t="s">
        <v>3792</v>
      </c>
      <c r="M1004" t="s">
        <v>4461</v>
      </c>
      <c r="O1004" t="s">
        <v>4462</v>
      </c>
      <c r="P1004" t="s">
        <v>59</v>
      </c>
      <c r="Q1004">
        <v>0</v>
      </c>
      <c r="R1004" t="s">
        <v>142</v>
      </c>
      <c r="S1004" t="s">
        <v>30</v>
      </c>
      <c r="T1004" t="s">
        <v>3877</v>
      </c>
    </row>
    <row r="1005" spans="1:20">
      <c r="A1005" t="s">
        <v>4463</v>
      </c>
      <c r="B1005" t="s">
        <v>21</v>
      </c>
      <c r="C1005" t="s">
        <v>2534</v>
      </c>
      <c r="D1005">
        <v>0</v>
      </c>
      <c r="E1005">
        <v>0</v>
      </c>
      <c r="F1005" t="s">
        <v>23</v>
      </c>
      <c r="H1005" t="s">
        <v>23</v>
      </c>
      <c r="I1005" t="s">
        <v>4464</v>
      </c>
      <c r="J1005">
        <f t="shared" si="15"/>
        <v>1014</v>
      </c>
      <c r="K1005" t="s">
        <v>68</v>
      </c>
      <c r="L1005" t="s">
        <v>4465</v>
      </c>
      <c r="M1005" t="s">
        <v>4466</v>
      </c>
      <c r="O1005" t="s">
        <v>441</v>
      </c>
      <c r="P1005" t="s">
        <v>59</v>
      </c>
      <c r="Q1005">
        <v>0</v>
      </c>
      <c r="R1005" t="s">
        <v>75</v>
      </c>
      <c r="S1005" t="s">
        <v>30</v>
      </c>
      <c r="T1005" t="s">
        <v>3877</v>
      </c>
    </row>
    <row r="1006" spans="1:20">
      <c r="A1006" t="s">
        <v>4467</v>
      </c>
      <c r="B1006" t="s">
        <v>21</v>
      </c>
      <c r="C1006" t="s">
        <v>4440</v>
      </c>
      <c r="D1006">
        <v>0</v>
      </c>
      <c r="E1006">
        <v>0</v>
      </c>
      <c r="F1006" t="s">
        <v>23</v>
      </c>
      <c r="H1006" t="s">
        <v>23</v>
      </c>
      <c r="I1006" t="s">
        <v>4464</v>
      </c>
      <c r="J1006">
        <f t="shared" si="15"/>
        <v>1014</v>
      </c>
      <c r="K1006" t="s">
        <v>68</v>
      </c>
      <c r="L1006" t="s">
        <v>4465</v>
      </c>
      <c r="M1006" t="s">
        <v>4466</v>
      </c>
      <c r="O1006" t="s">
        <v>441</v>
      </c>
      <c r="P1006" t="s">
        <v>59</v>
      </c>
      <c r="Q1006">
        <v>0</v>
      </c>
      <c r="R1006" t="s">
        <v>75</v>
      </c>
      <c r="S1006" t="s">
        <v>30</v>
      </c>
      <c r="T1006" t="s">
        <v>3877</v>
      </c>
    </row>
    <row r="1007" spans="1:20">
      <c r="A1007" t="s">
        <v>4468</v>
      </c>
      <c r="B1007" t="s">
        <v>21</v>
      </c>
      <c r="C1007" t="s">
        <v>2534</v>
      </c>
      <c r="D1007">
        <v>0</v>
      </c>
      <c r="E1007">
        <v>0</v>
      </c>
      <c r="F1007" t="s">
        <v>23</v>
      </c>
      <c r="H1007" t="s">
        <v>23</v>
      </c>
      <c r="I1007" t="s">
        <v>4469</v>
      </c>
      <c r="J1007">
        <f t="shared" si="15"/>
        <v>1015</v>
      </c>
      <c r="K1007" t="s">
        <v>1443</v>
      </c>
      <c r="L1007" t="s">
        <v>4470</v>
      </c>
      <c r="O1007" t="s">
        <v>4471</v>
      </c>
      <c r="P1007" t="s">
        <v>59</v>
      </c>
      <c r="Q1007">
        <v>0</v>
      </c>
      <c r="R1007" t="s">
        <v>142</v>
      </c>
      <c r="S1007" t="s">
        <v>30</v>
      </c>
      <c r="T1007" t="s">
        <v>3877</v>
      </c>
    </row>
    <row r="1008" spans="1:20">
      <c r="A1008" t="s">
        <v>4472</v>
      </c>
      <c r="B1008" t="s">
        <v>21</v>
      </c>
      <c r="C1008" t="s">
        <v>4440</v>
      </c>
      <c r="D1008">
        <v>0</v>
      </c>
      <c r="E1008">
        <v>0</v>
      </c>
      <c r="F1008" t="s">
        <v>23</v>
      </c>
      <c r="H1008" t="s">
        <v>23</v>
      </c>
      <c r="I1008" t="s">
        <v>4469</v>
      </c>
      <c r="J1008">
        <f t="shared" si="15"/>
        <v>1015</v>
      </c>
      <c r="K1008" t="s">
        <v>1443</v>
      </c>
      <c r="L1008" t="s">
        <v>4470</v>
      </c>
      <c r="O1008" t="s">
        <v>4471</v>
      </c>
      <c r="P1008" t="s">
        <v>59</v>
      </c>
      <c r="Q1008">
        <v>0</v>
      </c>
      <c r="R1008" t="s">
        <v>142</v>
      </c>
      <c r="S1008" t="s">
        <v>30</v>
      </c>
      <c r="T1008" t="s">
        <v>3877</v>
      </c>
    </row>
    <row r="1009" spans="1:20">
      <c r="A1009" t="s">
        <v>4473</v>
      </c>
      <c r="B1009" t="s">
        <v>21</v>
      </c>
      <c r="C1009" t="s">
        <v>2534</v>
      </c>
      <c r="D1009">
        <v>0</v>
      </c>
      <c r="E1009">
        <v>0</v>
      </c>
      <c r="F1009" t="s">
        <v>23</v>
      </c>
      <c r="H1009" t="s">
        <v>23</v>
      </c>
      <c r="I1009" t="s">
        <v>4474</v>
      </c>
      <c r="J1009">
        <f t="shared" si="15"/>
        <v>1016</v>
      </c>
      <c r="K1009" t="s">
        <v>113</v>
      </c>
      <c r="L1009" t="s">
        <v>1183</v>
      </c>
      <c r="M1009" t="s">
        <v>4475</v>
      </c>
      <c r="O1009" t="s">
        <v>4476</v>
      </c>
      <c r="P1009" t="s">
        <v>59</v>
      </c>
      <c r="Q1009">
        <v>0</v>
      </c>
      <c r="R1009" t="s">
        <v>29</v>
      </c>
      <c r="S1009" t="s">
        <v>30</v>
      </c>
      <c r="T1009" t="s">
        <v>3877</v>
      </c>
    </row>
    <row r="1010" spans="1:20">
      <c r="A1010" t="s">
        <v>4477</v>
      </c>
      <c r="B1010" t="s">
        <v>21</v>
      </c>
      <c r="C1010" t="s">
        <v>4440</v>
      </c>
      <c r="D1010">
        <v>0</v>
      </c>
      <c r="E1010">
        <v>0</v>
      </c>
      <c r="F1010" t="s">
        <v>23</v>
      </c>
      <c r="H1010" t="s">
        <v>23</v>
      </c>
      <c r="I1010" t="s">
        <v>4474</v>
      </c>
      <c r="J1010">
        <f t="shared" si="15"/>
        <v>1016</v>
      </c>
      <c r="K1010" t="s">
        <v>113</v>
      </c>
      <c r="L1010" t="s">
        <v>1183</v>
      </c>
      <c r="M1010" t="s">
        <v>4475</v>
      </c>
      <c r="O1010" t="s">
        <v>4476</v>
      </c>
      <c r="P1010" t="s">
        <v>59</v>
      </c>
      <c r="Q1010">
        <v>0</v>
      </c>
      <c r="R1010" t="s">
        <v>29</v>
      </c>
      <c r="S1010" t="s">
        <v>30</v>
      </c>
      <c r="T1010" t="s">
        <v>3877</v>
      </c>
    </row>
    <row r="1011" spans="1:20">
      <c r="A1011" t="s">
        <v>4478</v>
      </c>
      <c r="B1011" t="s">
        <v>21</v>
      </c>
      <c r="C1011" t="s">
        <v>2534</v>
      </c>
      <c r="D1011">
        <v>0</v>
      </c>
      <c r="E1011">
        <v>0</v>
      </c>
      <c r="F1011" t="s">
        <v>23</v>
      </c>
      <c r="H1011" t="s">
        <v>23</v>
      </c>
      <c r="I1011" t="s">
        <v>4479</v>
      </c>
      <c r="J1011">
        <f t="shared" si="15"/>
        <v>1017</v>
      </c>
      <c r="K1011" t="s">
        <v>78</v>
      </c>
      <c r="L1011" t="s">
        <v>4480</v>
      </c>
      <c r="M1011" t="s">
        <v>4126</v>
      </c>
      <c r="O1011" t="s">
        <v>4481</v>
      </c>
      <c r="P1011" t="s">
        <v>59</v>
      </c>
      <c r="Q1011">
        <v>0</v>
      </c>
      <c r="R1011" t="s">
        <v>4482</v>
      </c>
      <c r="S1011" t="s">
        <v>30</v>
      </c>
      <c r="T1011" t="s">
        <v>3877</v>
      </c>
    </row>
    <row r="1012" spans="1:20">
      <c r="A1012" t="s">
        <v>4483</v>
      </c>
      <c r="B1012" t="s">
        <v>21</v>
      </c>
      <c r="C1012" t="s">
        <v>4440</v>
      </c>
      <c r="D1012">
        <v>0</v>
      </c>
      <c r="E1012">
        <v>0</v>
      </c>
      <c r="F1012" t="s">
        <v>23</v>
      </c>
      <c r="H1012" t="s">
        <v>23</v>
      </c>
      <c r="I1012" t="s">
        <v>4479</v>
      </c>
      <c r="J1012">
        <f t="shared" si="15"/>
        <v>1017</v>
      </c>
      <c r="K1012" t="s">
        <v>78</v>
      </c>
      <c r="L1012" t="s">
        <v>4480</v>
      </c>
      <c r="M1012" t="s">
        <v>4126</v>
      </c>
      <c r="O1012" t="s">
        <v>4481</v>
      </c>
      <c r="P1012" t="s">
        <v>59</v>
      </c>
      <c r="Q1012">
        <v>0</v>
      </c>
      <c r="R1012" t="s">
        <v>4482</v>
      </c>
      <c r="S1012" t="s">
        <v>30</v>
      </c>
      <c r="T1012" t="s">
        <v>3877</v>
      </c>
    </row>
    <row r="1013" spans="1:20">
      <c r="A1013" t="s">
        <v>4484</v>
      </c>
      <c r="B1013" t="s">
        <v>21</v>
      </c>
      <c r="C1013" t="s">
        <v>2657</v>
      </c>
      <c r="D1013">
        <v>0</v>
      </c>
      <c r="E1013">
        <v>0</v>
      </c>
      <c r="F1013" t="s">
        <v>23</v>
      </c>
      <c r="H1013" t="s">
        <v>23</v>
      </c>
      <c r="I1013" t="s">
        <v>4485</v>
      </c>
      <c r="J1013">
        <f t="shared" si="15"/>
        <v>1018</v>
      </c>
      <c r="K1013" t="s">
        <v>1524</v>
      </c>
      <c r="L1013" t="s">
        <v>4486</v>
      </c>
      <c r="P1013" t="s">
        <v>59</v>
      </c>
      <c r="Q1013">
        <v>0</v>
      </c>
      <c r="R1013" t="s">
        <v>665</v>
      </c>
      <c r="S1013" t="s">
        <v>665</v>
      </c>
      <c r="T1013" t="s">
        <v>4487</v>
      </c>
    </row>
    <row r="1014" spans="1:20">
      <c r="A1014" t="s">
        <v>4488</v>
      </c>
      <c r="B1014" t="s">
        <v>21</v>
      </c>
      <c r="C1014" t="s">
        <v>4489</v>
      </c>
      <c r="D1014">
        <v>0</v>
      </c>
      <c r="E1014">
        <v>0</v>
      </c>
      <c r="F1014" t="s">
        <v>23</v>
      </c>
      <c r="H1014" t="s">
        <v>23</v>
      </c>
      <c r="I1014" t="s">
        <v>4485</v>
      </c>
      <c r="J1014">
        <f t="shared" si="15"/>
        <v>1018</v>
      </c>
      <c r="K1014" t="s">
        <v>1524</v>
      </c>
      <c r="L1014" t="s">
        <v>4486</v>
      </c>
      <c r="P1014" t="s">
        <v>59</v>
      </c>
      <c r="Q1014">
        <v>0</v>
      </c>
      <c r="R1014" t="s">
        <v>665</v>
      </c>
      <c r="S1014" t="s">
        <v>665</v>
      </c>
      <c r="T1014" t="s">
        <v>4487</v>
      </c>
    </row>
    <row r="1015" spans="1:20">
      <c r="A1015" t="s">
        <v>4490</v>
      </c>
      <c r="B1015" t="s">
        <v>21</v>
      </c>
      <c r="C1015" t="s">
        <v>2657</v>
      </c>
      <c r="D1015">
        <v>0</v>
      </c>
      <c r="E1015">
        <v>0</v>
      </c>
      <c r="F1015" t="s">
        <v>23</v>
      </c>
      <c r="H1015" t="s">
        <v>23</v>
      </c>
      <c r="I1015" t="s">
        <v>4491</v>
      </c>
      <c r="J1015">
        <f t="shared" si="15"/>
        <v>1019</v>
      </c>
      <c r="K1015" t="s">
        <v>1044</v>
      </c>
      <c r="L1015" t="s">
        <v>252</v>
      </c>
      <c r="P1015" t="s">
        <v>59</v>
      </c>
      <c r="Q1015">
        <v>0</v>
      </c>
      <c r="R1015" t="s">
        <v>80</v>
      </c>
      <c r="S1015" t="s">
        <v>665</v>
      </c>
      <c r="T1015" t="s">
        <v>4492</v>
      </c>
    </row>
    <row r="1016" spans="1:20">
      <c r="A1016" t="s">
        <v>4493</v>
      </c>
      <c r="B1016" t="s">
        <v>21</v>
      </c>
      <c r="C1016" t="s">
        <v>2657</v>
      </c>
      <c r="D1016">
        <v>0</v>
      </c>
      <c r="E1016">
        <v>0</v>
      </c>
      <c r="F1016" t="s">
        <v>23</v>
      </c>
      <c r="H1016" t="s">
        <v>23</v>
      </c>
      <c r="I1016" t="s">
        <v>4494</v>
      </c>
      <c r="J1016">
        <f t="shared" si="15"/>
        <v>1020</v>
      </c>
      <c r="K1016" t="s">
        <v>738</v>
      </c>
      <c r="L1016" t="s">
        <v>2850</v>
      </c>
      <c r="P1016" t="s">
        <v>59</v>
      </c>
      <c r="Q1016">
        <v>0</v>
      </c>
      <c r="R1016" t="s">
        <v>665</v>
      </c>
      <c r="S1016" t="s">
        <v>665</v>
      </c>
      <c r="T1016" t="s">
        <v>4492</v>
      </c>
    </row>
    <row r="1017" spans="1:20">
      <c r="A1017" t="s">
        <v>4495</v>
      </c>
      <c r="B1017" t="s">
        <v>21</v>
      </c>
      <c r="C1017" t="s">
        <v>4489</v>
      </c>
      <c r="D1017">
        <v>0</v>
      </c>
      <c r="E1017">
        <v>0</v>
      </c>
      <c r="F1017" t="s">
        <v>23</v>
      </c>
      <c r="H1017" t="s">
        <v>23</v>
      </c>
      <c r="I1017" t="s">
        <v>4494</v>
      </c>
      <c r="J1017">
        <f t="shared" si="15"/>
        <v>1020</v>
      </c>
      <c r="K1017" t="s">
        <v>738</v>
      </c>
      <c r="L1017" t="s">
        <v>2850</v>
      </c>
      <c r="P1017" t="s">
        <v>59</v>
      </c>
      <c r="Q1017">
        <v>0</v>
      </c>
      <c r="R1017" t="s">
        <v>665</v>
      </c>
      <c r="S1017" t="s">
        <v>665</v>
      </c>
      <c r="T1017" t="s">
        <v>4492</v>
      </c>
    </row>
    <row r="1018" spans="1:20">
      <c r="A1018" t="s">
        <v>4496</v>
      </c>
      <c r="B1018" t="s">
        <v>21</v>
      </c>
      <c r="C1018" t="s">
        <v>2657</v>
      </c>
      <c r="D1018">
        <v>0</v>
      </c>
      <c r="E1018">
        <v>0</v>
      </c>
      <c r="F1018" t="s">
        <v>23</v>
      </c>
      <c r="H1018" t="s">
        <v>23</v>
      </c>
      <c r="I1018" t="s">
        <v>4497</v>
      </c>
      <c r="J1018">
        <f t="shared" si="15"/>
        <v>1021</v>
      </c>
      <c r="K1018" t="s">
        <v>4014</v>
      </c>
      <c r="L1018" t="s">
        <v>2271</v>
      </c>
      <c r="P1018" t="s">
        <v>59</v>
      </c>
      <c r="Q1018">
        <v>0</v>
      </c>
      <c r="R1018" t="s">
        <v>665</v>
      </c>
      <c r="S1018" t="s">
        <v>665</v>
      </c>
      <c r="T1018" t="s">
        <v>4492</v>
      </c>
    </row>
    <row r="1019" spans="1:20">
      <c r="A1019" t="s">
        <v>4498</v>
      </c>
      <c r="B1019" t="s">
        <v>21</v>
      </c>
      <c r="C1019" t="s">
        <v>4489</v>
      </c>
      <c r="D1019">
        <v>0</v>
      </c>
      <c r="E1019">
        <v>0</v>
      </c>
      <c r="F1019" t="s">
        <v>23</v>
      </c>
      <c r="H1019" t="s">
        <v>23</v>
      </c>
      <c r="I1019" t="s">
        <v>4497</v>
      </c>
      <c r="J1019">
        <f t="shared" si="15"/>
        <v>1021</v>
      </c>
      <c r="K1019" t="s">
        <v>4014</v>
      </c>
      <c r="L1019" t="s">
        <v>2271</v>
      </c>
      <c r="P1019" t="s">
        <v>59</v>
      </c>
      <c r="Q1019">
        <v>0</v>
      </c>
      <c r="R1019" t="s">
        <v>665</v>
      </c>
      <c r="S1019" t="s">
        <v>665</v>
      </c>
      <c r="T1019" t="s">
        <v>4492</v>
      </c>
    </row>
    <row r="1020" spans="1:20">
      <c r="A1020" t="s">
        <v>4499</v>
      </c>
      <c r="B1020" t="s">
        <v>21</v>
      </c>
      <c r="C1020" t="s">
        <v>2657</v>
      </c>
      <c r="D1020">
        <v>0</v>
      </c>
      <c r="E1020">
        <v>0</v>
      </c>
      <c r="F1020" t="s">
        <v>23</v>
      </c>
      <c r="H1020" t="s">
        <v>23</v>
      </c>
      <c r="I1020" t="s">
        <v>4500</v>
      </c>
      <c r="J1020">
        <f t="shared" si="15"/>
        <v>1022</v>
      </c>
      <c r="K1020" t="s">
        <v>705</v>
      </c>
      <c r="L1020" t="s">
        <v>4501</v>
      </c>
      <c r="P1020" t="s">
        <v>59</v>
      </c>
      <c r="Q1020">
        <v>0</v>
      </c>
      <c r="R1020" t="s">
        <v>665</v>
      </c>
      <c r="S1020" t="s">
        <v>665</v>
      </c>
      <c r="T1020" t="s">
        <v>4492</v>
      </c>
    </row>
    <row r="1021" spans="1:20">
      <c r="A1021" t="s">
        <v>4502</v>
      </c>
      <c r="B1021" t="s">
        <v>21</v>
      </c>
      <c r="C1021" t="s">
        <v>4489</v>
      </c>
      <c r="D1021">
        <v>0</v>
      </c>
      <c r="E1021">
        <v>0</v>
      </c>
      <c r="F1021" t="s">
        <v>23</v>
      </c>
      <c r="H1021" t="s">
        <v>23</v>
      </c>
      <c r="I1021" t="s">
        <v>4500</v>
      </c>
      <c r="J1021">
        <f t="shared" si="15"/>
        <v>1022</v>
      </c>
      <c r="K1021" t="s">
        <v>705</v>
      </c>
      <c r="L1021" t="s">
        <v>4501</v>
      </c>
      <c r="P1021" t="s">
        <v>59</v>
      </c>
      <c r="Q1021">
        <v>0</v>
      </c>
      <c r="R1021" t="s">
        <v>665</v>
      </c>
      <c r="S1021" t="s">
        <v>665</v>
      </c>
      <c r="T1021" t="s">
        <v>4492</v>
      </c>
    </row>
    <row r="1022" spans="1:20">
      <c r="A1022" t="s">
        <v>4503</v>
      </c>
      <c r="B1022" t="s">
        <v>21</v>
      </c>
      <c r="C1022" t="s">
        <v>2657</v>
      </c>
      <c r="D1022">
        <v>0</v>
      </c>
      <c r="E1022">
        <v>0</v>
      </c>
      <c r="F1022" t="s">
        <v>23</v>
      </c>
      <c r="H1022" t="s">
        <v>23</v>
      </c>
      <c r="I1022" t="s">
        <v>4504</v>
      </c>
      <c r="J1022">
        <f t="shared" si="15"/>
        <v>1023</v>
      </c>
      <c r="K1022" t="s">
        <v>4505</v>
      </c>
      <c r="L1022" t="s">
        <v>1145</v>
      </c>
      <c r="P1022" t="s">
        <v>59</v>
      </c>
      <c r="Q1022">
        <v>0</v>
      </c>
      <c r="R1022" t="s">
        <v>665</v>
      </c>
      <c r="S1022" t="s">
        <v>665</v>
      </c>
      <c r="T1022" t="s">
        <v>4492</v>
      </c>
    </row>
    <row r="1023" spans="1:20">
      <c r="A1023" t="s">
        <v>4506</v>
      </c>
      <c r="B1023" t="s">
        <v>21</v>
      </c>
      <c r="C1023" t="s">
        <v>4489</v>
      </c>
      <c r="D1023">
        <v>0</v>
      </c>
      <c r="E1023">
        <v>0</v>
      </c>
      <c r="F1023" t="s">
        <v>23</v>
      </c>
      <c r="H1023" t="s">
        <v>23</v>
      </c>
      <c r="I1023" t="s">
        <v>4504</v>
      </c>
      <c r="J1023">
        <f t="shared" si="15"/>
        <v>1023</v>
      </c>
      <c r="K1023" t="s">
        <v>4505</v>
      </c>
      <c r="L1023" t="s">
        <v>1145</v>
      </c>
      <c r="P1023" t="s">
        <v>59</v>
      </c>
      <c r="Q1023">
        <v>0</v>
      </c>
      <c r="R1023" t="s">
        <v>665</v>
      </c>
      <c r="S1023" t="s">
        <v>665</v>
      </c>
      <c r="T1023" t="s">
        <v>4492</v>
      </c>
    </row>
    <row r="1024" spans="1:20">
      <c r="A1024" t="s">
        <v>4507</v>
      </c>
      <c r="B1024" t="s">
        <v>21</v>
      </c>
      <c r="C1024" t="s">
        <v>2657</v>
      </c>
      <c r="D1024">
        <v>0</v>
      </c>
      <c r="E1024">
        <v>0</v>
      </c>
      <c r="F1024" t="s">
        <v>23</v>
      </c>
      <c r="H1024" t="s">
        <v>23</v>
      </c>
      <c r="I1024" t="s">
        <v>4508</v>
      </c>
      <c r="J1024">
        <f t="shared" si="15"/>
        <v>1024</v>
      </c>
      <c r="K1024" t="s">
        <v>145</v>
      </c>
      <c r="L1024" t="s">
        <v>4509</v>
      </c>
      <c r="P1024" t="s">
        <v>59</v>
      </c>
      <c r="Q1024">
        <v>0</v>
      </c>
      <c r="R1024" t="s">
        <v>665</v>
      </c>
      <c r="S1024" t="s">
        <v>665</v>
      </c>
      <c r="T1024" t="s">
        <v>4492</v>
      </c>
    </row>
    <row r="1025" spans="1:20">
      <c r="A1025" t="s">
        <v>4510</v>
      </c>
      <c r="B1025" t="s">
        <v>21</v>
      </c>
      <c r="C1025" t="s">
        <v>4489</v>
      </c>
      <c r="D1025">
        <v>0</v>
      </c>
      <c r="E1025">
        <v>0</v>
      </c>
      <c r="F1025" t="s">
        <v>23</v>
      </c>
      <c r="H1025" t="s">
        <v>23</v>
      </c>
      <c r="I1025" t="s">
        <v>4508</v>
      </c>
      <c r="J1025">
        <f t="shared" si="15"/>
        <v>1024</v>
      </c>
      <c r="K1025" t="s">
        <v>145</v>
      </c>
      <c r="L1025" t="s">
        <v>4509</v>
      </c>
      <c r="P1025" t="s">
        <v>59</v>
      </c>
      <c r="Q1025">
        <v>0</v>
      </c>
      <c r="R1025" t="s">
        <v>665</v>
      </c>
      <c r="S1025" t="s">
        <v>665</v>
      </c>
      <c r="T1025" t="s">
        <v>4492</v>
      </c>
    </row>
    <row r="1026" spans="1:20">
      <c r="A1026" t="s">
        <v>4511</v>
      </c>
      <c r="B1026" t="s">
        <v>21</v>
      </c>
      <c r="C1026" t="s">
        <v>2657</v>
      </c>
      <c r="D1026">
        <v>0</v>
      </c>
      <c r="E1026">
        <v>0</v>
      </c>
      <c r="F1026" t="s">
        <v>23</v>
      </c>
      <c r="H1026" t="s">
        <v>23</v>
      </c>
      <c r="I1026" t="s">
        <v>4512</v>
      </c>
      <c r="J1026">
        <f t="shared" ref="J1026:J1080" si="16">RIGHT(I1026,4)/1</f>
        <v>1025</v>
      </c>
      <c r="K1026" t="s">
        <v>2143</v>
      </c>
      <c r="L1026" t="s">
        <v>950</v>
      </c>
      <c r="P1026" t="s">
        <v>59</v>
      </c>
      <c r="Q1026">
        <v>0</v>
      </c>
      <c r="R1026" t="s">
        <v>80</v>
      </c>
      <c r="S1026" t="s">
        <v>665</v>
      </c>
      <c r="T1026" t="s">
        <v>4492</v>
      </c>
    </row>
    <row r="1027" spans="1:20">
      <c r="A1027" t="s">
        <v>4513</v>
      </c>
      <c r="B1027" t="s">
        <v>21</v>
      </c>
      <c r="C1027" t="s">
        <v>4489</v>
      </c>
      <c r="D1027">
        <v>0</v>
      </c>
      <c r="E1027">
        <v>0</v>
      </c>
      <c r="F1027" t="s">
        <v>23</v>
      </c>
      <c r="H1027" t="s">
        <v>23</v>
      </c>
      <c r="I1027" t="s">
        <v>4512</v>
      </c>
      <c r="J1027">
        <f t="shared" si="16"/>
        <v>1025</v>
      </c>
      <c r="K1027" t="s">
        <v>2143</v>
      </c>
      <c r="L1027" t="s">
        <v>950</v>
      </c>
      <c r="P1027" t="s">
        <v>59</v>
      </c>
      <c r="Q1027">
        <v>0</v>
      </c>
      <c r="R1027" t="s">
        <v>80</v>
      </c>
      <c r="S1027" t="s">
        <v>665</v>
      </c>
      <c r="T1027" t="s">
        <v>4492</v>
      </c>
    </row>
    <row r="1028" spans="1:20">
      <c r="A1028" t="s">
        <v>4514</v>
      </c>
      <c r="B1028" t="s">
        <v>21</v>
      </c>
      <c r="C1028" t="s">
        <v>2657</v>
      </c>
      <c r="D1028">
        <v>0</v>
      </c>
      <c r="E1028">
        <v>0</v>
      </c>
      <c r="F1028" t="s">
        <v>23</v>
      </c>
      <c r="H1028" t="s">
        <v>23</v>
      </c>
      <c r="I1028" t="s">
        <v>4515</v>
      </c>
      <c r="J1028">
        <f t="shared" si="16"/>
        <v>1026</v>
      </c>
      <c r="K1028" t="s">
        <v>2578</v>
      </c>
      <c r="L1028" t="s">
        <v>4516</v>
      </c>
      <c r="P1028" t="s">
        <v>59</v>
      </c>
      <c r="Q1028">
        <v>0</v>
      </c>
      <c r="R1028" t="s">
        <v>80</v>
      </c>
      <c r="S1028" t="s">
        <v>80</v>
      </c>
      <c r="T1028" t="s">
        <v>4492</v>
      </c>
    </row>
    <row r="1029" spans="1:20">
      <c r="A1029" t="s">
        <v>4517</v>
      </c>
      <c r="B1029" t="s">
        <v>21</v>
      </c>
      <c r="C1029" t="s">
        <v>4489</v>
      </c>
      <c r="D1029">
        <v>0</v>
      </c>
      <c r="E1029">
        <v>0</v>
      </c>
      <c r="F1029" t="s">
        <v>23</v>
      </c>
      <c r="H1029" t="s">
        <v>23</v>
      </c>
      <c r="I1029" t="s">
        <v>4515</v>
      </c>
      <c r="J1029">
        <f t="shared" si="16"/>
        <v>1026</v>
      </c>
      <c r="K1029" t="s">
        <v>2578</v>
      </c>
      <c r="L1029" t="s">
        <v>4516</v>
      </c>
      <c r="P1029" t="s">
        <v>59</v>
      </c>
      <c r="Q1029">
        <v>0</v>
      </c>
      <c r="R1029" t="s">
        <v>80</v>
      </c>
      <c r="S1029" t="s">
        <v>80</v>
      </c>
      <c r="T1029" t="s">
        <v>4492</v>
      </c>
    </row>
    <row r="1030" spans="1:20">
      <c r="A1030" t="s">
        <v>4518</v>
      </c>
      <c r="B1030" t="s">
        <v>21</v>
      </c>
      <c r="C1030" t="s">
        <v>2657</v>
      </c>
      <c r="D1030">
        <v>0</v>
      </c>
      <c r="E1030">
        <v>0</v>
      </c>
      <c r="F1030" t="s">
        <v>23</v>
      </c>
      <c r="H1030" t="s">
        <v>23</v>
      </c>
      <c r="I1030" t="s">
        <v>4519</v>
      </c>
      <c r="J1030">
        <f t="shared" si="16"/>
        <v>1027</v>
      </c>
      <c r="K1030" t="s">
        <v>247</v>
      </c>
      <c r="L1030" t="s">
        <v>4520</v>
      </c>
      <c r="P1030" t="s">
        <v>59</v>
      </c>
      <c r="R1030" t="s">
        <v>80</v>
      </c>
      <c r="S1030" t="s">
        <v>665</v>
      </c>
      <c r="T1030" t="s">
        <v>4492</v>
      </c>
    </row>
    <row r="1031" spans="1:20">
      <c r="A1031" t="s">
        <v>4521</v>
      </c>
      <c r="B1031" t="s">
        <v>21</v>
      </c>
      <c r="C1031" t="s">
        <v>2657</v>
      </c>
      <c r="D1031">
        <v>0</v>
      </c>
      <c r="E1031">
        <v>0</v>
      </c>
      <c r="F1031" t="s">
        <v>23</v>
      </c>
      <c r="H1031" t="s">
        <v>23</v>
      </c>
      <c r="I1031" t="s">
        <v>4522</v>
      </c>
      <c r="J1031">
        <f t="shared" si="16"/>
        <v>1028</v>
      </c>
      <c r="K1031" t="s">
        <v>891</v>
      </c>
      <c r="L1031" t="s">
        <v>89</v>
      </c>
      <c r="P1031" t="s">
        <v>59</v>
      </c>
      <c r="Q1031">
        <v>0</v>
      </c>
      <c r="R1031" t="s">
        <v>665</v>
      </c>
      <c r="S1031" t="s">
        <v>665</v>
      </c>
      <c r="T1031" t="s">
        <v>4492</v>
      </c>
    </row>
    <row r="1032" spans="1:20">
      <c r="A1032" t="s">
        <v>4523</v>
      </c>
      <c r="B1032" t="s">
        <v>21</v>
      </c>
      <c r="C1032" t="s">
        <v>4489</v>
      </c>
      <c r="D1032">
        <v>0</v>
      </c>
      <c r="E1032">
        <v>0</v>
      </c>
      <c r="F1032" t="s">
        <v>23</v>
      </c>
      <c r="H1032" t="s">
        <v>23</v>
      </c>
      <c r="I1032" t="s">
        <v>4522</v>
      </c>
      <c r="J1032">
        <f t="shared" si="16"/>
        <v>1028</v>
      </c>
      <c r="K1032" t="s">
        <v>891</v>
      </c>
      <c r="L1032" t="s">
        <v>89</v>
      </c>
      <c r="P1032" t="s">
        <v>59</v>
      </c>
      <c r="Q1032">
        <v>0</v>
      </c>
      <c r="R1032" t="s">
        <v>665</v>
      </c>
      <c r="S1032" t="s">
        <v>665</v>
      </c>
      <c r="T1032" t="s">
        <v>4492</v>
      </c>
    </row>
    <row r="1033" spans="1:20">
      <c r="A1033" t="s">
        <v>4524</v>
      </c>
      <c r="B1033" t="s">
        <v>21</v>
      </c>
      <c r="C1033" t="s">
        <v>2657</v>
      </c>
      <c r="D1033">
        <v>0</v>
      </c>
      <c r="E1033">
        <v>0</v>
      </c>
      <c r="F1033" t="s">
        <v>23</v>
      </c>
      <c r="H1033" t="s">
        <v>23</v>
      </c>
      <c r="I1033" t="s">
        <v>4525</v>
      </c>
      <c r="J1033">
        <f t="shared" si="16"/>
        <v>1029</v>
      </c>
      <c r="K1033" t="s">
        <v>1490</v>
      </c>
      <c r="L1033" t="s">
        <v>2842</v>
      </c>
      <c r="P1033" t="s">
        <v>59</v>
      </c>
      <c r="Q1033">
        <v>0</v>
      </c>
      <c r="R1033" t="s">
        <v>665</v>
      </c>
      <c r="S1033" t="s">
        <v>665</v>
      </c>
      <c r="T1033" t="s">
        <v>4492</v>
      </c>
    </row>
    <row r="1034" spans="1:20">
      <c r="A1034" t="s">
        <v>4526</v>
      </c>
      <c r="B1034" t="s">
        <v>21</v>
      </c>
      <c r="C1034" t="s">
        <v>4489</v>
      </c>
      <c r="D1034">
        <v>0</v>
      </c>
      <c r="E1034">
        <v>0</v>
      </c>
      <c r="F1034" t="s">
        <v>23</v>
      </c>
      <c r="H1034" t="s">
        <v>23</v>
      </c>
      <c r="I1034" t="s">
        <v>4525</v>
      </c>
      <c r="J1034">
        <f t="shared" si="16"/>
        <v>1029</v>
      </c>
      <c r="K1034" t="s">
        <v>1490</v>
      </c>
      <c r="L1034" t="s">
        <v>2842</v>
      </c>
      <c r="P1034" t="s">
        <v>59</v>
      </c>
      <c r="Q1034">
        <v>0</v>
      </c>
      <c r="R1034" t="s">
        <v>665</v>
      </c>
      <c r="S1034" t="s">
        <v>665</v>
      </c>
      <c r="T1034" t="s">
        <v>4492</v>
      </c>
    </row>
    <row r="1035" spans="1:20">
      <c r="A1035" t="s">
        <v>4527</v>
      </c>
      <c r="B1035" t="s">
        <v>21</v>
      </c>
      <c r="C1035" t="s">
        <v>2657</v>
      </c>
      <c r="D1035">
        <v>0</v>
      </c>
      <c r="E1035">
        <v>0</v>
      </c>
      <c r="F1035" t="s">
        <v>23</v>
      </c>
      <c r="H1035" t="s">
        <v>23</v>
      </c>
      <c r="I1035" t="s">
        <v>4528</v>
      </c>
      <c r="J1035">
        <f t="shared" si="16"/>
        <v>1030</v>
      </c>
      <c r="K1035" t="s">
        <v>364</v>
      </c>
      <c r="L1035" t="s">
        <v>692</v>
      </c>
      <c r="O1035" t="s">
        <v>4529</v>
      </c>
      <c r="P1035" t="s">
        <v>59</v>
      </c>
      <c r="R1035" t="s">
        <v>665</v>
      </c>
      <c r="S1035" t="s">
        <v>665</v>
      </c>
      <c r="T1035" t="s">
        <v>4492</v>
      </c>
    </row>
    <row r="1036" spans="1:20">
      <c r="A1036" t="s">
        <v>4530</v>
      </c>
      <c r="B1036" t="s">
        <v>21</v>
      </c>
      <c r="C1036" t="s">
        <v>4489</v>
      </c>
      <c r="D1036">
        <v>0</v>
      </c>
      <c r="E1036">
        <v>0</v>
      </c>
      <c r="F1036" t="s">
        <v>23</v>
      </c>
      <c r="H1036" t="s">
        <v>23</v>
      </c>
      <c r="I1036" t="s">
        <v>4528</v>
      </c>
      <c r="J1036">
        <f t="shared" si="16"/>
        <v>1030</v>
      </c>
      <c r="K1036" t="s">
        <v>364</v>
      </c>
      <c r="L1036" t="s">
        <v>692</v>
      </c>
      <c r="O1036" t="s">
        <v>4529</v>
      </c>
      <c r="P1036" t="s">
        <v>59</v>
      </c>
      <c r="R1036" t="s">
        <v>665</v>
      </c>
      <c r="S1036" t="s">
        <v>665</v>
      </c>
      <c r="T1036" t="s">
        <v>4492</v>
      </c>
    </row>
    <row r="1037" spans="1:19">
      <c r="A1037" t="s">
        <v>4531</v>
      </c>
      <c r="B1037" t="s">
        <v>21</v>
      </c>
      <c r="C1037" t="s">
        <v>2657</v>
      </c>
      <c r="D1037">
        <v>0</v>
      </c>
      <c r="E1037">
        <v>0</v>
      </c>
      <c r="F1037" t="s">
        <v>23</v>
      </c>
      <c r="H1037" t="s">
        <v>23</v>
      </c>
      <c r="I1037" t="s">
        <v>4532</v>
      </c>
      <c r="J1037">
        <f t="shared" si="16"/>
        <v>1031</v>
      </c>
      <c r="K1037" t="s">
        <v>391</v>
      </c>
      <c r="L1037" t="s">
        <v>4533</v>
      </c>
      <c r="P1037" t="s">
        <v>59</v>
      </c>
      <c r="R1037" t="s">
        <v>156</v>
      </c>
      <c r="S1037" t="s">
        <v>156</v>
      </c>
    </row>
    <row r="1038" spans="1:19">
      <c r="A1038" t="s">
        <v>4534</v>
      </c>
      <c r="B1038" t="s">
        <v>21</v>
      </c>
      <c r="C1038" t="s">
        <v>4489</v>
      </c>
      <c r="D1038">
        <v>0</v>
      </c>
      <c r="E1038">
        <v>0</v>
      </c>
      <c r="F1038" t="s">
        <v>23</v>
      </c>
      <c r="H1038" t="s">
        <v>23</v>
      </c>
      <c r="I1038" t="s">
        <v>4532</v>
      </c>
      <c r="J1038">
        <f t="shared" si="16"/>
        <v>1031</v>
      </c>
      <c r="K1038" t="s">
        <v>391</v>
      </c>
      <c r="L1038" t="s">
        <v>4533</v>
      </c>
      <c r="P1038" t="s">
        <v>59</v>
      </c>
      <c r="R1038" t="s">
        <v>156</v>
      </c>
      <c r="S1038" t="s">
        <v>156</v>
      </c>
    </row>
    <row r="1039" spans="1:19">
      <c r="A1039" t="s">
        <v>4535</v>
      </c>
      <c r="B1039" t="s">
        <v>21</v>
      </c>
      <c r="C1039" t="s">
        <v>2657</v>
      </c>
      <c r="D1039">
        <v>0</v>
      </c>
      <c r="E1039">
        <v>0</v>
      </c>
      <c r="F1039" t="s">
        <v>23</v>
      </c>
      <c r="H1039" t="s">
        <v>23</v>
      </c>
      <c r="I1039" t="s">
        <v>4536</v>
      </c>
      <c r="J1039">
        <f t="shared" si="16"/>
        <v>1032</v>
      </c>
      <c r="K1039" t="s">
        <v>247</v>
      </c>
      <c r="L1039" t="s">
        <v>146</v>
      </c>
      <c r="P1039" t="s">
        <v>59</v>
      </c>
      <c r="Q1039">
        <v>0</v>
      </c>
      <c r="R1039" t="s">
        <v>80</v>
      </c>
      <c r="S1039" t="s">
        <v>665</v>
      </c>
    </row>
    <row r="1040" spans="1:19">
      <c r="A1040" t="s">
        <v>4537</v>
      </c>
      <c r="B1040" t="s">
        <v>21</v>
      </c>
      <c r="C1040" t="s">
        <v>4489</v>
      </c>
      <c r="D1040">
        <v>0</v>
      </c>
      <c r="E1040">
        <v>0</v>
      </c>
      <c r="F1040" t="s">
        <v>23</v>
      </c>
      <c r="H1040" t="s">
        <v>23</v>
      </c>
      <c r="I1040" t="s">
        <v>4536</v>
      </c>
      <c r="J1040">
        <f t="shared" si="16"/>
        <v>1032</v>
      </c>
      <c r="K1040" t="s">
        <v>247</v>
      </c>
      <c r="L1040" t="s">
        <v>146</v>
      </c>
      <c r="P1040" t="s">
        <v>59</v>
      </c>
      <c r="Q1040">
        <v>0</v>
      </c>
      <c r="R1040" t="s">
        <v>80</v>
      </c>
      <c r="S1040" t="s">
        <v>665</v>
      </c>
    </row>
    <row r="1041" spans="1:20">
      <c r="A1041" t="s">
        <v>4538</v>
      </c>
      <c r="B1041" t="s">
        <v>21</v>
      </c>
      <c r="C1041" t="s">
        <v>2657</v>
      </c>
      <c r="D1041">
        <v>0</v>
      </c>
      <c r="E1041">
        <v>0</v>
      </c>
      <c r="F1041" t="s">
        <v>23</v>
      </c>
      <c r="H1041" t="s">
        <v>23</v>
      </c>
      <c r="I1041" t="s">
        <v>4539</v>
      </c>
      <c r="J1041">
        <f t="shared" si="16"/>
        <v>1033</v>
      </c>
      <c r="K1041" t="s">
        <v>2536</v>
      </c>
      <c r="L1041" t="s">
        <v>2440</v>
      </c>
      <c r="P1041" t="s">
        <v>59</v>
      </c>
      <c r="Q1041">
        <v>0</v>
      </c>
      <c r="R1041" t="s">
        <v>80</v>
      </c>
      <c r="S1041" t="s">
        <v>665</v>
      </c>
      <c r="T1041" t="s">
        <v>4492</v>
      </c>
    </row>
    <row r="1042" spans="1:20">
      <c r="A1042" t="s">
        <v>4540</v>
      </c>
      <c r="B1042" t="s">
        <v>21</v>
      </c>
      <c r="C1042" t="s">
        <v>4489</v>
      </c>
      <c r="D1042">
        <v>0</v>
      </c>
      <c r="E1042">
        <v>0</v>
      </c>
      <c r="F1042" t="s">
        <v>23</v>
      </c>
      <c r="H1042" t="s">
        <v>23</v>
      </c>
      <c r="I1042" t="s">
        <v>4539</v>
      </c>
      <c r="J1042">
        <f t="shared" si="16"/>
        <v>1033</v>
      </c>
      <c r="K1042" t="s">
        <v>2536</v>
      </c>
      <c r="L1042" t="s">
        <v>2440</v>
      </c>
      <c r="P1042" t="s">
        <v>59</v>
      </c>
      <c r="Q1042">
        <v>0</v>
      </c>
      <c r="R1042" t="s">
        <v>80</v>
      </c>
      <c r="S1042" t="s">
        <v>665</v>
      </c>
      <c r="T1042" t="s">
        <v>4492</v>
      </c>
    </row>
    <row r="1043" spans="1:20">
      <c r="A1043" t="s">
        <v>4541</v>
      </c>
      <c r="B1043" t="s">
        <v>21</v>
      </c>
      <c r="C1043" t="s">
        <v>2657</v>
      </c>
      <c r="D1043">
        <v>0</v>
      </c>
      <c r="E1043">
        <v>0</v>
      </c>
      <c r="F1043" t="s">
        <v>23</v>
      </c>
      <c r="H1043" t="s">
        <v>23</v>
      </c>
      <c r="I1043" t="s">
        <v>4542</v>
      </c>
      <c r="J1043">
        <f t="shared" si="16"/>
        <v>1034</v>
      </c>
      <c r="K1043" t="s">
        <v>1524</v>
      </c>
      <c r="L1043" t="s">
        <v>3472</v>
      </c>
      <c r="P1043" t="s">
        <v>59</v>
      </c>
      <c r="Q1043">
        <v>0</v>
      </c>
      <c r="R1043" t="s">
        <v>665</v>
      </c>
      <c r="S1043" t="s">
        <v>665</v>
      </c>
      <c r="T1043" t="s">
        <v>4492</v>
      </c>
    </row>
    <row r="1044" spans="1:20">
      <c r="A1044" t="s">
        <v>4543</v>
      </c>
      <c r="B1044" t="s">
        <v>21</v>
      </c>
      <c r="C1044" t="s">
        <v>4489</v>
      </c>
      <c r="D1044">
        <v>0</v>
      </c>
      <c r="E1044">
        <v>0</v>
      </c>
      <c r="F1044" t="s">
        <v>23</v>
      </c>
      <c r="H1044" t="s">
        <v>23</v>
      </c>
      <c r="I1044" t="s">
        <v>4542</v>
      </c>
      <c r="J1044">
        <f t="shared" si="16"/>
        <v>1034</v>
      </c>
      <c r="K1044" t="s">
        <v>1524</v>
      </c>
      <c r="L1044" t="s">
        <v>3472</v>
      </c>
      <c r="P1044" t="s">
        <v>59</v>
      </c>
      <c r="Q1044">
        <v>0</v>
      </c>
      <c r="R1044" t="s">
        <v>665</v>
      </c>
      <c r="S1044" t="s">
        <v>665</v>
      </c>
      <c r="T1044" t="s">
        <v>4492</v>
      </c>
    </row>
    <row r="1045" spans="1:20">
      <c r="A1045" t="s">
        <v>4544</v>
      </c>
      <c r="B1045" t="s">
        <v>21</v>
      </c>
      <c r="C1045" t="s">
        <v>2657</v>
      </c>
      <c r="D1045">
        <v>0</v>
      </c>
      <c r="E1045">
        <v>0</v>
      </c>
      <c r="F1045" t="s">
        <v>23</v>
      </c>
      <c r="H1045" t="s">
        <v>23</v>
      </c>
      <c r="I1045" t="s">
        <v>4545</v>
      </c>
      <c r="J1045">
        <f t="shared" si="16"/>
        <v>1035</v>
      </c>
      <c r="K1045" t="s">
        <v>4546</v>
      </c>
      <c r="L1045" t="s">
        <v>688</v>
      </c>
      <c r="P1045" t="s">
        <v>59</v>
      </c>
      <c r="Q1045">
        <v>0</v>
      </c>
      <c r="R1045" t="s">
        <v>665</v>
      </c>
      <c r="S1045" t="s">
        <v>665</v>
      </c>
      <c r="T1045" t="s">
        <v>4492</v>
      </c>
    </row>
    <row r="1046" spans="1:20">
      <c r="A1046" t="s">
        <v>4547</v>
      </c>
      <c r="B1046" t="s">
        <v>21</v>
      </c>
      <c r="C1046" t="s">
        <v>4489</v>
      </c>
      <c r="D1046">
        <v>0</v>
      </c>
      <c r="E1046">
        <v>0</v>
      </c>
      <c r="F1046" t="s">
        <v>23</v>
      </c>
      <c r="H1046" t="s">
        <v>23</v>
      </c>
      <c r="I1046" t="s">
        <v>4545</v>
      </c>
      <c r="J1046">
        <f t="shared" si="16"/>
        <v>1035</v>
      </c>
      <c r="K1046" t="s">
        <v>4546</v>
      </c>
      <c r="L1046" t="s">
        <v>688</v>
      </c>
      <c r="P1046" t="s">
        <v>59</v>
      </c>
      <c r="Q1046">
        <v>0</v>
      </c>
      <c r="R1046" t="s">
        <v>665</v>
      </c>
      <c r="S1046" t="s">
        <v>665</v>
      </c>
      <c r="T1046" t="s">
        <v>4492</v>
      </c>
    </row>
    <row r="1047" spans="1:20">
      <c r="A1047" t="s">
        <v>4548</v>
      </c>
      <c r="B1047" t="s">
        <v>21</v>
      </c>
      <c r="C1047" t="s">
        <v>2657</v>
      </c>
      <c r="D1047">
        <v>0</v>
      </c>
      <c r="E1047">
        <v>0</v>
      </c>
      <c r="F1047" t="s">
        <v>23</v>
      </c>
      <c r="H1047" t="s">
        <v>23</v>
      </c>
      <c r="I1047" t="s">
        <v>4549</v>
      </c>
      <c r="J1047">
        <f t="shared" si="16"/>
        <v>1036</v>
      </c>
      <c r="K1047" t="s">
        <v>160</v>
      </c>
      <c r="L1047" t="s">
        <v>2801</v>
      </c>
      <c r="P1047" t="s">
        <v>59</v>
      </c>
      <c r="Q1047">
        <v>0</v>
      </c>
      <c r="R1047" t="s">
        <v>665</v>
      </c>
      <c r="S1047" t="s">
        <v>665</v>
      </c>
      <c r="T1047" t="s">
        <v>4550</v>
      </c>
    </row>
    <row r="1048" spans="1:20">
      <c r="A1048" t="s">
        <v>4551</v>
      </c>
      <c r="B1048" t="s">
        <v>21</v>
      </c>
      <c r="C1048" t="s">
        <v>4489</v>
      </c>
      <c r="D1048">
        <v>0</v>
      </c>
      <c r="E1048">
        <v>0</v>
      </c>
      <c r="F1048" t="s">
        <v>23</v>
      </c>
      <c r="H1048" t="s">
        <v>23</v>
      </c>
      <c r="I1048" t="s">
        <v>4549</v>
      </c>
      <c r="J1048">
        <f t="shared" si="16"/>
        <v>1036</v>
      </c>
      <c r="K1048" t="s">
        <v>160</v>
      </c>
      <c r="L1048" t="s">
        <v>2801</v>
      </c>
      <c r="P1048" t="s">
        <v>59</v>
      </c>
      <c r="Q1048">
        <v>0</v>
      </c>
      <c r="R1048" t="s">
        <v>665</v>
      </c>
      <c r="S1048" t="s">
        <v>665</v>
      </c>
      <c r="T1048" t="s">
        <v>4550</v>
      </c>
    </row>
    <row r="1049" spans="1:20">
      <c r="A1049" t="s">
        <v>4552</v>
      </c>
      <c r="B1049" t="s">
        <v>21</v>
      </c>
      <c r="C1049" t="s">
        <v>2657</v>
      </c>
      <c r="D1049">
        <v>0</v>
      </c>
      <c r="E1049">
        <v>0</v>
      </c>
      <c r="F1049" t="s">
        <v>23</v>
      </c>
      <c r="H1049" t="s">
        <v>23</v>
      </c>
      <c r="I1049" t="s">
        <v>4553</v>
      </c>
      <c r="J1049">
        <f t="shared" si="16"/>
        <v>1037</v>
      </c>
      <c r="K1049" t="s">
        <v>4554</v>
      </c>
      <c r="L1049" t="s">
        <v>4555</v>
      </c>
      <c r="P1049" t="s">
        <v>59</v>
      </c>
      <c r="Q1049">
        <v>0</v>
      </c>
      <c r="R1049" t="s">
        <v>665</v>
      </c>
      <c r="S1049" t="s">
        <v>665</v>
      </c>
      <c r="T1049" t="s">
        <v>4487</v>
      </c>
    </row>
    <row r="1050" spans="1:20">
      <c r="A1050" t="s">
        <v>4556</v>
      </c>
      <c r="B1050" t="s">
        <v>21</v>
      </c>
      <c r="C1050" t="s">
        <v>4489</v>
      </c>
      <c r="D1050">
        <v>0</v>
      </c>
      <c r="E1050">
        <v>0</v>
      </c>
      <c r="F1050" t="s">
        <v>23</v>
      </c>
      <c r="H1050" t="s">
        <v>23</v>
      </c>
      <c r="I1050" t="s">
        <v>4553</v>
      </c>
      <c r="J1050">
        <f t="shared" si="16"/>
        <v>1037</v>
      </c>
      <c r="K1050" t="s">
        <v>4554</v>
      </c>
      <c r="L1050" t="s">
        <v>4555</v>
      </c>
      <c r="P1050" t="s">
        <v>59</v>
      </c>
      <c r="Q1050">
        <v>0</v>
      </c>
      <c r="R1050" t="s">
        <v>665</v>
      </c>
      <c r="S1050" t="s">
        <v>665</v>
      </c>
      <c r="T1050" t="s">
        <v>4487</v>
      </c>
    </row>
    <row r="1051" spans="1:20">
      <c r="A1051" t="s">
        <v>4557</v>
      </c>
      <c r="B1051" t="s">
        <v>21</v>
      </c>
      <c r="C1051" t="s">
        <v>4489</v>
      </c>
      <c r="D1051">
        <v>0</v>
      </c>
      <c r="E1051">
        <v>0</v>
      </c>
      <c r="F1051" t="s">
        <v>23</v>
      </c>
      <c r="H1051" t="s">
        <v>23</v>
      </c>
      <c r="I1051" t="s">
        <v>4558</v>
      </c>
      <c r="J1051">
        <f t="shared" si="16"/>
        <v>1038</v>
      </c>
      <c r="K1051" t="s">
        <v>4559</v>
      </c>
      <c r="L1051" t="s">
        <v>4560</v>
      </c>
      <c r="P1051" t="s">
        <v>59</v>
      </c>
      <c r="Q1051">
        <v>0</v>
      </c>
      <c r="R1051" t="s">
        <v>665</v>
      </c>
      <c r="S1051" t="s">
        <v>665</v>
      </c>
      <c r="T1051" t="s">
        <v>4487</v>
      </c>
    </row>
    <row r="1052" spans="1:20">
      <c r="A1052" t="s">
        <v>4561</v>
      </c>
      <c r="B1052" t="s">
        <v>21</v>
      </c>
      <c r="C1052" t="s">
        <v>2657</v>
      </c>
      <c r="D1052">
        <v>0</v>
      </c>
      <c r="E1052">
        <v>0</v>
      </c>
      <c r="F1052" t="s">
        <v>23</v>
      </c>
      <c r="H1052" t="s">
        <v>23</v>
      </c>
      <c r="I1052" t="s">
        <v>4558</v>
      </c>
      <c r="J1052">
        <f t="shared" si="16"/>
        <v>1038</v>
      </c>
      <c r="K1052" t="s">
        <v>4559</v>
      </c>
      <c r="L1052" t="s">
        <v>4560</v>
      </c>
      <c r="P1052" t="s">
        <v>59</v>
      </c>
      <c r="Q1052">
        <v>0</v>
      </c>
      <c r="R1052" t="s">
        <v>665</v>
      </c>
      <c r="S1052" t="s">
        <v>665</v>
      </c>
      <c r="T1052" t="s">
        <v>4487</v>
      </c>
    </row>
    <row r="1053" spans="1:20">
      <c r="A1053" t="s">
        <v>4562</v>
      </c>
      <c r="B1053" t="s">
        <v>21</v>
      </c>
      <c r="C1053" t="s">
        <v>2657</v>
      </c>
      <c r="D1053">
        <v>0</v>
      </c>
      <c r="E1053">
        <v>0</v>
      </c>
      <c r="F1053" t="s">
        <v>23</v>
      </c>
      <c r="H1053" t="s">
        <v>23</v>
      </c>
      <c r="I1053" t="s">
        <v>4563</v>
      </c>
      <c r="J1053">
        <f t="shared" si="16"/>
        <v>1039</v>
      </c>
      <c r="K1053" t="s">
        <v>3167</v>
      </c>
      <c r="L1053" t="s">
        <v>3372</v>
      </c>
      <c r="P1053" t="s">
        <v>59</v>
      </c>
      <c r="Q1053">
        <v>0</v>
      </c>
      <c r="R1053" t="s">
        <v>665</v>
      </c>
      <c r="S1053" t="s">
        <v>665</v>
      </c>
      <c r="T1053" t="s">
        <v>4487</v>
      </c>
    </row>
    <row r="1054" spans="1:20">
      <c r="A1054" t="s">
        <v>4564</v>
      </c>
      <c r="B1054" t="s">
        <v>21</v>
      </c>
      <c r="C1054" t="s">
        <v>4489</v>
      </c>
      <c r="D1054">
        <v>0</v>
      </c>
      <c r="E1054">
        <v>0</v>
      </c>
      <c r="F1054" t="s">
        <v>23</v>
      </c>
      <c r="H1054" t="s">
        <v>23</v>
      </c>
      <c r="I1054" t="s">
        <v>4563</v>
      </c>
      <c r="J1054">
        <f t="shared" si="16"/>
        <v>1039</v>
      </c>
      <c r="K1054" t="s">
        <v>3167</v>
      </c>
      <c r="L1054" t="s">
        <v>3372</v>
      </c>
      <c r="P1054" t="s">
        <v>59</v>
      </c>
      <c r="Q1054">
        <v>0</v>
      </c>
      <c r="R1054" t="s">
        <v>665</v>
      </c>
      <c r="S1054" t="s">
        <v>665</v>
      </c>
      <c r="T1054" t="s">
        <v>4487</v>
      </c>
    </row>
    <row r="1055" spans="1:20">
      <c r="A1055" t="s">
        <v>4565</v>
      </c>
      <c r="B1055" t="s">
        <v>21</v>
      </c>
      <c r="C1055" t="s">
        <v>2657</v>
      </c>
      <c r="D1055">
        <v>0</v>
      </c>
      <c r="E1055">
        <v>0</v>
      </c>
      <c r="F1055" t="s">
        <v>23</v>
      </c>
      <c r="H1055" t="s">
        <v>23</v>
      </c>
      <c r="I1055" t="s">
        <v>4566</v>
      </c>
      <c r="J1055">
        <f t="shared" si="16"/>
        <v>1040</v>
      </c>
      <c r="K1055" t="s">
        <v>273</v>
      </c>
      <c r="L1055" t="s">
        <v>4567</v>
      </c>
      <c r="P1055" t="s">
        <v>59</v>
      </c>
      <c r="Q1055">
        <v>1</v>
      </c>
      <c r="R1055" t="s">
        <v>665</v>
      </c>
      <c r="S1055" t="s">
        <v>665</v>
      </c>
      <c r="T1055" t="s">
        <v>4487</v>
      </c>
    </row>
    <row r="1056" spans="1:20">
      <c r="A1056" t="s">
        <v>4568</v>
      </c>
      <c r="B1056" t="s">
        <v>21</v>
      </c>
      <c r="C1056" t="s">
        <v>4489</v>
      </c>
      <c r="D1056">
        <v>0</v>
      </c>
      <c r="E1056">
        <v>0</v>
      </c>
      <c r="F1056" t="s">
        <v>23</v>
      </c>
      <c r="H1056" t="s">
        <v>23</v>
      </c>
      <c r="I1056" t="s">
        <v>4569</v>
      </c>
      <c r="J1056">
        <f t="shared" si="16"/>
        <v>1041</v>
      </c>
      <c r="K1056" t="s">
        <v>273</v>
      </c>
      <c r="L1056" t="s">
        <v>3812</v>
      </c>
      <c r="P1056" t="s">
        <v>59</v>
      </c>
      <c r="Q1056">
        <v>0</v>
      </c>
      <c r="R1056" t="s">
        <v>4570</v>
      </c>
      <c r="S1056" t="s">
        <v>4570</v>
      </c>
      <c r="T1056" t="s">
        <v>4487</v>
      </c>
    </row>
    <row r="1057" spans="1:20">
      <c r="A1057" t="s">
        <v>4571</v>
      </c>
      <c r="B1057" t="s">
        <v>21</v>
      </c>
      <c r="C1057" t="s">
        <v>2657</v>
      </c>
      <c r="D1057">
        <v>0</v>
      </c>
      <c r="E1057">
        <v>0</v>
      </c>
      <c r="F1057" t="s">
        <v>23</v>
      </c>
      <c r="H1057" t="s">
        <v>23</v>
      </c>
      <c r="I1057" t="s">
        <v>4569</v>
      </c>
      <c r="J1057">
        <f t="shared" si="16"/>
        <v>1041</v>
      </c>
      <c r="K1057" t="s">
        <v>273</v>
      </c>
      <c r="L1057" t="s">
        <v>3812</v>
      </c>
      <c r="P1057" t="s">
        <v>59</v>
      </c>
      <c r="Q1057">
        <v>0</v>
      </c>
      <c r="R1057" t="s">
        <v>4570</v>
      </c>
      <c r="S1057" t="s">
        <v>4570</v>
      </c>
      <c r="T1057" t="s">
        <v>4487</v>
      </c>
    </row>
    <row r="1058" spans="1:20">
      <c r="A1058" t="s">
        <v>4572</v>
      </c>
      <c r="B1058" t="s">
        <v>21</v>
      </c>
      <c r="C1058" t="s">
        <v>2657</v>
      </c>
      <c r="D1058">
        <v>0</v>
      </c>
      <c r="E1058">
        <v>0</v>
      </c>
      <c r="F1058" t="s">
        <v>23</v>
      </c>
      <c r="H1058" t="s">
        <v>23</v>
      </c>
      <c r="I1058" t="s">
        <v>4573</v>
      </c>
      <c r="J1058">
        <f t="shared" si="16"/>
        <v>1042</v>
      </c>
      <c r="K1058" t="s">
        <v>738</v>
      </c>
      <c r="L1058" t="s">
        <v>1762</v>
      </c>
      <c r="P1058" t="s">
        <v>59</v>
      </c>
      <c r="Q1058">
        <v>0</v>
      </c>
      <c r="R1058" t="s">
        <v>665</v>
      </c>
      <c r="S1058" t="s">
        <v>665</v>
      </c>
      <c r="T1058" t="s">
        <v>4487</v>
      </c>
    </row>
    <row r="1059" spans="1:20">
      <c r="A1059" t="s">
        <v>4574</v>
      </c>
      <c r="B1059" t="s">
        <v>21</v>
      </c>
      <c r="C1059" t="s">
        <v>4489</v>
      </c>
      <c r="D1059">
        <v>0</v>
      </c>
      <c r="E1059">
        <v>0</v>
      </c>
      <c r="F1059" t="s">
        <v>23</v>
      </c>
      <c r="H1059" t="s">
        <v>23</v>
      </c>
      <c r="I1059" t="s">
        <v>4575</v>
      </c>
      <c r="J1059">
        <f t="shared" si="16"/>
        <v>1043</v>
      </c>
      <c r="K1059" t="s">
        <v>4576</v>
      </c>
      <c r="L1059" t="s">
        <v>4577</v>
      </c>
      <c r="P1059" t="s">
        <v>59</v>
      </c>
      <c r="Q1059">
        <v>0</v>
      </c>
      <c r="R1059" t="s">
        <v>3159</v>
      </c>
      <c r="S1059" t="s">
        <v>665</v>
      </c>
      <c r="T1059" t="s">
        <v>4487</v>
      </c>
    </row>
    <row r="1060" spans="1:20">
      <c r="A1060" t="s">
        <v>4578</v>
      </c>
      <c r="B1060" t="s">
        <v>21</v>
      </c>
      <c r="C1060" t="s">
        <v>2657</v>
      </c>
      <c r="D1060">
        <v>0</v>
      </c>
      <c r="E1060">
        <v>0</v>
      </c>
      <c r="F1060" t="s">
        <v>23</v>
      </c>
      <c r="H1060" t="s">
        <v>23</v>
      </c>
      <c r="I1060" t="s">
        <v>4575</v>
      </c>
      <c r="J1060">
        <f t="shared" si="16"/>
        <v>1043</v>
      </c>
      <c r="K1060" t="s">
        <v>4576</v>
      </c>
      <c r="L1060" t="s">
        <v>4577</v>
      </c>
      <c r="P1060" t="s">
        <v>59</v>
      </c>
      <c r="Q1060">
        <v>0</v>
      </c>
      <c r="R1060" t="s">
        <v>3159</v>
      </c>
      <c r="S1060" t="s">
        <v>665</v>
      </c>
      <c r="T1060" t="s">
        <v>4487</v>
      </c>
    </row>
    <row r="1061" spans="1:20">
      <c r="A1061" t="s">
        <v>4579</v>
      </c>
      <c r="B1061" t="s">
        <v>21</v>
      </c>
      <c r="C1061" t="s">
        <v>2657</v>
      </c>
      <c r="D1061">
        <v>0</v>
      </c>
      <c r="E1061">
        <v>0</v>
      </c>
      <c r="F1061" t="s">
        <v>23</v>
      </c>
      <c r="H1061" t="s">
        <v>23</v>
      </c>
      <c r="I1061" t="s">
        <v>4580</v>
      </c>
      <c r="J1061">
        <f t="shared" si="16"/>
        <v>1044</v>
      </c>
      <c r="K1061" t="s">
        <v>44</v>
      </c>
      <c r="L1061" t="s">
        <v>4581</v>
      </c>
      <c r="P1061" t="s">
        <v>59</v>
      </c>
      <c r="Q1061">
        <v>0</v>
      </c>
      <c r="R1061" t="s">
        <v>665</v>
      </c>
      <c r="S1061" t="s">
        <v>665</v>
      </c>
      <c r="T1061" t="s">
        <v>4487</v>
      </c>
    </row>
    <row r="1062" spans="1:20">
      <c r="A1062" t="s">
        <v>4582</v>
      </c>
      <c r="B1062" t="s">
        <v>21</v>
      </c>
      <c r="C1062" t="s">
        <v>4489</v>
      </c>
      <c r="D1062">
        <v>0</v>
      </c>
      <c r="E1062">
        <v>0</v>
      </c>
      <c r="F1062" t="s">
        <v>23</v>
      </c>
      <c r="H1062" t="s">
        <v>23</v>
      </c>
      <c r="I1062" t="s">
        <v>4580</v>
      </c>
      <c r="J1062">
        <f t="shared" si="16"/>
        <v>1044</v>
      </c>
      <c r="K1062" t="s">
        <v>44</v>
      </c>
      <c r="L1062" t="s">
        <v>4581</v>
      </c>
      <c r="P1062" t="s">
        <v>59</v>
      </c>
      <c r="Q1062">
        <v>0</v>
      </c>
      <c r="R1062" t="s">
        <v>665</v>
      </c>
      <c r="S1062" t="s">
        <v>665</v>
      </c>
      <c r="T1062" t="s">
        <v>4487</v>
      </c>
    </row>
    <row r="1063" spans="1:20">
      <c r="A1063" t="s">
        <v>4583</v>
      </c>
      <c r="B1063" t="s">
        <v>21</v>
      </c>
      <c r="C1063" t="s">
        <v>2657</v>
      </c>
      <c r="D1063">
        <v>0</v>
      </c>
      <c r="E1063">
        <v>0</v>
      </c>
      <c r="F1063" t="s">
        <v>23</v>
      </c>
      <c r="H1063" t="s">
        <v>23</v>
      </c>
      <c r="I1063" t="s">
        <v>4584</v>
      </c>
      <c r="J1063">
        <f t="shared" si="16"/>
        <v>1045</v>
      </c>
      <c r="K1063" t="s">
        <v>93</v>
      </c>
      <c r="L1063" t="s">
        <v>264</v>
      </c>
      <c r="P1063" t="s">
        <v>59</v>
      </c>
      <c r="Q1063">
        <v>0</v>
      </c>
      <c r="R1063" t="s">
        <v>665</v>
      </c>
      <c r="S1063" t="s">
        <v>665</v>
      </c>
      <c r="T1063" t="s">
        <v>4487</v>
      </c>
    </row>
    <row r="1064" spans="1:20">
      <c r="A1064" t="s">
        <v>4585</v>
      </c>
      <c r="B1064" t="s">
        <v>21</v>
      </c>
      <c r="C1064" t="s">
        <v>4489</v>
      </c>
      <c r="D1064">
        <v>0</v>
      </c>
      <c r="E1064">
        <v>0</v>
      </c>
      <c r="F1064" t="s">
        <v>23</v>
      </c>
      <c r="H1064" t="s">
        <v>23</v>
      </c>
      <c r="I1064" t="s">
        <v>4584</v>
      </c>
      <c r="J1064">
        <f t="shared" si="16"/>
        <v>1045</v>
      </c>
      <c r="K1064" t="s">
        <v>93</v>
      </c>
      <c r="L1064" t="s">
        <v>264</v>
      </c>
      <c r="P1064" t="s">
        <v>59</v>
      </c>
      <c r="Q1064">
        <v>0</v>
      </c>
      <c r="R1064" t="s">
        <v>665</v>
      </c>
      <c r="S1064" t="s">
        <v>665</v>
      </c>
      <c r="T1064" t="s">
        <v>4487</v>
      </c>
    </row>
    <row r="1065" spans="1:20">
      <c r="A1065" t="s">
        <v>4586</v>
      </c>
      <c r="B1065" t="s">
        <v>21</v>
      </c>
      <c r="C1065" t="s">
        <v>2657</v>
      </c>
      <c r="D1065">
        <v>0</v>
      </c>
      <c r="E1065">
        <v>0</v>
      </c>
      <c r="F1065" t="s">
        <v>23</v>
      </c>
      <c r="H1065" t="s">
        <v>23</v>
      </c>
      <c r="I1065" t="s">
        <v>4587</v>
      </c>
      <c r="J1065">
        <f t="shared" si="16"/>
        <v>1046</v>
      </c>
      <c r="K1065" t="s">
        <v>113</v>
      </c>
      <c r="L1065" t="s">
        <v>136</v>
      </c>
      <c r="P1065" t="s">
        <v>59</v>
      </c>
      <c r="Q1065">
        <v>0</v>
      </c>
      <c r="R1065" t="s">
        <v>80</v>
      </c>
      <c r="S1065" t="s">
        <v>665</v>
      </c>
      <c r="T1065" t="s">
        <v>4487</v>
      </c>
    </row>
    <row r="1066" spans="1:20">
      <c r="A1066" t="s">
        <v>4588</v>
      </c>
      <c r="B1066" t="s">
        <v>21</v>
      </c>
      <c r="C1066" t="s">
        <v>4489</v>
      </c>
      <c r="D1066">
        <v>0</v>
      </c>
      <c r="E1066">
        <v>0</v>
      </c>
      <c r="F1066" t="s">
        <v>23</v>
      </c>
      <c r="H1066" t="s">
        <v>23</v>
      </c>
      <c r="I1066" t="s">
        <v>4587</v>
      </c>
      <c r="J1066">
        <f t="shared" si="16"/>
        <v>1046</v>
      </c>
      <c r="K1066" t="s">
        <v>113</v>
      </c>
      <c r="L1066" t="s">
        <v>136</v>
      </c>
      <c r="P1066" t="s">
        <v>59</v>
      </c>
      <c r="Q1066">
        <v>0</v>
      </c>
      <c r="R1066" t="s">
        <v>80</v>
      </c>
      <c r="S1066" t="s">
        <v>665</v>
      </c>
      <c r="T1066" t="s">
        <v>4487</v>
      </c>
    </row>
    <row r="1067" spans="1:20">
      <c r="A1067" t="s">
        <v>4589</v>
      </c>
      <c r="B1067" t="s">
        <v>21</v>
      </c>
      <c r="C1067" t="s">
        <v>2657</v>
      </c>
      <c r="D1067">
        <v>0</v>
      </c>
      <c r="E1067">
        <v>0</v>
      </c>
      <c r="F1067" t="s">
        <v>23</v>
      </c>
      <c r="H1067" t="s">
        <v>23</v>
      </c>
      <c r="I1067" t="s">
        <v>4590</v>
      </c>
      <c r="J1067">
        <f t="shared" si="16"/>
        <v>1047</v>
      </c>
      <c r="K1067" t="s">
        <v>1836</v>
      </c>
      <c r="L1067" t="s">
        <v>136</v>
      </c>
      <c r="P1067" t="s">
        <v>59</v>
      </c>
      <c r="Q1067">
        <v>0</v>
      </c>
      <c r="R1067" t="s">
        <v>80</v>
      </c>
      <c r="S1067" t="s">
        <v>665</v>
      </c>
      <c r="T1067" t="s">
        <v>4487</v>
      </c>
    </row>
    <row r="1068" spans="1:20">
      <c r="A1068" t="s">
        <v>4591</v>
      </c>
      <c r="B1068" t="s">
        <v>21</v>
      </c>
      <c r="C1068" t="s">
        <v>2657</v>
      </c>
      <c r="D1068">
        <v>0</v>
      </c>
      <c r="E1068">
        <v>0</v>
      </c>
      <c r="F1068" t="s">
        <v>23</v>
      </c>
      <c r="H1068" t="s">
        <v>23</v>
      </c>
      <c r="I1068" t="s">
        <v>4592</v>
      </c>
      <c r="J1068">
        <f t="shared" si="16"/>
        <v>1048</v>
      </c>
      <c r="K1068" t="s">
        <v>4593</v>
      </c>
      <c r="L1068" t="s">
        <v>136</v>
      </c>
      <c r="P1068" t="s">
        <v>59</v>
      </c>
      <c r="Q1068">
        <v>0</v>
      </c>
      <c r="R1068" t="s">
        <v>4594</v>
      </c>
      <c r="S1068" t="s">
        <v>665</v>
      </c>
      <c r="T1068" t="s">
        <v>4487</v>
      </c>
    </row>
    <row r="1069" spans="1:20">
      <c r="A1069" t="s">
        <v>4595</v>
      </c>
      <c r="B1069" t="s">
        <v>21</v>
      </c>
      <c r="C1069" t="s">
        <v>2657</v>
      </c>
      <c r="D1069">
        <v>0</v>
      </c>
      <c r="E1069">
        <v>0</v>
      </c>
      <c r="F1069" t="s">
        <v>23</v>
      </c>
      <c r="H1069" t="s">
        <v>23</v>
      </c>
      <c r="I1069" t="s">
        <v>4596</v>
      </c>
      <c r="J1069">
        <f t="shared" si="16"/>
        <v>1049</v>
      </c>
      <c r="K1069" t="s">
        <v>678</v>
      </c>
      <c r="L1069" t="s">
        <v>4597</v>
      </c>
      <c r="P1069" t="s">
        <v>59</v>
      </c>
      <c r="R1069" t="s">
        <v>80</v>
      </c>
      <c r="S1069" t="s">
        <v>665</v>
      </c>
      <c r="T1069" t="s">
        <v>4487</v>
      </c>
    </row>
    <row r="1070" spans="1:20">
      <c r="A1070" t="s">
        <v>4598</v>
      </c>
      <c r="B1070" t="s">
        <v>21</v>
      </c>
      <c r="C1070" t="s">
        <v>2657</v>
      </c>
      <c r="D1070">
        <v>0</v>
      </c>
      <c r="E1070">
        <v>0</v>
      </c>
      <c r="F1070" t="s">
        <v>23</v>
      </c>
      <c r="H1070" t="s">
        <v>23</v>
      </c>
      <c r="I1070" t="s">
        <v>4599</v>
      </c>
      <c r="J1070">
        <f t="shared" si="16"/>
        <v>1050</v>
      </c>
      <c r="K1070" t="s">
        <v>117</v>
      </c>
      <c r="L1070" t="s">
        <v>3481</v>
      </c>
      <c r="P1070" t="s">
        <v>59</v>
      </c>
      <c r="Q1070">
        <v>0</v>
      </c>
      <c r="R1070" t="s">
        <v>80</v>
      </c>
      <c r="S1070" t="s">
        <v>665</v>
      </c>
      <c r="T1070" t="s">
        <v>4487</v>
      </c>
    </row>
    <row r="1071" spans="1:20">
      <c r="A1071" t="s">
        <v>4600</v>
      </c>
      <c r="B1071" t="s">
        <v>21</v>
      </c>
      <c r="C1071" t="s">
        <v>2657</v>
      </c>
      <c r="D1071">
        <v>0</v>
      </c>
      <c r="E1071">
        <v>0</v>
      </c>
      <c r="F1071" t="s">
        <v>23</v>
      </c>
      <c r="H1071" t="s">
        <v>23</v>
      </c>
      <c r="I1071" t="s">
        <v>4601</v>
      </c>
      <c r="J1071">
        <f t="shared" si="16"/>
        <v>1051</v>
      </c>
      <c r="K1071" t="s">
        <v>1287</v>
      </c>
      <c r="L1071" t="s">
        <v>561</v>
      </c>
      <c r="P1071" t="s">
        <v>59</v>
      </c>
      <c r="Q1071">
        <v>0</v>
      </c>
      <c r="R1071" t="s">
        <v>665</v>
      </c>
      <c r="S1071" t="s">
        <v>665</v>
      </c>
      <c r="T1071" t="s">
        <v>4487</v>
      </c>
    </row>
    <row r="1072" spans="1:20">
      <c r="A1072" t="s">
        <v>4602</v>
      </c>
      <c r="B1072" t="s">
        <v>21</v>
      </c>
      <c r="C1072" t="s">
        <v>2657</v>
      </c>
      <c r="D1072">
        <v>0</v>
      </c>
      <c r="E1072">
        <v>0</v>
      </c>
      <c r="F1072" t="s">
        <v>23</v>
      </c>
      <c r="H1072" t="s">
        <v>23</v>
      </c>
      <c r="I1072" t="s">
        <v>4603</v>
      </c>
      <c r="J1072">
        <f t="shared" si="16"/>
        <v>1052</v>
      </c>
      <c r="K1072" t="s">
        <v>370</v>
      </c>
      <c r="L1072" t="s">
        <v>4604</v>
      </c>
      <c r="P1072" t="s">
        <v>59</v>
      </c>
      <c r="R1072" t="s">
        <v>665</v>
      </c>
      <c r="S1072" t="s">
        <v>665</v>
      </c>
      <c r="T1072" t="s">
        <v>4487</v>
      </c>
    </row>
    <row r="1073" spans="1:20">
      <c r="A1073" t="s">
        <v>4605</v>
      </c>
      <c r="B1073" t="s">
        <v>21</v>
      </c>
      <c r="C1073" t="s">
        <v>2657</v>
      </c>
      <c r="D1073">
        <v>0</v>
      </c>
      <c r="E1073">
        <v>0</v>
      </c>
      <c r="F1073" t="s">
        <v>23</v>
      </c>
      <c r="H1073" t="s">
        <v>23</v>
      </c>
      <c r="I1073" t="s">
        <v>4606</v>
      </c>
      <c r="J1073">
        <f t="shared" si="16"/>
        <v>1053</v>
      </c>
      <c r="K1073" t="s">
        <v>122</v>
      </c>
      <c r="L1073" t="s">
        <v>3583</v>
      </c>
      <c r="P1073" t="s">
        <v>59</v>
      </c>
      <c r="Q1073">
        <v>0</v>
      </c>
      <c r="R1073" t="s">
        <v>665</v>
      </c>
      <c r="S1073" t="s">
        <v>665</v>
      </c>
      <c r="T1073" t="s">
        <v>4487</v>
      </c>
    </row>
    <row r="1074" spans="1:20">
      <c r="A1074" t="s">
        <v>4607</v>
      </c>
      <c r="B1074" t="s">
        <v>21</v>
      </c>
      <c r="C1074" t="s">
        <v>2657</v>
      </c>
      <c r="D1074">
        <v>0</v>
      </c>
      <c r="E1074">
        <v>0</v>
      </c>
      <c r="F1074" t="s">
        <v>23</v>
      </c>
      <c r="H1074" t="s">
        <v>23</v>
      </c>
      <c r="I1074" t="s">
        <v>4608</v>
      </c>
      <c r="J1074">
        <f t="shared" si="16"/>
        <v>1054</v>
      </c>
      <c r="K1074" t="s">
        <v>122</v>
      </c>
      <c r="L1074" t="s">
        <v>2491</v>
      </c>
      <c r="P1074" t="s">
        <v>59</v>
      </c>
      <c r="Q1074">
        <v>0</v>
      </c>
      <c r="R1074" t="s">
        <v>665</v>
      </c>
      <c r="S1074" t="s">
        <v>665</v>
      </c>
      <c r="T1074" t="s">
        <v>4487</v>
      </c>
    </row>
    <row r="1075" spans="1:20">
      <c r="A1075" t="s">
        <v>4609</v>
      </c>
      <c r="B1075" t="s">
        <v>21</v>
      </c>
      <c r="C1075" t="s">
        <v>2657</v>
      </c>
      <c r="D1075">
        <v>0</v>
      </c>
      <c r="E1075">
        <v>0</v>
      </c>
      <c r="F1075" t="s">
        <v>23</v>
      </c>
      <c r="H1075" t="s">
        <v>23</v>
      </c>
      <c r="I1075" t="s">
        <v>4610</v>
      </c>
      <c r="J1075">
        <f t="shared" si="16"/>
        <v>1055</v>
      </c>
      <c r="K1075" t="s">
        <v>25</v>
      </c>
      <c r="L1075" t="s">
        <v>4222</v>
      </c>
      <c r="P1075" t="s">
        <v>59</v>
      </c>
      <c r="Q1075">
        <v>0</v>
      </c>
      <c r="R1075" t="s">
        <v>665</v>
      </c>
      <c r="S1075" t="s">
        <v>665</v>
      </c>
      <c r="T1075" t="s">
        <v>4487</v>
      </c>
    </row>
    <row r="1076" spans="1:20">
      <c r="A1076" t="s">
        <v>4611</v>
      </c>
      <c r="B1076" t="s">
        <v>21</v>
      </c>
      <c r="C1076" t="s">
        <v>2657</v>
      </c>
      <c r="D1076">
        <v>0</v>
      </c>
      <c r="E1076">
        <v>0</v>
      </c>
      <c r="F1076" t="s">
        <v>23</v>
      </c>
      <c r="H1076" t="s">
        <v>23</v>
      </c>
      <c r="I1076" t="s">
        <v>4612</v>
      </c>
      <c r="J1076">
        <f t="shared" si="16"/>
        <v>1056</v>
      </c>
      <c r="K1076" t="s">
        <v>49</v>
      </c>
      <c r="L1076" t="s">
        <v>446</v>
      </c>
      <c r="P1076" t="s">
        <v>59</v>
      </c>
      <c r="Q1076">
        <v>0</v>
      </c>
      <c r="R1076" t="s">
        <v>3023</v>
      </c>
      <c r="S1076" t="s">
        <v>665</v>
      </c>
      <c r="T1076" t="s">
        <v>4487</v>
      </c>
    </row>
    <row r="1077" spans="1:20">
      <c r="A1077" t="s">
        <v>4613</v>
      </c>
      <c r="B1077" t="s">
        <v>21</v>
      </c>
      <c r="C1077" t="s">
        <v>2657</v>
      </c>
      <c r="D1077">
        <v>0</v>
      </c>
      <c r="E1077">
        <v>0</v>
      </c>
      <c r="F1077" t="s">
        <v>23</v>
      </c>
      <c r="H1077" t="s">
        <v>23</v>
      </c>
      <c r="I1077" t="s">
        <v>4614</v>
      </c>
      <c r="J1077">
        <f t="shared" si="16"/>
        <v>1057</v>
      </c>
      <c r="K1077" t="s">
        <v>4059</v>
      </c>
      <c r="L1077" t="s">
        <v>95</v>
      </c>
      <c r="P1077" t="s">
        <v>59</v>
      </c>
      <c r="Q1077">
        <v>0</v>
      </c>
      <c r="R1077" t="s">
        <v>80</v>
      </c>
      <c r="S1077" t="s">
        <v>665</v>
      </c>
      <c r="T1077" t="s">
        <v>4487</v>
      </c>
    </row>
    <row r="1078" spans="1:20">
      <c r="A1078" t="s">
        <v>4615</v>
      </c>
      <c r="B1078" t="s">
        <v>21</v>
      </c>
      <c r="C1078" t="s">
        <v>2657</v>
      </c>
      <c r="D1078">
        <v>0</v>
      </c>
      <c r="E1078">
        <v>0</v>
      </c>
      <c r="F1078" t="s">
        <v>23</v>
      </c>
      <c r="H1078" t="s">
        <v>23</v>
      </c>
      <c r="I1078" t="s">
        <v>4616</v>
      </c>
      <c r="J1078">
        <f t="shared" si="16"/>
        <v>1058</v>
      </c>
      <c r="K1078" t="s">
        <v>375</v>
      </c>
      <c r="L1078" t="s">
        <v>1468</v>
      </c>
      <c r="P1078" t="s">
        <v>59</v>
      </c>
      <c r="Q1078">
        <v>0</v>
      </c>
      <c r="R1078" t="s">
        <v>80</v>
      </c>
      <c r="S1078" t="s">
        <v>665</v>
      </c>
      <c r="T1078" t="s">
        <v>4487</v>
      </c>
    </row>
    <row r="1079" spans="1:20">
      <c r="A1079" t="s">
        <v>4617</v>
      </c>
      <c r="B1079" t="s">
        <v>21</v>
      </c>
      <c r="C1079" t="s">
        <v>4618</v>
      </c>
      <c r="D1079">
        <v>0</v>
      </c>
      <c r="E1079">
        <v>0</v>
      </c>
      <c r="F1079" t="s">
        <v>23</v>
      </c>
      <c r="H1079" t="s">
        <v>23</v>
      </c>
      <c r="I1079" t="s">
        <v>4619</v>
      </c>
      <c r="J1079">
        <f t="shared" si="16"/>
        <v>1059</v>
      </c>
      <c r="K1079" t="s">
        <v>2309</v>
      </c>
      <c r="L1079" t="s">
        <v>2160</v>
      </c>
      <c r="P1079" t="s">
        <v>59</v>
      </c>
      <c r="Q1079">
        <v>0</v>
      </c>
      <c r="R1079" t="s">
        <v>665</v>
      </c>
      <c r="S1079" t="s">
        <v>665</v>
      </c>
      <c r="T1079" t="s">
        <v>4487</v>
      </c>
    </row>
    <row r="1080" spans="1:20">
      <c r="A1080" t="s">
        <v>4620</v>
      </c>
      <c r="B1080" t="s">
        <v>21</v>
      </c>
      <c r="C1080" t="s">
        <v>4618</v>
      </c>
      <c r="D1080">
        <v>0</v>
      </c>
      <c r="E1080">
        <v>0</v>
      </c>
      <c r="F1080" t="s">
        <v>23</v>
      </c>
      <c r="H1080" t="s">
        <v>23</v>
      </c>
      <c r="I1080" t="s">
        <v>4621</v>
      </c>
      <c r="J1080">
        <f t="shared" si="16"/>
        <v>1060</v>
      </c>
      <c r="K1080" t="s">
        <v>122</v>
      </c>
      <c r="L1080" t="s">
        <v>561</v>
      </c>
      <c r="P1080" t="s">
        <v>59</v>
      </c>
      <c r="Q1080">
        <v>0</v>
      </c>
      <c r="R1080" t="s">
        <v>665</v>
      </c>
      <c r="S1080" t="s">
        <v>665</v>
      </c>
      <c r="T1080" t="s">
        <v>4487</v>
      </c>
    </row>
  </sheetData>
  <pageMargins left="0.75" right="0.75" top="1" bottom="1" header="0.5" footer="0.5"/>
  <pageSetup paperSize="9" fitToWidth="0" fitToHeight="0" pageOrder="overThenDown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36"/>
  <sheetViews>
    <sheetView workbookViewId="0">
      <selection activeCell="A1" sqref="A1"/>
    </sheetView>
  </sheetViews>
  <sheetFormatPr defaultColWidth="9" defaultRowHeight="16.5"/>
  <cols>
    <col min="1" max="1" width="15.5714285714286" customWidth="true"/>
  </cols>
  <sheetData>
    <row r="1" spans="1:1">
      <c r="A1" t="s">
        <v>4622</v>
      </c>
    </row>
    <row r="2" spans="1:1">
      <c r="A2" t="s">
        <v>4623</v>
      </c>
    </row>
    <row r="3" spans="1:1">
      <c r="A3" t="s">
        <v>4624</v>
      </c>
    </row>
    <row r="4" spans="1:1">
      <c r="A4" t="s">
        <v>4625</v>
      </c>
    </row>
    <row r="5" spans="1:1">
      <c r="A5" t="s">
        <v>4626</v>
      </c>
    </row>
    <row r="6" spans="1:1">
      <c r="A6" t="s">
        <v>4627</v>
      </c>
    </row>
    <row r="7" spans="1:1">
      <c r="A7" t="s">
        <v>4628</v>
      </c>
    </row>
    <row r="8" spans="1:1">
      <c r="A8" t="s">
        <v>4629</v>
      </c>
    </row>
    <row r="9" spans="1:1">
      <c r="A9" t="s">
        <v>4630</v>
      </c>
    </row>
    <row r="10" spans="1:1">
      <c r="A10" t="s">
        <v>4631</v>
      </c>
    </row>
    <row r="11" spans="1:1">
      <c r="A11" t="s">
        <v>4632</v>
      </c>
    </row>
    <row r="12" spans="1:1">
      <c r="A12" t="s">
        <v>4633</v>
      </c>
    </row>
    <row r="13" spans="1:1">
      <c r="A13" t="s">
        <v>4634</v>
      </c>
    </row>
    <row r="14" spans="1:1">
      <c r="A14" t="s">
        <v>4635</v>
      </c>
    </row>
    <row r="15" spans="1:1">
      <c r="A15" t="s">
        <v>4636</v>
      </c>
    </row>
    <row r="16" spans="1:1">
      <c r="A16" t="s">
        <v>4637</v>
      </c>
    </row>
    <row r="17" spans="1:1">
      <c r="A17" t="s">
        <v>4638</v>
      </c>
    </row>
    <row r="18" spans="1:1">
      <c r="A18" t="s">
        <v>4639</v>
      </c>
    </row>
    <row r="19" spans="1:1">
      <c r="A19" t="s">
        <v>4640</v>
      </c>
    </row>
    <row r="20" spans="1:1">
      <c r="A20" t="s">
        <v>4641</v>
      </c>
    </row>
    <row r="21" spans="1:1">
      <c r="A21" t="s">
        <v>4642</v>
      </c>
    </row>
    <row r="22" spans="1:1">
      <c r="A22" t="s">
        <v>4643</v>
      </c>
    </row>
    <row r="23" spans="1:1">
      <c r="A23" t="s">
        <v>4644</v>
      </c>
    </row>
    <row r="24" spans="1:1">
      <c r="A24" t="s">
        <v>4645</v>
      </c>
    </row>
    <row r="25" spans="1:1">
      <c r="A25" t="s">
        <v>4646</v>
      </c>
    </row>
    <row r="26" spans="1:1">
      <c r="A26" t="s">
        <v>4647</v>
      </c>
    </row>
    <row r="27" spans="1:1">
      <c r="A27" t="s">
        <v>4648</v>
      </c>
    </row>
    <row r="28" spans="1:1">
      <c r="A28" t="s">
        <v>4649</v>
      </c>
    </row>
    <row r="29" spans="1:1">
      <c r="A29" t="s">
        <v>4650</v>
      </c>
    </row>
    <row r="30" spans="1:1">
      <c r="A30" t="s">
        <v>4651</v>
      </c>
    </row>
    <row r="31" spans="1:1">
      <c r="A31" t="s">
        <v>4652</v>
      </c>
    </row>
    <row r="32" spans="1:1">
      <c r="A32" t="s">
        <v>4653</v>
      </c>
    </row>
    <row r="33" spans="1:1">
      <c r="A33" t="s">
        <v>4654</v>
      </c>
    </row>
    <row r="34" spans="1:1">
      <c r="A34" t="s">
        <v>4655</v>
      </c>
    </row>
    <row r="35" spans="1:1">
      <c r="A35" t="s">
        <v>4656</v>
      </c>
    </row>
    <row r="36" spans="1:1">
      <c r="A36" t="s">
        <v>4657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17"/>
  <sheetViews>
    <sheetView workbookViewId="0">
      <selection activeCell="A1" sqref="A1"/>
    </sheetView>
  </sheetViews>
  <sheetFormatPr defaultColWidth="9" defaultRowHeight="16.5"/>
  <cols>
    <col min="1" max="1" width="12.5714285714286" customWidth="true"/>
  </cols>
  <sheetData>
    <row r="1" spans="1:1">
      <c r="A1" t="s">
        <v>4658</v>
      </c>
    </row>
    <row r="2" spans="1:1">
      <c r="A2" t="s">
        <v>4659</v>
      </c>
    </row>
    <row r="3" spans="1:1">
      <c r="A3" t="s">
        <v>4660</v>
      </c>
    </row>
    <row r="4" spans="1:1">
      <c r="A4" t="s">
        <v>4661</v>
      </c>
    </row>
    <row r="5" spans="1:1">
      <c r="A5" t="s">
        <v>4662</v>
      </c>
    </row>
    <row r="6" spans="1:1">
      <c r="A6" t="s">
        <v>4663</v>
      </c>
    </row>
    <row r="7" spans="1:1">
      <c r="A7" t="s">
        <v>4664</v>
      </c>
    </row>
    <row r="8" spans="1:1">
      <c r="A8" t="s">
        <v>4665</v>
      </c>
    </row>
    <row r="9" spans="1:1">
      <c r="A9" t="s">
        <v>4666</v>
      </c>
    </row>
    <row r="10" spans="1:1">
      <c r="A10" t="s">
        <v>4667</v>
      </c>
    </row>
    <row r="11" spans="1:1">
      <c r="A11" t="s">
        <v>4668</v>
      </c>
    </row>
    <row r="12" spans="1:1">
      <c r="A12" t="s">
        <v>4669</v>
      </c>
    </row>
    <row r="13" spans="1:1">
      <c r="A13" t="s">
        <v>4670</v>
      </c>
    </row>
    <row r="14" spans="1:1">
      <c r="A14" t="s">
        <v>4671</v>
      </c>
    </row>
    <row r="15" spans="1:1">
      <c r="A15" t="s">
        <v>4672</v>
      </c>
    </row>
    <row r="16" spans="1:1">
      <c r="A16" t="s">
        <v>4673</v>
      </c>
    </row>
    <row r="17" spans="1:1">
      <c r="A17" t="s">
        <v>4674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 1</vt:lpstr>
      <vt:lpstr>duplicate_ids</vt:lpstr>
      <vt:lpstr>missing_ids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jrius</cp:lastModifiedBy>
  <dcterms:created xsi:type="dcterms:W3CDTF">2021-06-19T17:11:00Z</dcterms:created>
  <dcterms:modified xsi:type="dcterms:W3CDTF">2021-06-19T10:13:25Z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1033-11.1.0.10161</vt:lpwstr>
  </property>
</Properties>
</file>