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_sal\Desktop\School\Fall 16\Paradigms\HW2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<sst xmlns="http://schemas.openxmlformats.org/spreadsheetml/2006/main" count="13" uniqueCount="7">
  <si>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Terms</t>
  </si>
  <si>
    <t>Uncompiled Fibonacci-TR</t>
  </si>
  <si>
    <t>Uncompiled Fibonacci</t>
  </si>
  <si>
    <t>Compiled Fibonacci-TR</t>
  </si>
  <si>
    <t>Compiled Fibonacci</t>
  </si>
  <si>
    <t>Actual Cycles</t>
  </si>
  <si>
    <t>Log10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</si>
</sst>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right" wrapText="1"/>
    </xf>
    <xf numFmtId="0" fontId="1" fillId="3" borderId="0" xfId="0" applyFont="1" applyFill="1" applyAlignment="1">
      <alignment wrapText="1"/>
    </xf>
    <xf numFmtId="0" fontId="1" fillId="3" borderId="0" xfId="0" applyFont="1" applyFill="1" applyAlignment="1">
      <alignment horizontal="center" wrapText="1"/>
    </xf>
    <xf numFmtId="3" fontId="1" fillId="3" borderId="0" xfId="0" applyNumberFormat="1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0" fillId="3" borderId="0" xfId="0" applyFill="1"/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center" wrapText="1"/>
    </xf>
    <xf numFmtId="3" fontId="1" fillId="4" borderId="0" xfId="0" applyNumberFormat="1" applyFont="1" applyFill="1" applyAlignment="1">
      <alignment horizontal="right" wrapText="1"/>
    </xf>
    <xf numFmtId="0" fontId="1" fillId="4" borderId="0" xfId="0" applyFont="1" applyFill="1" applyAlignment="1">
      <alignment horizontal="right" wrapText="1"/>
    </xf>
    <xf numFmtId="0" fontId="0" fillId="4" borderId="0" xfId="0" applyFill="1"/>
    <xf numFmtId="0" fontId="1" fillId="5" borderId="0" xfId="0" applyFont="1" applyFill="1" applyAlignment="1">
      <alignment wrapText="1"/>
    </xf>
    <xf numFmtId="0" fontId="1" fillId="5" borderId="0" xfId="0" applyFont="1" applyFill="1" applyAlignment="1">
      <alignment horizontal="center" wrapText="1"/>
    </xf>
    <xf numFmtId="3" fontId="1" fillId="5" borderId="0" xfId="0" applyNumberFormat="1" applyFont="1" applyFill="1" applyAlignment="1">
      <alignment horizontal="right" wrapText="1"/>
    </xf>
    <xf numFmtId="0" fontId="1" fillId="5" borderId="0" xfId="0" applyFont="1" applyFill="1" applyAlignment="1">
      <alignment horizontal="right" wrapText="1"/>
    </xf>
    <xf numFmtId="0" fontId="0" fillId="5" borderId="0" xfId="0" applyFill="1"/>
    <xf numFmtId="0" fontId="1" fillId="6" borderId="0" xfId="0" applyFont="1" applyFill="1" applyAlignment="1">
      <alignment wrapText="1"/>
    </xf>
    <xf numFmtId="0" fontId="1" fillId="6" borderId="0" xfId="0" applyFont="1" applyFill="1" applyAlignment="1">
      <alignment horizontal="center" wrapText="1"/>
    </xf>
    <xf numFmtId="3" fontId="1" fillId="6" borderId="0" xfId="0" applyNumberFormat="1" applyFont="1" applyFill="1" applyAlignment="1">
      <alignment horizontal="right" wrapText="1"/>
    </xf>
    <xf numFmtId="0" fontId="1" fillId="6" borderId="0" xfId="0" applyFont="1" applyFill="1" applyAlignment="1">
      <alignment horizontal="right"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Tail Recursion vs Double Recursion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Uncompiled Fibonacci-TR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6-4D2E-95CD-581C76DA9821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Uncompiled Fibonacci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6-4D2E-95CD-581C76DA9821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Compiled Fibonacci-TR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56-4D2E-95CD-581C76DA9821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Compiled Fibonacci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Sheet1!$I$3:$I$8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56-4D2E-95CD-581C76DA98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5989520"/>
        <c:axId val="935986568"/>
      </c:lineChart>
      <c:catAx>
        <c:axId val="93598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86568"/>
        <c:crosses val="autoZero"/>
        <c:auto val="1"/>
        <c:lblAlgn val="ctr"/>
        <c:lblOffset val="100"/>
        <c:noMultiLvlLbl val="0"/>
      </c:catAx>
      <c:valAx>
        <c:axId val="935986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Cycles (log 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359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185736</xdr:colOff>
      <xdr:row>9</xdr:row>
      <xdr:rowOff>85725</xdr:rowOff>
    </xdr:from>
    <xdr:to>
      <xdr:col>8</xdr:col>
      <xdr:colOff>171450</xdr:colOff>
      <xdr:row>30</xdr:row>
      <xdr:rowOff>57150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12</xdr:row>
      <xdr:rowOff>0</xdr:rowOff>
    </xdr:from>
    <xdr:to>
      <xdr:col>14</xdr:col>
      <xdr:colOff>133350</xdr:colOff>
      <xdr:row>32</xdr:row>
      <xdr:rowOff>0</xdr:rowOff>
    </xdr:to>
    <xdr:sp macro="" textlink="">
      <xdr:nvSpPr>
        <xdr:cNvPr id="1027" name="AutoShape 3" descr="data:image/png;base64,iVBORw0KGgoAAAANSUhEUgAAAkQAAAGQCAYAAABPp3/+AAAgAElEQVR4Xu2dB5RVRbq2P3KO7YhEQYIItEpQBAlyHRQwotcBw2BGhiQijuSkAoIoICYGuc6MODo4oiLhN15BQEYETCiZS1IckZzTv77C05w+dPc5p06qffaz12Ih9q69az/1VtXbX6V8J0+ePClcEIAABCAAAQhAwMcE8mGIfFz6fDoEIAABCEAAAoYAhgghQAACEIAABCDgewIYIt9LAAAQgAAEIAABCGCI0AAEIAABCEAAAr4ngCHyvQQAAAEIQAACEIAAhggNQAACEIAABCDgewIYIt9LAAAQgAAEIAABCGCI0AAEIAABCEAAAr4ngCHyvQQAAAEIQAACEIAAhggNQAACEIAABCDgewIYIt9LAAAQgAAEIAABCGCI0AAEIAABCEAAAr4ngCHyvQQAAAEIQAACEIAAhggNQAACEIAABCDgewIYIt9LAAAQgAAEIAABCGCI0AAEIAABCEAAAr4ngCHyvQQAAAEIQAACEIAAhggNQAACEIAABCDgewIYIt9LAAAQgAAEIAABCGCI0AAEIAABCEAAAr4ngCHyvQQAAAEIQAACEIAAhggNQAACEIAABCDgewIYIt9LAAAQgAAEIAABCGCI0AAEIAABCEAAAr4ngCHyvQQAAAEIQAACEIAAhggNQAACEIAABCDgewIYIt9LAAAQgAAEIAABCGCI0AAEIAABCEAAAr4ngCHyvQQAAAEIQAACEIAAhggNQAACEIAABCDgewIYIt9LAAAQgAAEIAABCGCI0AAEIAABCEAAAr4ngCHyvQQAAAEIQAACEIAAhggNQAACEIAABCDgewIYIt9LAAAQgAAEIAABCGCI0AAEIAABCEAAAr4ngCHyvQQAAAEIQAACEIAAhggNQAACEIAABCDgewIYIt9LAAAQgAAEIAABCGCI0AAEIAABCEAAAr4ngCHyvQQAAAEIQAACEIAAhggNQAACEIAABCDgewIYIt9LAAAQgAAEIAABCGCIPKyBHTt2yO233y7Vq1eXZ555RooVK5bta8L9PJZPDzz7//2//3fGYz777DOpW7dutrwdOHAgz7zGkpdEpU0kv0TlmedCAAIQgIAdAQyRHTcnUoXrsMP9PJaPCPfs0J9jiGKhTVoIQAACEEg0AQxRogkn8PnhTEkCXy3Rvjva+xOZd54NAQhAAAIQCCWAIfKwJsKZjNCfFy1aVN555x0ZM2aMLFmyRJo2bSr9+/eXG264QX799VczpFW6dGmpWrWqvPLKK9KwYUMZO3asNGrU6AxK0b47ECEqX7681KhRQ1588UWpX7++ef5ll11mnv/TTz/J+PHjZcaMGbJ3717p1q2b9OnTR373u99lGTBNr+n+8pe/SLVq1bLSnzx5Uj755BMZPny4LFiwQM4991wZMGCA3HvvvVKwYEHZvHmzDBs2TN58803RZ9x9993Sr18/KVGiRK4/O3TokOeG+TwsZ7IOAQhAIKUEMEQpxR/by6M1JVu3bpXOnTvLXXfdJX/605+M+VDjowbknHPOMZ3/pk2b5OWXX5YGDRpI3759ZePGjfK3v/1NKlasmC2z0b47YIj0+a+++qrUrl072/PVrD3wwANSoEABMx9Kr4ceekiOHz8uL730kpw4ccLkT03T3//+d2Pc/vjHP0pmZqb5jh9//FFuvfVW6dmzp9x2220mzWOPPSazZs0yxkmfrd/45JNPypo1a+SOO+4w/0/TqPHK6Wf6Pr0vtzlasZUeqSEAAQhAwCUCGCKXSiPKvERrStSMdOrUSXbt2mUiJ2ooNJKSL1++rAiMRocmTpwoxYsXlzfeeMMYKJ0kffnll+doiEInVavJUEMTOmcopzlEwc/Xn1911VXy/vvvS9u2bc27Pvjgg6z/p1Gq4AnkAcOkhm369OmSkZEhe/bsMdGhTz/9VN59911ZtWqVybuaLH22GrHrr78+23d8/vnnuf4sHN8oi4vbIQABCEDAYQIYIocLJ1zWwnXYoT8vVKiQGWoaPHiwGSLT65577jFDaPnz5z9jeGjhwoXSokULYyTUjARf0b47J0MU/Hx9tkZjgs1X8M/btWuXpyHS71GDp9Gg3r17y+rVq43p0+epaQp9duBb1Ezl9rNw3xiufPg5BCAAAQh4hwCGyDtldUZOw3XYuf384MGDsmzZMhNZeeGFF+Tpp5+WLl26GMMRbYQo0iX/AUOU2/NzixDdfPPNMnPmTLn44ovzNETz5s3LZmx0mO/OO+/MFiFSM6gRsuArECHK6Wfh+HpYOmQdAhCAAARCCGCIPCyJcB126M+/++47+e///m8ZMWKEiaaoKdL5NjrZOBCB+eGHH2TatGnSuHFjM+n4559/NlGls88+Oy4RotDnB+Yo6cRnHW4rUqRInnOIAgZMM6NzjAJDZhpN0snh//znP6Vly5ZmXpBOINcIUb169cyzy5QpY8zfzp07zTwqjX5pNKl79+45/kznI6lRZA6RhysJWYcABCAQIQEMUYSgXLwtr80RdZgrdJhJJy7PmTPHGI6PPvpIzj//fGMG7r///qw5P2p8dEK1Tj5u3ry5mZis0ZnQK1ozFogQ5bWKLXiVmb5Ph7J0YreuCgt9X6gh0m/ToT+d/6QGSOcM6YqyXr16GXO0ZcuWbKvMgp8dugIt8DNduZbXxpcuaoI8QQACEICAHQEMkR23tEsVzuCk3QfzQRCAAAQgAIEgAhgi5GAIYIgQAgQgAAEI+JkAhsjPpR/07RgihAABCEAAAn4mgCHyc+nz7RCAAAQgAAEIGAIYIoQAAQhAAAIQgIDvCWCIfC8BAEAAAhCAAAQggCFCAxCAAAQgAAEI+J4Ahsj3EgAABCAAAQhAAAIYIjQAAQhAAAIQgIDvCWCIfC8BAEAAAhCAAAQggCFCAxCAAAQgAAEI+J4Ahsj3EgAABCAAAQhAAAIYIjQAAQhAAAIQgIDvCWCIfC8BAEAAAhCAAAQggCFCAxCAAAQgAAEI+J4Ahsj3EgAABCAAAQhAAAIYIjQAAQhAAAIQgIDvCWCIfC8BAEAAAhCAAAQggCFKoAbWrFkjzz33nAwbNkzKlSsnx44dkzlz5shrr70mO3bskEqVKkmfPn2kYcOGCcwFj4YABCAAAQhAIBwBDFE4QpY/37hxo4wcOdKkHj9+vDFEK1askClTpsigQYOMGfrwww/lH//4hzz++OPm31wQgAAEIAABCKSGAIYoAdwXLlxoIkP169eXdevWZRmi0Fft3LlTHn74Yenevbs0adIkATnhkRCAAAQgAAEIREIAQxQJpSjv0aGy8uXLy4YNG+T555/P1RBt375d/vznPzNsFiVfbocABCAAAQjEmwCGKN5Eg563dOnSPA3RzJkz5eOPPzZDZmXKlElgTng0BCAAAQhAAAJ5EcAQJVAfeRmiL7/8UiZMmCAPPvig9XCZPoMLAhCAAATcIdC4cWN3MkNOoiKAIYoKV3Q352aIAmaoZ8+e0rRp0+geGnS3PofKlzM+2OQtK/jkzgc2aMe2UfaidnQu63333WembwT3R7n9f1s2XkiHIUpgKeVkiJYsWSIvvvii9O3bVzIzM2N6uxcrX0wfHEVi2NCpRSGXbLeiHbTjJ+1giE6XNobIVvkRpAs1RJs3bzZ7EnXt2lUuu+yyCJ5Aw2QLiU4N7aAdWwJox5acF9sdDBGGyFbvUaULNUTTp0+XV1555Yxn6LL7jh07RvVsvdmLlS/qj7RMABs6NUvpUK/CgKNu5Q7Ii2wiMUQZGRnSr18/adasmcyaNUsOHDggvXr1ki5dukiBAgVk69atMmrUKLO3Xs2aNaV///7SsmVLyZcv3xk/0/35dJuZtWvXmmG6m266SaZNmya7du2SIUOGSOHChWX06NFmI2P9d4cOHcxzknERIUoG5QS9w4uVL0EozngsbDBEtlpDO2gn2dqZ8t4221dGla7rtWduABypIbrnnnvkxhtvFJ37qmZGT1kYO3as1KlTx5glnX906623mp+pORozZozZfibws86dO4tOGdHFRPrnyJEjEnhmjx49ZMGCBWYqid7fqVMnmTdvnmgQQTczLlu2bFTfaXszhsiWnAPpaLjT6ze1ZEoK7aAdW72hnfhrp8kDyVkxvPSlM1fARWqIdEX0uHHjpF69ehKcplSpUiaSoyanatWq2eCsXLky2880sqTRozZt2pg5tMHPDESM1GTVqlXLmCf976lTp5qTHpJxYYiSQTlB76Bhin/DlKCicu6xaAft2IoS7cRfO6mMEO3fv99EZjT60759+6yP0/M2db7rgAEDTIRGh7cCZiXYEGmC3IxLqKk5ePCgDBw4UJo3b27O8Ax+JobItkaSzhCgYYp/w+QXaaEdtGOrdbSTXto5evSoDB8+XGrXri133XVX1sdpdOfRRx+VSZMmyfHjx3M1RLFEiDBEtrWQdGcQoGFKr4YpmRJHO2jHVm9oJ/20M2fOnKy5PRdccIHs27fPnMepfw8dOlQ2bdqUqyHSoa/gOUR6JNXgwYPN/9MJ1qFziHR+0eTJkw1EDJFtLSQdhigKDdBo5w0LPunXqUVRPWK6Fe2kn3ZOnDgh77//vrzwwgvy7bffmqOk7rzzTrn33nulZMmSWSvCchoy08nUwavMdB7RQw89lLU6LPhndevWlUGDBskll1xiDj6PxhDNmDHDnA+qafTSfy9atMhM4C5WrJiZc/T6669n/dtG5MwhsqHmSBoapvRrmJIlLbSDdmy1hnbQjq12XE+HIXK9hPLIHw0TDZOtfNEO2kE7tgTQTvzJufFEDJEb5WCVCzo1GiYr4TAhP09s1CuGW6lXtgS8nQ5D5OHyo+HGENnKF+2gHbRjSwDtxJ+cG0/EELlRDla5oFOjYbISDhEiIkS2wkE7aCcG7bieFEPkegnlkT8MEYbIVr5oB+2gHVsCaCf+5Nx4IobIjXKwygWdGg2TlXD4LZ/f8m2Fg3bQTgzacT0phsj1EiJCZFVCmMW8scEHM21VsTBEGCJb4XggHYbIA4WUWxbp1OjUbOWLdtAO2rElgHbiT86NJ2KI3CgHq1zQqdEwWQmH3/L5Ld9WOGjnDHKH13wjh5Yvkv3zZ8uOes0ks/uAGOiSNJUEMESppB/juzFEGCJbCaEdtIN27Aic2LdbDv5mgA4uWyjHftyU9aAjTdvKBc+8bvdgUqWcAIYo5UVgnwE6NTo1W/WgHbSDdiInEBwFUhMUfBU8p6oUa3S5lGh1jazKX0IatWgd+YMduHPnzp1y3333mTPC9FyywJXb/3cgywnLAoYoYWgT/2A6NTo1W5WhHbSDdnInkFcUSFMVa6gGqIMUbXS5FKmdmfUgL9YrDNFpHWCIbFsFB9J5sfIlCxts8iYNHwyRbV1MV+1EGgXSaFD+kmVyxOdFNhgiDJFtW+BUOi9WvmQBhA2GyFZraMc/2tm/YK6ZDB06F0gJFK7VQEq07mAiQcFRoLzoeFE7kRiijIwM6devnzRr1kxmzZolBw4ckF69ekmXLl2kQIECsnXrVhk1apR8+OGHUrNmTenfv7+0bNlS8uXLd8bPRo4cKU2aNJG1a9eaYbqbbrpJpk2bJrt27ZIhQ4ZI4cKFZfTo0XLs2DHz7w4dOpjnJOMiQpQMygl6hxcrX4JQnPFY2PinU4u3ptBO+mpHJ0CrCTq47DPZP39Otg/NX7K0MT/FGrYwRii3KFAiDNGvLz8Zbxnn+Lzy9z56xv+P1BDdc889cuONN0rPnj2NmenTp4+MHTtW6tSpY8ySzj+69dZbzc/UHI0ZM0bKly+f9bPOnTvLkiVLZMKECebPkSNHJPDMHj16yIIFC6Rv377m/k6dOsm8efNk+vTpMmXKFClbtmxS+GCIkoI5MS+h4WbYw1ZZaAft+EU7wQYoeEWYbRQoEYZoXfMM2+KIKl3NRTusDdGDDz4o48aNk3r16kmwiSpVqpSJ5KjJqVq1arbnr1y5MtvPNLKk0aM2bdpIZmamBD8zEDFSk1WrVi1jnvS/p06dKuXKlYvqO21vxhDZknMgHZ0anZqtDNEO2klX7SQ6CpQIQ5TKCNH+/ftNZEajP+3bt8/6vB07dkjXrl1lwIABJkKjw1sBsxJsiDRBbsYl1NQcPHhQBg4cKM2bN5eGDRtmeyaGyLZGks4QoFOjU7OtCmgH7aSTdpIZBUqEIbIti3ikO3r0qAwfPlxq164td911V9YjNbrz6KOPyqRJk+T48eO5GqJYIkTBJgtDFI/S9PEz6NTo1Gzlj3bQjpe1k8ooULoZIv2eOXPmZM3tueCCC2Tfvn3y3HPPmb+HDh0qmzZtytUQ6dBX8Byi7du3y+DBg83/0wnWgZ8F5hDp/KLJkycbjBgi21pIujMI0KnRqdlWC7SDdrymHVeiQOloiE6cOCHvv/++vPDCC/Ltt99KmTJl5M4775R7771XSpYsmbUiLKchM51MHbzKTOcRPfTQQ1mrw4J/VrduXRk0aJBccsklsm7duqgM0YwZM2TDhg0mjV7670WLFpkJ3MWKFTNzjl5//fWsf9vomzlENtQcSUOnRqdmK0W0g3Zc1064KNCpzRGvsV4RZvv96WiIEsHCi8/EEHmx1H7LM50anZqtfNEO2nFROweXLzTL4Q8tWyi6UWLwpfsCBY7I0L9dvKhXLpZK5HnCEEXOyrk7qXx0araiRDtoxwXtaBQo+KBUPTIjcOm+QIEokBqgghWr2WY5aemoV0lDnZAXYYgSgjU5D6Xy0anZKg3toJ1UacfrUaC8uFGvbFXlRjoMkRvlYJULKh+dmpVw2LIhT2zUq7xVFS2fdIsCYYhsWx3302GI3C+jXHMYbcPk4U+NOuuwiW+nFnUBeDgB2oldO+kcBcIQebhyh8k6hsjDZUvDTYTIVr5oB+3EUzt+igJhiGyV4346DJH7ZUSEyKKM6PBj/y3fAntaJEE7kWknryhQwXOqmoNSdVm8qyvCEiFWtJMIqsl7JoYoeazj/iYqH7/l24oK7aCdaLWjK8D2z58rW9+dLkXWfyfBK8L0WSVatpdijVoYI+SFFWHRfn8k91OvIqHk7j0YInfLJmzOqHx0amFFkssNaAftRKId3QvowPy5Zm+g0H2BAlGggAmK5Hnpfg/1ytsljCHycPlR+ejUbOWLdtBOTgQCUaCDyz+T/Z/OyTEK9MvvzpW6tz/g2yhQXnWOemXbIrmRDkPkRjlY5YLKR6dmJRyW3eeJzW/1KtookN/4RFPHvMxGzxx7/vnnZe7cuXLo0CFp27atOTescuXK0SCwvjf4tHt9SPDBr5E+9ODBgzJw4EBp3ry53HLLLZEmy7oPQxQ1MncSeLnyJZoibPImDB//mulIokB5zQVCO+mnnTVr1kjfvn3lj3/8o1x//fVSqFAheeedd+Tdd98VPdD17LPPTnSTne0AWQxRwnGn3wtomNKvYUqWStGOv7QTbRSIYSG7mujFenX8+HF58sknzQn33bt3l3z58pmPP3LkiAwfPlyaNGkiN910kx0Qy1TB0aJatWpF/BQiRBGjSr8bvVj5klUKsCFCZKu1dNBOrFEgDJGderyone3bt8t9990nw4YNM+Ynt0uH1EaNGiUffvih1KxZU0aOHGnuD5gXNU3Tpk2TXbt2yZAhQ6Rw4cIyevRoOXbsmPl3hw4dZN26dWYo7LrrrpOXX37ZvOrhhx82UakNGzZkDZOFRog0j/ruefPmmXf3799fWrZsaczb+vXrZejQofLFF19Ix44d5aeffpJrrrmGITM7CXs3lRcrX7JowwZDZKs1r2onXBQo+KT4/CXL2OIRr/Kx/uAoElqz+XJEFG+J4dbGw85IHEk05sCBA9KvXz9p2rSpdO7cWZYsWSITJkwwfzSSdM8998iNN94oPXr0kAULFpjhN72/U6dOxsRMnz5dpkyZIr/88ou595JLLpERI0bIli1bjCEaNGiQGZYLzBsKNkSVKlXKevett95qDJDOE1KDVK1atTPy1adPHxkwYACGKAaZeDKpdeXz5NdGl2nYYIiiU8zpu72iHY0CBZ8Ur7tFB1+nTorvIEUbXS5Famfa4jgjnVf4xO2Do3iQNZspp4apEn51PWlliFauXGmiPGqAqlatKmqQNErTpk0byczMlAcffFDGjRsn9erVyzYXSIe71DzpPKSpU6fKjh075P7775cxY8YYc3Xy5EkzXKfRJI0S5WSI1HBpNGrixIlSoUKFrDTnnHOOXHrppdnydfjwYWOu9NlMqk64mtx6gXXlc+szEpIb2GCIbIXlsnY0CnRo+SLZP3+2HFy2MNsn6r5A8YoC5cXOZT62ZR6vdNZsUhghUpPStWtXY0bUSARfv/76q+zevVt+/vnnLFNTrlw5CZ6r07Bhw2wrwkIjTqGGKHT12IwZM8xwmQ655WSINH+33XbbGUX0wAMPSOvWrbPlS29S81WjRg0MUbxE7ZXnWFc+r3xgDPmEDYbIVj4uaSdVUSAMkZ16XNJOpF8QmFRdtGhRE+kpUKCASarRG12Gr+anffv2Zp5ObhGiYJMTzhDpxG01LRdffLFVhCj4u0IjV0ePHjUTwfXZRIgiVUCa3OfFypcs9LDBENlqLdXacSEKhCGyU0+qtWOXa5Gclt1/8MEH8txzzxkTVLFixTPm6ugcnsmTJ5tXRmOIdA6R7nGkc4c2bdokjzzyiBkSK1WqVERziDRipGk0aqRDdjqfSIfxdP7SihUr5KGHHjJ/MES2avBoOq9WvmTghg2GyFZnydaOi1EgDJGdepKtHbtc5pxq8+bN8tRTT4kaIb3UtOjEaDUbegWvMqtbt66Zq6OTowMrxzTqo3OGwkWI9JnNmjWTWbNmmefqBOjgFWj6nFCTFfxuHbLr1q2b2TNJo1mBFWgfffSRXHnllSbqpCvQMETxVIcHnuXlypdovLDBENlqLBnacT0KhCGyU08ytGOXMzdSRbKiLZU5ZafqVNKP8d1UvtwBwgZDZFu9EqGdcFGgwrUaSInWHcyqsHiuCLNlgCGyI5cI7djlxM1UGCI3yyUtckXlwxDZChntJF47ugx+/4K5cnDZZ+a0+OArf8nSxvwUa9jCGKFY9gWy1YBtOrSTeO3Ylo3r6TBErpeQh/NHw0TDZCtftJMY7QQboNB9gbwUBSJCZFezqFd23FxJxZBZkktCJ6CNHz/ezOqvXbu2mVVfvXp1q1xQ+RLTqVkVhscSoZ34aCddo0AYIrsKTb2y4+ZKKgxREktCN7fS3T2vuuoqc+bK999/L6+99pr5f+XLl486J1S++HRqUYNPgwRox147fogCYYjsKjn1yo6bK6kwREksiaVLl5p9HTRCpAZIN8TS/77sssukVatWUeeEymffqUUNO80SoJ3ItePHKBCGyK7CU6/suLmSCkOUxJJQQ6Q7f6oJ0r0UAoaocuXKcvvtt0edEypf5J1a1HDTPAHayVs7dQ/8nDUZOl3nAtlKHO3Q7thqx/V0GKIkltC2bdvMJlR6KvANN9wgq1evlscee8wcUKdbpkd70TDRMEWrmcD9aCc7OaJAkSsJ7WRn9c0v38nCbYtk9oZ50qzopTLw6kcjh8mdThHAECW5OJYvX24iRLt27ZJOnTrJjz/+KEWKFLE2REnOPq+DQNoQKLj2ayn09SIp9NVCyf/r9mzfdbzyeXKs9kVy9MLm5m8uCAQI7Du+X77e840s3Pm5fLX3G/np8GntXHXWlfLGLa8Cy6MEMEQpLLhDhw6ZCFGTJk3MJOtoL35TI0IUrWb8HCHSKNDBoJPidbPEwKX7AhVreLmUaHWNrC1cRhq27WCLNu3T+bHdCY4CfbZtUbYyrlqqirSo1FyuqdFeSv6nuLS+NPr5oGkvGo98IIYohQWlZ7DosvuePXuaM2GivfzYMEXKCDZ5k/ILn4PLF5pNEQ8tWyh6XEbwpfsCFWt0ygTp3342i5HWK73PD9rZfXjPqWGwjfPks62LZNPezdkQXV6pmTFAaoQyz6qfFtrR88J0juvcuXNFf1nXs8y0f9I5rsm4gjdt1PcFHxgb6fsPHjxoDntt3rx5ep1lph+mgFatWiVbtmyRwoULywUXXGAOj9MCyp8/f6SMnLlPl90PHz5cunfvLnXq1JG//OUvsn79ehkxYoSULFky6nz6oWGKGspvCWDjT0MUaRRIDVDBitVyhIR2/KmdSKNAaoLKFCmdVtrJ6bT7d955R959913Rw1bPPvts26Y44nQYohxQ7d+/3xiEL774whggNQ6BS42RrtQ6duyY9OjRw0xMLl68eMTAXbgxMIfoP//5j1x00UXSp08fqVSpklXWaLhzxwYb/3RqNlGgvOigHf9oZ86GeblGgRpk1JdrarQzkaDgKFC6aUdXOz/55JNSpkwZ88t6vnz5zCceOXLE/AKvUzpuuukmqz7KNpHtER9pFyE6ceKECdflZnROnjwpGmlR9zpnzhwTHtPhpkAh2haAF9PRcGOIbHXrZe3EIwqUbp2arQ5s0nlZOzr0pSZI5wHpqrDgq3Th0sYABeYD5RYFSjft6NSN++67T4YNG2bMT26XDqmNGjVKPvzwQ6lZs6aMHDnS3B8wL2qapk2bZhYMDRkyxIzqjB492gQw9N8dOnQQPalBh8Kuu+46efnll82rHn74Ybn++utlw4YNWcNk+v+Dh8w0j/ruefPmmXfrZsYtW7Y0/b6OsgwdOtQEUXQu7k8//STXXHNNeg2Z7d27V1auXGlgFixY0BxzoXv3BBsfvefvf/+7FC1aVO68804pUKCATf32bBovN0yJhg6b9PotP95RoHTr1BJdn4Kf77W6FWyAQucC2USBEqGdMUufSkoR9m/S74z3RBKNOXDggPTr10+aNm0qnTt3liVLlsiECRPMH40k3XPPPWY7GR25WbBggfTt29fcryup1cRMnz5dpkyZIr/88ou5V4MYOhKkoz5qiAYNGmSG5QImKNgQ6QhK4N233nqrMUAaCFGDVK1atYp9mzgAACAASURBVDPypaMuur3NLbfcEjVTJydVL1q0yADSITO9Nm7caJxl1apV5bbbbjMFEoggacTo//7v/6RChQpSrFixqAF4OYHXGqZksoaNtw2RrgDbP3+u7J8/Ww4uWyjBK8L0y0q0bC/FGrUwJ8bnNhfIVm9ox9vaSXQUKBGGqNwLFW3lGlW6nX/60coQaXBCozxqgLQfVoOkUZo2bdpIZmam2TZm3LhxUq9evayIkc490jm/ap70v6dOnSo7duyQ+++/X8aMGWPMlfbfOlyn0SSNEuVkiNRwaTRq4sSJpp8PpDnnnHPMHn7B+Tp8+LDxDvrstDBEe/bsMeGv3r17y3nnnZdVeDrOqU721VdfNWeAKeDgn0elijS5mYY794KEjfc6NV0FdsCYoDlnrAgreE5VY34CJiiRVRjteE87yYwCJcIQpTJCpCala9euxoyokQi+fv31V9m9e7eZphIwNTpSEzxXp2HDhtmGt0IjTqGGKHT12IwZM8xwmQ655WSINH8aCAm9HnjgAWndunW2fOk9ms8aNWqkhyHS8Ucdy9SQmLrB0Evdoc4d+vzzz7PGKRPZOLr8bBpuDJGtPl3QTiAKdHD5Z7L/0zlJjQIlolOzLQuvpXNBO6mMAqWbdgKTqnXqiUZ6AlNPtK/VZfhqftq3b28CFblFiIJNTjhDpBO31bRcfPHFVhGiYP6hkaujR4+aieD67LSIEGkh6LwgdYxaOGXLlj1Dfzt37jQhNC0gdat+vVxomFxlDxs3f8t3JQqUbp1aMuthquqWK1GgdNROTsvuP/jgA3MYuZqgihUrnjFXR+fwTJ482eCIxhDpHCLd40jnDm3atEkeeeQR05+XKlUqojlEGjHSNBo10iE7DZ7oMJ7OX1qxYoU89NBD5k9aGCKFq471r3/9q5mEpSGxdu3aSf369Y35UQf45ptvihZgYCZ7MhsDl96VqobJJQa55QU2bhgiV6NA6dipJateJqtuhYsCtajcXK6pfmpZvM2KsETwShabROR98+bN8tRTT4kaIb3UtOhkZjUbegWvMqtbt66Zq6OTowMrxwJzhsJFiPSZzZo1k1mzZpnn6gTo4BVo+pxQkxX8bvUB3bp1kz/+8Y8mmhVYgfbRRx/JlVdeaaJOugItbQxRoLB1r56PP/5YZs6cKV9//bXohCk990tnmvfq1SvH6FEihOLqM71c+RLNFDapM0ReiAJhiOxrYCLr1sJti2X2hrlmWbxulBh86YowY4J+Wxpv/wWJS5lINonLdfKeHMmKtuTl5sw3ObnKLJVAvPRuKl/upQWb5BkiL0aBMET2LV0865ZGgU6boMWy+/Dp8+V0X6BAFEj/rlbqVKTC5SuebFz+Ttu8YYiiJKcbM+okLl1W78fNFqPBReXDEEWjl+B7Y9VOuChQ4IwwXRnmtStWNl773mjzGysfr0eBMNPRKub0/RiiKNmpGXrmmWfkvffeMzPF/+u//ssccVGlShXf7TMUDl2sDVO453v557CJb4RIo0DBJ8XrbtHB16mT4jtI0UaXS5HamV6Wji8OL42lgKKtW+kWBcIQxaIet9M6OWSmk6qfffZZ0UlSutzv22+/lWXLlknp0qXl8ssvN38aNGhgdrb04iGv8ZJEtA1TvN7rhefAJnZDpFGgQ8sXZW2OGPxE3Rco+KT4/CXLeEEWEeUR7cSunXSOAmGIIqpGnrzJSUOkJHUnTF1Wf8UVV8i1115r4OqmjatXrzbmSHen1qV3OS3L92RJWGSahjt3aLCJvlPzUxSITs2iwfktSU51y09RILRjrx3XUzpriBSc7kWkO1PrMj2/HcsRiXDo9DFEkegkp3sC2vFrFIhOzVY5kjWkmFcUqGqpKmY5vMsrwuwJ0O4kgp0Lz3TaELkAyOU8YIhyLh2d3/LDa1OkctnSLhdfSvP207fLpfimHySd5wLZAqZe5Uxu9+E9MmfjPJm+/B/y7YHvs60I0xQdsk6Kb+eJFWG2+kg3M60bHetp97qpYej12muvSUZGRq6n0CeCYSqfiSFKJf0Y303DfRrg/gVz5eCyz8w5WKGdfIyY0zp5Os8Fsi046tVpcroXkJog3RsodF+gQBSoRaVTewNxnY6eeYlFwBDldJaZfkfwyjD9d+hZZF761nB5xRCFI+Twz/3ccKvpCTZBwcWUv2RpOVS/qVRo0NDh0ktt1rbt3CO1b+js+RVhiaDo53oViALpxoizN8zLMQp07vGq0q3V/b6NAqVrhCg3QxT8va4vm4+1PcAQxUowhen91nDnFQUqXKuBlGjdwSz91mXffmMTrQzhkzsxv7GJNgrkNz7R1C0vsok2QqRzen//+9/L66+/btDomWTXX3+9OUYj+IiNmjVrmjPKmjRpYqJMwUd26KIpPW2iS5cuJt369evNvYsXL5YSJUpk+1k0/GO9F0MUK8EUpvdi5YsGl0aBgve+0VVQgUujQKf2vrnGLP8uWLFatkenO5toOOZ0L3z8a4giiQIFhsFy2h0a7aSXdnKbQzRmzBhzHljokJkezqpnmI0YMUK2bNliDJGea6b7Bqrpadq0qXTu3FmWLFliDobVP0eOHBFNd+ONN0rPnj3NM/v06WNOva9Tp448+uijcsMNN5h9B3Uu07Bhw2TSpElSo0aNWJu6qNJjiKLC5dbN6dgwHVy+0MwDOrRsoegKqOBLo0DBe9+kW+g6mepKR+3Ei186sok2CkTdslOTF7UTbYSoe/fuxsioAdKDVJ988kkpXLiwOYRdD1xXA6QHwmoUqH///uZE+szMTHnwwQdl3LhxUq9ePcnpnXpwu55fOn/+fJk2bZo8//zzUqtWLbuCsEzltCHatWuXmcCloPR03EaNGhlAZcqU4VgP8eYEvlCdxhIFotG2rPVpoh37r887pRc7tdAvijUKRN2yU5cXtROtIQqdVD1jxgyzRU7r1q2NUZo6daroifR66sTAgQOlefPm0rBhw2yTsYPfqUNqf//7342Rqlu3rvnzxRdfyMSJEzFEoTJctGiR2YtIQ21qjBS+nnyvx3loAVx99dVSsWJFO/V6PJUXK58ij1cUiEbbXsBe1Y79F0ee0qtswkWBTg2DtRf9u0wR+y0pvMoncgXY3+lFNtEaouBITzQRomAjFfxOPXGid+/e8sQTT8iFF14oa9asMZsuP/XUUxiiYCnqztQ60UrHKAOmRw9/feutt0yoTg+A/etf/2rGJjVc57fLK5UvUVEgDJG94r2iHfsvtE/pFTYaBVqoq8E2zpPPti4S3S06+Lq8UrMsA5R5Vn17ICEpvcInbh8cxYO8yCZaQ6T97XXXXWeGwHQytJoX7afPP//8M+YQjRo1SiZPnmwI5mWI/vSnP5ln6DCc3q99/P/8z/9I7dq1o6Af+61OD5nlZIj0k3fs2GHc44ABA0SH1Z5++mkDU88689PlcuVLRhQIQ2Svdpe1Y/9V8UnpMhuNAhkTtGGe6NL44Ev3BYpXFIi6Zacll7WT2xdFa4jU2Kghevnll80jtR/u0KGDmcYSvMpMh750srVOwF63bl2eQ2bTp083Q2bnnHOO6BylN998U+68804z/ygwJKfv1Uv/rSNHarb0BAudvK0r3gL/tiu5U6mcNkQaBdKxRR0i08lZZ511lsm0/vuFF14wk7n0IFg1Q3rumY5b+ulyqfKlIgpEo22vdpe0Y/8ViUnpEptURYGoW3backk7dl/g71ROGyItGjU8OiymS/B05rpeOhNdZ7Prwa/PPvus7Nu3zyzTK1SokK9KM9WVT1eB7Z3zeo4rwnQHZN0TqFijFubvZF+pZpPs7432ffDJnViq2bgQBcIQRVujTt2fau3Y5ZpUAQLOG6JARnUJ36pVq8x+BjpWqafc79+/X95++21jjCpXruy7Uk125dN9gPbPnysHl38m+z+dI8H7Ain8Ei3bZxmg0H2Bkl04yWaT7O+L9X3wcccQuRgFwhDZ1TDqlR03V1I5b4h0TPKxxx6TDz74QAoWLGjGFHVGuu5l4PcrGZVPo0AH5s81ewOF7guU6igQjbZ9DUiGduxzl9qUyWDjehSIumWnwWRoxy5npIqEgNOGSJfZ60Qp3a3yD3/4gxw6dEhmz55tJnONHj3a7Ijp5ysRlc9LUSAabXv1J0I79rlxK2Ui2ISLAjXIqG8OSNVl8fFcEZYIsongk4h8puKZsEkF9fi902lDpLPfhw8fbiZMZ2RkZH217mT5/vvvm/+vO2T69YpX5fNqFAhDZK/8eGnHPgfupowXG10GP+e31WC6Kiz4Kl24tDFAgVVhsewLlGyS8eKT7Hwn432wSQblxL3DaUOky+7V9PTt21eqVTt9VpUaJb+uLAuWgm3lS5coEIbIvmGw1Y79G72TMhY2wQYodF8gL0WBqFt2eo1FO3ZvJFU8CThtiPRDZ86cKZ9++qkMHjw427J7XY6vh8vp5ox+vaKpfOkYBaLRtld+NNqxf4s3U0bDJl2jQNQtO+1Gox27N5AqkQScN0S67F43YtJD4SpUqCAFChQwy+51M0Y9I8XPV16Vzw9RIBpte/XTcOfOLhwbP0SBqFt2dSucduyeSqpkEXDOEOnRHLqvUIkSJYz5CVx6UNzatWvNCbqBZffJguTqe0Irn0aBDi1fJHtn/yPHFWHBJ8XnL1nG1c+KS75omPLGCJ/IDZEfo0AYIrtmiHplx82VVM4ZIj2KQzdd1K25q1SpYk6519Nw69evL3oIXLBJcgViqvKx7LNP5fyTB2T//NlycNlC0d2ig69iDS83myIWbXS5FKmdmapspuS9NEwYIlvhqXa2l/+PORpDJ0On61ygWPg0btzYNnlap6Pd8XbxOmeINEKkR3bkz59fdu/ebaJCy5YtM+eVfP/992ZDRjVIrVq1Mn/8vMrs+4c6S+ElH2QpUPcF8lMUiN9i7RsfGu7s7IgCRa4ltBN5dDFyqtzpAgHnDNHevXvNMR16eFxmZqY5MC740t2p9YRdPSyubdu2ZmjNr9c3z4+WjO8W+zYKhCGyVz6dmsjCbYtl9oa5uUaBWlRunrU03p50+qVEOxii9FP1qS9yzhBppnQOkU6a1o0Zu3btaobOQo1RuhZINN9Fw0TDFI1egu/1o3Y0ChQwQZ9tWyy7D+/OQqL7AhkDVL2dlPm1lFzTPPnn79mWZbLT+VE7kTKGTaSk3LzPSUOkqHTobOHChTJhwgRzaGu7du1Ex63VHAV+vmnTJvnqq6/MGWePPvqoGU7z00XlwxDZ6t0v2jltgBaJHpcRfOm+QDlFgfzCBu3YEqDdiT85N57orCEK4FFjpIbnvffek3//+99mqEyHzWrWrGnOM7vqqqvk0ksv9Z0ZUj403DRMts1Iumon0iiQGqFqparmiC9d2dhqJTQdfGh34qUl157jvCFyDZhL+aFhomGy1WM6accmCpQXt3RiY6sP+NiRQzt23FxJhSFypSQs8kHlwxBZyMYk8bJ24hEFosO3VY63tWP/1ZGl9HK9iuwL0/suDJGHy5fKhyGyla/XtBPvKBCGyFY5GCK0Y68d11NiiFwvoTzy57VOLZmoYZM3bdf57D68R+ZsnGeWxYeuCNMv65B1Uny7XOcC2erNdTa23xWvdPDhF7F4acm152CIXCuRKPJDw0TDFIVcst3qonZ0FVjABIWuCKtaqopcU6O9tKh0am+gRF4usknk90b7bPjQ7kSrGa/c77whOnLkiFlZpqvK/LwrdU6ComGiYbJtaFzQTiAKFDgiI3hfoERHgRj2sFUOQ2Zox147rqd02hDpSffPP/+8bNiwQYYPHy5vv/222ZdIl9uPHDlSzjvvPNf5JjR/LnRqCf3AGB4Om7zhpYqPK1EgOjX7ypUq7djnOHkpYZM81ol4k9OGSA96HTZsmAwcOFB27txpdq8eMGCArFy50uxJNHjwYLNpo18vKh8RIlvtJ0s7rkaBMES2yiFChHbsteN6SqcNkZogjQyp8fnnP/8p5557rlx77bXGHGmEaOjQoVKuXDnXGScsf8nq1BL2AQl8MGxSFyHyQhSITs2+8lG3+EXMXj1up3TaEOmQ2dixY+WHH36QY8eOmQhRhQoV5LvvvpPJkyfLk08+KaVLl3abcAJzR8NEw2Qrr3hqx4tRIAyRrXKIEKEde+24ntJpQ6TwDhw4IN98841Uq1bNmJ9Ro0bJvHnzTNSoY8eOrvNNaP7i2aklNKMpeDhsEhshChcFOrUarH3CV4QlQlpoJ7HaSUSZufJMtONKSdjlw3lDFPxZuuLs66+/loyMDKlevbrky5fP7qtTmEoN3ksvvSTvv/++FClSRLp06SLXX3+9FCxYMOpcUfmIEEUtmt8SRKsdjQIt3LZIZm+cJ59tXSS6W3TwdXmlZlnL4jPPqm+bLSfSRcvGiUwnMRPwod1JotyS+irnDZFOrNaVZu+++65ZVaarzNQ8lC9fPqmg4vEyHQKcOnWqbNmyRR599FHZt2+fmQvVtWtXufjii6N+BQ0TDVPUoonCEGkUyJigDfNEl8YHX7ovUCAKpH+XKZI+Q9fUKyJEiaxXts8mXeIJOG2IAnOISpUqJVdffbU8++yz8vDDD8tTTz0ld9xxhzRt2jTxhOL4hu3bt8uQIUOkb9++Urdu3ZifTMONIbIVUU7a8VMUKC9u1CsMUTzrle2zSJd8Ak4bosAqM11Nlj9//qyVZbov0VtvvWVWmXlps0adC/XCCy/I6NGjpUyZMjGXNg03hshWRAHt+DUKhCGyVQ6TqtGOvXZcT+m0IdqzZ48ZWnrwwQfN6rLAUnuF6sVl90uXLpU33nhDmjRpYrYR0Ou+++6Tdu3aWc2HwhDlXL227Tgir773jZTNqOR6/Ut6/g6e2CsbDn8py3fNkf8U/kF+PLAlWx7SaS6QLVzqFREitGNLwNvpnDZEinbmzJkmGtS7d2959dVXzb5E27Ztk1deeUVGjBghxYsX90wJqCEaNGiQdOvWTW644QZZvXq1PPHEE2YY0HYOkWc+PsEZ/WqjyKofRVZsFNmxN8Ev89jjDxdbL4dKfiv7yyyWgyW/yZb7IsfOliqSKa0ymslV1TLld8VKeOzryC4E3CLQuHFjtzJEbiIm4Lwh0nlEM2bMMPsRHTp0yJxpppOR1Ug0b9484g914UY1RDpBfPz48WZDSf02/W+dIK6RomgvP/8mq1GgT1fski9X75X/XbErG7qSxQpIZtXjklmnYrRI0+L+QBTou0P/K+sOfyk7j23L9l0VC9WRyvtby/FfG8men6pm+1njOqXkiovLSuM6JaVOVe/8shHPgvNzvYqEI3xypwSbSBTk7j3OGaITJ04Yw1OiRAkpUKBAFrmjR4+aDRp12bqeZaYTrb12bd261Rgg3UNJTVDAEFWuXFluv/32qD/Hb5Xv0692yZerThkgNUTBV50qxUxHrn+0I/cbG10GP+e31WC6Kiz4Kl24tNkPKLAqTFeEBfis3nxAlq7eZ5guW509tFYpo7A0Pv+UQWpUu5SUKn66PkYtVg8l8Jt2oi0a+GCIotWMV+53zhDpMntdibVo0SKpUqWKNGvWzMy5qV+/vpx99tnZTJJXIAfyqfso6Qo53T5AN5X8/vvvZdy4cWae1IUXXhj156R7w6SmRztp7aw1ErT3wPEsRhoFyopmnF9KtPMOvtKdjX5rsAEK3ReoQUZ9Y4J0c8Sc9gXKiY/yDUTc9O8fQ0ynX6JHftBO1I1NUAL4YIhi0Y/LaZ0zRAFYJ0+elN27d8vatWtl2bJlsmTJEmMgypYtawxSq1atzB8vrTLTb1PD95e//EU+/vhjs8Fk9+7djemz2WQyHRumgAHSqIVGL0KjQIGIhXbOeV3pyCbaKFCsfPwaPUpH7cSzE4IPhiieenLpWc4aotwg7d+/X9avXy/r1q2Ttm3bmqE1v17p0DDFEgWKtcP3gm5iiQLFk4+fokfpUK8SqW34YIgSqa9UPtt5Q6QRFY2m6MaMxYoVE40cBc8tSiW8VL/bqw1TvKJA8ezwU12WgffHMwqUSD7pHD3yar1KlobhgyFKltaS/R6nDZFOpNbDXH/3u9+ZVVgaHerTp4/8/ve/l06dOnluuCzeheuVhilRUaBEdvjxLqu8npeoKFCy+Gj0KDDPS//ed/D0XC/Nw6lVa6Wk9cVlz5jrlUzOkb7LK/Uq0u+J933wwRDFW1OuPM9pQxS8U7XOt9Hrl19+kYkTJ4quzHrggQes5t64Aj/WfLjcMCUjCpSsDj/WcgpNn6woUKr4aPRIjZH+Wb3lYLZs6OR3Y5DOLyWtLyobb7RxeZ7L9SouHxjjQ+CDIYpRQs4md9oQ6U7VejyHnv1VrVq1LIh6JphGjnRjRp1k7dfLpYYpFVGgVHX4NnpbuG2xzN4w1xyUmtOKsBaVm2ctjbd5frRpkqUdL0aPksUm2jJz5X74YIhc0WK88+G0IdKP1Z2qdQm+Lk0/66yzzPfrDs+TJ0+Wxx9/XEqXTp9TtqMt3FQ3TBoJeG/xDrOPTeiKsIqBSMBvG/1F+22x3p9qNmp6Aibos22LZffh3VmfpPsCGQNUvZ35u1qp7JsjxvrtkaRPFR8vRI9SxSaScnPhHvhgiFzQYSLy4Lwh0s0L//a3vxkDpOeZ6TL7n376Sfr37y833nhjIph45pnJbpj0t32zOeJvewMF7wuk0HQIJLAsPnRfoGRDTTYb/b7TBmiR6KGpwZfuC5TsKJDrETRXo0ep0E6y60cs74MPhigW/bic1nlDFICnE6w3btwoO3bsMMd36ERrv1/JaJjMb/Rf7T41HyRkX6BUR4FS3eG7HgVKNZ9o66cr0aNk1Kto2bh0P3wwRC7pMZ55cdoQ6aRqnUB9yy23mOM6bDYvjCcs156ViIbJS1GgVHT4XooCpYJPvOpIKqNHiahX8eLiwnPggyFyQYeJyIPThkg/WFeVPffccyYy9Mgjj0jVqsmfb5EI8PF4ZrwaJq9GgZLR4Xs5CpQMPvHQcSTPUI3OWrzDnGWX28o1c+ZamB3MI3lXvOpVJO/y4j3wwRB5UbeR5Nl5QxT4iM2bN5tzv3T5fbdu3cx8Ir9ftg1TukSBEtXhp0sUKFF8Ul3vdEVj4JBfnc8WvO+RHkAbOHNNzZHNXDbbepVqLsl6P3wwRMnSWrLf4xlDpGB0l+qVK1fKs88+aw57veOOO6RcuXLJZubM+6JpmNIxChSvDj+vKJC+o0PWSfHtUrIiLBGCi0Y7iXh/PJ+ZdSBtDtGjOlWLS5M6Jc3eR5FGj9KJTTw5B54FHwxRInTlwjOdNkR6OvzXX39tDnVds2aNLF++3JxhVrRoUTOxWleg6a7Vd911lxQvXtwFnknNQ14Nkx+iQLEYIl0FNmfjPLM3UOiKsKqlqphT4ltUOrU3UDpe6dqpxSN6lK5s4qVj+GCI4qUl157jtCHSc8x0UrWuKGvQoIHUqlXLRIT0TDO91BB98MEH8u9//9ssw9cl+X66QhsmjQJ9uXqfmWuR04qwwFCC/q1DC+l8hbLZfXiPMUCfbVtkNkcM3hcoXaNAsRjGdNGGTfSIDj/v0ocPhihd2ofQ73DWEB06dMicaq8mKC+joyvRnnjiCRk8eLDvdq1esPhLOVG85qlzpFbtFf3tOPjSIQIdKtAhAx068NOljXbhc4v6OgqEIcpOINLoUeHDG+WqKxr7qbpE9a0YIgxRVILx0M1OGqK1a9dK7969TVRo2LBhUqJECVHjM2jQIGnfvr05+d5v0aCcNNVr/JeyePXpn+i+QH6KAoUyCY4CvbvmPdl3fH+2W9JxLpBtW0OnJlkbjOa0cs2WK+n8TeDaxiLDu2KmvaoC5wxR4IR7nTR98803Z+09pBOqt2zZIlOmTBGNHuk5Zn6cNxQstGf/8aV8s82/USBl4fe5QLYND4Yo9+iR7sbOBQEbAhgiG2rupHHOEOV0wn0wrhMnTsgbb7whu3fv5rT7L7+Uxo399dtIpHOBqu2rLNc07+BOTXMsJxgihj1sJYl20I6tdlxP55wh0onUOkw2cODAXPca0tPux48fb+YNcbhr+huicFGgU6vB2mdbEUajnXfTAx86NdvOCe2gHVvtuJ7OOUOkK8fGjh0rl112mbRp0yZHfrpr9ciRI2X48OHsQ5SGESKNAi3U1WBmWfyZK8Iur9Qsa1l85ln1c9QIjTaGyLbxRTtoB+3YEvB2OucMkeLUPYc0QtSvXz+59NJLzzjD7JNPPpGPPvrIRJIKFSrk7RKIIffp1HBrFMiYoA2nlsYHX7ovUCAKpH+XKVI6LLV0YhP2Yy1ugA+/5VvIxiRBO2jHVjuup3PSECk03ZBR9xaqVKmSdOzY0Syp1+jR4sWLRQ2R7lZdu3Zt1/kmNH9ebpiCo0CfbV0kult08BVJFCgvuF5mk1DR/PZw+NCp2eoM7aAdW+24ns5ZQ6TgdDWZGqDZs2ebPYkKFiworVu3lk6dOslZZ53lOtuE589rDVO8o0AYInuJeU079l8afUrY5M0MPhii6GuVN1I4bYi8gTB1uXS9YUp0FAhDZK8917Vj/2Wxp4QNhshWRWjHlpwb6TBEbpSDVS5crHzJjAJhiKxkYxK5qB37r4lvSthgiGwVhXZsybmRDkPkRjlY5cKFyhcuCtQgo77cVreTmRSd24owq48Pk8gFNon4rng9Ez4Me9hqCe2gHVvtuJ4OQ+R6CeWRv1Q1TDoBes6GU0viQ1eElS5c2uwHFFgVFsmKsEQUQarYJOJbEvFM+NCp2eoK7aAdW+24ns45Q6Q7Ves5ZhUqVDB7Eemy+4oVK/p6eX1uIkpmw6QGKHBSfOiKMI0CqQnSzRGTGQViyMy+eUmmduxzmZqUsGHIzFZ5aMeWnBvpnDNEejTHd999Z1aXLVq0SP7973+b5fZ169aVK6+8Utq1aye1atWS/Pnzu0EwhblIZOULRIECJij4M12JAmGI7MWXSO3Y58qNlLDBENkqtoDAtAAAGxFJREFUEe3YknMjnXOGKBSLGqSff/5Zvv32W1m4cKHMnTvX7GA9ZMgQ3x/uGu/K57UoEIbIvhGJt3bsc+JeSthgiGxViXZsybmRznlDFIpp3759MmbMGKlSpQqHu8Z4uKvXo0AYIvtGhIY7d3awwRDZ1iy0Y0vOjXSeM0SKbe3atTJp0iR5/PHHOdw1yrPM0ikKhCGyb0RouDFEtupBO2jHVjuup/OkIdKJ13q469ChQzncNYwhSucoEIbIvnmhU6NTs1UP2kE7ttpxPZ1zhkjNjh7qWrlyZWnatKlkZmaa/y5QoEAWyx9++EFeeuklEyEqUaKE64wTlr/cGqZwUaAWlZvLbed3cmZFWCIA0Wgz7GGrK7SDdtCOLQFvp3POEOW1yqxZs2ZSrVo1+de//iWdO3eWW265xdv0Y8x9oOHWKNDCbYtl9oa58tm2xbL78O6sJ+uKMDVA11RvZ/6uVqpqjG/1RnI6NTo1W6WiHbSDdmwJeDudc4YoFGfwKrOlS5fK999/b4xQ+/bts0WNvF0Mdrkf+dbd8uHepfLNgV+yPaBB8QxpUbqSXFO2hvnbj9e2H7dJpYr+/PZIyhs+uVOCTd4K2vzzXqnaoqdIqeqRSM1X92CmvV3czhoi3Xto7969UqpUKd8bn9wkNnj6FfLcnlVSWk5Ki3xH5Jp8h8zf1eS4t1VJ7iEAAfcJqCGqfqNIxStEqt/gfn6TkEMMURIgJ/AVThoi3ZCxb9++8p///EfKlCkjvXr1ki5dumCMQoTw6QdjpUDBtb6NAuVVL37c9qNUrFQxgVXH24+GT+7lB5u8tb1j45eSsXeByJHTQ/MmhZqjSleInHuDb6NHGCJvt4vOGaL9+/dL//79zbBYq1at5JdffjGTp6+66irp0KGDt2nHOfdUvtyBwiZvscEH7dg2R1na2bFCZNUrIj/+r8iOr7I/LhA9MhGk1rav8lw66pXniixbhp0zRDktqV+5cqW89tprZnfqIkWKeJt4HHNP5aNTs5UT2kE7cdXO3o2njNHGt0W2/W/26FHhsqciRwFzlMZzj6hXtqpyI50nDBH7DuUsFiofnZptM4J20E5CtaOmSM1RTtGjjIuzGyTbjDiYjnrlYKFEkSUMURSwXLuVykenZqtJtIN2kqYdH0WPqFe2qnIjnZOGaNiwYfLnP//ZnFemFxEiIkTRVhcapryJwQdDFG2dCtwfs3bSOHoUMxvbQiFdXAg4Z4h0UrXuQj1v3jzZs2eP1K9fX+rWrSvfffedjBgxQqpWrSr58+ePy8d7/SFUPjo1Ww2jHbTjhHbSLHpEvbJVlRvpnDNEwVh0L6Kff/5Z1qxZI8uXL5fPP/9cVq9ebSJHbdu2lbvvvpujO6I83NUN2SU+FzRMRIhsVYZ2Uqgdj0eP0I5trXMjnbOG6NChQ7J+/XqpVauWFC5cOIvWyZMnzYaN27dvl3PPPTfbz9xAmrxcUPn4Ld9WbWgH7TivHQ9Gj6hXtqpyI52Thmjt2rXSu3dvadCggeh8Ij3AVecRDRo0yBzZcfXVV/vaCMVtLN8NDSYkFzRMKfwtPyElmryHoh1HtRNY0q9/7/u/7JnUlWu6rF93zNb/TtGFdlIEPk6vdc4QHT16VEaNGmXmDt18882SL18+86kaGdqyZYtMmTJFNHqk84mKFy8eJwzefAyVj9/ybZWLdtCOp7Wj0aPAsv6N72T/FN33KLBrthok/XeSLupVkkAn6DXOGSKNBA0fPlyGDh0qGRkZZ3y2Hvb6xhtvyO7du+WBBx7IMkwJ4uP0Y6l8dGq2AkU7aCettONI9Ih6ZasqN9I5Z4h27dplhskGDhwoFSpUyJGSzh8aP368DB48WEqXLu0GyRTkgspHp2YrO7SDdtJWOymMHlGvbFXlRjrnDJGuLBs7dqxcdtll0qZNmxwp7dixQ0aOHGkiSeXKlXODZApyQeWjU7OVHdpBO77RThKjR9QrW1W5kc45Q6RYdJm9Roj69esnl1566RnDYp988ol89NFHJpJUqFAhN0imIBdUPjo1W9mhHbTjS+0kOHpEvbJVlRvpnDREiubrr782p95XqlRJOnbsKGXLlhWNHi1evFjUED377LNSu3ZtNyhGkQvdT2nChAmybds2k3/dkbt69epRPOH0rVQ+OjUr4YgI2kE7aEdOH0Ybp5Vr1CtbVbmRzllDpHh0NZkaoNmzZ5s9iQoWLCitW7eWTp06yVlnneUGwShyoSbo8ccfl549e5rdt9966y2ZP3++WVVXsmTJKJ506lYqH51a1KL5LQHaQTtoJ4RAIHpkVq99mv2HEa5co17ZqsqNdE4bIjcQJS4XavLUDOnkcJsoEZWPTs1WnWgH7aCdPAgc2SUS2DVb/w7d96jSFaeW9ldsnW3fI+qVrarcSIchSlE5HDlyRN58801ZtWqVDBgwQIoWLRp1Tqh8dGpRi4YIUVhk1Ku8EfmSz44Vpw1SaPSoVHWRiqcM0oqfy8jFl14RVmPc4CYBDFEKymXr1q1mhZye09anTx+54oorrPZT8mXDFGF5wYZOLUKpnHEb2kE7eRLII3q0I+Naybh5lq30SJdiAhiiFBaAHlGi2wf06tVLLrnkkqhzog03FwQgAAEIpI5A8QOrpeS+pVJ21//KjozrpPpVw1OXGd4cEwEMUUz4Ykusx5HoijM9vLZHjx5RP4zfZHNHBht+y4+6Qv2WAO2gHbRjS8Db6TBEKSw/PbdtzJgxct5558ntt98edU5ouDFEUYuGTj8sMuoVhiisSHK5Ae3YknMjHYYoieWwevVqY4B076E6derIokWLzGG1elBtjRo1os4JlQ9DFLVoMERhkVGvMERhRYIhskXkdDoMURKLR4fIdF+ll156yWzMqCZIh8ouuugiq1zQcGOIrITDHlZ5YqNeYYioV7YEvJ0OQ+Th8qPhxhDZyhftoB20Y0sA7cSfnBtPxBC5UQ5WuaBTo2GyEg4RIiJEtsJBO2gnBu24nhRD5HoJ5ZE/DBGGyFa+aAftoB1bAmgn/uTceCKGyI1ysMoFnRoNk5Vw+C2f3/JthYN20E4M2nE9KYbI9RIiQmRVQpjFvLHBBzNtVbEwRBgiW+F4IB2GyAOFlFsW6dTo1Gzli3bQDtqxJYB24k/OjSdiiNwoB6tc0KnRMFkJh9/y+S3fVjhoB+3EoB3Xk2KIXC8hhsysSgizyJCZlXDo8MNio27xi1hYkXj0BgyRRwtOs03DRMNkK1+0g3bQji0BtBN/cm48EUPkRjlY5YJOjYbJSjiYaYY9bIWDdtBODNpxPSmGyPUSYsjMqoQwiwyZWQmHDj8sNuoWv4iFFYlHb8AQebTgGDKjw49FunRqdGq2+kE7aMdWO66nwxC5XkJEiKxKiEYbw2glHCJEYbFRtzBEYUXi0RswRB4tOCJEdPixSJdOjU7NVj9oB+3Yasf1dBgi10uICJFVCdFoYxithEOEKCw26haGKKxIPHoDhsijBUeEiA4/FunSqdGp2eoH7aAdW+24ng5D5HoJESGyKiEabQyjlXCIEIXFRt3CEIUViUdvwBB5tOCIENHhxyJdOjU6NVv9oB20Y6sd19NhiFwvISJEViVEo41htBIOEaKw2KhbGKKwIvHoDRgijxYcESI6/FikS6dGp2arH7SDdmy143o6DJHrJUSEyKqEaLQxjFbCIUIUFht1C0MUViQevQFD5NGCI0JEhx+LdOnU6NRs9YN20I6tdlxPhyFyvYSIEFmVEI02htFKOESIwmKjbmGIworEozdgiDxacESI6PBjkS6dGp2arX7QDtqx1Y7r6TBErpcQESKrEqLRxjBaCYcIUVhs1C0MUViRePQGDJFHC44IER1+LNKlU6NTs9UP2kE7ttpxPR2GyPUSIkJkVUI02hhGK+EQIQqLjbqFIQorEo/egCHyaMERIaLDj0W6dGp0arb6QTtox1Y7rqfDELleQkSIrEqIRhvDaCUcIkRhsVG3MERhReLRGzBEHi04IkR0+LFIl06NTs1WP2gH7dhqx/V0GCLXS4gIkVUJ0WhjGK2EQ4QoLDbqFoYorEg8egOGyKMFR4SIDj8W6dKp0anZ6gftoB1b7bieDkPkegkRIbIqIRptDKOVcIgQhcVG3cIQhRWJR2/AEHm04IgQ0eHHIl06NTo1W/2gHbRjqx3X02GIXC8hIkRWJUSjjWG0Eg4RorDYqFsYorAi8egNGCKPFhwRIjr8WKRLp0anZqsftIN2bLXjejoMkeslRITIqoRotDGMVsIhQhQWG3ULQxRWJB69AUPk0YIjQkSHH4t06dTo1Gz1g3bQjq12XE+HIXK9hIgQWZUQjTaG0Uo4RIjCYqNuYYjCisSjN2CIPFpwRIjo8GORLp0anZqtftAO2rHVjuvpMESulxARIqsSotHGMFoJhwhRWGzULQxRWJF49AYMkUcLjggRHX4s0qVTo1Oz1Q/aQTu22nE9HYbI9RIiQmRVQjTaGEYr4RAhCouNuoUhCisSj96AIfJowREhosOPRbp0anRqtvpBO2jHVjuup8MQuV5CRIisSohGG8NoJRwiRGGxUbcwRGFF4tEbMEQeLTgiRHT4sUiXTo1OzVY/aAft2GrH9XQYItdLiAiRVQnRaGMYrYRDhCgsNuoWhiisSDx6A4bIowVHhIgOPxbp0qnRqdnqB+2gHVvtuJ4OQ+R6CREhsiohGm0Mo5VwiBCFxUbdwhCFFYlHb8AQebTgiBDR4cciXTo1OjVb/aAdtGOrHdfTYYhcLyEiRFYlRKONYbQSDhGisNioWxiisCLx6A0YoiQX3K+//ipPPfWULF++XBo2bCj9+vWT8uXLW+WChomGyUo4dPp5YqNeYaapV7YEvJ0OQ5TE8jt+/Li8+OKLcuLECbn33ntl6tSpUqBAAenWrZv5O9qLhhtDFK1mAvejHbSDdmwJoJ34k3PjiRiiJJaDRocGDhwoPXr0kMzMTPnhhx9k8uTJMnLkSKsoEZ0aDZOtfNEO2kE7tgTQTvzJufFEDFESy2H9+vXy+OOPy+DBg+W8886T0H9HmxU6NRqmaDVDhCg8MeoVQ2bhVZLzHWjHlpwb6TBESSwHNUCTJk2SYcOGSbly5WTnzp0yYsQI6d27tzFI0V5UPgxRtJrBEIUnRr3CEIVXCYbIlpHL6TBESSydeBuiJk2aJDH3vAoCEIAABMIRWLp0abhb+LmjBDBESSyYeA+ZJTHrvAoCEIAABCCQ1gQwREksXp1UPXToUOnZs6fUrVs35knVScw6r4IABCAAAQikNQEMURKLV5fdT5w4UQoWLGiW3b/88ssxLbtPYtZ5FQQgAAEIQCCtCWCIkly88dyYMclZ53UQgAAEIACBtCWAIUrbouXDIAABCEAAAhCIlACGKFJS3AcBCEAAAhCAQNoSwBClbdHyYRCAAAQgAAEIREoAQxQpKe6DAAQgAAEIQCBtCWCI0rZo+TAIQAACEIAABCIlgCGKlJQj961Zs0aee+65rOM/NFusXDtVODmx0V1jBwwYkFV6ZcqUkbFjx1odleKIBCLOxrFjx2TOnDny2muvyY4dO6RSpUrSp08fadiwoXmG33UTjo+ftaP6WL58uUyYMEG2bdsmtWvXlj//+c9SvXp1tPNbDcyLj9+1E3Ej5diNGCLHCiSv7GzcuFFGjhxpbhk/frw5D033NnrxxRflxIkTZm+jqVOn+nJvo5zYKKeZM2cao/Twww8bLn66VqxYIVOmTJFBgwYZM/Thhx/KP/7xD3PAcIUKFXyvm7z4KC8/a0dNkOoksInsW2+9JfPnz5dRo0ZJsWLFfK+dvPiULFnS19rxchuLIfJI6S1cuNBEhurXry/r1q3LMkT6W/7AgQOlR48ekpmZ6cvdr3Njo0WrzMqWLSu33367R0o6cdnUw4TVGHbv3t1EyPyum1DSwXz0nEC0c5qQHjukZmjw4MFSunRptBMinmA+GkVDO4lrxxL5ZAxRIunG8dka5Shfvrxs2LBBnn/++SxDxPlop4bKcmJz+PBh81tu27ZtpVWrVnEsDW8+avv27WbYQ4fNdOhQ2WgHp+YoVEfe/MLYch3Mp169emjnN5xHjhyRN998U1atWmWGnwPREbRzClAon3z58qGd2KpiylJjiFKG3u7FOjYdaogmTZqUNadIf8sdMWKE9O7d2xfzZIIphrLZvXu39OvXT4oUKSI6pKZ/d+3aVa666irRRstvlw4Bffzxx6ax1jlF6Ca7AoL56E/QjsjWrVtl+PDh8vPPPxsjfcUVV5hfytDOKe3kxGfPnj1ox6ONK4bIYwWHIcq9wELZaGOlw0JdunSRNm3ayNdffy1PP/20aawuvPBCj5V8bNn98ssvzQTZBx98UHQ4SCNCdGqnmYbyQTvZ9bZ27Vozf7FXr16SkZGBdkKqYzAfnX9GuxNbe5Wq1BiiVJG3fG9Ohoihj1MwQ9mEItYJ6DoZXYfX7rvvPssS8F6yQGevE2SbNm1qPoCh1jPNUDAftJOdwMmTJ42hLly4sLRv357h1hCBBPPR+ZzBl1/bHe+1lCIYIo+VWminr5Oqhw4dmrUa5IcffpDJkyeb3+a04/fTFakhqly5sm8mWS9ZssSsCOrbt6+ZdB+40M0pErnxyc0Q+Uk7wQyOHj0qY8aMMcPwaohoc7IrJJhP6AKOgCHyq3a81AdhiLxUWjlEQbSyTZw4UQoWLGiW3b/88su+XHafU4Tou+++MxEhnfxZo0YNWbx4sVn98dhjj/liftXmzZvN3DKdN3XZZZed8Vur33WTFx+/a2f16tXGAOkk/Dp16siiRYvMFg46P7FatWq+b3Py4nPgwAFftzse61KzZRdD5LHSyykK4vcN9gJFGMpGw9hqgnQSuq4g0rF9nWzeqFEjX0yqnj59urzyyitnKFyX3Xfs2NH3GzPmxefGG2/0tXYCdeell14yq8r0FwodCrrooouMnvze5uTFx+/tjse6VAyRlwuMvEMAAhCAAAQgEH8CRIjiz5QnQgACEIAABCDgMQIYIo8VGNmFAAQgAAEIQCD+BDBE8WfKEyEAAQhAAAIQ8BgBDJHHCozsQgACEIAABCAQfwIYovgz5YkQgAAEIAABCHiMAIbIYwVGdiEAAQhAAAIQiD8BDFH8mfJECEAAAhCAAAQ8RgBD5LECI7sQgAAEIAABCMSfAIYo/kx5IgQgAAEIQAACHiOAIfJYgZFdCEAAAhCAAATiTwBDFH+mPBECEIAABCAAAY8RwBB5rMDILgQgAAEIQAAC8SeAIYo/U54IAQhAAAIQgIDHCGCIPFZgZBcCEIAABCAAgfgTwBDFnylPhAAEIAABCEDAYwQwRB4rMLILAQhAAAIQgED8CWCI4s+UJ0IAAhCAAAQg4DECGCKPFRjZhQAEIAABCEAg/gQwRPFnyhMhAAEIQAACEPAYAQyRxwqM7EIAAhCAAAQgEH8CGKL4M+WJEIAABCAAAQh4jACGyGMFRnYhAAEIQAACEIg/AQxR/JnyRAhAAAIQgAAEPEYAQ+SxAiO7EHCNwIoVK6RLly6yf//+M7JWokQJ+dvf/iYXX3yxa9kmPxCAAASyEcAQIQgIQCBuBNasWSPDhw+Xp59+WipUqBC35/IgCEAAAokmgCFKNGGeDwEfEfjkk09k5syZMmbMGClevLiPvpxPhQAEvE4AQ+T1EiT/EHCIwPPPPy+HDh2Svn37mlwdP35c3n33XXnuuedk27Ztcuutt0qvXr2kbNmysnLlSpk1a5ZkZGTIa6+9Jr1795ZvvvlGKleuLJMnT5bGjRtL//795Y033pBXX31VWrRoIaNHjzb3HzhwQCZNmmSG44oWLSp/+MMfTHpMmENiICsQ8BgBDJHHCozsQsBVAmpS1MB07NhR2rRpIydPnpR//etf8vbbb5uI0dlnny3Tpk0zJql79+4yb948Y3T69etn5hi9+eab8tJLL8ljjz0ml156qUmjBmngwIFywQUXyOOPPy4dOnSQpk2bmijUsmXLZMiQIXLkyBFzT/v27c0fLghAAAI2BDBENtRIAwEInEFg+/btJjKkc4hq164tgX8/+uijcuGFF5r7dY7RhAkTTKRn6tSpxiTdcccdxjw9+eST0qBBA7n22muNaRo1apS0bt1aWrVqJYcPHzZG6bbbbpN69eqZ5+i7WrZsaf5flSpVKBEIQAACMRHAEMWEj8QQgECAgK42e+qpp8xwlw6JLVmyxJiV0Ov3v/+9PPHEE/LMM8/I3XffLbVq1TIr1PT//elPf5KqVavKnj17TETo4YcfNpOzd+3aZQyRRoJ0yEwvHZqbP3++jB07Vrp16yY333yz5MuXjwKBAAQgYEUAQ2SFjUQQgEAoAR3GWrp0qYkQFSpUyBii119/3UR6ihUrlu12jR6pcdIhNl2aH/rvDRs2mOG1AQMGmHlBGhGaPn26+bfOSVq3bp1o5EkNkP5MTdG4ceOMEeOCAAQgYEMAQ2RDjTQQgEA2AoEhr3POOUfuuusu87NNmzbJoEGDzJ86derIV199ZSZCP/LII2bez5w5c4ypKVCggGh0KfjfaqYWLlyYNTlbV699//33Zu5RYF6RGiB97qeffmrmKekwHJOqESYEIGBLAENkS450EIBAFgEd8tI5PXfeeac0b97c/H81SV988YWJGGlEp1mzZmYCtc4T0miSzgvq3LmzuTf03xpZKlKkiJmgrZeuXtOJ1TpZ+8SJE8Y86VykzZs3iw7B6VCark7jggAEIGBLAENkS450EIAABCAAAQikDQEMUdoUJR8CAQhAAAIQgIAtAQyRLTnSQQACEIAABCCQNgQwRGlTlHwIBCAAAQhAAAK2BDBEtuRIBwEIQAACEIBA2hDAEKVNUfIhEIAABCAAAQjYEsAQ2ZIjHQQgAAEIQAACaUMAQ5Q2RcmHQAACEIAABCBgSwBDZEuOdBCAAAQgAAEIpA0BDFHaFCUfAgEIQAACEICALQEMkS050kEAAhCAAAQgkDYEMERpU5R8CAQgAAEIQAACtgQwRLbkSAcBCEAAAhCAQNoQwBClTVHyIRCAAAQgAAEI2BLAENmSIx0EIAABCEAAAmlDAEOUNkXJh0AAAhCAAAQgYEsAQ2RLjnQQgAAEIAABCKQNAQxR2hQlHwIBCEAAAhCAgC0BDJEtOdJBAAIQgAAEIJA2BDBEaVOUfAgEIAABCEAAArYEMES25EgHAQhAAAIQgEDaEMAQpU1R8iEQgAAEIAABCNgSwBDZkiMdBCAAAQhAAAJpQ+D/A70D7NUEWLrTAAAAAElFTkSuQmCC"/>
        <xdr:cNvSpPr>
          <a:spLocks noChangeAspect="1" noChangeArrowheads="1"/>
        </xdr:cNvSpPr>
      </xdr:nvSpPr>
      <xdr:spPr bwMode="auto">
        <a:xfrm>
          <a:off x="6572250" y="2914650"/>
          <a:ext cx="5524500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topLeftCell="A11" workbookViewId="0">
      <selection activeCell="C6" sqref="C6"/>
    </sheetView>
  </sheetViews>
  <sheetFormatPr defaultRowHeight="15" x14ac:dyDescent="0.25"/>
  <cols>
    <col min="2" max="9" width="12.875" customWidth="1"/>
  </cols>
  <sheetData>
    <row r="1" spans="1:9" x14ac:dyDescent="0.25">
      <c r="A1" s="1"/>
      <c r="B1" s="18"/>
      <c r="C1" s="18"/>
      <c r="D1" s="3"/>
      <c r="E1" s="3"/>
      <c r="F1" s="8"/>
      <c r="G1" s="8"/>
      <c r="H1" s="13"/>
      <c r="I1" s="13"/>
    </row>
    <row r="2" spans="1:9" x14ac:dyDescent="0.25">
      <c r="A2" s="1" t="s">
        <v>0</v>
      </c>
      <c r="B2" s="19" t="s">
        <v>1</v>
      </c>
      <c r="C2" s="19"/>
      <c r="D2" s="4" t="s">
        <v>2</v>
      </c>
      <c r="E2" s="4"/>
      <c r="F2" s="9" t="s">
        <v>3</v>
      </c>
      <c r="G2" s="9"/>
      <c r="H2" s="14" t="s">
        <v>4</v>
      </c>
      <c r="I2" s="14"/>
    </row>
    <row r="3" spans="1:9" x14ac:dyDescent="0.25">
      <c r="A3" s="2">
        <v>10</v>
      </c>
      <c r="B3" s="20">
        <v>297742</v>
      </c>
      <c r="C3" s="21">
        <v>5</v>
      </c>
      <c r="D3" s="5">
        <v>3350528</v>
      </c>
      <c r="E3" s="6">
        <v>7</v>
      </c>
      <c r="F3" s="10">
        <v>7580</v>
      </c>
      <c r="G3" s="11">
        <v>4</v>
      </c>
      <c r="H3" s="15">
        <v>24918</v>
      </c>
      <c r="I3" s="16">
        <v>4</v>
      </c>
    </row>
    <row r="4" spans="1:9" x14ac:dyDescent="0.25">
      <c r="A4" s="2">
        <v>15</v>
      </c>
      <c r="B4" s="20">
        <v>336528</v>
      </c>
      <c r="C4" s="21">
        <v>6</v>
      </c>
      <c r="D4" s="5">
        <v>34364398</v>
      </c>
      <c r="E4" s="6">
        <v>8</v>
      </c>
      <c r="F4" s="10">
        <v>4068</v>
      </c>
      <c r="G4" s="11">
        <v>4</v>
      </c>
      <c r="H4" s="15">
        <v>200150</v>
      </c>
      <c r="I4" s="16">
        <v>5</v>
      </c>
    </row>
    <row r="5" spans="1:9" x14ac:dyDescent="0.25">
      <c r="A5" s="2">
        <v>20</v>
      </c>
      <c r="B5" s="20">
        <v>350153</v>
      </c>
      <c r="C5" s="21">
        <v>6</v>
      </c>
      <c r="D5" s="5">
        <v>258588069</v>
      </c>
      <c r="E5" s="6">
        <v>8</v>
      </c>
      <c r="F5" s="10">
        <v>4068</v>
      </c>
      <c r="G5" s="11">
        <v>4</v>
      </c>
      <c r="H5" s="15">
        <v>2224512</v>
      </c>
      <c r="I5" s="16">
        <v>6</v>
      </c>
    </row>
    <row r="6" spans="1:9" x14ac:dyDescent="0.25">
      <c r="A6" s="2">
        <v>25</v>
      </c>
      <c r="B6" s="20">
        <v>264220</v>
      </c>
      <c r="C6" s="21">
        <v>5</v>
      </c>
      <c r="D6" s="5">
        <v>1375916273</v>
      </c>
      <c r="E6" s="6">
        <v>9</v>
      </c>
      <c r="F6" s="10">
        <v>3754</v>
      </c>
      <c r="G6" s="11">
        <v>4</v>
      </c>
      <c r="H6" s="15">
        <v>24174606</v>
      </c>
      <c r="I6" s="16">
        <v>7</v>
      </c>
    </row>
    <row r="7" spans="1:9" x14ac:dyDescent="0.25">
      <c r="A7" s="2">
        <v>30</v>
      </c>
      <c r="B7" s="20">
        <v>174042</v>
      </c>
      <c r="C7" s="21">
        <v>5</v>
      </c>
      <c r="D7" s="5">
        <v>12897680512</v>
      </c>
      <c r="E7" s="6">
        <v>10</v>
      </c>
      <c r="F7" s="10">
        <v>4480</v>
      </c>
      <c r="G7" s="11">
        <v>4</v>
      </c>
      <c r="H7" s="15">
        <v>190951682</v>
      </c>
      <c r="I7" s="16">
        <v>8</v>
      </c>
    </row>
    <row r="8" spans="1:9" x14ac:dyDescent="0.25">
      <c r="A8" s="2">
        <v>35</v>
      </c>
      <c r="B8" s="20">
        <v>205551</v>
      </c>
      <c r="C8" s="21">
        <v>5</v>
      </c>
      <c r="D8" s="5">
        <v>142942530121</v>
      </c>
      <c r="E8" s="6">
        <v>11</v>
      </c>
      <c r="F8" s="10">
        <v>2904</v>
      </c>
      <c r="G8" s="11">
        <v>3</v>
      </c>
      <c r="H8" s="15">
        <v>972994678</v>
      </c>
      <c r="I8" s="16">
        <v>9</v>
      </c>
    </row>
    <row r="9" spans="1:9" x14ac:dyDescent="0.25">
      <c r="B9" s="22" t="s">
        <v>5</v>
      </c>
      <c r="C9" s="22" t="s">
        <v>6</v>
      </c>
      <c r="D9" s="7" t="s">
        <v>5</v>
      </c>
      <c r="E9" s="7" t="s">
        <v>6</v>
      </c>
      <c r="F9" s="12" t="s">
        <v>5</v>
      </c>
      <c r="G9" s="12" t="s">
        <v>6</v>
      </c>
      <c r="H9" s="17" t="s">
        <v>5</v>
      </c>
      <c r="I9" s="17" t="s">
        <v>6</v>
      </c>
    </row>
  </sheetData>
  <mergeCells count="4">
    <mergeCell ref="B2:C2"/>
    <mergeCell ref="D2:E2"/>
    <mergeCell ref="H2:I2"/>
    <mergeCell ref="F2:G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Salazar</dc:creator>
  <cp:lastModifiedBy>Christina Salazar</cp:lastModifiedBy>
  <dcterms:created xsi:type="dcterms:W3CDTF">2016-10-01T04:39:57Z</dcterms:created>
  <dcterms:modified xsi:type="dcterms:W3CDTF">2016-10-01T19:46:27Z</dcterms:modified>
</cp:coreProperties>
</file>