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College\Senior Design\Senior-Design\assignments\Appendix Materials\"/>
    </mc:Choice>
  </mc:AlternateContent>
  <xr:revisionPtr revIDLastSave="0" documentId="8_{1D8D4657-8CF1-4201-B665-918193A8BA62}" xr6:coauthVersionLast="47" xr6:coauthVersionMax="47" xr10:uidLastSave="{00000000-0000-0000-0000-000000000000}"/>
  <bookViews>
    <workbookView xWindow="7404" yWindow="17172" windowWidth="23256" windowHeight="13896" xr2:uid="{D6DF98F4-6E41-423B-A0C4-AB74BE42E7A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1" l="1"/>
  <c r="D18" i="1"/>
  <c r="B18" i="1"/>
</calcChain>
</file>

<file path=xl/sharedStrings.xml><?xml version="1.0" encoding="utf-8"?>
<sst xmlns="http://schemas.openxmlformats.org/spreadsheetml/2006/main" count="69" uniqueCount="68">
  <si>
    <t>Week</t>
  </si>
  <si>
    <t>Austin</t>
  </si>
  <si>
    <t>Joe</t>
  </si>
  <si>
    <t>Derrick</t>
  </si>
  <si>
    <t>Fall 2024</t>
  </si>
  <si>
    <t>8/26/24-9/1/24</t>
  </si>
  <si>
    <t>9/2/24-9/8/24</t>
  </si>
  <si>
    <t>Worked on professional biography</t>
  </si>
  <si>
    <t>9/9/24-9/15/24</t>
  </si>
  <si>
    <t>9/16/24-9/22/24</t>
  </si>
  <si>
    <t>9/23/24-9/29/24</t>
  </si>
  <si>
    <t>9/30/24-10/6/24</t>
  </si>
  <si>
    <t>10/7/24-10/13/24</t>
  </si>
  <si>
    <t>10/14/24-10/20/24</t>
  </si>
  <si>
    <t>10/21/24-10/27/24</t>
  </si>
  <si>
    <t>10/28/24-11/3/24</t>
  </si>
  <si>
    <t>11/4/24-11/10/24</t>
  </si>
  <si>
    <t>11/11/24-11/17/24</t>
  </si>
  <si>
    <t>11/18/24-11/24/24</t>
  </si>
  <si>
    <t>11/25/24-12/1/24</t>
  </si>
  <si>
    <t>12/1/24-12/7/24</t>
  </si>
  <si>
    <t>Worked on finding team, advisor, and discussing project ideas</t>
  </si>
  <si>
    <t>Description (Austin)</t>
  </si>
  <si>
    <t>Description (Joe)</t>
  </si>
  <si>
    <t>Description (Derrick)</t>
  </si>
  <si>
    <t>Total Hours</t>
  </si>
  <si>
    <t>Worked on design diagrams and descriptions for the diagrams</t>
  </si>
  <si>
    <t>Worked on creating task list and assigning each task to a group member</t>
  </si>
  <si>
    <t>Worked on creating milestones, timeline, and effort matrix</t>
  </si>
  <si>
    <t>Worked on project constraints essay</t>
  </si>
  <si>
    <t>Worked on creating fall design presentation</t>
  </si>
  <si>
    <t>Continued work on design presentation and recorded presentaion</t>
  </si>
  <si>
    <t>Completed peer reviews for other design presentations and began research on possibility of iOS development</t>
  </si>
  <si>
    <t>Revised repository and previous assignments for fall final report. Also completed more research and created Spotify app to set up API access</t>
  </si>
  <si>
    <t>Did some research on frameworks to use and on how to implement AI into the project. Decided to use React for front-end</t>
  </si>
  <si>
    <t>Worked on individual capstone essay, created project repository, and met with Will Hawkins (project advisor)</t>
  </si>
  <si>
    <t>Set up code in repository. Added basic front and back ends. Added basic API requests to Spotify. Looked into weather API and how to implement into app. Also worked on UI for app</t>
  </si>
  <si>
    <t>Typed professional biography</t>
  </si>
  <si>
    <t>Formed team and discussed project topics / advisory</t>
  </si>
  <si>
    <t>Team contract creation and individual essay writing</t>
  </si>
  <si>
    <t>Drew design diagrams and discussed details with team</t>
  </si>
  <si>
    <t xml:space="preserve">Created a task list for all group members </t>
  </si>
  <si>
    <t>Milestones, timeline, effort matrix</t>
  </si>
  <si>
    <t>Constraints Essay</t>
  </si>
  <si>
    <t>Compiled info into a powerpoint presentation</t>
  </si>
  <si>
    <t>Finished and recorded design presentation</t>
  </si>
  <si>
    <t>Peer reveiw work</t>
  </si>
  <si>
    <t>Repository cleanup and began thinking about the decision for what framework to use</t>
  </si>
  <si>
    <t>Researched and weighed different pros and cons of frameworks used in the past to help come to a decision. React was chosen as our framework.</t>
  </si>
  <si>
    <t>Experimented with the repository and got the code running and completing simple requests</t>
  </si>
  <si>
    <t>Complete research on other elements of the project: spotify API requests</t>
  </si>
  <si>
    <t>Complete research on other elements of the project: Creating a responsive UI for the application</t>
  </si>
  <si>
    <t>Discussing potential project topics, details, and advisors</t>
  </si>
  <si>
    <t>Discussed design diagrams, worked on user stories</t>
  </si>
  <si>
    <t>Talking over team contract, working on individual essay, meeting with advisor</t>
  </si>
  <si>
    <t>Worked on and discussed the project task list</t>
  </si>
  <si>
    <t>Worked on and discussed milestones, timelines, and effort matrix</t>
  </si>
  <si>
    <t>Project constraints essay</t>
  </si>
  <si>
    <t>Did research into frameworks to be used for the project implementation</t>
  </si>
  <si>
    <t>Did some research into AI models that could be used in the project, tested the code framework</t>
  </si>
  <si>
    <t>worked on powerpoint presentation</t>
  </si>
  <si>
    <t>completed and recorded video for powerpoint</t>
  </si>
  <si>
    <t>peer reviewed other projects</t>
  </si>
  <si>
    <t>Helped group members set up code in local environments. Worked on preparing repository for final report. Looked into more weather APIs</t>
  </si>
  <si>
    <t>This is an estimation/prediction. Will likely work on implementing a weather API and more functionality with Spotify API. Also want to look into AI more</t>
  </si>
  <si>
    <t>Continued research on frameworks as well as discussing with the group</t>
  </si>
  <si>
    <t>Continue AI model research and discuss with the group</t>
  </si>
  <si>
    <t>Beginning to ideate/work on the beginning stages of the logic behind playlist creation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</si>
</sst>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262D2-B4EB-46DD-ADEE-48258A186E00}">
  <dimension ref="A1:G18"/>
  <sheetViews>
    <sheetView tabSelected="1" workbookViewId="0">
      <selection activeCell="C20" sqref="C20"/>
    </sheetView>
  </sheetViews>
  <sheetFormatPr defaultRowHeight="15" x14ac:dyDescent="0.25"/>
  <cols>
    <col min="1" max="1" width="17" bestFit="1" customWidth="1"/>
    <col min="3" max="3" width="57.28515625" bestFit="1" customWidth="1"/>
    <col min="5" max="5" width="46" customWidth="1"/>
    <col min="7" max="7" width="51.5703125" customWidth="1"/>
  </cols>
  <sheetData>
    <row r="1" spans="1:7" x14ac:dyDescent="0.25">
      <c r="A1" s="1" t="s">
        <v>4</v>
      </c>
      <c r="B1" s="1"/>
      <c r="C1" s="1"/>
      <c r="D1" s="1"/>
      <c r="E1" s="1"/>
      <c r="F1" s="1"/>
      <c r="G1" s="1"/>
    </row>
    <row r="2" spans="1:7" x14ac:dyDescent="0.25">
      <c r="A2" s="1" t="s">
        <v>0</v>
      </c>
      <c r="B2" s="1" t="s">
        <v>1</v>
      </c>
      <c r="C2" s="1" t="s">
        <v>22</v>
      </c>
      <c r="D2" s="1" t="s">
        <v>2</v>
      </c>
      <c r="E2" s="1" t="s">
        <v>23</v>
      </c>
      <c r="F2" s="1" t="s">
        <v>3</v>
      </c>
      <c r="G2" s="1" t="s">
        <v>24</v>
      </c>
    </row>
    <row r="3" spans="1:7" x14ac:dyDescent="0.25">
      <c r="A3" s="1" t="s">
        <v>5</v>
      </c>
      <c r="B3">
        <v>2</v>
      </c>
      <c r="C3" s="2" t="s">
        <v>7</v>
      </c>
      <c r="D3">
        <v>3</v>
      </c>
      <c r="E3" s="2" t="s">
        <v>37</v>
      </c>
      <c r="F3">
        <v>3</v>
      </c>
      <c r="G3" s="2" t="s">
        <v>7</v>
      </c>
    </row>
    <row r="4" spans="1:7" ht="30" x14ac:dyDescent="0.25">
      <c r="A4" s="1" t="s">
        <v>6</v>
      </c>
      <c r="B4">
        <v>3</v>
      </c>
      <c r="C4" s="2" t="s">
        <v>21</v>
      </c>
      <c r="D4">
        <v>4</v>
      </c>
      <c r="E4" s="2" t="s">
        <v>38</v>
      </c>
      <c r="F4">
        <v>3</v>
      </c>
      <c r="G4" s="2" t="s">
        <v>52</v>
      </c>
    </row>
    <row r="5" spans="1:7" ht="30" x14ac:dyDescent="0.25">
      <c r="A5" s="1" t="s">
        <v>8</v>
      </c>
      <c r="B5">
        <v>3</v>
      </c>
      <c r="C5" s="2" t="s">
        <v>35</v>
      </c>
      <c r="D5">
        <v>3</v>
      </c>
      <c r="E5" s="2" t="s">
        <v>39</v>
      </c>
      <c r="F5">
        <v>4</v>
      </c>
      <c r="G5" s="2" t="s">
        <v>54</v>
      </c>
    </row>
    <row r="6" spans="1:7" ht="30" x14ac:dyDescent="0.25">
      <c r="A6" s="1" t="s">
        <v>9</v>
      </c>
      <c r="B6">
        <v>3</v>
      </c>
      <c r="C6" s="2" t="s">
        <v>26</v>
      </c>
      <c r="D6">
        <v>3</v>
      </c>
      <c r="E6" s="2" t="s">
        <v>40</v>
      </c>
      <c r="F6">
        <v>2</v>
      </c>
      <c r="G6" s="2" t="s">
        <v>53</v>
      </c>
    </row>
    <row r="7" spans="1:7" ht="30" x14ac:dyDescent="0.25">
      <c r="A7" s="1" t="s">
        <v>10</v>
      </c>
      <c r="B7">
        <v>2</v>
      </c>
      <c r="C7" s="2" t="s">
        <v>27</v>
      </c>
      <c r="D7">
        <v>3</v>
      </c>
      <c r="E7" s="2" t="s">
        <v>41</v>
      </c>
      <c r="F7">
        <v>3</v>
      </c>
      <c r="G7" s="2" t="s">
        <v>55</v>
      </c>
    </row>
    <row r="8" spans="1:7" ht="30" x14ac:dyDescent="0.25">
      <c r="A8" s="1" t="s">
        <v>11</v>
      </c>
      <c r="B8">
        <v>3</v>
      </c>
      <c r="C8" s="2" t="s">
        <v>28</v>
      </c>
      <c r="D8">
        <v>3</v>
      </c>
      <c r="E8" s="2" t="s">
        <v>42</v>
      </c>
      <c r="F8">
        <v>3</v>
      </c>
      <c r="G8" s="2" t="s">
        <v>56</v>
      </c>
    </row>
    <row r="9" spans="1:7" x14ac:dyDescent="0.25">
      <c r="A9" s="1" t="s">
        <v>12</v>
      </c>
      <c r="B9">
        <v>2</v>
      </c>
      <c r="C9" s="2" t="s">
        <v>29</v>
      </c>
      <c r="D9">
        <v>2</v>
      </c>
      <c r="E9" s="2" t="s">
        <v>43</v>
      </c>
      <c r="F9">
        <v>2</v>
      </c>
      <c r="G9" s="2" t="s">
        <v>57</v>
      </c>
    </row>
    <row r="10" spans="1:7" x14ac:dyDescent="0.25">
      <c r="A10" s="1" t="s">
        <v>13</v>
      </c>
      <c r="B10">
        <v>3</v>
      </c>
      <c r="C10" s="2" t="s">
        <v>30</v>
      </c>
      <c r="D10">
        <v>3</v>
      </c>
      <c r="E10" s="2" t="s">
        <v>44</v>
      </c>
      <c r="F10">
        <v>3</v>
      </c>
      <c r="G10" s="2" t="s">
        <v>60</v>
      </c>
    </row>
    <row r="11" spans="1:7" ht="30" x14ac:dyDescent="0.25">
      <c r="A11" s="1" t="s">
        <v>14</v>
      </c>
      <c r="B11">
        <v>4</v>
      </c>
      <c r="C11" s="2" t="s">
        <v>31</v>
      </c>
      <c r="D11">
        <v>4</v>
      </c>
      <c r="E11" s="2" t="s">
        <v>45</v>
      </c>
      <c r="F11">
        <v>4</v>
      </c>
      <c r="G11" s="2" t="s">
        <v>61</v>
      </c>
    </row>
    <row r="12" spans="1:7" ht="30" x14ac:dyDescent="0.25">
      <c r="A12" s="1" t="s">
        <v>15</v>
      </c>
      <c r="B12">
        <v>3</v>
      </c>
      <c r="C12" s="2" t="s">
        <v>32</v>
      </c>
      <c r="D12">
        <v>3</v>
      </c>
      <c r="E12" s="2" t="s">
        <v>46</v>
      </c>
      <c r="F12">
        <v>3</v>
      </c>
      <c r="G12" s="2" t="s">
        <v>62</v>
      </c>
    </row>
    <row r="13" spans="1:7" ht="45" x14ac:dyDescent="0.25">
      <c r="A13" s="1" t="s">
        <v>16</v>
      </c>
      <c r="B13">
        <v>5</v>
      </c>
      <c r="C13" s="2" t="s">
        <v>33</v>
      </c>
      <c r="D13">
        <v>3</v>
      </c>
      <c r="E13" s="2" t="s">
        <v>47</v>
      </c>
      <c r="F13">
        <v>2</v>
      </c>
      <c r="G13" s="2" t="s">
        <v>58</v>
      </c>
    </row>
    <row r="14" spans="1:7" ht="45" x14ac:dyDescent="0.25">
      <c r="A14" s="1" t="s">
        <v>17</v>
      </c>
      <c r="B14">
        <v>5</v>
      </c>
      <c r="C14" s="2" t="s">
        <v>34</v>
      </c>
      <c r="D14">
        <v>3</v>
      </c>
      <c r="E14" s="2" t="s">
        <v>48</v>
      </c>
      <c r="F14">
        <v>4</v>
      </c>
      <c r="G14" s="2" t="s">
        <v>65</v>
      </c>
    </row>
    <row r="15" spans="1:7" ht="45" x14ac:dyDescent="0.25">
      <c r="A15" s="1" t="s">
        <v>18</v>
      </c>
      <c r="B15">
        <v>8</v>
      </c>
      <c r="C15" s="2" t="s">
        <v>36</v>
      </c>
      <c r="D15">
        <v>2</v>
      </c>
      <c r="E15" s="2" t="s">
        <v>49</v>
      </c>
      <c r="F15">
        <v>3</v>
      </c>
      <c r="G15" s="2" t="s">
        <v>59</v>
      </c>
    </row>
    <row r="16" spans="1:7" ht="45" x14ac:dyDescent="0.25">
      <c r="A16" s="1" t="s">
        <v>19</v>
      </c>
      <c r="B16">
        <v>4</v>
      </c>
      <c r="C16" s="2" t="s">
        <v>63</v>
      </c>
      <c r="D16">
        <v>4</v>
      </c>
      <c r="E16" s="2" t="s">
        <v>50</v>
      </c>
      <c r="F16">
        <v>4</v>
      </c>
      <c r="G16" s="2" t="s">
        <v>66</v>
      </c>
    </row>
    <row r="17" spans="1:7" ht="45" x14ac:dyDescent="0.25">
      <c r="A17" s="1" t="s">
        <v>20</v>
      </c>
      <c r="B17">
        <v>6</v>
      </c>
      <c r="C17" s="2" t="s">
        <v>64</v>
      </c>
      <c r="D17">
        <v>4</v>
      </c>
      <c r="E17" s="2" t="s">
        <v>51</v>
      </c>
      <c r="F17">
        <v>5</v>
      </c>
      <c r="G17" s="2" t="s">
        <v>67</v>
      </c>
    </row>
    <row r="18" spans="1:7" x14ac:dyDescent="0.25">
      <c r="A18" s="1" t="s">
        <v>25</v>
      </c>
      <c r="B18">
        <f>SUM(B3:B17)</f>
        <v>56</v>
      </c>
      <c r="D18">
        <f>SUM(D3:D17)</f>
        <v>47</v>
      </c>
      <c r="F18">
        <f>SUM(F3:F17)</f>
        <v>48</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Schoster, Austin (schostaj)</dc:creator>
  <cp:lastModifiedBy>Schoster, Austin (schostaj)</cp:lastModifiedBy>
  <cp:lastPrinted>2024-11-27T19:13:16Z</cp:lastPrinted>
  <dcterms:created xsi:type="dcterms:W3CDTF">2024-11-09T19:03:17Z</dcterms:created>
  <dcterms:modified xsi:type="dcterms:W3CDTF">2024-11-27T19:14:05Z</dcterms:modified>
</cp:coreProperties>
</file>