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4575" documentId="13_ncr:1_{5B34B36E-CDC0-42AE-BBE3-424E1AC843DB}" xr6:coauthVersionLast="47" xr6:coauthVersionMax="47" xr10:uidLastSave="{C3ACA381-1B43-4CE2-AD21-CA7C05C81D86}"/>
  <bookViews>
    <workbookView xWindow="28680" yWindow="-12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GENERAL'!$A$1:$Y$4044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978" i="41" l="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J4044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<sst xmlns="http://schemas.openxmlformats.org/spreadsheetml/2006/main" count="44555" uniqueCount="5217">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</sst>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4044"/>
  <sheetViews>
    <sheetView tabSelected="1" zoomScale="80" zoomScaleNormal="80" workbookViewId="0">
      <pane ySplit="1" topLeftCell="A2" activePane="bottomLeft" state="frozen"/>
      <selection pane="bottomLeft" activeCell="Q4027" sqref="Q4027"/>
    </sheetView>
  </sheetViews>
  <sheetFormatPr baseColWidth="10" defaultColWidth="9.453125" defaultRowHeight="14.5"/>
  <cols>
    <col min="1" max="1" width="19" customWidth="1"/>
    <col min="2" max="2" width="18.6328125" customWidth="1"/>
    <col min="3" max="3" width="11.36328125" customWidth="1"/>
    <col min="4" max="5" width="11.453125"/>
    <col min="6" max="6" width="18.54296875" customWidth="1"/>
    <col min="7" max="7" width="9" customWidth="1"/>
    <col min="8" max="8" width="13.54296875" customWidth="1"/>
    <col min="9" max="9" width="34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19.453125" customWidth="1"/>
    <col min="17" max="17" width="10.453125" customWidth="1"/>
    <col min="18" max="18" width="12.453125" customWidth="1"/>
    <col min="19" max="19" width="10.453125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27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1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 hidden="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 hidden="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 hidden="1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idden="1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idden="1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37</v>
      </c>
      <c r="O3496" s="1">
        <f t="shared" si="185"/>
        <v>0</v>
      </c>
    </row>
    <row r="3497" spans="1:22" hidden="1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</row>
    <row r="3498" spans="1:22" hidden="1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idden="1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idden="1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idden="1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idden="1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 hidden="1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idden="1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idden="1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idden="1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idden="1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idden="1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idden="1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idden="1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</row>
    <row r="3537" spans="1:22" hidden="1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idden="1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idden="1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idden="1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idden="1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idden="1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idden="1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idden="1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</row>
    <row r="3556" spans="1:22" hidden="1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idden="1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idden="1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idden="1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idden="1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 hidden="1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idden="1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idden="1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idden="1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idden="1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idden="1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idden="1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idden="1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idden="1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idden="1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idden="1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idden="1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 hidden="1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idden="1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idden="1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O3615" s="1">
        <f t="shared" si="192"/>
        <v>0</v>
      </c>
    </row>
    <row r="3616" spans="1:22" hidden="1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idden="1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idden="1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idden="1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idden="1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idden="1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idden="1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idden="1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idden="1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idden="1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idden="1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</row>
    <row r="3642" spans="1:22" hidden="1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idden="1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idden="1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 hidden="1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idden="1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O3653" s="1">
        <f t="shared" si="192"/>
        <v>0</v>
      </c>
    </row>
    <row r="3654" spans="1:22" hidden="1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idden="1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idden="1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idden="1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idden="1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idden="1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idden="1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</row>
    <row r="3664" spans="1:22" hidden="1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idden="1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idden="1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idden="1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idden="1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</row>
    <row r="3669" spans="1:22" hidden="1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idden="1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idden="1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 hidden="1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 hidden="1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idden="1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idden="1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idden="1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idden="1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idden="1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idden="1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O3685" s="1">
        <f t="shared" si="195"/>
        <v>0</v>
      </c>
    </row>
    <row r="3686" spans="1:22" hidden="1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idden="1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idden="1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idden="1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37</v>
      </c>
      <c r="O3706" s="1">
        <f t="shared" si="195"/>
        <v>0</v>
      </c>
    </row>
    <row r="3707" spans="1:22" hidden="1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U3725" s="32">
        <v>46164</v>
      </c>
      <c r="V3725" t="s">
        <v>39</v>
      </c>
    </row>
    <row r="3726" spans="1:22" hidden="1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</row>
    <row r="3729" spans="1:22" hidden="1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idden="1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idden="1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idden="1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idden="1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idden="1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</row>
    <row r="3736" spans="1:22" hidden="1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idden="1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idden="1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idden="1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idden="1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idden="1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idden="1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idden="1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idden="1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idden="1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</row>
    <row r="3752" spans="1:22" hidden="1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4877</v>
      </c>
      <c r="C3753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</row>
    <row r="3754" spans="1:22" hidden="1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 hidden="1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</row>
    <row r="3760" spans="1:22" hidden="1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idden="1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idden="1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</row>
    <row r="3764" spans="1:22" hidden="1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</row>
    <row r="3765" spans="1:22" hidden="1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idden="1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idden="1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</row>
    <row r="3769" spans="1:22" hidden="1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idden="1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37</v>
      </c>
      <c r="O3773" s="1">
        <f t="shared" si="198"/>
        <v>0</v>
      </c>
    </row>
    <row r="3774" spans="1:22" hidden="1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</row>
    <row r="3777" spans="1:22" hidden="1">
      <c r="A3777" t="s">
        <v>26</v>
      </c>
      <c r="B3777" t="s">
        <v>4906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 hidden="1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idden="1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idden="1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idden="1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 hidden="1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46171</v>
      </c>
      <c r="O3789" s="1">
        <f t="shared" si="198"/>
        <v>8</v>
      </c>
      <c r="P3789" t="s">
        <v>3482</v>
      </c>
    </row>
    <row r="3790" spans="1:22" hidden="1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O3790" s="1">
        <f t="shared" si="198"/>
        <v>0</v>
      </c>
    </row>
    <row r="3791" spans="1:22" hidden="1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O3791" s="1">
        <f t="shared" si="198"/>
        <v>0</v>
      </c>
    </row>
    <row r="3792" spans="1:22" hidden="1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</row>
    <row r="3793" spans="1:22" hidden="1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</row>
    <row r="3794" spans="1:22" hidden="1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</row>
    <row r="3795" spans="1:22" hidden="1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</row>
    <row r="3796" spans="1:22" hidden="1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</row>
    <row r="3797" spans="1:22" hidden="1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</row>
    <row r="3798" spans="1:22" hidden="1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</row>
    <row r="3799" spans="1:22" hidden="1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</row>
    <row r="3800" spans="1:22" hidden="1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</row>
    <row r="3802" spans="1:22" hidden="1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idden="1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</row>
    <row r="3804" spans="1:22" hidden="1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idden="1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</row>
    <row r="3808" spans="1:22" hidden="1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O3808" s="1">
        <f t="shared" si="201"/>
        <v>0</v>
      </c>
    </row>
    <row r="3809" spans="1:22" hidden="1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22" hidden="1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22" hidden="1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2"/>
        <v>0</v>
      </c>
    </row>
    <row r="3817" spans="1:22" hidden="1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idden="1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O3818" s="1">
        <f t="shared" si="202"/>
        <v>0</v>
      </c>
    </row>
    <row r="3819" spans="1:22" hidden="1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</row>
    <row r="3820" spans="1:22" hidden="1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</row>
    <row r="3821" spans="1:22" hidden="1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 hidden="1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idden="1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idden="1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idden="1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idden="1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idden="1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46169</v>
      </c>
      <c r="O3831" s="1">
        <f t="shared" si="202"/>
        <v>6</v>
      </c>
      <c r="P3831" t="s">
        <v>3482</v>
      </c>
      <c r="U3831" s="32">
        <v>46171</v>
      </c>
    </row>
    <row r="3832" spans="1:22" hidden="1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idden="1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</row>
    <row r="3834" spans="1:22" hidden="1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idden="1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idden="1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idden="1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</row>
    <row r="3838" spans="1:22" hidden="1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idden="1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idden="1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idden="1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idden="1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</row>
    <row r="3846" spans="1:22" hidden="1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idden="1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idden="1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idden="1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idden="1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idden="1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O3857" s="1">
        <f t="shared" si="205"/>
        <v>0</v>
      </c>
    </row>
    <row r="3858" spans="1:22" hidden="1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</row>
    <row r="3859" spans="1:22" hidden="1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idden="1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idden="1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idden="1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idden="1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idden="1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</row>
    <row r="3868" spans="1:22" hidden="1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O3868" s="1">
        <f t="shared" si="205"/>
        <v>0</v>
      </c>
    </row>
    <row r="3869" spans="1:22" hidden="1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</row>
    <row r="3870" spans="1:22" hidden="1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</row>
    <row r="3871" spans="1:22" hidden="1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</row>
    <row r="3872" spans="1:22" hidden="1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O3872" s="1">
        <f t="shared" si="205"/>
        <v>0</v>
      </c>
    </row>
    <row r="3873" spans="1:22" hidden="1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</row>
    <row r="3874" spans="1:22" hidden="1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O3874" s="1">
        <f t="shared" si="205"/>
        <v>0</v>
      </c>
    </row>
    <row r="3875" spans="1:22" hidden="1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70</v>
      </c>
      <c r="O3875" s="1">
        <f t="shared" si="205"/>
        <v>0</v>
      </c>
    </row>
    <row r="3876" spans="1:22" hidden="1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idden="1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idden="1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O3878" s="1">
        <f t="shared" ref="O3878:O3909" si="206">IFERROR(IF(-_xlfn.DAYS(E3878,N3878)&lt;0,0,-_xlfn.DAYS(E3878,N3878)), " - ")</f>
        <v>0</v>
      </c>
    </row>
    <row r="3879" spans="1:22" hidden="1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O3879" s="1">
        <f t="shared" si="206"/>
        <v>0</v>
      </c>
    </row>
    <row r="3880" spans="1:22" hidden="1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O3880" s="1">
        <f t="shared" si="206"/>
        <v>0</v>
      </c>
    </row>
    <row r="3881" spans="1:22" hidden="1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46167</v>
      </c>
      <c r="O3881" s="1">
        <f t="shared" si="206"/>
        <v>3</v>
      </c>
      <c r="P3881" t="s">
        <v>3482</v>
      </c>
    </row>
    <row r="3882" spans="1:22" hidden="1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idden="1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O3884" s="1">
        <f t="shared" si="206"/>
        <v>0</v>
      </c>
    </row>
    <row r="3885" spans="1:22" hidden="1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idden="1">
      <c r="A3886" t="s">
        <v>26</v>
      </c>
      <c r="B3886" t="s">
        <v>5027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idden="1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5029</v>
      </c>
      <c r="C3888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idden="1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idden="1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idden="1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</row>
    <row r="3893" spans="1:22" hidden="1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</row>
    <row r="3894" spans="1:22" hidden="1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</row>
    <row r="3895" spans="1:22" hidden="1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</row>
    <row r="3896" spans="1:22" hidden="1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</row>
    <row r="3897" spans="1:22" hidden="1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</row>
    <row r="3898" spans="1:22" hidden="1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</row>
    <row r="3899" spans="1:22" hidden="1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idden="1">
      <c r="A3900" t="s">
        <v>26</v>
      </c>
      <c r="B3900" t="s">
        <v>5042</v>
      </c>
      <c r="C3900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idden="1">
      <c r="A3901" t="s">
        <v>26</v>
      </c>
      <c r="B3901" t="s">
        <v>5043</v>
      </c>
      <c r="C3901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idden="1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idden="1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O3904" s="1">
        <f t="shared" si="206"/>
        <v>0</v>
      </c>
    </row>
    <row r="3905" spans="1:22" hidden="1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O3905" s="1">
        <f t="shared" si="206"/>
        <v>0</v>
      </c>
    </row>
    <row r="3906" spans="1:22" hidden="1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</row>
    <row r="3910" spans="1:22" hidden="1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O3910" s="1">
        <f t="shared" ref="O3910:O3941" si="209">IFERROR(IF(-_xlfn.DAYS(E3910,N3910)&lt;0,0,-_xlfn.DAYS(E3910,N3910)), " - ")</f>
        <v>0</v>
      </c>
    </row>
    <row r="3911" spans="1:22" hidden="1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O3912" s="1">
        <f t="shared" si="209"/>
        <v>0</v>
      </c>
    </row>
    <row r="3913" spans="1:22" hidden="1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70</v>
      </c>
      <c r="O3914" s="1">
        <f t="shared" si="209"/>
        <v>0</v>
      </c>
    </row>
    <row r="3915" spans="1:22" hidden="1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idden="1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O3916" s="1">
        <f t="shared" si="209"/>
        <v>0</v>
      </c>
    </row>
    <row r="3917" spans="1:22" hidden="1">
      <c r="A3917" t="s">
        <v>26</v>
      </c>
      <c r="B3917" t="s">
        <v>5062</v>
      </c>
      <c r="C3917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idden="1">
      <c r="A3918" t="s">
        <v>26</v>
      </c>
      <c r="B3918" t="s">
        <v>5063</v>
      </c>
      <c r="C3918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idden="1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idden="1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O3920" s="1">
        <f t="shared" si="209"/>
        <v>0</v>
      </c>
    </row>
    <row r="3921" spans="1:22" hidden="1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37</v>
      </c>
      <c r="O3921" s="1">
        <f t="shared" si="209"/>
        <v>0</v>
      </c>
    </row>
    <row r="3922" spans="1:22" hidden="1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37</v>
      </c>
      <c r="O3922" s="1">
        <f t="shared" si="209"/>
        <v>0</v>
      </c>
    </row>
    <row r="3923" spans="1:22" hidden="1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O3923" s="1">
        <f t="shared" si="209"/>
        <v>0</v>
      </c>
    </row>
    <row r="3924" spans="1:22" hidden="1">
      <c r="A3924" t="s">
        <v>26</v>
      </c>
      <c r="B3924" t="s">
        <v>5069</v>
      </c>
      <c r="C392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</row>
    <row r="3925" spans="1:22" hidden="1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</row>
    <row r="3926" spans="1:22" hidden="1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idden="1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O3927" s="1">
        <f t="shared" si="209"/>
        <v>0</v>
      </c>
    </row>
    <row r="3928" spans="1:22" hidden="1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</row>
    <row r="3930" spans="1:22" hidden="1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idden="1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</row>
    <row r="3932" spans="1:22" hidden="1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O3932" s="1">
        <f t="shared" si="209"/>
        <v>0</v>
      </c>
    </row>
    <row r="3933" spans="1:22" hidden="1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O3933" s="1">
        <f t="shared" si="209"/>
        <v>0</v>
      </c>
    </row>
    <row r="3934" spans="1:22" hidden="1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O3934" s="1">
        <f t="shared" si="209"/>
        <v>0</v>
      </c>
    </row>
    <row r="3935" spans="1:22" hidden="1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idden="1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O3939" s="1">
        <f t="shared" si="209"/>
        <v>0</v>
      </c>
    </row>
    <row r="3940" spans="1:22" hidden="1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</row>
    <row r="3943" spans="1:22" hidden="1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</row>
    <row r="3947" spans="1:22" hidden="1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idden="1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1349</v>
      </c>
      <c r="O3948" s="1">
        <f t="shared" si="212"/>
        <v>0</v>
      </c>
    </row>
    <row r="3949" spans="1:22" hidden="1">
      <c r="A3949" t="s">
        <v>26</v>
      </c>
      <c r="B3949" t="s">
        <v>5103</v>
      </c>
      <c r="C3949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idden="1">
      <c r="A3950" t="s">
        <v>26</v>
      </c>
      <c r="B3950" t="s">
        <v>5105</v>
      </c>
      <c r="C3950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idden="1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O3951" s="1">
        <f t="shared" si="212"/>
        <v>0</v>
      </c>
    </row>
    <row r="3952" spans="1:22" hidden="1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</row>
    <row r="3953" spans="1:16" hidden="1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</row>
    <row r="3954" spans="1:16" hidden="1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O3954" s="1">
        <f t="shared" si="212"/>
        <v>0</v>
      </c>
    </row>
    <row r="3955" spans="1:16" hidden="1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O3955" s="1">
        <f t="shared" si="212"/>
        <v>0</v>
      </c>
    </row>
    <row r="3956" spans="1:16" hidden="1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16" hidden="1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16" hidden="1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16" hidden="1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16" hidden="1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</row>
    <row r="3961" spans="1:16" hidden="1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O3961" s="1">
        <f t="shared" si="212"/>
        <v>0</v>
      </c>
    </row>
    <row r="3962" spans="1:16" hidden="1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16" hidden="1">
      <c r="A3963" t="s">
        <v>26</v>
      </c>
      <c r="B3963" t="s">
        <v>5121</v>
      </c>
      <c r="C3963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16" hidden="1">
      <c r="A3964" t="s">
        <v>26</v>
      </c>
      <c r="B3964" t="s">
        <v>5122</v>
      </c>
      <c r="C396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16" hidden="1">
      <c r="A3965" t="s">
        <v>26</v>
      </c>
      <c r="B3965" t="s">
        <v>5123</v>
      </c>
      <c r="C3965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16" hidden="1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</row>
    <row r="3967" spans="1:16" hidden="1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16" hidden="1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idden="1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</row>
    <row r="3971" spans="1:22" hidden="1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O3971" s="1">
        <f t="shared" si="212"/>
        <v>0</v>
      </c>
    </row>
    <row r="3972" spans="1:22" hidden="1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</row>
    <row r="3973" spans="1:22" hidden="1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O3973" s="1">
        <f t="shared" si="212"/>
        <v>0</v>
      </c>
    </row>
    <row r="3974" spans="1:22" hidden="1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</row>
    <row r="3975" spans="1:22" hidden="1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idden="1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</row>
    <row r="3977" spans="1:22" hidden="1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 hidden="1">
      <c r="A3978" t="s">
        <v>26</v>
      </c>
      <c r="B3978" t="s">
        <v>5137</v>
      </c>
      <c r="C3978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idden="1">
      <c r="A3979" t="s">
        <v>26</v>
      </c>
      <c r="B3979" t="s">
        <v>5138</v>
      </c>
      <c r="C3979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idden="1">
      <c r="A3980" t="s">
        <v>26</v>
      </c>
      <c r="B3980" t="s">
        <v>5139</v>
      </c>
      <c r="C3980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idden="1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O3981" s="1">
        <f t="shared" si="213"/>
        <v>0</v>
      </c>
    </row>
    <row r="3982" spans="1:22" hidden="1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O3982" s="1">
        <f t="shared" si="213"/>
        <v>0</v>
      </c>
    </row>
    <row r="3983" spans="1:22" hidden="1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O3983" s="1">
        <f t="shared" si="213"/>
        <v>0</v>
      </c>
    </row>
    <row r="3984" spans="1:22" hidden="1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O3984" s="1">
        <f t="shared" si="213"/>
        <v>0</v>
      </c>
    </row>
    <row r="3985" spans="1:16" hidden="1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16" hidden="1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</row>
    <row r="3987" spans="1:16" hidden="1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16" hidden="1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</row>
    <row r="3989" spans="1:16" hidden="1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O3989" s="1">
        <f t="shared" si="213"/>
        <v>0</v>
      </c>
    </row>
    <row r="3990" spans="1:16" hidden="1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O3990" s="1">
        <f t="shared" si="213"/>
        <v>0</v>
      </c>
    </row>
    <row r="3991" spans="1:16" hidden="1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</row>
    <row r="3992" spans="1:16" hidden="1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</row>
    <row r="3993" spans="1:16" hidden="1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44" si="214">UPPER(TEXT(E3993, "MMMM"))</f>
        <v>MAYO</v>
      </c>
      <c r="H3993">
        <v>900144364</v>
      </c>
      <c r="I3993" t="s">
        <v>72</v>
      </c>
      <c r="J3993" s="41">
        <f t="shared" ref="J3993:J4044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16" hidden="1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16" hidden="1">
      <c r="A3995" t="s">
        <v>26</v>
      </c>
      <c r="B3995" t="s">
        <v>5155</v>
      </c>
      <c r="C3995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16" hidden="1">
      <c r="A3996" t="s">
        <v>26</v>
      </c>
      <c r="B3996" t="s">
        <v>5157</v>
      </c>
      <c r="C3996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16" hidden="1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16" hidden="1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</row>
    <row r="3999" spans="1:16" hidden="1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</row>
    <row r="4000" spans="1:16" hidden="1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16" hidden="1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16" hidden="1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</row>
    <row r="4003" spans="1:16" hidden="1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</row>
    <row r="4004" spans="1:16" hidden="1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</row>
    <row r="4005" spans="1:16" hidden="1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16" hidden="1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16" hidden="1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O4007" s="1">
        <f t="shared" si="213"/>
        <v>0</v>
      </c>
    </row>
    <row r="4008" spans="1:16" hidden="1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264</v>
      </c>
      <c r="O4008" s="1">
        <f t="shared" si="213"/>
        <v>0</v>
      </c>
    </row>
    <row r="4009" spans="1:16" hidden="1">
      <c r="A4009" t="s">
        <v>26</v>
      </c>
      <c r="B4009" t="s">
        <v>5171</v>
      </c>
      <c r="C4009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16" hidden="1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16" hidden="1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</row>
    <row r="4012" spans="1:16" hidden="1">
      <c r="A4012" t="s">
        <v>26</v>
      </c>
      <c r="B4012" t="s">
        <v>5175</v>
      </c>
      <c r="C4012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16" hidden="1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O4013" s="1">
        <f t="shared" si="213"/>
        <v>0</v>
      </c>
    </row>
    <row r="4014" spans="1:16" hidden="1">
      <c r="A4014" t="s">
        <v>26</v>
      </c>
      <c r="B4014" t="s">
        <v>5177</v>
      </c>
      <c r="C401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16" hidden="1">
      <c r="A4015" t="s">
        <v>26</v>
      </c>
      <c r="B4015" t="s">
        <v>5178</v>
      </c>
      <c r="C4015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16" hidden="1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O4016" s="1">
        <f t="shared" si="213"/>
        <v>0</v>
      </c>
    </row>
    <row r="4017" spans="1:16" hidden="1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16" hidden="1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O4018" s="1">
        <f t="shared" si="213"/>
        <v>0</v>
      </c>
    </row>
    <row r="4019" spans="1:16" hidden="1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</row>
    <row r="4020" spans="1:16" hidden="1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16" hidden="1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O4021" s="1">
        <f t="shared" si="213"/>
        <v>0</v>
      </c>
    </row>
    <row r="4022" spans="1:16" hidden="1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O4022" s="1">
        <f t="shared" si="213"/>
        <v>0</v>
      </c>
    </row>
    <row r="4023" spans="1:16" hidden="1">
      <c r="A4023" t="s">
        <v>26</v>
      </c>
      <c r="B4023" t="s">
        <v>5186</v>
      </c>
      <c r="C4023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</row>
    <row r="4024" spans="1:16" hidden="1">
      <c r="A4024" t="s">
        <v>302</v>
      </c>
      <c r="B4024" t="s">
        <v>5187</v>
      </c>
      <c r="C402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16" hidden="1">
      <c r="A4025" t="s">
        <v>302</v>
      </c>
      <c r="B4025" t="s">
        <v>5189</v>
      </c>
      <c r="C4025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16" hidden="1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O4026" s="1">
        <f t="shared" si="213"/>
        <v>0</v>
      </c>
    </row>
    <row r="4027" spans="1:16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</row>
    <row r="4028" spans="1:16" hidden="1">
      <c r="A4028" t="s">
        <v>26</v>
      </c>
      <c r="B4028" t="s">
        <v>5192</v>
      </c>
      <c r="C4028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16" hidden="1">
      <c r="A4029" t="s">
        <v>26</v>
      </c>
      <c r="B4029" t="s">
        <v>5194</v>
      </c>
      <c r="C4029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16" hidden="1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58</v>
      </c>
      <c r="O4030" s="1">
        <f t="shared" si="213"/>
        <v>0</v>
      </c>
    </row>
    <row r="4031" spans="1:16" hidden="1">
      <c r="A4031" t="s">
        <v>26</v>
      </c>
      <c r="B4031" t="s">
        <v>5196</v>
      </c>
      <c r="C4031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16" hidden="1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O4032" s="1">
        <f t="shared" si="213"/>
        <v>0</v>
      </c>
    </row>
    <row r="4033" spans="1:16" hidden="1">
      <c r="A4033" t="s">
        <v>26</v>
      </c>
      <c r="B4033" t="s">
        <v>5199</v>
      </c>
      <c r="C4033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16" hidden="1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O4034" s="1">
        <f t="shared" si="213"/>
        <v>0</v>
      </c>
    </row>
    <row r="4035" spans="1:16" hidden="1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O4035" s="1">
        <f t="shared" si="213"/>
        <v>0</v>
      </c>
    </row>
    <row r="4036" spans="1:16" hidden="1">
      <c r="A4036" t="s">
        <v>26</v>
      </c>
      <c r="B4036" t="s">
        <v>5202</v>
      </c>
      <c r="C4036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16" hidden="1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16" hidden="1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044" si="216">IFERROR(IF(-_xlfn.DAYS(E4038,N4038)&lt;0,0,-_xlfn.DAYS(E4038,N4038)), " - ")</f>
        <v>1</v>
      </c>
      <c r="P4038" t="s">
        <v>1222</v>
      </c>
    </row>
    <row r="4039" spans="1:16" hidden="1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O4039" s="1">
        <f t="shared" si="216"/>
        <v>0</v>
      </c>
    </row>
    <row r="4040" spans="1:16" hidden="1">
      <c r="A4040" t="s">
        <v>26</v>
      </c>
      <c r="B4040" t="s">
        <v>5206</v>
      </c>
      <c r="C4040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16" hidden="1">
      <c r="A4041" t="s">
        <v>26</v>
      </c>
      <c r="B4041" t="s">
        <v>5208</v>
      </c>
      <c r="C4041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16" hidden="1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O4042" s="1">
        <f t="shared" si="216"/>
        <v>0</v>
      </c>
    </row>
    <row r="4043" spans="1:16" hidden="1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O4043" s="1">
        <f t="shared" si="216"/>
        <v>0</v>
      </c>
    </row>
    <row r="4044" spans="1:16" hidden="1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O4044" s="1">
        <f t="shared" si="216"/>
        <v>0</v>
      </c>
    </row>
  </sheetData>
  <autoFilter ref="A1:Y4044" xr:uid="{EACBA547-8BC0-4D56-9750-071C47822C7A}">
    <filterColumn colId="2">
      <filters>
        <filter val="79795"/>
      </filters>
    </filterColumn>
  </autoFilter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3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dcterms:created xsi:type="dcterms:W3CDTF">2025-01-02T14:54:02Z</dcterms:created>
  <dcterms:modified xsi:type="dcterms:W3CDTF">2026-05-29T14:03:04Z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