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heps\Desktop\SIOT\27th\"/>
    </mc:Choice>
  </mc:AlternateContent>
  <xr:revisionPtr revIDLastSave="0" documentId="8_{A94899AA-9345-4125-B72D-116B256BFE3D}" xr6:coauthVersionLast="45" xr6:coauthVersionMax="45" xr10:uidLastSave="{00000000-0000-0000-0000-000000000000}"/>
  <bookViews>
    <workbookView xWindow="-120" yWindow="-120" windowWidth="29040" windowHeight="16440" xr2:uid="{CD4DA5D9-AE9E-4A78-AB51-10D8295F4F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3" i="1"/>
  <c r="B2" i="1"/>
</calcChain>
</file>

<file path=xl/sharedStrings.xml><?xml version="1.0" encoding="utf-8"?>
<sst xmlns="http://schemas.openxmlformats.org/spreadsheetml/2006/main" count="619" uniqueCount="619">
  <si>
    <t>27/12/2019 23:42</t>
  </si>
  <si>
    <t>27/12/2019 23:43</t>
  </si>
  <si>
    <t>27/12/2019 23:44</t>
  </si>
  <si>
    <t>27/12/2019 23:45</t>
  </si>
  <si>
    <t>27/12/2019 23:46</t>
  </si>
  <si>
    <t>27/12/2019 23:47</t>
  </si>
  <si>
    <t>27/12/2019 23:48</t>
  </si>
  <si>
    <t>27/12/2019 23:49</t>
  </si>
  <si>
    <t>27/12/2019 23:50</t>
  </si>
  <si>
    <t>27/12/2019 23:51</t>
  </si>
  <si>
    <t>27/12/2019 23:52</t>
  </si>
  <si>
    <t>27/12/2019 23:53</t>
  </si>
  <si>
    <t>27/12/2019 23:54</t>
  </si>
  <si>
    <t>27/12/2019 23:55</t>
  </si>
  <si>
    <t>27/12/2019 23:56</t>
  </si>
  <si>
    <t>27/12/2019 23:57</t>
  </si>
  <si>
    <t>27/12/2019 23:58</t>
  </si>
  <si>
    <t>27/12/2019 23:59</t>
  </si>
  <si>
    <t>28/12/2019 00:00</t>
  </si>
  <si>
    <t>28/12/2019 00:01</t>
  </si>
  <si>
    <t>28/12/2019 00:02</t>
  </si>
  <si>
    <t>28/12/2019 00:03</t>
  </si>
  <si>
    <t>28/12/2019 00:04</t>
  </si>
  <si>
    <t>28/12/2019 00:05</t>
  </si>
  <si>
    <t>28/12/2019 00:06</t>
  </si>
  <si>
    <t>28/12/2019 00:07</t>
  </si>
  <si>
    <t>28/12/2019 00:08</t>
  </si>
  <si>
    <t>28/12/2019 00:09</t>
  </si>
  <si>
    <t>28/12/2019 00:10</t>
  </si>
  <si>
    <t>28/12/2019 00:11</t>
  </si>
  <si>
    <t>28/12/2019 00:12</t>
  </si>
  <si>
    <t>28/12/2019 00:13</t>
  </si>
  <si>
    <t>28/12/2019 00:14</t>
  </si>
  <si>
    <t>28/12/2019 00:15</t>
  </si>
  <si>
    <t>28/12/2019 00:16</t>
  </si>
  <si>
    <t>28/12/2019 00:17</t>
  </si>
  <si>
    <t>28/12/2019 00:18</t>
  </si>
  <si>
    <t>28/12/2019 00:19</t>
  </si>
  <si>
    <t>28/12/2019 00:20</t>
  </si>
  <si>
    <t>28/12/2019 00:21</t>
  </si>
  <si>
    <t>28/12/2019 00:22</t>
  </si>
  <si>
    <t>28/12/2019 00:23</t>
  </si>
  <si>
    <t>28/12/2019 00:24</t>
  </si>
  <si>
    <t>28/12/2019 00:25</t>
  </si>
  <si>
    <t>28/12/2019 00:26</t>
  </si>
  <si>
    <t>28/12/2019 00:27</t>
  </si>
  <si>
    <t>28/12/2019 00:28</t>
  </si>
  <si>
    <t>28/12/2019 00:29</t>
  </si>
  <si>
    <t>28/12/2019 00:30</t>
  </si>
  <si>
    <t>28/12/2019 00:31</t>
  </si>
  <si>
    <t>28/12/2019 00:32</t>
  </si>
  <si>
    <t>28/12/2019 00:33</t>
  </si>
  <si>
    <t>28/12/2019 00:34</t>
  </si>
  <si>
    <t>28/12/2019 00:35</t>
  </si>
  <si>
    <t>28/12/2019 00:36</t>
  </si>
  <si>
    <t>28/12/2019 00:37</t>
  </si>
  <si>
    <t>28/12/2019 00:38</t>
  </si>
  <si>
    <t>28/12/2019 00:39</t>
  </si>
  <si>
    <t>28/12/2019 00:40</t>
  </si>
  <si>
    <t>28/12/2019 00:41</t>
  </si>
  <si>
    <t>28/12/2019 00:42</t>
  </si>
  <si>
    <t>28/12/2019 00:43</t>
  </si>
  <si>
    <t>28/12/2019 00:44</t>
  </si>
  <si>
    <t>28/12/2019 00:45</t>
  </si>
  <si>
    <t>28/12/2019 00:46</t>
  </si>
  <si>
    <t>28/12/2019 00:47</t>
  </si>
  <si>
    <t>28/12/2019 00:48</t>
  </si>
  <si>
    <t>28/12/2019 00:49</t>
  </si>
  <si>
    <t>28/12/2019 00:50</t>
  </si>
  <si>
    <t>28/12/2019 00:51</t>
  </si>
  <si>
    <t>28/12/2019 00:52</t>
  </si>
  <si>
    <t>28/12/2019 00:53</t>
  </si>
  <si>
    <t>28/12/2019 00:54</t>
  </si>
  <si>
    <t>28/12/2019 00:55</t>
  </si>
  <si>
    <t>28/12/2019 00:56</t>
  </si>
  <si>
    <t>28/12/2019 00:57</t>
  </si>
  <si>
    <t>28/12/2019 00:58</t>
  </si>
  <si>
    <t>28/12/2019 00:59</t>
  </si>
  <si>
    <t>28/12/2019 01:00</t>
  </si>
  <si>
    <t>28/12/2019 01:01</t>
  </si>
  <si>
    <t>28/12/2019 01:02</t>
  </si>
  <si>
    <t>28/12/2019 01:03</t>
  </si>
  <si>
    <t>28/12/2019 01:04</t>
  </si>
  <si>
    <t>28/12/2019 01:05</t>
  </si>
  <si>
    <t>28/12/2019 01:06</t>
  </si>
  <si>
    <t>28/12/2019 01:07</t>
  </si>
  <si>
    <t>28/12/2019 01:08</t>
  </si>
  <si>
    <t>28/12/2019 01:09</t>
  </si>
  <si>
    <t>28/12/2019 01:10</t>
  </si>
  <si>
    <t>28/12/2019 01:11</t>
  </si>
  <si>
    <t>28/12/2019 01:12</t>
  </si>
  <si>
    <t>28/12/2019 01:13</t>
  </si>
  <si>
    <t>28/12/2019 01:14</t>
  </si>
  <si>
    <t>28/12/2019 01:15</t>
  </si>
  <si>
    <t>28/12/2019 01:16</t>
  </si>
  <si>
    <t>28/12/2019 01:17</t>
  </si>
  <si>
    <t>28/12/2019 01:18</t>
  </si>
  <si>
    <t>28/12/2019 01:19</t>
  </si>
  <si>
    <t>28/12/2019 01:20</t>
  </si>
  <si>
    <t>28/12/2019 01:21</t>
  </si>
  <si>
    <t>28/12/2019 01:22</t>
  </si>
  <si>
    <t>28/12/2019 01:23</t>
  </si>
  <si>
    <t>28/12/2019 01:24</t>
  </si>
  <si>
    <t>28/12/2019 01:25</t>
  </si>
  <si>
    <t>28/12/2019 01:26</t>
  </si>
  <si>
    <t>28/12/2019 01:27</t>
  </si>
  <si>
    <t>28/12/2019 01:28</t>
  </si>
  <si>
    <t>28/12/2019 01:29</t>
  </si>
  <si>
    <t>28/12/2019 01:30</t>
  </si>
  <si>
    <t>28/12/2019 01:31</t>
  </si>
  <si>
    <t>28/12/2019 01:32</t>
  </si>
  <si>
    <t>28/12/2019 01:33</t>
  </si>
  <si>
    <t>28/12/2019 01:34</t>
  </si>
  <si>
    <t>28/12/2019 01:35</t>
  </si>
  <si>
    <t>28/12/2019 01:36</t>
  </si>
  <si>
    <t>28/12/2019 01:37</t>
  </si>
  <si>
    <t>28/12/2019 01:38</t>
  </si>
  <si>
    <t>28/12/2019 01:39</t>
  </si>
  <si>
    <t>28/12/2019 01:40</t>
  </si>
  <si>
    <t>28/12/2019 01:41</t>
  </si>
  <si>
    <t>28/12/2019 01:42</t>
  </si>
  <si>
    <t>28/12/2019 01:43</t>
  </si>
  <si>
    <t>28/12/2019 01:44</t>
  </si>
  <si>
    <t>28/12/2019 01:45</t>
  </si>
  <si>
    <t>28/12/2019 01:46</t>
  </si>
  <si>
    <t>28/12/2019 01:47</t>
  </si>
  <si>
    <t>28/12/2019 01:48</t>
  </si>
  <si>
    <t>28/12/2019 01:49</t>
  </si>
  <si>
    <t>28/12/2019 01:50</t>
  </si>
  <si>
    <t>28/12/2019 01:51</t>
  </si>
  <si>
    <t>28/12/2019 01:52</t>
  </si>
  <si>
    <t>28/12/2019 01:53</t>
  </si>
  <si>
    <t>28/12/2019 01:54</t>
  </si>
  <si>
    <t>28/12/2019 01:55</t>
  </si>
  <si>
    <t>28/12/2019 01:56</t>
  </si>
  <si>
    <t>28/12/2019 01:57</t>
  </si>
  <si>
    <t>28/12/2019 01:58</t>
  </si>
  <si>
    <t>28/12/2019 01:59</t>
  </si>
  <si>
    <t>28/12/2019 02:00</t>
  </si>
  <si>
    <t>28/12/2019 02:01</t>
  </si>
  <si>
    <t>28/12/2019 02:02</t>
  </si>
  <si>
    <t>28/12/2019 02:03</t>
  </si>
  <si>
    <t>28/12/2019 02:04</t>
  </si>
  <si>
    <t>28/12/2019 02:05</t>
  </si>
  <si>
    <t>28/12/2019 02:06</t>
  </si>
  <si>
    <t>28/12/2019 02:07</t>
  </si>
  <si>
    <t>28/12/2019 02:08</t>
  </si>
  <si>
    <t>28/12/2019 02:09</t>
  </si>
  <si>
    <t>28/12/2019 02:10</t>
  </si>
  <si>
    <t>28/12/2019 02:11</t>
  </si>
  <si>
    <t>28/12/2019 02:12</t>
  </si>
  <si>
    <t>28/12/2019 02:13</t>
  </si>
  <si>
    <t>28/12/2019 02:14</t>
  </si>
  <si>
    <t>28/12/2019 02:15</t>
  </si>
  <si>
    <t>28/12/2019 02:16</t>
  </si>
  <si>
    <t>28/12/2019 02:17</t>
  </si>
  <si>
    <t>28/12/2019 02:18</t>
  </si>
  <si>
    <t>28/12/2019 02:19</t>
  </si>
  <si>
    <t>28/12/2019 02:20</t>
  </si>
  <si>
    <t>28/12/2019 02:21</t>
  </si>
  <si>
    <t>28/12/2019 02:22</t>
  </si>
  <si>
    <t>28/12/2019 02:23</t>
  </si>
  <si>
    <t>28/12/2019 02:24</t>
  </si>
  <si>
    <t>28/12/2019 02:25</t>
  </si>
  <si>
    <t>28/12/2019 02:26</t>
  </si>
  <si>
    <t>28/12/2019 02:27</t>
  </si>
  <si>
    <t>28/12/2019 02:28</t>
  </si>
  <si>
    <t>28/12/2019 02:29</t>
  </si>
  <si>
    <t>28/12/2019 02:30</t>
  </si>
  <si>
    <t>28/12/2019 02:31</t>
  </si>
  <si>
    <t>28/12/2019 02:32</t>
  </si>
  <si>
    <t>28/12/2019 02:33</t>
  </si>
  <si>
    <t>28/12/2019 02:34</t>
  </si>
  <si>
    <t>28/12/2019 02:35</t>
  </si>
  <si>
    <t>28/12/2019 02:36</t>
  </si>
  <si>
    <t>28/12/2019 02:37</t>
  </si>
  <si>
    <t>28/12/2019 02:38</t>
  </si>
  <si>
    <t>28/12/2019 02:39</t>
  </si>
  <si>
    <t>28/12/2019 02:40</t>
  </si>
  <si>
    <t>28/12/2019 02:41</t>
  </si>
  <si>
    <t>28/12/2019 02:42</t>
  </si>
  <si>
    <t>28/12/2019 02:43</t>
  </si>
  <si>
    <t>28/12/2019 02:44</t>
  </si>
  <si>
    <t>28/12/2019 02:45</t>
  </si>
  <si>
    <t>28/12/2019 02:46</t>
  </si>
  <si>
    <t>28/12/2019 02:47</t>
  </si>
  <si>
    <t>28/12/2019 02:48</t>
  </si>
  <si>
    <t>28/12/2019 02:49</t>
  </si>
  <si>
    <t>28/12/2019 02:50</t>
  </si>
  <si>
    <t>28/12/2019 02:51</t>
  </si>
  <si>
    <t>28/12/2019 02:52</t>
  </si>
  <si>
    <t>28/12/2019 02:53</t>
  </si>
  <si>
    <t>28/12/2019 02:54</t>
  </si>
  <si>
    <t>28/12/2019 02:55</t>
  </si>
  <si>
    <t>28/12/2019 02:56</t>
  </si>
  <si>
    <t>28/12/2019 02:57</t>
  </si>
  <si>
    <t>28/12/2019 02:58</t>
  </si>
  <si>
    <t>28/12/2019 02:59</t>
  </si>
  <si>
    <t>28/12/2019 03:00</t>
  </si>
  <si>
    <t>28/12/2019 03:01</t>
  </si>
  <si>
    <t>28/12/2019 03:02</t>
  </si>
  <si>
    <t>28/12/2019 03:03</t>
  </si>
  <si>
    <t>28/12/2019 03:04</t>
  </si>
  <si>
    <t>28/12/2019 03:05</t>
  </si>
  <si>
    <t>28/12/2019 03:06</t>
  </si>
  <si>
    <t>28/12/2019 03:07</t>
  </si>
  <si>
    <t>28/12/2019 03:08</t>
  </si>
  <si>
    <t>28/12/2019 03:09</t>
  </si>
  <si>
    <t>28/12/2019 03:10</t>
  </si>
  <si>
    <t>28/12/2019 03:11</t>
  </si>
  <si>
    <t>28/12/2019 03:12</t>
  </si>
  <si>
    <t>28/12/2019 03:13</t>
  </si>
  <si>
    <t>28/12/2019 03:14</t>
  </si>
  <si>
    <t>28/12/2019 03:15</t>
  </si>
  <si>
    <t>28/12/2019 03:16</t>
  </si>
  <si>
    <t>28/12/2019 03:17</t>
  </si>
  <si>
    <t>28/12/2019 03:18</t>
  </si>
  <si>
    <t>28/12/2019 03:19</t>
  </si>
  <si>
    <t>28/12/2019 03:20</t>
  </si>
  <si>
    <t>28/12/2019 03:21</t>
  </si>
  <si>
    <t>28/12/2019 03:22</t>
  </si>
  <si>
    <t>28/12/2019 03:23</t>
  </si>
  <si>
    <t>28/12/2019 03:24</t>
  </si>
  <si>
    <t>28/12/2019 03:25</t>
  </si>
  <si>
    <t>28/12/2019 03:26</t>
  </si>
  <si>
    <t>28/12/2019 03:27</t>
  </si>
  <si>
    <t>28/12/2019 03:28</t>
  </si>
  <si>
    <t>28/12/2019 03:29</t>
  </si>
  <si>
    <t>28/12/2019 03:30</t>
  </si>
  <si>
    <t>28/12/2019 03:31</t>
  </si>
  <si>
    <t>28/12/2019 03:32</t>
  </si>
  <si>
    <t>28/12/2019 03:33</t>
  </si>
  <si>
    <t>28/12/2019 03:34</t>
  </si>
  <si>
    <t>28/12/2019 03:35</t>
  </si>
  <si>
    <t>28/12/2019 03:36</t>
  </si>
  <si>
    <t>28/12/2019 03:37</t>
  </si>
  <si>
    <t>28/12/2019 03:38</t>
  </si>
  <si>
    <t>28/12/2019 03:39</t>
  </si>
  <si>
    <t>28/12/2019 03:40</t>
  </si>
  <si>
    <t>28/12/2019 03:41</t>
  </si>
  <si>
    <t>28/12/2019 03:42</t>
  </si>
  <si>
    <t>28/12/2019 03:43</t>
  </si>
  <si>
    <t>28/12/2019 03:44</t>
  </si>
  <si>
    <t>28/12/2019 03:45</t>
  </si>
  <si>
    <t>28/12/2019 03:46</t>
  </si>
  <si>
    <t>28/12/2019 03:47</t>
  </si>
  <si>
    <t>28/12/2019 03:48</t>
  </si>
  <si>
    <t>28/12/2019 03:49</t>
  </si>
  <si>
    <t>28/12/2019 03:50</t>
  </si>
  <si>
    <t>28/12/2019 03:51</t>
  </si>
  <si>
    <t>28/12/2019 03:52</t>
  </si>
  <si>
    <t>28/12/2019 03:53</t>
  </si>
  <si>
    <t>28/12/2019 03:54</t>
  </si>
  <si>
    <t>28/12/2019 03:55</t>
  </si>
  <si>
    <t>28/12/2019 03:56</t>
  </si>
  <si>
    <t>28/12/2019 03:57</t>
  </si>
  <si>
    <t>28/12/2019 03:58</t>
  </si>
  <si>
    <t>28/12/2019 03:59</t>
  </si>
  <si>
    <t>28/12/2019 04:00</t>
  </si>
  <si>
    <t>28/12/2019 04:01</t>
  </si>
  <si>
    <t>28/12/2019 04:02</t>
  </si>
  <si>
    <t>28/12/2019 04:03</t>
  </si>
  <si>
    <t>28/12/2019 04:04</t>
  </si>
  <si>
    <t>28/12/2019 04:05</t>
  </si>
  <si>
    <t>28/12/2019 04:06</t>
  </si>
  <si>
    <t>28/12/2019 04:07</t>
  </si>
  <si>
    <t>28/12/2019 04:08</t>
  </si>
  <si>
    <t>28/12/2019 04:09</t>
  </si>
  <si>
    <t>28/12/2019 04:10</t>
  </si>
  <si>
    <t>28/12/2019 04:11</t>
  </si>
  <si>
    <t>28/12/2019 04:12</t>
  </si>
  <si>
    <t>28/12/2019 04:13</t>
  </si>
  <si>
    <t>28/12/2019 04:14</t>
  </si>
  <si>
    <t>28/12/2019 04:15</t>
  </si>
  <si>
    <t>28/12/2019 04:16</t>
  </si>
  <si>
    <t>28/12/2019 04:17</t>
  </si>
  <si>
    <t>28/12/2019 04:18</t>
  </si>
  <si>
    <t>28/12/2019 04:19</t>
  </si>
  <si>
    <t>28/12/2019 04:20</t>
  </si>
  <si>
    <t>28/12/2019 04:21</t>
  </si>
  <si>
    <t>28/12/2019 04:22</t>
  </si>
  <si>
    <t>28/12/2019 04:23</t>
  </si>
  <si>
    <t>28/12/2019 04:24</t>
  </si>
  <si>
    <t>28/12/2019 04:25</t>
  </si>
  <si>
    <t>28/12/2019 04:26</t>
  </si>
  <si>
    <t>28/12/2019 04:27</t>
  </si>
  <si>
    <t>28/12/2019 04:28</t>
  </si>
  <si>
    <t>28/12/2019 04:29</t>
  </si>
  <si>
    <t>28/12/2019 04:30</t>
  </si>
  <si>
    <t>28/12/2019 04:31</t>
  </si>
  <si>
    <t>28/12/2019 04:32</t>
  </si>
  <si>
    <t>28/12/2019 04:33</t>
  </si>
  <si>
    <t>28/12/2019 04:34</t>
  </si>
  <si>
    <t>28/12/2019 04:35</t>
  </si>
  <si>
    <t>28/12/2019 04:36</t>
  </si>
  <si>
    <t>28/12/2019 04:37</t>
  </si>
  <si>
    <t>28/12/2019 04:38</t>
  </si>
  <si>
    <t>28/12/2019 04:39</t>
  </si>
  <si>
    <t>28/12/2019 04:40</t>
  </si>
  <si>
    <t>28/12/2019 04:41</t>
  </si>
  <si>
    <t>28/12/2019 04:42</t>
  </si>
  <si>
    <t>28/12/2019 04:43</t>
  </si>
  <si>
    <t>28/12/2019 04:44</t>
  </si>
  <si>
    <t>28/12/2019 04:45</t>
  </si>
  <si>
    <t>28/12/2019 04:46</t>
  </si>
  <si>
    <t>28/12/2019 04:47</t>
  </si>
  <si>
    <t>28/12/2019 04:48</t>
  </si>
  <si>
    <t>28/12/2019 04:49</t>
  </si>
  <si>
    <t>28/12/2019 04:50</t>
  </si>
  <si>
    <t>28/12/2019 04:51</t>
  </si>
  <si>
    <t>28/12/2019 04:52</t>
  </si>
  <si>
    <t>28/12/2019 04:53</t>
  </si>
  <si>
    <t>28/12/2019 04:54</t>
  </si>
  <si>
    <t>28/12/2019 04:55</t>
  </si>
  <si>
    <t>28/12/2019 04:56</t>
  </si>
  <si>
    <t>28/12/2019 04:57</t>
  </si>
  <si>
    <t>28/12/2019 04:58</t>
  </si>
  <si>
    <t>28/12/2019 04:59</t>
  </si>
  <si>
    <t>28/12/2019 05:00</t>
  </si>
  <si>
    <t>28/12/2019 05:01</t>
  </si>
  <si>
    <t>28/12/2019 05:02</t>
  </si>
  <si>
    <t>28/12/2019 05:03</t>
  </si>
  <si>
    <t>28/12/2019 05:04</t>
  </si>
  <si>
    <t>28/12/2019 05:05</t>
  </si>
  <si>
    <t>28/12/2019 05:06</t>
  </si>
  <si>
    <t>28/12/2019 05:07</t>
  </si>
  <si>
    <t>28/12/2019 05:08</t>
  </si>
  <si>
    <t>28/12/2019 05:09</t>
  </si>
  <si>
    <t>28/12/2019 05:10</t>
  </si>
  <si>
    <t>28/12/2019 05:11</t>
  </si>
  <si>
    <t>28/12/2019 05:12</t>
  </si>
  <si>
    <t>28/12/2019 05:13</t>
  </si>
  <si>
    <t>28/12/2019 05:14</t>
  </si>
  <si>
    <t>28/12/2019 05:15</t>
  </si>
  <si>
    <t>28/12/2019 05:16</t>
  </si>
  <si>
    <t>28/12/2019 05:17</t>
  </si>
  <si>
    <t>28/12/2019 05:18</t>
  </si>
  <si>
    <t>28/12/2019 05:19</t>
  </si>
  <si>
    <t>28/12/2019 05:20</t>
  </si>
  <si>
    <t>28/12/2019 05:21</t>
  </si>
  <si>
    <t>28/12/2019 05:22</t>
  </si>
  <si>
    <t>28/12/2019 05:23</t>
  </si>
  <si>
    <t>28/12/2019 05:24</t>
  </si>
  <si>
    <t>28/12/2019 05:25</t>
  </si>
  <si>
    <t>28/12/2019 05:26</t>
  </si>
  <si>
    <t>28/12/2019 05:27</t>
  </si>
  <si>
    <t>28/12/2019 05:28</t>
  </si>
  <si>
    <t>28/12/2019 05:29</t>
  </si>
  <si>
    <t>28/12/2019 05:30</t>
  </si>
  <si>
    <t>28/12/2019 05:31</t>
  </si>
  <si>
    <t>28/12/2019 05:32</t>
  </si>
  <si>
    <t>28/12/2019 05:33</t>
  </si>
  <si>
    <t>28/12/2019 05:34</t>
  </si>
  <si>
    <t>28/12/2019 05:35</t>
  </si>
  <si>
    <t>28/12/2019 05:36</t>
  </si>
  <si>
    <t>28/12/2019 05:37</t>
  </si>
  <si>
    <t>28/12/2019 05:38</t>
  </si>
  <si>
    <t>28/12/2019 05:39</t>
  </si>
  <si>
    <t>28/12/2019 05:40</t>
  </si>
  <si>
    <t>28/12/2019 05:41</t>
  </si>
  <si>
    <t>28/12/2019 05:42</t>
  </si>
  <si>
    <t>28/12/2019 05:43</t>
  </si>
  <si>
    <t>28/12/2019 05:44</t>
  </si>
  <si>
    <t>28/12/2019 05:45</t>
  </si>
  <si>
    <t>28/12/2019 05:46</t>
  </si>
  <si>
    <t>28/12/2019 05:47</t>
  </si>
  <si>
    <t>28/12/2019 05:48</t>
  </si>
  <si>
    <t>28/12/2019 05:49</t>
  </si>
  <si>
    <t>28/12/2019 05:50</t>
  </si>
  <si>
    <t>28/12/2019 05:51</t>
  </si>
  <si>
    <t>28/12/2019 05:52</t>
  </si>
  <si>
    <t>28/12/2019 05:53</t>
  </si>
  <si>
    <t>28/12/2019 05:54</t>
  </si>
  <si>
    <t>28/12/2019 05:55</t>
  </si>
  <si>
    <t>28/12/2019 05:56</t>
  </si>
  <si>
    <t>28/12/2019 05:57</t>
  </si>
  <si>
    <t>28/12/2019 05:58</t>
  </si>
  <si>
    <t>28/12/2019 05:59</t>
  </si>
  <si>
    <t>28/12/2019 06:00</t>
  </si>
  <si>
    <t>28/12/2019 06:01</t>
  </si>
  <si>
    <t>28/12/2019 06:02</t>
  </si>
  <si>
    <t>28/12/2019 06:03</t>
  </si>
  <si>
    <t>28/12/2019 06:04</t>
  </si>
  <si>
    <t>28/12/2019 06:05</t>
  </si>
  <si>
    <t>28/12/2019 06:06</t>
  </si>
  <si>
    <t>28/12/2019 06:07</t>
  </si>
  <si>
    <t>28/12/2019 06:08</t>
  </si>
  <si>
    <t>28/12/2019 06:09</t>
  </si>
  <si>
    <t>28/12/2019 06:10</t>
  </si>
  <si>
    <t>28/12/2019 06:11</t>
  </si>
  <si>
    <t>28/12/2019 06:12</t>
  </si>
  <si>
    <t>28/12/2019 06:13</t>
  </si>
  <si>
    <t>28/12/2019 06:14</t>
  </si>
  <si>
    <t>28/12/2019 06:15</t>
  </si>
  <si>
    <t>28/12/2019 06:16</t>
  </si>
  <si>
    <t>28/12/2019 06:17</t>
  </si>
  <si>
    <t>28/12/2019 06:18</t>
  </si>
  <si>
    <t>28/12/2019 06:19</t>
  </si>
  <si>
    <t>28/12/2019 06:20</t>
  </si>
  <si>
    <t>28/12/2019 06:21</t>
  </si>
  <si>
    <t>28/12/2019 06:22</t>
  </si>
  <si>
    <t>28/12/2019 06:23</t>
  </si>
  <si>
    <t>28/12/2019 06:24</t>
  </si>
  <si>
    <t>28/12/2019 06:25</t>
  </si>
  <si>
    <t>28/12/2019 06:26</t>
  </si>
  <si>
    <t>28/12/2019 06:27</t>
  </si>
  <si>
    <t>28/12/2019 06:28</t>
  </si>
  <si>
    <t>28/12/2019 06:29</t>
  </si>
  <si>
    <t>28/12/2019 06:30</t>
  </si>
  <si>
    <t>28/12/2019 06:31</t>
  </si>
  <si>
    <t>28/12/2019 06:32</t>
  </si>
  <si>
    <t>28/12/2019 06:33</t>
  </si>
  <si>
    <t>28/12/2019 06:34</t>
  </si>
  <si>
    <t>28/12/2019 06:35</t>
  </si>
  <si>
    <t>28/12/2019 06:36</t>
  </si>
  <si>
    <t>28/12/2019 06:37</t>
  </si>
  <si>
    <t>28/12/2019 06:38</t>
  </si>
  <si>
    <t>28/12/2019 06:39</t>
  </si>
  <si>
    <t>28/12/2019 06:40</t>
  </si>
  <si>
    <t>28/12/2019 06:41</t>
  </si>
  <si>
    <t>28/12/2019 06:42</t>
  </si>
  <si>
    <t>28/12/2019 06:43</t>
  </si>
  <si>
    <t>28/12/2019 06:44</t>
  </si>
  <si>
    <t>28/12/2019 06:45</t>
  </si>
  <si>
    <t>28/12/2019 06:46</t>
  </si>
  <si>
    <t>28/12/2019 06:47</t>
  </si>
  <si>
    <t>28/12/2019 06:48</t>
  </si>
  <si>
    <t>28/12/2019 06:49</t>
  </si>
  <si>
    <t>28/12/2019 06:50</t>
  </si>
  <si>
    <t>28/12/2019 06:51</t>
  </si>
  <si>
    <t>28/12/2019 06:52</t>
  </si>
  <si>
    <t>28/12/2019 06:53</t>
  </si>
  <si>
    <t>28/12/2019 06:54</t>
  </si>
  <si>
    <t>28/12/2019 06:55</t>
  </si>
  <si>
    <t>28/12/2019 06:56</t>
  </si>
  <si>
    <t>28/12/2019 06:57</t>
  </si>
  <si>
    <t>28/12/2019 06:58</t>
  </si>
  <si>
    <t>28/12/2019 06:59</t>
  </si>
  <si>
    <t>28/12/2019 07:00</t>
  </si>
  <si>
    <t>28/12/2019 07:01</t>
  </si>
  <si>
    <t>28/12/2019 07:02</t>
  </si>
  <si>
    <t>28/12/2019 07:03</t>
  </si>
  <si>
    <t>28/12/2019 07:04</t>
  </si>
  <si>
    <t>28/12/2019 07:05</t>
  </si>
  <si>
    <t>28/12/2019 07:06</t>
  </si>
  <si>
    <t>28/12/2019 07:07</t>
  </si>
  <si>
    <t>28/12/2019 07:08</t>
  </si>
  <si>
    <t>28/12/2019 07:09</t>
  </si>
  <si>
    <t>28/12/2019 07:10</t>
  </si>
  <si>
    <t>28/12/2019 07:11</t>
  </si>
  <si>
    <t>28/12/2019 07:12</t>
  </si>
  <si>
    <t>28/12/2019 07:13</t>
  </si>
  <si>
    <t>28/12/2019 07:14</t>
  </si>
  <si>
    <t>28/12/2019 07:15</t>
  </si>
  <si>
    <t>28/12/2019 07:16</t>
  </si>
  <si>
    <t>28/12/2019 07:17</t>
  </si>
  <si>
    <t>28/12/2019 07:18</t>
  </si>
  <si>
    <t>28/12/2019 07:19</t>
  </si>
  <si>
    <t>28/12/2019 07:20</t>
  </si>
  <si>
    <t>28/12/2019 07:21</t>
  </si>
  <si>
    <t>28/12/2019 07:22</t>
  </si>
  <si>
    <t>28/12/2019 07:23</t>
  </si>
  <si>
    <t>28/12/2019 07:24</t>
  </si>
  <si>
    <t>28/12/2019 07:25</t>
  </si>
  <si>
    <t>28/12/2019 07:26</t>
  </si>
  <si>
    <t>28/12/2019 07:27</t>
  </si>
  <si>
    <t>28/12/2019 07:28</t>
  </si>
  <si>
    <t>28/12/2019 07:29</t>
  </si>
  <si>
    <t>28/12/2019 07:30</t>
  </si>
  <si>
    <t>28/12/2019 07:31</t>
  </si>
  <si>
    <t>28/12/2019 07:32</t>
  </si>
  <si>
    <t>28/12/2019 07:33</t>
  </si>
  <si>
    <t>28/12/2019 07:34</t>
  </si>
  <si>
    <t>28/12/2019 07:35</t>
  </si>
  <si>
    <t>28/12/2019 07:36</t>
  </si>
  <si>
    <t>28/12/2019 07:37</t>
  </si>
  <si>
    <t>28/12/2019 07:38</t>
  </si>
  <si>
    <t>28/12/2019 07:39</t>
  </si>
  <si>
    <t>28/12/2019 07:40</t>
  </si>
  <si>
    <t>28/12/2019 07:41</t>
  </si>
  <si>
    <t>28/12/2019 07:42</t>
  </si>
  <si>
    <t>28/12/2019 07:43</t>
  </si>
  <si>
    <t>28/12/2019 07:44</t>
  </si>
  <si>
    <t>28/12/2019 07:45</t>
  </si>
  <si>
    <t>28/12/2019 07:46</t>
  </si>
  <si>
    <t>28/12/2019 07:47</t>
  </si>
  <si>
    <t>28/12/2019 07:48</t>
  </si>
  <si>
    <t>28/12/2019 07:49</t>
  </si>
  <si>
    <t>28/12/2019 07:50</t>
  </si>
  <si>
    <t>28/12/2019 07:51</t>
  </si>
  <si>
    <t>28/12/2019 07:52</t>
  </si>
  <si>
    <t>28/12/2019 07:53</t>
  </si>
  <si>
    <t>28/12/2019 07:54</t>
  </si>
  <si>
    <t>28/12/2019 07:55</t>
  </si>
  <si>
    <t>28/12/2019 07:56</t>
  </si>
  <si>
    <t>28/12/2019 07:57</t>
  </si>
  <si>
    <t>28/12/2019 07:58</t>
  </si>
  <si>
    <t>28/12/2019 07:59</t>
  </si>
  <si>
    <t>28/12/2019 08:00</t>
  </si>
  <si>
    <t>28/12/2019 08:01</t>
  </si>
  <si>
    <t>28/12/2019 08:02</t>
  </si>
  <si>
    <t>28/12/2019 08:03</t>
  </si>
  <si>
    <t>28/12/2019 08:04</t>
  </si>
  <si>
    <t>28/12/2019 08:05</t>
  </si>
  <si>
    <t>28/12/2019 08:06</t>
  </si>
  <si>
    <t>28/12/2019 08:07</t>
  </si>
  <si>
    <t>28/12/2019 08:08</t>
  </si>
  <si>
    <t>28/12/2019 08:09</t>
  </si>
  <si>
    <t>28/12/2019 08:10</t>
  </si>
  <si>
    <t>28/12/2019 08:11</t>
  </si>
  <si>
    <t>28/12/2019 08:12</t>
  </si>
  <si>
    <t>28/12/2019 08:13</t>
  </si>
  <si>
    <t>28/12/2019 08:14</t>
  </si>
  <si>
    <t>28/12/2019 08:15</t>
  </si>
  <si>
    <t>28/12/2019 08:16</t>
  </si>
  <si>
    <t>28/12/2019 08:17</t>
  </si>
  <si>
    <t>28/12/2019 08:18</t>
  </si>
  <si>
    <t>28/12/2019 08:19</t>
  </si>
  <si>
    <t>28/12/2019 08:20</t>
  </si>
  <si>
    <t>28/12/2019 08:21</t>
  </si>
  <si>
    <t>28/12/2019 08:22</t>
  </si>
  <si>
    <t>28/12/2019 08:23</t>
  </si>
  <si>
    <t>28/12/2019 08:24</t>
  </si>
  <si>
    <t>28/12/2019 08:25</t>
  </si>
  <si>
    <t>28/12/2019 08:26</t>
  </si>
  <si>
    <t>28/12/2019 08:27</t>
  </si>
  <si>
    <t>28/12/2019 08:28</t>
  </si>
  <si>
    <t>28/12/2019 08:29</t>
  </si>
  <si>
    <t>28/12/2019 08:30</t>
  </si>
  <si>
    <t>28/12/2019 08:31</t>
  </si>
  <si>
    <t>28/12/2019 08:32</t>
  </si>
  <si>
    <t>28/12/2019 08:33</t>
  </si>
  <si>
    <t>28/12/2019 08:34</t>
  </si>
  <si>
    <t>28/12/2019 08:35</t>
  </si>
  <si>
    <t>28/12/2019 08:36</t>
  </si>
  <si>
    <t>28/12/2019 08:37</t>
  </si>
  <si>
    <t>28/12/2019 08:38</t>
  </si>
  <si>
    <t>28/12/2019 08:39</t>
  </si>
  <si>
    <t>28/12/2019 08:40</t>
  </si>
  <si>
    <t>28/12/2019 08:41</t>
  </si>
  <si>
    <t>28/12/2019 08:42</t>
  </si>
  <si>
    <t>28/12/2019 08:43</t>
  </si>
  <si>
    <t>28/12/2019 08:44</t>
  </si>
  <si>
    <t>28/12/2019 08:45</t>
  </si>
  <si>
    <t>28/12/2019 08:46</t>
  </si>
  <si>
    <t>28/12/2019 08:47</t>
  </si>
  <si>
    <t>28/12/2019 08:48</t>
  </si>
  <si>
    <t>28/12/2019 08:49</t>
  </si>
  <si>
    <t>28/12/2019 08:50</t>
  </si>
  <si>
    <t>28/12/2019 08:51</t>
  </si>
  <si>
    <t>28/12/2019 08:52</t>
  </si>
  <si>
    <t>28/12/2019 08:53</t>
  </si>
  <si>
    <t>28/12/2019 08:54</t>
  </si>
  <si>
    <t>28/12/2019 08:55</t>
  </si>
  <si>
    <t>28/12/2019 08:56</t>
  </si>
  <si>
    <t>28/12/2019 08:57</t>
  </si>
  <si>
    <t>28/12/2019 08:58</t>
  </si>
  <si>
    <t>28/12/2019 08:59</t>
  </si>
  <si>
    <t>28/12/2019 09:00</t>
  </si>
  <si>
    <t>28/12/2019 09:01</t>
  </si>
  <si>
    <t>28/12/2019 09:02</t>
  </si>
  <si>
    <t>28/12/2019 09:03</t>
  </si>
  <si>
    <t>28/12/2019 09:04</t>
  </si>
  <si>
    <t>28/12/2019 09:05</t>
  </si>
  <si>
    <t>28/12/2019 09:06</t>
  </si>
  <si>
    <t>28/12/2019 09:07</t>
  </si>
  <si>
    <t>28/12/2019 09:08</t>
  </si>
  <si>
    <t>28/12/2019 09:09</t>
  </si>
  <si>
    <t>28/12/2019 09:10</t>
  </si>
  <si>
    <t>28/12/2019 09:11</t>
  </si>
  <si>
    <t>28/12/2019 09:12</t>
  </si>
  <si>
    <t>28/12/2019 09:13</t>
  </si>
  <si>
    <t>28/12/2019 09:14</t>
  </si>
  <si>
    <t>28/12/2019 09:15</t>
  </si>
  <si>
    <t>28/12/2019 09:16</t>
  </si>
  <si>
    <t>28/12/2019 09:17</t>
  </si>
  <si>
    <t>28/12/2019 09:18</t>
  </si>
  <si>
    <t>28/12/2019 09:19</t>
  </si>
  <si>
    <t>28/12/2019 09:20</t>
  </si>
  <si>
    <t>28/12/2019 09:21</t>
  </si>
  <si>
    <t>28/12/2019 09:22</t>
  </si>
  <si>
    <t>28/12/2019 09:23</t>
  </si>
  <si>
    <t>28/12/2019 09:24</t>
  </si>
  <si>
    <t>28/12/2019 09:25</t>
  </si>
  <si>
    <t>28/12/2019 09:26</t>
  </si>
  <si>
    <t>28/12/2019 09:27</t>
  </si>
  <si>
    <t>28/12/2019 09:28</t>
  </si>
  <si>
    <t>28/12/2019 09:29</t>
  </si>
  <si>
    <t>28/12/2019 09:30</t>
  </si>
  <si>
    <t>28/12/2019 09:31</t>
  </si>
  <si>
    <t>28/12/2019 09:32</t>
  </si>
  <si>
    <t>28/12/2019 09:33</t>
  </si>
  <si>
    <t>28/12/2019 09:34</t>
  </si>
  <si>
    <t>28/12/2019 09:35</t>
  </si>
  <si>
    <t>28/12/2019 09:36</t>
  </si>
  <si>
    <t>28/12/2019 09:37</t>
  </si>
  <si>
    <t>28/12/2019 09:38</t>
  </si>
  <si>
    <t>28/12/2019 09:39</t>
  </si>
  <si>
    <t>28/12/2019 09:40</t>
  </si>
  <si>
    <t>28/12/2019 09:41</t>
  </si>
  <si>
    <t>28/12/2019 09:42</t>
  </si>
  <si>
    <t>28/12/2019 09:43</t>
  </si>
  <si>
    <t>28/12/2019 09:44</t>
  </si>
  <si>
    <t>28/12/2019 09:45</t>
  </si>
  <si>
    <t>28/12/2019 09:46</t>
  </si>
  <si>
    <t>28/12/2019 09:47</t>
  </si>
  <si>
    <t>28/12/2019 09:48</t>
  </si>
  <si>
    <t>28/12/2019 09:49</t>
  </si>
  <si>
    <t>28/12/2019 09:50</t>
  </si>
  <si>
    <t>28/12/2019 09:51</t>
  </si>
  <si>
    <t>28/12/2019 09:52</t>
  </si>
  <si>
    <t>28/12/2019 09:53</t>
  </si>
  <si>
    <t>28/12/2019 09:54</t>
  </si>
  <si>
    <t>28/12/2019 09:55</t>
  </si>
  <si>
    <t>28/12/2019 09:56</t>
  </si>
  <si>
    <t>28/12/2019 09:57</t>
  </si>
  <si>
    <t>28/12/2019 09:58</t>
  </si>
  <si>
    <t>28/12/2019 09:59</t>
  </si>
  <si>
    <t>28/12/2019 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</si>
</sst>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66C3D-F8DA-44C5-8153-F3F88C54345E}">
  <dimension ref="A2:I620"/>
  <sheetViews>
    <sheetView tabSelected="1" topLeftCell="A578" workbookViewId="0">
      <selection activeCell="M602" sqref="M602"/>
    </sheetView>
  </sheetViews>
  <sheetFormatPr defaultRowHeight="15" x14ac:dyDescent="0.25"/>
  <cols>
    <col min="1" max="1" width="20.28515625" customWidth="1"/>
    <col min="2" max="2" width="20.28515625" style="1" customWidth="1"/>
  </cols>
  <sheetData>
    <row r="2" spans="1:9" x14ac:dyDescent="0.25">
      <c r="A2" t="s">
        <v>0</v>
      </c>
      <c r="B2" s="1">
        <f>DATE(2019,12,27)+TIME(23,42,0)</f>
        <v>43826.987500000003</v>
      </c>
      <c r="C2">
        <v>20.786055884629501</v>
      </c>
      <c r="D2">
        <v>1035.48756418323</v>
      </c>
      <c r="E2">
        <v>30.635760309224601</v>
      </c>
      <c r="F2">
        <v>0</v>
      </c>
      <c r="G2">
        <v>359113.90738773299</v>
      </c>
      <c r="H2">
        <v>17860.911270983201</v>
      </c>
      <c r="I2">
        <v>138080.40170906001</v>
      </c>
    </row>
    <row r="3" spans="1:9" x14ac:dyDescent="0.25">
      <c r="A3" t="s">
        <v>1</v>
      </c>
      <c r="B3" s="1">
        <f>B2+TIME(0,1,0)</f>
        <v>43826.98819444445</v>
      </c>
      <c r="C3">
        <v>20.460997207893602</v>
      </c>
      <c r="D3">
        <v>1035.4802354938199</v>
      </c>
      <c r="E3">
        <v>30.997015704354801</v>
      </c>
      <c r="F3">
        <v>0</v>
      </c>
      <c r="G3">
        <v>358003.697461629</v>
      </c>
      <c r="H3">
        <v>17860.911270983201</v>
      </c>
      <c r="I3">
        <v>137105.7183452</v>
      </c>
    </row>
    <row r="4" spans="1:9" x14ac:dyDescent="0.25">
      <c r="A4" t="s">
        <v>2</v>
      </c>
      <c r="B4" s="1">
        <f t="shared" ref="B4:B67" si="0">B3+TIME(0,1,0)</f>
        <v>43826.988888888896</v>
      </c>
      <c r="C4">
        <v>20.674441892588799</v>
      </c>
      <c r="D4">
        <v>1035.49269213607</v>
      </c>
      <c r="E4">
        <v>30.722948335249601</v>
      </c>
      <c r="F4">
        <v>0</v>
      </c>
      <c r="G4">
        <v>359672.73889421503</v>
      </c>
      <c r="H4">
        <v>17931.846119742801</v>
      </c>
      <c r="I4">
        <v>137970.47748608899</v>
      </c>
    </row>
    <row r="5" spans="1:9" x14ac:dyDescent="0.25">
      <c r="A5" t="s">
        <v>3</v>
      </c>
      <c r="B5" s="1">
        <f t="shared" si="0"/>
        <v>43826.989583333343</v>
      </c>
      <c r="C5">
        <v>20.202542607664899</v>
      </c>
      <c r="D5">
        <v>1035.4767545442701</v>
      </c>
      <c r="E5">
        <v>31.2634663936315</v>
      </c>
      <c r="F5">
        <v>0</v>
      </c>
      <c r="G5">
        <v>359098.85724650801</v>
      </c>
      <c r="H5">
        <v>17914.112407552901</v>
      </c>
      <c r="I5">
        <v>136501.503920936</v>
      </c>
    </row>
    <row r="6" spans="1:9" x14ac:dyDescent="0.25">
      <c r="A6" t="s">
        <v>4</v>
      </c>
      <c r="B6" s="1">
        <f t="shared" si="0"/>
        <v>43826.99027777779</v>
      </c>
      <c r="C6">
        <v>20.136294979798802</v>
      </c>
      <c r="D6">
        <v>1035.4971231510201</v>
      </c>
      <c r="E6">
        <v>31.584424127913401</v>
      </c>
      <c r="F6">
        <v>0</v>
      </c>
      <c r="G6">
        <v>353034.878587196</v>
      </c>
      <c r="H6">
        <v>17719.508351717599</v>
      </c>
      <c r="I6">
        <v>131120.56737588599</v>
      </c>
    </row>
    <row r="7" spans="1:9" x14ac:dyDescent="0.25">
      <c r="A7" t="s">
        <v>5</v>
      </c>
      <c r="B7" s="1">
        <f t="shared" si="0"/>
        <v>43826.990972222236</v>
      </c>
      <c r="C7">
        <v>19.871689945275399</v>
      </c>
      <c r="D7">
        <v>1035.50441097777</v>
      </c>
      <c r="E7">
        <v>31.816285601227499</v>
      </c>
      <c r="F7">
        <v>0</v>
      </c>
      <c r="G7">
        <v>359113.90738773299</v>
      </c>
      <c r="H7">
        <v>17860.911270983201</v>
      </c>
      <c r="I7">
        <v>135432.34291345801</v>
      </c>
    </row>
    <row r="8" spans="1:9" x14ac:dyDescent="0.25">
      <c r="A8" t="s">
        <v>6</v>
      </c>
      <c r="B8" s="1">
        <f t="shared" si="0"/>
        <v>43826.991666666683</v>
      </c>
      <c r="C8">
        <v>19.572925487189</v>
      </c>
      <c r="D8">
        <v>1035.5193047642399</v>
      </c>
      <c r="E8">
        <v>32.118651036264303</v>
      </c>
      <c r="F8">
        <v>0</v>
      </c>
      <c r="G8">
        <v>354688.717856929</v>
      </c>
      <c r="H8">
        <v>17878.644983173101</v>
      </c>
      <c r="I8">
        <v>133547.84666345199</v>
      </c>
    </row>
    <row r="9" spans="1:9" x14ac:dyDescent="0.25">
      <c r="A9" t="s">
        <v>7</v>
      </c>
      <c r="B9" s="1">
        <f t="shared" si="0"/>
        <v>43826.99236111113</v>
      </c>
      <c r="C9">
        <v>19.6537224544434</v>
      </c>
      <c r="D9">
        <v>1035.5536969770801</v>
      </c>
      <c r="E9">
        <v>32.214673271295702</v>
      </c>
      <c r="F9">
        <v>0</v>
      </c>
      <c r="G9">
        <v>350336.70268386201</v>
      </c>
      <c r="H9">
        <v>17772.455089820302</v>
      </c>
      <c r="I9">
        <v>130894.30267189399</v>
      </c>
    </row>
    <row r="10" spans="1:9" x14ac:dyDescent="0.25">
      <c r="A10" t="s">
        <v>8</v>
      </c>
      <c r="B10" s="1">
        <f t="shared" si="0"/>
        <v>43826.993055555577</v>
      </c>
      <c r="C10">
        <v>19.561544862451299</v>
      </c>
      <c r="D10">
        <v>1035.5667309959499</v>
      </c>
      <c r="E10">
        <v>32.725607433528502</v>
      </c>
      <c r="F10">
        <v>0</v>
      </c>
      <c r="G10">
        <v>349890.36225871497</v>
      </c>
      <c r="H10">
        <v>17772.455089820302</v>
      </c>
      <c r="I10">
        <v>131350.29176565399</v>
      </c>
    </row>
    <row r="11" spans="1:9" x14ac:dyDescent="0.25">
      <c r="A11" t="s">
        <v>9</v>
      </c>
      <c r="B11" s="1">
        <f t="shared" si="0"/>
        <v>43826.993750000023</v>
      </c>
      <c r="C11">
        <v>19.1500896565388</v>
      </c>
      <c r="D11">
        <v>1035.5680513826801</v>
      </c>
      <c r="E11">
        <v>32.859249273387398</v>
      </c>
      <c r="F11">
        <v>0</v>
      </c>
      <c r="G11">
        <v>354130.03837207501</v>
      </c>
      <c r="H11">
        <v>17914.112407552901</v>
      </c>
      <c r="I11">
        <v>133192.47571617999</v>
      </c>
    </row>
    <row r="12" spans="1:9" x14ac:dyDescent="0.25">
      <c r="A12" t="s">
        <v>10</v>
      </c>
      <c r="B12" s="1">
        <f t="shared" si="0"/>
        <v>43826.99444444447</v>
      </c>
      <c r="C12">
        <v>19.3500785507327</v>
      </c>
      <c r="D12">
        <v>1035.5763226648901</v>
      </c>
      <c r="E12">
        <v>32.740903938304299</v>
      </c>
      <c r="F12">
        <v>0</v>
      </c>
      <c r="G12">
        <v>350873.47507842397</v>
      </c>
      <c r="H12">
        <v>17931.846119742801</v>
      </c>
      <c r="I12">
        <v>130780.141843971</v>
      </c>
    </row>
    <row r="13" spans="1:9" x14ac:dyDescent="0.25">
      <c r="A13" t="s">
        <v>11</v>
      </c>
      <c r="B13" s="1">
        <f t="shared" si="0"/>
        <v>43826.995138888917</v>
      </c>
      <c r="C13">
        <v>19.448672373482498</v>
      </c>
      <c r="D13">
        <v>1035.57704679619</v>
      </c>
      <c r="E13">
        <v>32.661931965093103</v>
      </c>
      <c r="F13">
        <v>0</v>
      </c>
      <c r="G13">
        <v>349806.94692190801</v>
      </c>
      <c r="H13">
        <v>17949.5798319327</v>
      </c>
      <c r="I13">
        <v>130893.617021276</v>
      </c>
    </row>
    <row r="14" spans="1:9" x14ac:dyDescent="0.25">
      <c r="A14" t="s">
        <v>12</v>
      </c>
      <c r="B14" s="1">
        <f t="shared" si="0"/>
        <v>43826.995833333363</v>
      </c>
      <c r="C14">
        <v>19.432128682647502</v>
      </c>
      <c r="D14">
        <v>1035.5661615307899</v>
      </c>
      <c r="E14">
        <v>32.696059340160097</v>
      </c>
      <c r="F14">
        <v>0</v>
      </c>
      <c r="G14">
        <v>349263.15789473598</v>
      </c>
      <c r="H14">
        <v>17949.5798319327</v>
      </c>
      <c r="I14">
        <v>130102.719033232</v>
      </c>
    </row>
    <row r="15" spans="1:9" x14ac:dyDescent="0.25">
      <c r="A15" t="s">
        <v>13</v>
      </c>
      <c r="B15" s="1">
        <f t="shared" si="0"/>
        <v>43826.99652777781</v>
      </c>
      <c r="C15">
        <v>19.244701080982399</v>
      </c>
      <c r="D15">
        <v>1035.5680611965499</v>
      </c>
      <c r="E15">
        <v>32.873641801964901</v>
      </c>
      <c r="F15">
        <v>0</v>
      </c>
      <c r="G15">
        <v>350336.70268386201</v>
      </c>
      <c r="H15">
        <v>18020.685197155701</v>
      </c>
      <c r="I15">
        <v>130668.729889715</v>
      </c>
    </row>
    <row r="16" spans="1:9" x14ac:dyDescent="0.25">
      <c r="A16" t="s">
        <v>14</v>
      </c>
      <c r="B16" s="1">
        <f t="shared" si="0"/>
        <v>43826.997222222257</v>
      </c>
      <c r="C16">
        <v>19.360019264248798</v>
      </c>
      <c r="D16">
        <v>1035.5624987236699</v>
      </c>
      <c r="E16">
        <v>32.822117800258297</v>
      </c>
      <c r="F16">
        <v>0</v>
      </c>
      <c r="G16">
        <v>350343.85964912199</v>
      </c>
      <c r="H16">
        <v>18056.280662778801</v>
      </c>
      <c r="I16">
        <v>131014.01807264</v>
      </c>
    </row>
    <row r="17" spans="1:9" x14ac:dyDescent="0.25">
      <c r="A17" t="s">
        <v>15</v>
      </c>
      <c r="B17" s="1">
        <f t="shared" si="0"/>
        <v>43826.997916666704</v>
      </c>
      <c r="C17">
        <v>19.531186309234599</v>
      </c>
      <c r="D17">
        <v>1035.56796476144</v>
      </c>
      <c r="E17">
        <v>32.6216430382499</v>
      </c>
      <c r="F17">
        <v>0</v>
      </c>
      <c r="G17">
        <v>348210.66300343699</v>
      </c>
      <c r="H17">
        <v>18038.461538461499</v>
      </c>
      <c r="I17">
        <v>130553.877139979</v>
      </c>
    </row>
    <row r="18" spans="1:9" x14ac:dyDescent="0.25">
      <c r="A18" t="s">
        <v>16</v>
      </c>
      <c r="B18" s="1">
        <f t="shared" si="0"/>
        <v>43826.99861111115</v>
      </c>
      <c r="C18">
        <v>19.422380644755702</v>
      </c>
      <c r="D18">
        <v>1035.5807593782699</v>
      </c>
      <c r="E18">
        <v>32.873210576394499</v>
      </c>
      <c r="F18">
        <v>0</v>
      </c>
      <c r="G18">
        <v>348733.40213278198</v>
      </c>
      <c r="H18">
        <v>18127.557160048102</v>
      </c>
      <c r="I18">
        <v>129654.27874640501</v>
      </c>
    </row>
    <row r="19" spans="1:9" x14ac:dyDescent="0.25">
      <c r="A19" t="s">
        <v>17</v>
      </c>
      <c r="B19" s="1">
        <f t="shared" si="0"/>
        <v>43826.999305555597</v>
      </c>
      <c r="C19">
        <v>19.576027804888501</v>
      </c>
      <c r="D19">
        <v>1035.57914608448</v>
      </c>
      <c r="E19">
        <v>32.652320586304199</v>
      </c>
      <c r="F19">
        <v>0</v>
      </c>
      <c r="G19">
        <v>348740.41876539099</v>
      </c>
      <c r="H19">
        <v>18127.557160048102</v>
      </c>
      <c r="I19">
        <v>129319.29519881299</v>
      </c>
    </row>
    <row r="20" spans="1:9" x14ac:dyDescent="0.25">
      <c r="A20" t="s">
        <v>18</v>
      </c>
      <c r="B20" s="1">
        <f t="shared" si="0"/>
        <v>43827.000000000044</v>
      </c>
      <c r="C20">
        <v>19.226367892126699</v>
      </c>
      <c r="D20">
        <v>1035.56962670434</v>
      </c>
      <c r="E20">
        <v>33.020119290901803</v>
      </c>
      <c r="F20">
        <v>0</v>
      </c>
      <c r="G20">
        <v>348733.40213278198</v>
      </c>
      <c r="H20">
        <v>18127.557160048102</v>
      </c>
      <c r="I20">
        <v>129207.85846087</v>
      </c>
    </row>
    <row r="21" spans="1:9" x14ac:dyDescent="0.25">
      <c r="A21" t="s">
        <v>19</v>
      </c>
      <c r="B21" s="1">
        <f t="shared" si="0"/>
        <v>43827.00069444449</v>
      </c>
      <c r="C21">
        <v>19.2499604585676</v>
      </c>
      <c r="D21">
        <v>1035.5619548573</v>
      </c>
      <c r="E21">
        <v>33.108972726256603</v>
      </c>
      <c r="F21">
        <v>0</v>
      </c>
      <c r="G21">
        <v>348203.64637082902</v>
      </c>
      <c r="H21">
        <v>18181.143345946901</v>
      </c>
      <c r="I21">
        <v>129096.421722927</v>
      </c>
    </row>
    <row r="22" spans="1:9" x14ac:dyDescent="0.25">
      <c r="A22" t="s">
        <v>20</v>
      </c>
      <c r="B22" s="1">
        <f t="shared" si="0"/>
        <v>43827.001388888937</v>
      </c>
      <c r="C22">
        <v>19.0407480293226</v>
      </c>
      <c r="D22">
        <v>1035.5429754858201</v>
      </c>
      <c r="E22">
        <v>33.262291867428203</v>
      </c>
      <c r="F22">
        <v>0</v>
      </c>
      <c r="G22">
        <v>349277.191159954</v>
      </c>
      <c r="H22">
        <v>18199.005407913199</v>
      </c>
      <c r="I22">
        <v>128874.88281875401</v>
      </c>
    </row>
    <row r="23" spans="1:9" x14ac:dyDescent="0.25">
      <c r="A23" t="s">
        <v>21</v>
      </c>
      <c r="B23" s="1">
        <f t="shared" si="0"/>
        <v>43827.002083333384</v>
      </c>
      <c r="C23">
        <v>19.080420475784901</v>
      </c>
      <c r="D23">
        <v>1035.5543960769801</v>
      </c>
      <c r="E23">
        <v>33.1883611701695</v>
      </c>
      <c r="F23">
        <v>0</v>
      </c>
      <c r="G23">
        <v>349263.15789473598</v>
      </c>
      <c r="H23">
        <v>18216.8674698795</v>
      </c>
      <c r="I23">
        <v>128541.907176637</v>
      </c>
    </row>
    <row r="24" spans="1:9" x14ac:dyDescent="0.25">
      <c r="A24" t="s">
        <v>22</v>
      </c>
      <c r="B24" s="1">
        <f t="shared" si="0"/>
        <v>43827.00277777783</v>
      </c>
      <c r="C24">
        <v>18.974778034321901</v>
      </c>
      <c r="D24">
        <v>1035.5547009428999</v>
      </c>
      <c r="E24">
        <v>33.336421676355002</v>
      </c>
      <c r="F24">
        <v>0</v>
      </c>
      <c r="G24">
        <v>348733.40213278198</v>
      </c>
      <c r="H24">
        <v>18288.4880898745</v>
      </c>
      <c r="I24">
        <v>128763.446080811</v>
      </c>
    </row>
    <row r="25" spans="1:9" x14ac:dyDescent="0.25">
      <c r="A25" t="s">
        <v>23</v>
      </c>
      <c r="B25" s="1">
        <f t="shared" si="0"/>
        <v>43827.003472222277</v>
      </c>
      <c r="C25">
        <v>19.084962891769202</v>
      </c>
      <c r="D25">
        <v>1035.58832036024</v>
      </c>
      <c r="E25">
        <v>33.1897254815838</v>
      </c>
      <c r="F25">
        <v>0</v>
      </c>
      <c r="G25">
        <v>350916.280304657</v>
      </c>
      <c r="H25">
        <v>18306.436494040001</v>
      </c>
      <c r="I25">
        <v>129784.08832117</v>
      </c>
    </row>
    <row r="26" spans="1:9" x14ac:dyDescent="0.25">
      <c r="A26" t="s">
        <v>24</v>
      </c>
      <c r="B26" s="1">
        <f t="shared" si="0"/>
        <v>43827.004166666724</v>
      </c>
      <c r="C26">
        <v>19.195925239534301</v>
      </c>
      <c r="D26">
        <v>1035.61231184538</v>
      </c>
      <c r="E26">
        <v>32.977715700728503</v>
      </c>
      <c r="F26">
        <v>0</v>
      </c>
      <c r="G26">
        <v>348203.64637082902</v>
      </c>
      <c r="H26">
        <v>18306.393244873299</v>
      </c>
      <c r="I26">
        <v>128984.984984985</v>
      </c>
    </row>
    <row r="27" spans="1:9" x14ac:dyDescent="0.25">
      <c r="A27" t="s">
        <v>25</v>
      </c>
      <c r="B27" s="1">
        <f t="shared" si="0"/>
        <v>43827.004861111171</v>
      </c>
      <c r="C27">
        <v>18.8557730193256</v>
      </c>
      <c r="D27">
        <v>1035.6325130610201</v>
      </c>
      <c r="E27">
        <v>33.496783699109898</v>
      </c>
      <c r="F27">
        <v>0</v>
      </c>
      <c r="G27">
        <v>347673.89060887502</v>
      </c>
      <c r="H27">
        <v>18216.8674698795</v>
      </c>
      <c r="I27">
        <v>127661.691542288</v>
      </c>
    </row>
    <row r="28" spans="1:9" x14ac:dyDescent="0.25">
      <c r="A28" t="s">
        <v>26</v>
      </c>
      <c r="B28" s="1">
        <f t="shared" si="0"/>
        <v>43827.005555555617</v>
      </c>
      <c r="C28">
        <v>18.8192756577978</v>
      </c>
      <c r="D28">
        <v>1035.6270574487901</v>
      </c>
      <c r="E28">
        <v>33.547755326627097</v>
      </c>
      <c r="F28">
        <v>0</v>
      </c>
      <c r="G28">
        <v>347673.89060887502</v>
      </c>
      <c r="H28">
        <v>18288.4880898745</v>
      </c>
      <c r="I28">
        <v>127661.691542288</v>
      </c>
    </row>
    <row r="29" spans="1:9" x14ac:dyDescent="0.25">
      <c r="A29" t="s">
        <v>27</v>
      </c>
      <c r="B29" s="1">
        <f t="shared" si="0"/>
        <v>43827.006250000064</v>
      </c>
      <c r="C29">
        <v>18.680642611300001</v>
      </c>
      <c r="D29">
        <v>1035.6330653002999</v>
      </c>
      <c r="E29">
        <v>33.620120553762703</v>
      </c>
      <c r="F29">
        <v>0</v>
      </c>
      <c r="G29">
        <v>346614.37908496702</v>
      </c>
      <c r="H29">
        <v>18306.393244873299</v>
      </c>
      <c r="I29">
        <v>127225.179739285</v>
      </c>
    </row>
    <row r="30" spans="1:9" x14ac:dyDescent="0.25">
      <c r="A30" t="s">
        <v>28</v>
      </c>
      <c r="B30" s="1">
        <f t="shared" si="0"/>
        <v>43827.006944444511</v>
      </c>
      <c r="C30">
        <v>18.9714283638803</v>
      </c>
      <c r="D30">
        <v>1035.6082670036201</v>
      </c>
      <c r="E30">
        <v>33.256208794991103</v>
      </c>
      <c r="F30">
        <v>0</v>
      </c>
      <c r="G30">
        <v>347673.89060887502</v>
      </c>
      <c r="H30">
        <v>18360.2384573696</v>
      </c>
      <c r="I30">
        <v>127662.346947895</v>
      </c>
    </row>
    <row r="31" spans="1:9" x14ac:dyDescent="0.25">
      <c r="A31" t="s">
        <v>29</v>
      </c>
      <c r="B31" s="1">
        <f t="shared" si="0"/>
        <v>43827.007638888957</v>
      </c>
      <c r="C31">
        <v>18.889468947168599</v>
      </c>
      <c r="D31">
        <v>1035.5974868635101</v>
      </c>
      <c r="E31">
        <v>33.422770453809598</v>
      </c>
      <c r="F31">
        <v>0</v>
      </c>
      <c r="G31">
        <v>346091.50326797401</v>
      </c>
      <c r="H31">
        <v>18342.290053204099</v>
      </c>
      <c r="I31">
        <v>127007.567643495</v>
      </c>
    </row>
    <row r="32" spans="1:9" x14ac:dyDescent="0.25">
      <c r="A32" t="s">
        <v>30</v>
      </c>
      <c r="B32" s="1">
        <f t="shared" si="0"/>
        <v>43827.008333333404</v>
      </c>
      <c r="C32">
        <v>18.878998038205101</v>
      </c>
      <c r="D32">
        <v>1035.6069644353199</v>
      </c>
      <c r="E32">
        <v>33.491108327853802</v>
      </c>
      <c r="F32">
        <v>0</v>
      </c>
      <c r="G32">
        <v>346621.25902992702</v>
      </c>
      <c r="H32">
        <v>18396.135265700399</v>
      </c>
      <c r="I32">
        <v>127333.33333333299</v>
      </c>
    </row>
    <row r="33" spans="1:9" x14ac:dyDescent="0.25">
      <c r="A33" t="s">
        <v>31</v>
      </c>
      <c r="B33" s="1">
        <f t="shared" si="0"/>
        <v>43827.009027777851</v>
      </c>
      <c r="C33">
        <v>18.911790273751201</v>
      </c>
      <c r="D33">
        <v>1035.6094059162299</v>
      </c>
      <c r="E33">
        <v>33.4423454112248</v>
      </c>
      <c r="F33">
        <v>0</v>
      </c>
      <c r="G33">
        <v>345045.75163398701</v>
      </c>
      <c r="H33">
        <v>18396.135265700399</v>
      </c>
      <c r="I33">
        <v>126572.998788474</v>
      </c>
    </row>
    <row r="34" spans="1:9" x14ac:dyDescent="0.25">
      <c r="A34" t="s">
        <v>32</v>
      </c>
      <c r="B34" s="1">
        <f t="shared" si="0"/>
        <v>43827.009722222298</v>
      </c>
      <c r="C34">
        <v>18.856128493722601</v>
      </c>
      <c r="D34">
        <v>1035.6246701673799</v>
      </c>
      <c r="E34">
        <v>33.503281693541297</v>
      </c>
      <c r="F34">
        <v>0</v>
      </c>
      <c r="G34">
        <v>346091.50326797401</v>
      </c>
      <c r="H34">
        <v>18396.135265700399</v>
      </c>
      <c r="I34">
        <v>127224.53016815</v>
      </c>
    </row>
    <row r="35" spans="1:9" x14ac:dyDescent="0.25">
      <c r="A35" t="s">
        <v>33</v>
      </c>
      <c r="B35" s="1">
        <f t="shared" si="0"/>
        <v>43827.010416666744</v>
      </c>
      <c r="C35">
        <v>19.081715545062501</v>
      </c>
      <c r="D35">
        <v>1035.65994688197</v>
      </c>
      <c r="E35">
        <v>33.311799747012302</v>
      </c>
      <c r="F35">
        <v>0</v>
      </c>
      <c r="G35">
        <v>344000</v>
      </c>
      <c r="H35">
        <v>18396.135265700399</v>
      </c>
      <c r="I35">
        <v>125711.546932225</v>
      </c>
    </row>
    <row r="36" spans="1:9" x14ac:dyDescent="0.25">
      <c r="A36" t="s">
        <v>34</v>
      </c>
      <c r="B36" s="1">
        <f t="shared" si="0"/>
        <v>43827.011111111191</v>
      </c>
      <c r="C36">
        <v>19.450491679337802</v>
      </c>
      <c r="D36">
        <v>1035.69439373624</v>
      </c>
      <c r="E36">
        <v>32.825871824686402</v>
      </c>
      <c r="F36">
        <v>0</v>
      </c>
      <c r="G36">
        <v>344522.87581699301</v>
      </c>
      <c r="H36">
        <v>18414.127075921901</v>
      </c>
      <c r="I36">
        <v>126248.52071005901</v>
      </c>
    </row>
    <row r="37" spans="1:9" x14ac:dyDescent="0.25">
      <c r="A37" t="s">
        <v>35</v>
      </c>
      <c r="B37" s="1">
        <f t="shared" si="0"/>
        <v>43827.011805555638</v>
      </c>
      <c r="C37">
        <v>18.946052411552198</v>
      </c>
      <c r="D37">
        <v>1035.7026199023501</v>
      </c>
      <c r="E37">
        <v>33.424682071371599</v>
      </c>
      <c r="F37">
        <v>0</v>
      </c>
      <c r="G37">
        <v>344006.74678473501</v>
      </c>
      <c r="H37">
        <v>18486.094316807699</v>
      </c>
      <c r="I37">
        <v>125710.91445427699</v>
      </c>
    </row>
    <row r="38" spans="1:9" x14ac:dyDescent="0.25">
      <c r="A38" t="s">
        <v>36</v>
      </c>
      <c r="B38" s="1">
        <f t="shared" si="0"/>
        <v>43827.012500000084</v>
      </c>
      <c r="C38">
        <v>19.58903516598</v>
      </c>
      <c r="D38">
        <v>1035.7420431742901</v>
      </c>
      <c r="E38">
        <v>32.736699545687102</v>
      </c>
      <c r="F38">
        <v>0</v>
      </c>
      <c r="G38">
        <v>344522.87581699301</v>
      </c>
      <c r="H38">
        <v>18486.094316807699</v>
      </c>
      <c r="I38">
        <v>126356.68006953099</v>
      </c>
    </row>
    <row r="39" spans="1:9" x14ac:dyDescent="0.25">
      <c r="A39" t="s">
        <v>37</v>
      </c>
      <c r="B39" s="1">
        <f t="shared" si="0"/>
        <v>43827.013194444531</v>
      </c>
      <c r="C39">
        <v>19.531842718476401</v>
      </c>
      <c r="D39">
        <v>1035.7470491739</v>
      </c>
      <c r="E39">
        <v>32.648433187229102</v>
      </c>
      <c r="F39">
        <v>0</v>
      </c>
      <c r="G39">
        <v>345568.62745098001</v>
      </c>
      <c r="H39">
        <v>18558.235812514002</v>
      </c>
      <c r="I39">
        <v>126466.12134302899</v>
      </c>
    </row>
    <row r="40" spans="1:9" x14ac:dyDescent="0.25">
      <c r="A40" t="s">
        <v>38</v>
      </c>
      <c r="B40" s="1">
        <f t="shared" si="0"/>
        <v>43827.013888888978</v>
      </c>
      <c r="C40">
        <v>18.709374134170801</v>
      </c>
      <c r="D40">
        <v>1035.7386505592799</v>
      </c>
      <c r="E40">
        <v>33.677959536575599</v>
      </c>
      <c r="F40">
        <v>0</v>
      </c>
      <c r="G40">
        <v>344006.74678473501</v>
      </c>
      <c r="H40">
        <v>18540.200438587501</v>
      </c>
      <c r="I40">
        <v>125711.546932225</v>
      </c>
    </row>
    <row r="41" spans="1:9" x14ac:dyDescent="0.25">
      <c r="A41" t="s">
        <v>39</v>
      </c>
      <c r="B41" s="1">
        <f t="shared" si="0"/>
        <v>43827.014583333425</v>
      </c>
      <c r="C41">
        <v>18.9238214655755</v>
      </c>
      <c r="D41">
        <v>1035.7651506085699</v>
      </c>
      <c r="E41">
        <v>33.520353191858902</v>
      </c>
      <c r="F41">
        <v>0</v>
      </c>
      <c r="G41">
        <v>343483.870967742</v>
      </c>
      <c r="H41">
        <v>18486.094316807699</v>
      </c>
      <c r="I41">
        <v>125283.359361443</v>
      </c>
    </row>
    <row r="42" spans="1:9" x14ac:dyDescent="0.25">
      <c r="A42" t="s">
        <v>40</v>
      </c>
      <c r="B42" s="1">
        <f t="shared" si="0"/>
        <v>43827.015277777871</v>
      </c>
      <c r="C42">
        <v>18.994207545315302</v>
      </c>
      <c r="D42">
        <v>1035.7767933543</v>
      </c>
      <c r="E42">
        <v>33.418596935200597</v>
      </c>
      <c r="F42">
        <v>0</v>
      </c>
      <c r="G42">
        <v>343483.870967742</v>
      </c>
      <c r="H42">
        <v>18576.271186440601</v>
      </c>
      <c r="I42">
        <v>125390.24813465201</v>
      </c>
    </row>
    <row r="43" spans="1:9" x14ac:dyDescent="0.25">
      <c r="A43" t="s">
        <v>41</v>
      </c>
      <c r="B43" s="1">
        <f t="shared" si="0"/>
        <v>43827.015972222318</v>
      </c>
      <c r="C43">
        <v>18.930864296239001</v>
      </c>
      <c r="D43">
        <v>1035.7954093113599</v>
      </c>
      <c r="E43">
        <v>33.512534586850997</v>
      </c>
      <c r="F43">
        <v>0</v>
      </c>
      <c r="G43">
        <v>342451.612903225</v>
      </c>
      <c r="H43">
        <v>18576.271186440601</v>
      </c>
      <c r="I43">
        <v>125710.91445427699</v>
      </c>
    </row>
    <row r="44" spans="1:9" x14ac:dyDescent="0.25">
      <c r="A44" t="s">
        <v>42</v>
      </c>
      <c r="B44" s="1">
        <f t="shared" si="0"/>
        <v>43827.016666666765</v>
      </c>
      <c r="C44">
        <v>18.863177335762</v>
      </c>
      <c r="D44">
        <v>1035.7963470449399</v>
      </c>
      <c r="E44">
        <v>33.618472839077199</v>
      </c>
      <c r="F44">
        <v>0</v>
      </c>
      <c r="G44">
        <v>343483.870967742</v>
      </c>
      <c r="H44">
        <v>18576.271186440601</v>
      </c>
      <c r="I44">
        <v>125497.13690786</v>
      </c>
    </row>
    <row r="45" spans="1:9" x14ac:dyDescent="0.25">
      <c r="A45" t="s">
        <v>43</v>
      </c>
      <c r="B45" s="1">
        <f t="shared" si="0"/>
        <v>43827.017361111211</v>
      </c>
      <c r="C45">
        <v>19.146956657330399</v>
      </c>
      <c r="D45">
        <v>1035.79992220234</v>
      </c>
      <c r="E45">
        <v>33.246348186850199</v>
      </c>
      <c r="F45">
        <v>0</v>
      </c>
      <c r="G45">
        <v>344000</v>
      </c>
      <c r="H45">
        <v>18630.5084745762</v>
      </c>
      <c r="I45">
        <v>125390.24813465201</v>
      </c>
    </row>
    <row r="46" spans="1:9" x14ac:dyDescent="0.25">
      <c r="A46" t="s">
        <v>44</v>
      </c>
      <c r="B46" s="1">
        <f t="shared" si="0"/>
        <v>43827.018055555658</v>
      </c>
      <c r="C46">
        <v>18.694842723153702</v>
      </c>
      <c r="D46">
        <v>1035.7800627578399</v>
      </c>
      <c r="E46">
        <v>33.814365514562802</v>
      </c>
      <c r="F46">
        <v>0</v>
      </c>
      <c r="G46">
        <v>344006.74678473501</v>
      </c>
      <c r="H46">
        <v>18666.666666666599</v>
      </c>
      <c r="I46">
        <v>125819.06818338099</v>
      </c>
    </row>
    <row r="47" spans="1:9" x14ac:dyDescent="0.25">
      <c r="A47" t="s">
        <v>45</v>
      </c>
      <c r="B47" s="1">
        <f t="shared" si="0"/>
        <v>43827.018750000105</v>
      </c>
      <c r="C47">
        <v>18.847573391571501</v>
      </c>
      <c r="D47">
        <v>1035.7767639690201</v>
      </c>
      <c r="E47">
        <v>33.6431806943813</v>
      </c>
      <c r="F47">
        <v>0</v>
      </c>
      <c r="G47">
        <v>343483.870967742</v>
      </c>
      <c r="H47">
        <v>18666.666666666599</v>
      </c>
      <c r="I47">
        <v>125390.24813465201</v>
      </c>
    </row>
    <row r="48" spans="1:9" x14ac:dyDescent="0.25">
      <c r="A48" t="s">
        <v>46</v>
      </c>
      <c r="B48" s="1">
        <f t="shared" si="0"/>
        <v>43827.019444444551</v>
      </c>
      <c r="C48">
        <v>18.737135649376999</v>
      </c>
      <c r="D48">
        <v>1035.7786208560999</v>
      </c>
      <c r="E48">
        <v>33.837108744073298</v>
      </c>
      <c r="F48">
        <v>0</v>
      </c>
      <c r="G48">
        <v>341935.483870967</v>
      </c>
      <c r="H48">
        <v>18702.912621359199</v>
      </c>
      <c r="I48">
        <v>125176.470588235</v>
      </c>
    </row>
    <row r="49" spans="1:9" x14ac:dyDescent="0.25">
      <c r="A49" t="s">
        <v>47</v>
      </c>
      <c r="B49" s="1">
        <f t="shared" si="0"/>
        <v>43827.020138888998</v>
      </c>
      <c r="C49">
        <v>18.878744947323199</v>
      </c>
      <c r="D49">
        <v>1035.7616600823701</v>
      </c>
      <c r="E49">
        <v>33.496865590935798</v>
      </c>
      <c r="F49">
        <v>0</v>
      </c>
      <c r="G49">
        <v>342967.74193548399</v>
      </c>
      <c r="H49">
        <v>18757.281553397999</v>
      </c>
      <c r="I49">
        <v>125283.359361443</v>
      </c>
    </row>
    <row r="50" spans="1:9" x14ac:dyDescent="0.25">
      <c r="A50" t="s">
        <v>48</v>
      </c>
      <c r="B50" s="1">
        <f t="shared" si="0"/>
        <v>43827.020833333445</v>
      </c>
      <c r="C50">
        <v>18.946781370155801</v>
      </c>
      <c r="D50">
        <v>1035.7521656587401</v>
      </c>
      <c r="E50">
        <v>33.454399979008599</v>
      </c>
      <c r="F50">
        <v>0</v>
      </c>
      <c r="G50">
        <v>342974.488720219</v>
      </c>
      <c r="H50">
        <v>18775.4485720015</v>
      </c>
      <c r="I50">
        <v>125605.92874528001</v>
      </c>
    </row>
    <row r="51" spans="1:9" x14ac:dyDescent="0.25">
      <c r="A51" t="s">
        <v>49</v>
      </c>
      <c r="B51" s="1">
        <f t="shared" si="0"/>
        <v>43827.021527777892</v>
      </c>
      <c r="C51">
        <v>19.362223897946201</v>
      </c>
      <c r="D51">
        <v>1035.76624232117</v>
      </c>
      <c r="E51">
        <v>33.178667587228702</v>
      </c>
      <c r="F51">
        <v>0</v>
      </c>
      <c r="G51">
        <v>342987.85254382901</v>
      </c>
      <c r="H51">
        <v>18848.116646415499</v>
      </c>
      <c r="I51">
        <v>126791.887032867</v>
      </c>
    </row>
    <row r="52" spans="1:9" x14ac:dyDescent="0.25">
      <c r="A52" t="s">
        <v>50</v>
      </c>
      <c r="B52" s="1">
        <f t="shared" si="0"/>
        <v>43827.022222222338</v>
      </c>
      <c r="C52">
        <v>19.0912103323334</v>
      </c>
      <c r="D52">
        <v>1035.76783052311</v>
      </c>
      <c r="E52">
        <v>33.278878574471399</v>
      </c>
      <c r="F52">
        <v>0</v>
      </c>
      <c r="G52">
        <v>342967.74193548399</v>
      </c>
      <c r="H52">
        <v>18920.961528796401</v>
      </c>
      <c r="I52">
        <v>126466.12134302899</v>
      </c>
    </row>
    <row r="53" spans="1:9" x14ac:dyDescent="0.25">
      <c r="A53" t="s">
        <v>51</v>
      </c>
      <c r="B53" s="1">
        <f t="shared" si="0"/>
        <v>43827.022916666785</v>
      </c>
      <c r="C53">
        <v>19.226494120599298</v>
      </c>
      <c r="D53">
        <v>1035.77696179247</v>
      </c>
      <c r="E53">
        <v>33.184334161107202</v>
      </c>
      <c r="F53">
        <v>0</v>
      </c>
      <c r="G53">
        <v>341935.483870967</v>
      </c>
      <c r="H53">
        <v>18848.116646415499</v>
      </c>
      <c r="I53">
        <v>125497.13690786</v>
      </c>
    </row>
    <row r="54" spans="1:9" x14ac:dyDescent="0.25">
      <c r="A54" t="s">
        <v>52</v>
      </c>
      <c r="B54" s="1">
        <f t="shared" si="0"/>
        <v>43827.023611111232</v>
      </c>
      <c r="C54">
        <v>19.081631165406201</v>
      </c>
      <c r="D54">
        <v>1035.7706846844101</v>
      </c>
      <c r="E54">
        <v>33.271265225576499</v>
      </c>
      <c r="F54">
        <v>0</v>
      </c>
      <c r="G54">
        <v>343483.870967742</v>
      </c>
      <c r="H54">
        <v>18920.961528796401</v>
      </c>
      <c r="I54">
        <v>125604.65815901601</v>
      </c>
    </row>
    <row r="55" spans="1:9" x14ac:dyDescent="0.25">
      <c r="A55" t="s">
        <v>53</v>
      </c>
      <c r="B55" s="1">
        <f t="shared" si="0"/>
        <v>43827.024305555678</v>
      </c>
      <c r="C55">
        <v>18.847013172693899</v>
      </c>
      <c r="D55">
        <v>1035.78490929805</v>
      </c>
      <c r="E55">
        <v>33.518883461733303</v>
      </c>
      <c r="F55">
        <v>0</v>
      </c>
      <c r="G55">
        <v>341419.354838709</v>
      </c>
      <c r="H55">
        <v>18884.539087606001</v>
      </c>
      <c r="I55">
        <v>124751.42314990499</v>
      </c>
    </row>
    <row r="56" spans="1:9" x14ac:dyDescent="0.25">
      <c r="A56" t="s">
        <v>54</v>
      </c>
      <c r="B56" s="1">
        <f t="shared" si="0"/>
        <v>43827.025000000125</v>
      </c>
      <c r="C56">
        <v>18.863574832184099</v>
      </c>
      <c r="D56">
        <v>1035.7660947663101</v>
      </c>
      <c r="E56">
        <v>33.662895140309999</v>
      </c>
      <c r="F56">
        <v>0</v>
      </c>
      <c r="G56">
        <v>341419.354838709</v>
      </c>
      <c r="H56">
        <v>18848.116646415499</v>
      </c>
      <c r="I56">
        <v>124222.599509526</v>
      </c>
    </row>
    <row r="57" spans="1:9" x14ac:dyDescent="0.25">
      <c r="A57" t="s">
        <v>55</v>
      </c>
      <c r="B57" s="1">
        <f t="shared" si="0"/>
        <v>43827.025694444572</v>
      </c>
      <c r="C57">
        <v>18.927448227866801</v>
      </c>
      <c r="D57">
        <v>1035.77445959123</v>
      </c>
      <c r="E57">
        <v>33.524913230269803</v>
      </c>
      <c r="F57">
        <v>0</v>
      </c>
      <c r="G57">
        <v>340909.842845326</v>
      </c>
      <c r="H57">
        <v>18920.961528796401</v>
      </c>
      <c r="I57">
        <v>124433.880399924</v>
      </c>
    </row>
    <row r="58" spans="1:9" x14ac:dyDescent="0.25">
      <c r="A58" t="s">
        <v>56</v>
      </c>
      <c r="B58" s="1">
        <f t="shared" si="0"/>
        <v>43827.026388889019</v>
      </c>
      <c r="C58">
        <v>18.859761289703599</v>
      </c>
      <c r="D58">
        <v>1035.7625290277599</v>
      </c>
      <c r="E58">
        <v>33.600103603472498</v>
      </c>
      <c r="F58">
        <v>0</v>
      </c>
      <c r="G58">
        <v>341419.354838709</v>
      </c>
      <c r="H58">
        <v>18939.172749391699</v>
      </c>
      <c r="I58">
        <v>124857.685009487</v>
      </c>
    </row>
    <row r="59" spans="1:9" x14ac:dyDescent="0.25">
      <c r="A59" t="s">
        <v>57</v>
      </c>
      <c r="B59" s="1">
        <f t="shared" si="0"/>
        <v>43827.027083333465</v>
      </c>
      <c r="C59">
        <v>18.861737416518501</v>
      </c>
      <c r="D59">
        <v>1035.7717178651201</v>
      </c>
      <c r="E59">
        <v>33.525277980215201</v>
      </c>
      <c r="F59">
        <v>0</v>
      </c>
      <c r="G59">
        <v>341419.354838709</v>
      </c>
      <c r="H59">
        <v>18939.172749391699</v>
      </c>
      <c r="I59">
        <v>124645.16129032199</v>
      </c>
    </row>
    <row r="60" spans="1:9" x14ac:dyDescent="0.25">
      <c r="A60" t="s">
        <v>58</v>
      </c>
      <c r="B60" s="1">
        <f t="shared" si="0"/>
        <v>43827.027777777912</v>
      </c>
      <c r="C60">
        <v>18.6440549754976</v>
      </c>
      <c r="D60">
        <v>1035.7665528351899</v>
      </c>
      <c r="E60">
        <v>33.866342076553003</v>
      </c>
      <c r="F60">
        <v>0</v>
      </c>
      <c r="G60">
        <v>341419.354838709</v>
      </c>
      <c r="H60">
        <v>18939.172749391699</v>
      </c>
      <c r="I60">
        <v>124857.685009487</v>
      </c>
    </row>
    <row r="61" spans="1:9" x14ac:dyDescent="0.25">
      <c r="A61" t="s">
        <v>59</v>
      </c>
      <c r="B61" s="1">
        <f t="shared" si="0"/>
        <v>43827.028472222359</v>
      </c>
      <c r="C61">
        <v>18.5972375224271</v>
      </c>
      <c r="D61">
        <v>1035.76591008117</v>
      </c>
      <c r="E61">
        <v>33.849058809130803</v>
      </c>
      <c r="F61">
        <v>0</v>
      </c>
      <c r="G61">
        <v>341419.354838709</v>
      </c>
      <c r="H61">
        <v>18993.939501705499</v>
      </c>
      <c r="I61">
        <v>124963.94686907</v>
      </c>
    </row>
    <row r="62" spans="1:9" x14ac:dyDescent="0.25">
      <c r="A62" t="s">
        <v>60</v>
      </c>
      <c r="B62" s="1">
        <f t="shared" si="0"/>
        <v>43827.029166666805</v>
      </c>
      <c r="C62">
        <v>19.0526164475489</v>
      </c>
      <c r="D62">
        <v>1035.7947537295399</v>
      </c>
      <c r="E62">
        <v>33.243966023339901</v>
      </c>
      <c r="F62">
        <v>0</v>
      </c>
      <c r="G62">
        <v>341419.354838709</v>
      </c>
      <c r="H62">
        <v>19030.450669914699</v>
      </c>
      <c r="I62">
        <v>124858.30642387101</v>
      </c>
    </row>
    <row r="63" spans="1:9" x14ac:dyDescent="0.25">
      <c r="A63" t="s">
        <v>61</v>
      </c>
      <c r="B63" s="1">
        <f t="shared" si="0"/>
        <v>43827.029861111252</v>
      </c>
      <c r="C63">
        <v>18.530207465016701</v>
      </c>
      <c r="D63">
        <v>1035.7731999446</v>
      </c>
      <c r="E63">
        <v>34.016628031696101</v>
      </c>
      <c r="F63">
        <v>0</v>
      </c>
      <c r="G63">
        <v>341419.354838709</v>
      </c>
      <c r="H63">
        <v>19030.450669914699</v>
      </c>
      <c r="I63">
        <v>124222.599509526</v>
      </c>
    </row>
    <row r="64" spans="1:9" x14ac:dyDescent="0.25">
      <c r="A64" t="s">
        <v>62</v>
      </c>
      <c r="B64" s="1">
        <f t="shared" si="0"/>
        <v>43827.030555555699</v>
      </c>
      <c r="C64">
        <v>18.696119895848099</v>
      </c>
      <c r="D64">
        <v>1035.7916357218</v>
      </c>
      <c r="E64">
        <v>33.848551037668102</v>
      </c>
      <c r="F64">
        <v>0</v>
      </c>
      <c r="G64">
        <v>341419.354838709</v>
      </c>
      <c r="H64">
        <v>19030.450669914699</v>
      </c>
      <c r="I64">
        <v>124116.95906432701</v>
      </c>
    </row>
    <row r="65" spans="1:9" x14ac:dyDescent="0.25">
      <c r="A65" t="s">
        <v>63</v>
      </c>
      <c r="B65" s="1">
        <f t="shared" si="0"/>
        <v>43827.031250000146</v>
      </c>
      <c r="C65">
        <v>18.408015941912499</v>
      </c>
      <c r="D65">
        <v>1035.79041867141</v>
      </c>
      <c r="E65">
        <v>34.006394716591799</v>
      </c>
      <c r="F65">
        <v>0</v>
      </c>
      <c r="G65">
        <v>342967.74193548399</v>
      </c>
      <c r="H65">
        <v>19121.951219512099</v>
      </c>
      <c r="I65">
        <v>125176.470588235</v>
      </c>
    </row>
    <row r="66" spans="1:9" x14ac:dyDescent="0.25">
      <c r="A66" t="s">
        <v>64</v>
      </c>
      <c r="B66" s="1">
        <f t="shared" si="0"/>
        <v>43827.031944444592</v>
      </c>
      <c r="C66">
        <v>18.197100019887699</v>
      </c>
      <c r="D66">
        <v>1035.76530134889</v>
      </c>
      <c r="E66">
        <v>34.424577111739701</v>
      </c>
      <c r="F66">
        <v>0</v>
      </c>
      <c r="G66">
        <v>341419.354838709</v>
      </c>
      <c r="H66">
        <v>19030.450669914699</v>
      </c>
      <c r="I66">
        <v>124433.880399924</v>
      </c>
    </row>
    <row r="67" spans="1:9" x14ac:dyDescent="0.25">
      <c r="A67" t="s">
        <v>65</v>
      </c>
      <c r="B67" s="1">
        <f t="shared" si="0"/>
        <v>43827.032638889039</v>
      </c>
      <c r="C67">
        <v>18.206594837300301</v>
      </c>
      <c r="D67">
        <v>1035.7578255102701</v>
      </c>
      <c r="E67">
        <v>34.506791853575201</v>
      </c>
      <c r="F67">
        <v>0</v>
      </c>
      <c r="G67">
        <v>341935.483870967</v>
      </c>
      <c r="H67">
        <v>19067.0508897537</v>
      </c>
      <c r="I67">
        <v>125283.359361443</v>
      </c>
    </row>
    <row r="68" spans="1:9" x14ac:dyDescent="0.25">
      <c r="A68" t="s">
        <v>66</v>
      </c>
      <c r="B68" s="1">
        <f t="shared" ref="B68:B131" si="1">B67+TIME(0,1,0)</f>
        <v>43827.033333333486</v>
      </c>
      <c r="C68">
        <v>18.018620923633001</v>
      </c>
      <c r="D68">
        <v>1035.7580789185799</v>
      </c>
      <c r="E68">
        <v>34.7325563239297</v>
      </c>
      <c r="F68">
        <v>0</v>
      </c>
      <c r="G68">
        <v>342458.359687961</v>
      </c>
      <c r="H68">
        <v>19103.651109592702</v>
      </c>
      <c r="I68">
        <v>124857.685009487</v>
      </c>
    </row>
    <row r="69" spans="1:9" x14ac:dyDescent="0.25">
      <c r="A69" t="s">
        <v>67</v>
      </c>
      <c r="B69" s="1">
        <f t="shared" si="1"/>
        <v>43827.034027777932</v>
      </c>
      <c r="C69">
        <v>18.046544959314499</v>
      </c>
      <c r="D69">
        <v>1035.76600619744</v>
      </c>
      <c r="E69">
        <v>34.738971826972403</v>
      </c>
      <c r="F69">
        <v>0</v>
      </c>
      <c r="G69">
        <v>341419.354838709</v>
      </c>
      <c r="H69">
        <v>19121.951219512099</v>
      </c>
      <c r="I69">
        <v>124751.42314990499</v>
      </c>
    </row>
    <row r="70" spans="1:9" x14ac:dyDescent="0.25">
      <c r="A70" t="s">
        <v>68</v>
      </c>
      <c r="B70" s="1">
        <f t="shared" si="1"/>
        <v>43827.034722222379</v>
      </c>
      <c r="C70">
        <v>17.982111785528101</v>
      </c>
      <c r="D70">
        <v>1035.7686764295599</v>
      </c>
      <c r="E70">
        <v>34.718552876447298</v>
      </c>
      <c r="F70">
        <v>0</v>
      </c>
      <c r="G70">
        <v>340400.330851943</v>
      </c>
      <c r="H70">
        <v>19121.951219512099</v>
      </c>
      <c r="I70">
        <v>124645.782704706</v>
      </c>
    </row>
    <row r="71" spans="1:9" x14ac:dyDescent="0.25">
      <c r="A71" t="s">
        <v>69</v>
      </c>
      <c r="B71" s="1">
        <f t="shared" si="1"/>
        <v>43827.035416666826</v>
      </c>
      <c r="C71">
        <v>18.0563048216755</v>
      </c>
      <c r="D71">
        <v>1035.7956381116501</v>
      </c>
      <c r="E71">
        <v>34.558106269881101</v>
      </c>
      <c r="F71">
        <v>0</v>
      </c>
      <c r="G71">
        <v>341419.354838709</v>
      </c>
      <c r="H71">
        <v>19140.296018344801</v>
      </c>
      <c r="I71">
        <v>125070.83564227801</v>
      </c>
    </row>
    <row r="72" spans="1:9" x14ac:dyDescent="0.25">
      <c r="A72" t="s">
        <v>70</v>
      </c>
      <c r="B72" s="1">
        <f t="shared" si="1"/>
        <v>43827.036111111272</v>
      </c>
      <c r="C72">
        <v>18.022699663566399</v>
      </c>
      <c r="D72">
        <v>1035.8054379744699</v>
      </c>
      <c r="E72">
        <v>34.791841832246</v>
      </c>
      <c r="F72">
        <v>0</v>
      </c>
      <c r="G72">
        <v>341935.483870967</v>
      </c>
      <c r="H72">
        <v>19176.985616009999</v>
      </c>
      <c r="I72">
        <v>125177.097501861</v>
      </c>
    </row>
    <row r="73" spans="1:9" x14ac:dyDescent="0.25">
      <c r="A73" t="s">
        <v>71</v>
      </c>
      <c r="B73" s="1">
        <f t="shared" si="1"/>
        <v>43827.036805555719</v>
      </c>
      <c r="C73">
        <v>17.941186778943599</v>
      </c>
      <c r="D73">
        <v>1035.7991351308301</v>
      </c>
      <c r="E73">
        <v>34.8690085523072</v>
      </c>
      <c r="F73">
        <v>0</v>
      </c>
      <c r="G73">
        <v>341419.354838709</v>
      </c>
      <c r="H73">
        <v>19195.3304148426</v>
      </c>
      <c r="I73">
        <v>124645.16129032199</v>
      </c>
    </row>
    <row r="74" spans="1:9" x14ac:dyDescent="0.25">
      <c r="A74" t="s">
        <v>72</v>
      </c>
      <c r="B74" s="1">
        <f t="shared" si="1"/>
        <v>43827.037500000166</v>
      </c>
      <c r="C74">
        <v>18.085596622281901</v>
      </c>
      <c r="D74">
        <v>1035.81304630004</v>
      </c>
      <c r="E74">
        <v>34.682942561735302</v>
      </c>
      <c r="F74">
        <v>0</v>
      </c>
      <c r="G74">
        <v>339381.306865177</v>
      </c>
      <c r="H74">
        <v>19213.6752136752</v>
      </c>
      <c r="I74">
        <v>124433.880399924</v>
      </c>
    </row>
    <row r="75" spans="1:9" x14ac:dyDescent="0.25">
      <c r="A75" t="s">
        <v>73</v>
      </c>
      <c r="B75" s="1">
        <f t="shared" si="1"/>
        <v>43827.038194444613</v>
      </c>
      <c r="C75">
        <v>18.152831221568199</v>
      </c>
      <c r="D75">
        <v>1035.8018972137199</v>
      </c>
      <c r="E75">
        <v>34.543380233897999</v>
      </c>
      <c r="F75">
        <v>0</v>
      </c>
      <c r="G75">
        <v>340400.330851943</v>
      </c>
      <c r="H75">
        <v>19213.6752136752</v>
      </c>
      <c r="I75">
        <v>124433.880399924</v>
      </c>
    </row>
    <row r="76" spans="1:9" x14ac:dyDescent="0.25">
      <c r="A76" t="s">
        <v>74</v>
      </c>
      <c r="B76" s="1">
        <f t="shared" si="1"/>
        <v>43827.038888889059</v>
      </c>
      <c r="C76">
        <v>18.006698274963899</v>
      </c>
      <c r="D76">
        <v>1035.7873672521</v>
      </c>
      <c r="E76">
        <v>34.7283148506651</v>
      </c>
      <c r="F76">
        <v>0</v>
      </c>
      <c r="G76">
        <v>341419.354838709</v>
      </c>
      <c r="H76">
        <v>19250.4545169581</v>
      </c>
      <c r="I76">
        <v>125283.98627506899</v>
      </c>
    </row>
    <row r="77" spans="1:9" x14ac:dyDescent="0.25">
      <c r="A77" t="s">
        <v>75</v>
      </c>
      <c r="B77" s="1">
        <f t="shared" si="1"/>
        <v>43827.039583333506</v>
      </c>
      <c r="C77">
        <v>17.958266512474701</v>
      </c>
      <c r="D77">
        <v>1035.7854107708999</v>
      </c>
      <c r="E77">
        <v>34.796614553652503</v>
      </c>
      <c r="F77">
        <v>0</v>
      </c>
      <c r="G77">
        <v>339890.81885856</v>
      </c>
      <c r="H77">
        <v>19268.8441685996</v>
      </c>
      <c r="I77">
        <v>124433.880399924</v>
      </c>
    </row>
    <row r="78" spans="1:9" x14ac:dyDescent="0.25">
      <c r="A78" t="s">
        <v>76</v>
      </c>
      <c r="B78" s="1">
        <f t="shared" si="1"/>
        <v>43827.040277777953</v>
      </c>
      <c r="C78">
        <v>17.732964478947199</v>
      </c>
      <c r="D78">
        <v>1035.7749282571499</v>
      </c>
      <c r="E78">
        <v>35.019050178781697</v>
      </c>
      <c r="F78">
        <v>0</v>
      </c>
      <c r="G78">
        <v>340909.842845326</v>
      </c>
      <c r="H78">
        <v>19287.233820241101</v>
      </c>
      <c r="I78">
        <v>124857.685009487</v>
      </c>
    </row>
    <row r="79" spans="1:9" x14ac:dyDescent="0.25">
      <c r="A79" t="s">
        <v>77</v>
      </c>
      <c r="B79" s="1">
        <f t="shared" si="1"/>
        <v>43827.040972222399</v>
      </c>
      <c r="C79">
        <v>17.850365912330702</v>
      </c>
      <c r="D79">
        <v>1035.7644264682101</v>
      </c>
      <c r="E79">
        <v>34.990036310826298</v>
      </c>
      <c r="F79">
        <v>0</v>
      </c>
      <c r="G79">
        <v>341935.483870967</v>
      </c>
      <c r="H79">
        <v>19305.623471882602</v>
      </c>
      <c r="I79">
        <v>125390.24813465201</v>
      </c>
    </row>
    <row r="80" spans="1:9" x14ac:dyDescent="0.25">
      <c r="A80" t="s">
        <v>78</v>
      </c>
      <c r="B80" s="1">
        <f t="shared" si="1"/>
        <v>43827.041666666846</v>
      </c>
      <c r="C80">
        <v>17.918859531432599</v>
      </c>
      <c r="D80">
        <v>1035.7926040029899</v>
      </c>
      <c r="E80">
        <v>34.834026866610401</v>
      </c>
      <c r="F80">
        <v>0</v>
      </c>
      <c r="G80">
        <v>340400.330851943</v>
      </c>
      <c r="H80">
        <v>19324.058141031201</v>
      </c>
      <c r="I80">
        <v>125283.359361443</v>
      </c>
    </row>
    <row r="81" spans="1:9" x14ac:dyDescent="0.25">
      <c r="A81" t="s">
        <v>79</v>
      </c>
      <c r="B81" s="1">
        <f t="shared" si="1"/>
        <v>43827.042361111293</v>
      </c>
      <c r="C81">
        <v>18.144794451032102</v>
      </c>
      <c r="D81">
        <v>1035.81578891241</v>
      </c>
      <c r="E81">
        <v>34.584034392557697</v>
      </c>
      <c r="F81">
        <v>0</v>
      </c>
      <c r="G81">
        <v>339381.306865177</v>
      </c>
      <c r="H81">
        <v>19305.623471882602</v>
      </c>
      <c r="I81">
        <v>124433.880399924</v>
      </c>
    </row>
    <row r="82" spans="1:9" x14ac:dyDescent="0.25">
      <c r="A82" t="s">
        <v>80</v>
      </c>
      <c r="B82" s="1">
        <f t="shared" si="1"/>
        <v>43827.04305555574</v>
      </c>
      <c r="C82">
        <v>17.904032928770899</v>
      </c>
      <c r="D82">
        <v>1035.8467812490501</v>
      </c>
      <c r="E82">
        <v>34.8373419332613</v>
      </c>
      <c r="F82">
        <v>0</v>
      </c>
      <c r="G82">
        <v>339890.81885856</v>
      </c>
      <c r="H82">
        <v>19342.492810179701</v>
      </c>
      <c r="I82">
        <v>124645.16129032199</v>
      </c>
    </row>
    <row r="83" spans="1:9" x14ac:dyDescent="0.25">
      <c r="A83" t="s">
        <v>81</v>
      </c>
      <c r="B83" s="1">
        <f t="shared" si="1"/>
        <v>43827.043750000186</v>
      </c>
      <c r="C83">
        <v>17.9887148053704</v>
      </c>
      <c r="D83">
        <v>1035.8773503669499</v>
      </c>
      <c r="E83">
        <v>34.733915390335</v>
      </c>
      <c r="F83">
        <v>0</v>
      </c>
      <c r="G83">
        <v>340909.842845326</v>
      </c>
      <c r="H83">
        <v>19379.362148476899</v>
      </c>
      <c r="I83">
        <v>124539.520845123</v>
      </c>
    </row>
    <row r="84" spans="1:9" x14ac:dyDescent="0.25">
      <c r="A84" t="s">
        <v>82</v>
      </c>
      <c r="B84" s="1">
        <f t="shared" si="1"/>
        <v>43827.044444444633</v>
      </c>
      <c r="C84">
        <v>17.784571225793801</v>
      </c>
      <c r="D84">
        <v>1035.9075648471901</v>
      </c>
      <c r="E84">
        <v>34.922451469255201</v>
      </c>
      <c r="F84">
        <v>0</v>
      </c>
      <c r="G84">
        <v>341935.483870967</v>
      </c>
      <c r="H84">
        <v>19397.7968176254</v>
      </c>
      <c r="I84">
        <v>125390.24813465201</v>
      </c>
    </row>
    <row r="85" spans="1:9" x14ac:dyDescent="0.25">
      <c r="A85" t="s">
        <v>83</v>
      </c>
      <c r="B85" s="1">
        <f t="shared" si="1"/>
        <v>43827.04513888908</v>
      </c>
      <c r="C85">
        <v>17.872861706944899</v>
      </c>
      <c r="D85">
        <v>1035.8887093839701</v>
      </c>
      <c r="E85">
        <v>34.898924831362798</v>
      </c>
      <c r="F85">
        <v>0</v>
      </c>
      <c r="G85">
        <v>340400.330851943</v>
      </c>
      <c r="H85">
        <v>19397.7968176254</v>
      </c>
      <c r="I85">
        <v>124751.42314990499</v>
      </c>
    </row>
    <row r="86" spans="1:9" x14ac:dyDescent="0.25">
      <c r="A86" t="s">
        <v>84</v>
      </c>
      <c r="B86" s="1">
        <f t="shared" si="1"/>
        <v>43827.045833333526</v>
      </c>
      <c r="C86">
        <v>17.673513957990401</v>
      </c>
      <c r="D86">
        <v>1035.87729552979</v>
      </c>
      <c r="E86">
        <v>35.230828378598297</v>
      </c>
      <c r="F86">
        <v>0</v>
      </c>
      <c r="G86">
        <v>340909.842845326</v>
      </c>
      <c r="H86">
        <v>19490.196078431301</v>
      </c>
      <c r="I86">
        <v>125497.13690786</v>
      </c>
    </row>
    <row r="87" spans="1:9" x14ac:dyDescent="0.25">
      <c r="A87" t="s">
        <v>85</v>
      </c>
      <c r="B87" s="1">
        <f t="shared" si="1"/>
        <v>43827.046527777973</v>
      </c>
      <c r="C87">
        <v>17.878380309989002</v>
      </c>
      <c r="D87">
        <v>1035.82598103844</v>
      </c>
      <c r="E87">
        <v>34.870474657849599</v>
      </c>
      <c r="F87">
        <v>0</v>
      </c>
      <c r="G87">
        <v>341935.483870967</v>
      </c>
      <c r="H87">
        <v>19490.196078431301</v>
      </c>
      <c r="I87">
        <v>125283.359361443</v>
      </c>
    </row>
    <row r="88" spans="1:9" x14ac:dyDescent="0.25">
      <c r="A88" t="s">
        <v>86</v>
      </c>
      <c r="B88" s="1">
        <f t="shared" si="1"/>
        <v>43827.04722222242</v>
      </c>
      <c r="C88">
        <v>17.937403489356999</v>
      </c>
      <c r="D88">
        <v>1035.81653317875</v>
      </c>
      <c r="E88">
        <v>34.796835136593302</v>
      </c>
      <c r="F88">
        <v>0</v>
      </c>
      <c r="G88">
        <v>341425.971877584</v>
      </c>
      <c r="H88">
        <v>19490.196078431301</v>
      </c>
      <c r="I88">
        <v>125391.507526225</v>
      </c>
    </row>
    <row r="89" spans="1:9" x14ac:dyDescent="0.25">
      <c r="A89" t="s">
        <v>87</v>
      </c>
      <c r="B89" s="1">
        <f t="shared" si="1"/>
        <v>43827.047916666867</v>
      </c>
      <c r="C89">
        <v>18.299952420727301</v>
      </c>
      <c r="D89">
        <v>1035.80004816104</v>
      </c>
      <c r="E89">
        <v>34.268311712931201</v>
      </c>
      <c r="F89">
        <v>0</v>
      </c>
      <c r="G89">
        <v>341419.354838709</v>
      </c>
      <c r="H89">
        <v>19582.8220858895</v>
      </c>
      <c r="I89">
        <v>125176.470588235</v>
      </c>
    </row>
    <row r="90" spans="1:9" x14ac:dyDescent="0.25">
      <c r="A90" t="s">
        <v>88</v>
      </c>
      <c r="B90" s="1">
        <f t="shared" si="1"/>
        <v>43827.048611111313</v>
      </c>
      <c r="C90">
        <v>18.497867303518799</v>
      </c>
      <c r="D90">
        <v>1035.7352018392401</v>
      </c>
      <c r="E90">
        <v>34.1036545238277</v>
      </c>
      <c r="F90">
        <v>0</v>
      </c>
      <c r="G90">
        <v>339890.81885856</v>
      </c>
      <c r="H90">
        <v>19564.2968843979</v>
      </c>
      <c r="I90">
        <v>124540.142259507</v>
      </c>
    </row>
    <row r="91" spans="1:9" x14ac:dyDescent="0.25">
      <c r="A91" t="s">
        <v>89</v>
      </c>
      <c r="B91" s="1">
        <f t="shared" si="1"/>
        <v>43827.04930555576</v>
      </c>
      <c r="C91">
        <v>18.380025640658101</v>
      </c>
      <c r="D91">
        <v>1035.73627140914</v>
      </c>
      <c r="E91">
        <v>34.216330636301699</v>
      </c>
      <c r="F91">
        <v>0</v>
      </c>
      <c r="G91">
        <v>341419.354838709</v>
      </c>
      <c r="H91">
        <v>19582.8220858895</v>
      </c>
      <c r="I91">
        <v>125176.470588235</v>
      </c>
    </row>
    <row r="92" spans="1:9" x14ac:dyDescent="0.25">
      <c r="A92" t="s">
        <v>90</v>
      </c>
      <c r="B92" s="1">
        <f t="shared" si="1"/>
        <v>43827.050000000207</v>
      </c>
      <c r="C92">
        <v>18.012487956154999</v>
      </c>
      <c r="D92">
        <v>1035.7274306157101</v>
      </c>
      <c r="E92">
        <v>34.640703337948302</v>
      </c>
      <c r="F92">
        <v>0</v>
      </c>
      <c r="G92">
        <v>340909.842845326</v>
      </c>
      <c r="H92">
        <v>19582.8220858895</v>
      </c>
      <c r="I92">
        <v>124751.42314990499</v>
      </c>
    </row>
    <row r="93" spans="1:9" x14ac:dyDescent="0.25">
      <c r="A93" t="s">
        <v>91</v>
      </c>
      <c r="B93" s="1">
        <f t="shared" si="1"/>
        <v>43827.050694444653</v>
      </c>
      <c r="C93">
        <v>17.864812832244301</v>
      </c>
      <c r="D93">
        <v>1035.71492741306</v>
      </c>
      <c r="E93">
        <v>34.873681739000602</v>
      </c>
      <c r="F93">
        <v>0</v>
      </c>
      <c r="G93">
        <v>338871.794871794</v>
      </c>
      <c r="H93">
        <v>19582.8220858895</v>
      </c>
      <c r="I93">
        <v>124328.239954725</v>
      </c>
    </row>
    <row r="94" spans="1:9" x14ac:dyDescent="0.25">
      <c r="A94" t="s">
        <v>92</v>
      </c>
      <c r="B94" s="1">
        <f t="shared" si="1"/>
        <v>43827.0513888891</v>
      </c>
      <c r="C94">
        <v>17.8029161292297</v>
      </c>
      <c r="D94">
        <v>1035.70496497607</v>
      </c>
      <c r="E94">
        <v>34.887277356026502</v>
      </c>
      <c r="F94">
        <v>0</v>
      </c>
      <c r="G94">
        <v>339381.306865177</v>
      </c>
      <c r="H94">
        <v>19582.8220858895</v>
      </c>
      <c r="I94">
        <v>124328.239954725</v>
      </c>
    </row>
    <row r="95" spans="1:9" x14ac:dyDescent="0.25">
      <c r="A95" t="s">
        <v>93</v>
      </c>
      <c r="B95" s="1">
        <f t="shared" si="1"/>
        <v>43827.052083333547</v>
      </c>
      <c r="C95">
        <v>17.788734308734298</v>
      </c>
      <c r="D95">
        <v>1035.69017334002</v>
      </c>
      <c r="E95">
        <v>34.876478726223802</v>
      </c>
      <c r="F95">
        <v>0</v>
      </c>
      <c r="G95">
        <v>339890.81885856</v>
      </c>
      <c r="H95">
        <v>19582.8220858895</v>
      </c>
      <c r="I95">
        <v>124117.575043599</v>
      </c>
    </row>
    <row r="96" spans="1:9" x14ac:dyDescent="0.25">
      <c r="A96" t="s">
        <v>94</v>
      </c>
      <c r="B96" s="1">
        <f t="shared" si="1"/>
        <v>43827.052777777993</v>
      </c>
      <c r="C96">
        <v>17.907744138172099</v>
      </c>
      <c r="D96">
        <v>1035.7078955086599</v>
      </c>
      <c r="E96">
        <v>34.922827552917099</v>
      </c>
      <c r="F96">
        <v>0</v>
      </c>
      <c r="G96">
        <v>338878.28547043598</v>
      </c>
      <c r="H96">
        <v>19582.8220858895</v>
      </c>
      <c r="I96">
        <v>123801.88566654699</v>
      </c>
    </row>
    <row r="97" spans="1:9" x14ac:dyDescent="0.25">
      <c r="A97" t="s">
        <v>95</v>
      </c>
      <c r="B97" s="1">
        <f t="shared" si="1"/>
        <v>43827.05347222244</v>
      </c>
      <c r="C97">
        <v>17.6014900026987</v>
      </c>
      <c r="D97">
        <v>1035.7326387549001</v>
      </c>
      <c r="E97">
        <v>35.385567802526502</v>
      </c>
      <c r="F97">
        <v>0</v>
      </c>
      <c r="G97">
        <v>338871.794871794</v>
      </c>
      <c r="H97">
        <v>19582.8220858895</v>
      </c>
      <c r="I97">
        <v>124222.599509526</v>
      </c>
    </row>
    <row r="98" spans="1:9" x14ac:dyDescent="0.25">
      <c r="A98" t="s">
        <v>96</v>
      </c>
      <c r="B98" s="1">
        <f t="shared" si="1"/>
        <v>43827.054166666887</v>
      </c>
      <c r="C98">
        <v>17.736681796087499</v>
      </c>
      <c r="D98">
        <v>1035.72863436476</v>
      </c>
      <c r="E98">
        <v>35.0180603223749</v>
      </c>
      <c r="F98">
        <v>0</v>
      </c>
      <c r="G98">
        <v>338871.794871794</v>
      </c>
      <c r="H98">
        <v>19582.8220858895</v>
      </c>
      <c r="I98">
        <v>123591.836734693</v>
      </c>
    </row>
    <row r="99" spans="1:9" x14ac:dyDescent="0.25">
      <c r="A99" t="s">
        <v>97</v>
      </c>
      <c r="B99" s="1">
        <f t="shared" si="1"/>
        <v>43827.054861111334</v>
      </c>
      <c r="C99">
        <v>17.701974042998799</v>
      </c>
      <c r="D99">
        <v>1035.78125221098</v>
      </c>
      <c r="E99">
        <v>35.170398068551897</v>
      </c>
      <c r="F99">
        <v>0</v>
      </c>
      <c r="G99">
        <v>338375.26407569501</v>
      </c>
      <c r="H99">
        <v>19601.392803846698</v>
      </c>
      <c r="I99">
        <v>124223.836903182</v>
      </c>
    </row>
    <row r="100" spans="1:9" x14ac:dyDescent="0.25">
      <c r="A100" t="s">
        <v>98</v>
      </c>
      <c r="B100" s="1">
        <f t="shared" si="1"/>
        <v>43827.05555555578</v>
      </c>
      <c r="C100">
        <v>17.746881293125899</v>
      </c>
      <c r="D100">
        <v>1035.8231464036901</v>
      </c>
      <c r="E100">
        <v>35.016789324785201</v>
      </c>
      <c r="F100">
        <v>0</v>
      </c>
      <c r="G100">
        <v>339890.81885856</v>
      </c>
      <c r="H100">
        <v>19582.8220858895</v>
      </c>
      <c r="I100">
        <v>124011.9345984</v>
      </c>
    </row>
    <row r="101" spans="1:9" x14ac:dyDescent="0.25">
      <c r="A101" t="s">
        <v>99</v>
      </c>
      <c r="B101" s="1">
        <f t="shared" si="1"/>
        <v>43827.056250000227</v>
      </c>
      <c r="C101">
        <v>17.935583914793401</v>
      </c>
      <c r="D101">
        <v>1035.83736835437</v>
      </c>
      <c r="E101">
        <v>34.819709614772897</v>
      </c>
      <c r="F101">
        <v>0</v>
      </c>
      <c r="G101">
        <v>338871.794871794</v>
      </c>
      <c r="H101">
        <v>19619.963521803998</v>
      </c>
      <c r="I101">
        <v>123906.910132474</v>
      </c>
    </row>
    <row r="102" spans="1:9" x14ac:dyDescent="0.25">
      <c r="A102" t="s">
        <v>100</v>
      </c>
      <c r="B102" s="1">
        <f t="shared" si="1"/>
        <v>43827.056944444674</v>
      </c>
      <c r="C102">
        <v>17.7591836580144</v>
      </c>
      <c r="D102">
        <v>1035.8600635099699</v>
      </c>
      <c r="E102">
        <v>35.014644687048303</v>
      </c>
      <c r="F102">
        <v>0</v>
      </c>
      <c r="G102">
        <v>338368.77347705298</v>
      </c>
      <c r="H102">
        <v>19601.392803846698</v>
      </c>
      <c r="I102">
        <v>123906.910132474</v>
      </c>
    </row>
    <row r="103" spans="1:9" x14ac:dyDescent="0.25">
      <c r="A103" t="s">
        <v>101</v>
      </c>
      <c r="B103" s="1">
        <f t="shared" si="1"/>
        <v>43827.05763888912</v>
      </c>
      <c r="C103">
        <v>17.756105012918699</v>
      </c>
      <c r="D103">
        <v>1035.86427021349</v>
      </c>
      <c r="E103">
        <v>34.965325289431902</v>
      </c>
      <c r="F103">
        <v>0</v>
      </c>
      <c r="G103">
        <v>339381.306865177</v>
      </c>
      <c r="H103">
        <v>19675.6756756756</v>
      </c>
      <c r="I103">
        <v>124328.239954725</v>
      </c>
    </row>
    <row r="104" spans="1:9" x14ac:dyDescent="0.25">
      <c r="A104" t="s">
        <v>102</v>
      </c>
      <c r="B104" s="1">
        <f t="shared" si="1"/>
        <v>43827.058333333567</v>
      </c>
      <c r="C104">
        <v>17.8193693635226</v>
      </c>
      <c r="D104">
        <v>1035.8880066526999</v>
      </c>
      <c r="E104">
        <v>34.940927551778501</v>
      </c>
      <c r="F104">
        <v>0</v>
      </c>
      <c r="G104">
        <v>338871.794871794</v>
      </c>
      <c r="H104">
        <v>19675.6756756756</v>
      </c>
      <c r="I104">
        <v>124222.599509526</v>
      </c>
    </row>
    <row r="105" spans="1:9" x14ac:dyDescent="0.25">
      <c r="A105" t="s">
        <v>103</v>
      </c>
      <c r="B105" s="1">
        <f t="shared" si="1"/>
        <v>43827.059027778014</v>
      </c>
      <c r="C105">
        <v>17.860035401190299</v>
      </c>
      <c r="D105">
        <v>1035.90879048137</v>
      </c>
      <c r="E105">
        <v>34.881537351271497</v>
      </c>
      <c r="F105">
        <v>0</v>
      </c>
      <c r="G105">
        <v>338878.28547043598</v>
      </c>
      <c r="H105">
        <v>19675.6756756756</v>
      </c>
      <c r="I105">
        <v>123592.447342053</v>
      </c>
    </row>
    <row r="106" spans="1:9" x14ac:dyDescent="0.25">
      <c r="A106" t="s">
        <v>104</v>
      </c>
      <c r="B106" s="1">
        <f t="shared" si="1"/>
        <v>43827.059722222461</v>
      </c>
      <c r="C106">
        <v>17.885151889572199</v>
      </c>
      <c r="D106">
        <v>1035.90883644829</v>
      </c>
      <c r="E106">
        <v>34.861616485015603</v>
      </c>
      <c r="F106">
        <v>0</v>
      </c>
      <c r="G106">
        <v>338871.794871794</v>
      </c>
      <c r="H106">
        <v>19675.6756756756</v>
      </c>
      <c r="I106">
        <v>123907.526111746</v>
      </c>
    </row>
    <row r="107" spans="1:9" x14ac:dyDescent="0.25">
      <c r="A107" t="s">
        <v>105</v>
      </c>
      <c r="B107" s="1">
        <f t="shared" si="1"/>
        <v>43827.060416666907</v>
      </c>
      <c r="C107">
        <v>17.7318800622235</v>
      </c>
      <c r="D107">
        <v>1035.9062308140701</v>
      </c>
      <c r="E107">
        <v>34.987293023241101</v>
      </c>
      <c r="F107">
        <v>0</v>
      </c>
      <c r="G107">
        <v>338871.794871794</v>
      </c>
      <c r="H107">
        <v>19675.6756756756</v>
      </c>
      <c r="I107">
        <v>124328.239954725</v>
      </c>
    </row>
    <row r="108" spans="1:9" x14ac:dyDescent="0.25">
      <c r="A108" t="s">
        <v>106</v>
      </c>
      <c r="B108" s="1">
        <f t="shared" si="1"/>
        <v>43827.061111111354</v>
      </c>
      <c r="C108">
        <v>17.683629164328099</v>
      </c>
      <c r="D108">
        <v>1035.8984147342801</v>
      </c>
      <c r="E108">
        <v>35.077426207386303</v>
      </c>
      <c r="F108">
        <v>0</v>
      </c>
      <c r="G108">
        <v>338871.794871794</v>
      </c>
      <c r="H108">
        <v>19675.6756756756</v>
      </c>
      <c r="I108">
        <v>123591.836734693</v>
      </c>
    </row>
    <row r="109" spans="1:9" x14ac:dyDescent="0.25">
      <c r="A109" t="s">
        <v>107</v>
      </c>
      <c r="B109" s="1">
        <f t="shared" si="1"/>
        <v>43827.061805555801</v>
      </c>
      <c r="C109">
        <v>17.6223713077014</v>
      </c>
      <c r="D109">
        <v>1035.8852848404199</v>
      </c>
      <c r="E109">
        <v>35.247578063705603</v>
      </c>
      <c r="F109">
        <v>0</v>
      </c>
      <c r="G109">
        <v>337865.75208231201</v>
      </c>
      <c r="H109">
        <v>19675.6756756756</v>
      </c>
      <c r="I109">
        <v>123801.88566654699</v>
      </c>
    </row>
    <row r="110" spans="1:9" x14ac:dyDescent="0.25">
      <c r="A110" t="s">
        <v>108</v>
      </c>
      <c r="B110" s="1">
        <f t="shared" si="1"/>
        <v>43827.062500000247</v>
      </c>
      <c r="C110">
        <v>17.5920916644193</v>
      </c>
      <c r="D110">
        <v>1035.87847110145</v>
      </c>
      <c r="E110">
        <v>35.215917609874801</v>
      </c>
      <c r="F110">
        <v>0</v>
      </c>
      <c r="G110">
        <v>337362.73068757099</v>
      </c>
      <c r="H110">
        <v>19675.6756756756</v>
      </c>
      <c r="I110">
        <v>123696.86120062</v>
      </c>
    </row>
    <row r="111" spans="1:9" x14ac:dyDescent="0.25">
      <c r="A111" t="s">
        <v>109</v>
      </c>
      <c r="B111" s="1">
        <f t="shared" si="1"/>
        <v>43827.063194444694</v>
      </c>
      <c r="C111">
        <v>17.726741230339801</v>
      </c>
      <c r="D111">
        <v>1035.8869831505101</v>
      </c>
      <c r="E111">
        <v>35.000586622250601</v>
      </c>
      <c r="F111">
        <v>0</v>
      </c>
      <c r="G111">
        <v>338871.794871794</v>
      </c>
      <c r="H111">
        <v>19768.757687576799</v>
      </c>
      <c r="I111">
        <v>124222.599509526</v>
      </c>
    </row>
    <row r="112" spans="1:9" x14ac:dyDescent="0.25">
      <c r="A112" t="s">
        <v>110</v>
      </c>
      <c r="B112" s="1">
        <f t="shared" si="1"/>
        <v>43827.063888889141</v>
      </c>
      <c r="C112">
        <v>17.6545426088414</v>
      </c>
      <c r="D112">
        <v>1035.89456233756</v>
      </c>
      <c r="E112">
        <v>35.089748822206197</v>
      </c>
      <c r="F112">
        <v>0</v>
      </c>
      <c r="G112">
        <v>338368.77347705298</v>
      </c>
      <c r="H112">
        <v>19750.141285196602</v>
      </c>
      <c r="I112">
        <v>123487.42287612701</v>
      </c>
    </row>
    <row r="113" spans="1:9" x14ac:dyDescent="0.25">
      <c r="A113" t="s">
        <v>111</v>
      </c>
      <c r="B113" s="1">
        <f t="shared" si="1"/>
        <v>43827.064583333588</v>
      </c>
      <c r="C113">
        <v>17.5920073933802</v>
      </c>
      <c r="D113">
        <v>1035.8965047843201</v>
      </c>
      <c r="E113">
        <v>35.185339016486303</v>
      </c>
      <c r="F113">
        <v>0</v>
      </c>
      <c r="G113">
        <v>337865.75208231201</v>
      </c>
      <c r="H113">
        <v>19768.757687576799</v>
      </c>
      <c r="I113">
        <v>123696.86120062</v>
      </c>
    </row>
    <row r="114" spans="1:9" x14ac:dyDescent="0.25">
      <c r="A114" t="s">
        <v>112</v>
      </c>
      <c r="B114" s="1">
        <f t="shared" si="1"/>
        <v>43827.065277778034</v>
      </c>
      <c r="C114">
        <v>17.546280801360599</v>
      </c>
      <c r="D114">
        <v>1035.9241055540001</v>
      </c>
      <c r="E114">
        <v>35.336643342415698</v>
      </c>
      <c r="F114">
        <v>0</v>
      </c>
      <c r="G114">
        <v>337362.73068757099</v>
      </c>
      <c r="H114">
        <v>19768.757687576799</v>
      </c>
      <c r="I114">
        <v>123697.47180797999</v>
      </c>
    </row>
    <row r="115" spans="1:9" x14ac:dyDescent="0.25">
      <c r="A115" t="s">
        <v>113</v>
      </c>
      <c r="B115" s="1">
        <f t="shared" si="1"/>
        <v>43827.065972222481</v>
      </c>
      <c r="C115">
        <v>17.609177464865802</v>
      </c>
      <c r="D115">
        <v>1035.93392625038</v>
      </c>
      <c r="E115">
        <v>35.253120600617898</v>
      </c>
      <c r="F115">
        <v>0</v>
      </c>
      <c r="G115">
        <v>338368.77347705298</v>
      </c>
      <c r="H115">
        <v>19768.757687576799</v>
      </c>
      <c r="I115">
        <v>123487.42287612701</v>
      </c>
    </row>
    <row r="116" spans="1:9" x14ac:dyDescent="0.25">
      <c r="A116" t="s">
        <v>114</v>
      </c>
      <c r="B116" s="1">
        <f t="shared" si="1"/>
        <v>43827.066666666928</v>
      </c>
      <c r="C116">
        <v>17.631595046610801</v>
      </c>
      <c r="D116">
        <v>1035.93667284555</v>
      </c>
      <c r="E116">
        <v>35.147962069258497</v>
      </c>
      <c r="F116">
        <v>0</v>
      </c>
      <c r="G116">
        <v>337865.75208231201</v>
      </c>
      <c r="H116">
        <v>19768.757687576799</v>
      </c>
      <c r="I116">
        <v>123591.836734693</v>
      </c>
    </row>
    <row r="117" spans="1:9" x14ac:dyDescent="0.25">
      <c r="A117" t="s">
        <v>115</v>
      </c>
      <c r="B117" s="1">
        <f t="shared" si="1"/>
        <v>43827.067361111374</v>
      </c>
      <c r="C117">
        <v>17.655898149013598</v>
      </c>
      <c r="D117">
        <v>1035.9453731747401</v>
      </c>
      <c r="E117">
        <v>35.0568959640961</v>
      </c>
      <c r="F117">
        <v>0</v>
      </c>
      <c r="G117">
        <v>337362.73068757099</v>
      </c>
      <c r="H117">
        <v>19768.757687576799</v>
      </c>
      <c r="I117">
        <v>123488.644090847</v>
      </c>
    </row>
    <row r="118" spans="1:9" x14ac:dyDescent="0.25">
      <c r="A118" t="s">
        <v>116</v>
      </c>
      <c r="B118" s="1">
        <f t="shared" si="1"/>
        <v>43827.068055555821</v>
      </c>
      <c r="C118">
        <v>17.802651104454998</v>
      </c>
      <c r="D118">
        <v>1035.9492816982299</v>
      </c>
      <c r="E118">
        <v>34.889550110746796</v>
      </c>
      <c r="F118">
        <v>0</v>
      </c>
      <c r="G118">
        <v>336363.05525751598</v>
      </c>
      <c r="H118">
        <v>19768.757687576799</v>
      </c>
      <c r="I118">
        <v>123069.76744186001</v>
      </c>
    </row>
    <row r="119" spans="1:9" x14ac:dyDescent="0.25">
      <c r="A119" t="s">
        <v>117</v>
      </c>
      <c r="B119" s="1">
        <f t="shared" si="1"/>
        <v>43827.068750000268</v>
      </c>
      <c r="C119">
        <v>17.706679328688502</v>
      </c>
      <c r="D119">
        <v>1035.9532728070601</v>
      </c>
      <c r="E119">
        <v>34.975523681504797</v>
      </c>
      <c r="F119">
        <v>0</v>
      </c>
      <c r="G119">
        <v>337865.75208231201</v>
      </c>
      <c r="H119">
        <v>19787.419943164899</v>
      </c>
      <c r="I119">
        <v>123592.447342053</v>
      </c>
    </row>
    <row r="120" spans="1:9" x14ac:dyDescent="0.25">
      <c r="A120" t="s">
        <v>118</v>
      </c>
      <c r="B120" s="1">
        <f t="shared" si="1"/>
        <v>43827.069444444714</v>
      </c>
      <c r="C120">
        <v>17.917690841718802</v>
      </c>
      <c r="D120">
        <v>1035.9487060598401</v>
      </c>
      <c r="E120">
        <v>34.606232511041497</v>
      </c>
      <c r="F120">
        <v>0</v>
      </c>
      <c r="G120">
        <v>335860.03386277502</v>
      </c>
      <c r="H120">
        <v>19787.419943164899</v>
      </c>
      <c r="I120">
        <v>123174.18130042699</v>
      </c>
    </row>
    <row r="121" spans="1:9" x14ac:dyDescent="0.25">
      <c r="A121" t="s">
        <v>119</v>
      </c>
      <c r="B121" s="1">
        <f t="shared" si="1"/>
        <v>43827.070138889161</v>
      </c>
      <c r="C121">
        <v>17.760189913575999</v>
      </c>
      <c r="D121">
        <v>1035.95029078781</v>
      </c>
      <c r="E121">
        <v>34.8669267266392</v>
      </c>
      <c r="F121">
        <v>0</v>
      </c>
      <c r="G121">
        <v>336859.70929283003</v>
      </c>
      <c r="H121">
        <v>19768.757687576799</v>
      </c>
      <c r="I121">
        <v>123174.18130042699</v>
      </c>
    </row>
    <row r="122" spans="1:9" x14ac:dyDescent="0.25">
      <c r="A122" t="s">
        <v>120</v>
      </c>
      <c r="B122" s="1">
        <f t="shared" si="1"/>
        <v>43827.070833333608</v>
      </c>
      <c r="C122">
        <v>17.5869467426974</v>
      </c>
      <c r="D122">
        <v>1035.9757386082699</v>
      </c>
      <c r="E122">
        <v>35.037574615565703</v>
      </c>
      <c r="F122">
        <v>0</v>
      </c>
      <c r="G122">
        <v>337362.73068757099</v>
      </c>
      <c r="H122">
        <v>19862.068965517199</v>
      </c>
      <c r="I122">
        <v>123487.42287612701</v>
      </c>
    </row>
    <row r="123" spans="1:9" x14ac:dyDescent="0.25">
      <c r="A123" t="s">
        <v>121</v>
      </c>
      <c r="B123" s="1">
        <f t="shared" si="1"/>
        <v>43827.071527778055</v>
      </c>
      <c r="C123">
        <v>17.4943126539231</v>
      </c>
      <c r="D123">
        <v>1035.9643268959901</v>
      </c>
      <c r="E123">
        <v>35.231775949261497</v>
      </c>
      <c r="F123">
        <v>0</v>
      </c>
      <c r="G123">
        <v>337362.73068757099</v>
      </c>
      <c r="H123">
        <v>19862.068965517199</v>
      </c>
      <c r="I123">
        <v>124011.9345984</v>
      </c>
    </row>
    <row r="124" spans="1:9" x14ac:dyDescent="0.25">
      <c r="A124" t="s">
        <v>122</v>
      </c>
      <c r="B124" s="1">
        <f t="shared" si="1"/>
        <v>43827.072222222501</v>
      </c>
      <c r="C124">
        <v>17.311509156323801</v>
      </c>
      <c r="D124">
        <v>1035.96218758279</v>
      </c>
      <c r="E124">
        <v>35.516216054921003</v>
      </c>
      <c r="F124">
        <v>0</v>
      </c>
      <c r="G124">
        <v>337362.73068757099</v>
      </c>
      <c r="H124">
        <v>19862.068965517199</v>
      </c>
      <c r="I124">
        <v>123801.88566654699</v>
      </c>
    </row>
    <row r="125" spans="1:9" x14ac:dyDescent="0.25">
      <c r="A125" t="s">
        <v>123</v>
      </c>
      <c r="B125" s="1">
        <f t="shared" si="1"/>
        <v>43827.072916666948</v>
      </c>
      <c r="C125">
        <v>17.4743534166806</v>
      </c>
      <c r="D125">
        <v>1035.9734057860301</v>
      </c>
      <c r="E125">
        <v>35.164132473345902</v>
      </c>
      <c r="F125">
        <v>0</v>
      </c>
      <c r="G125">
        <v>337362.73068757099</v>
      </c>
      <c r="H125">
        <v>19862.068965517199</v>
      </c>
      <c r="I125">
        <v>123801.88566654699</v>
      </c>
    </row>
    <row r="126" spans="1:9" x14ac:dyDescent="0.25">
      <c r="A126" t="s">
        <v>124</v>
      </c>
      <c r="B126" s="1">
        <f t="shared" si="1"/>
        <v>43827.073611111395</v>
      </c>
      <c r="C126">
        <v>17.534352131043899</v>
      </c>
      <c r="D126">
        <v>1035.9589554127001</v>
      </c>
      <c r="E126">
        <v>35.156088273208503</v>
      </c>
      <c r="F126">
        <v>0</v>
      </c>
      <c r="G126">
        <v>337362.73068757099</v>
      </c>
      <c r="H126">
        <v>19862.068965517199</v>
      </c>
      <c r="I126">
        <v>123489.26007011899</v>
      </c>
    </row>
    <row r="127" spans="1:9" x14ac:dyDescent="0.25">
      <c r="A127" t="s">
        <v>125</v>
      </c>
      <c r="B127" s="1">
        <f t="shared" si="1"/>
        <v>43827.074305555841</v>
      </c>
      <c r="C127">
        <v>17.462599362133599</v>
      </c>
      <c r="D127">
        <v>1035.9417954455801</v>
      </c>
      <c r="E127">
        <v>35.259360086288197</v>
      </c>
      <c r="F127">
        <v>0</v>
      </c>
      <c r="G127">
        <v>337865.75208231201</v>
      </c>
      <c r="H127">
        <v>19862.068965517199</v>
      </c>
      <c r="I127">
        <v>123697.47180797999</v>
      </c>
    </row>
    <row r="128" spans="1:9" x14ac:dyDescent="0.25">
      <c r="A128" t="s">
        <v>126</v>
      </c>
      <c r="B128" s="1">
        <f t="shared" si="1"/>
        <v>43827.075000000288</v>
      </c>
      <c r="C128">
        <v>18.417812141217802</v>
      </c>
      <c r="D128">
        <v>1035.9471449032401</v>
      </c>
      <c r="E128">
        <v>34.080234514108497</v>
      </c>
      <c r="F128">
        <v>0</v>
      </c>
      <c r="G128">
        <v>336356.687898089</v>
      </c>
      <c r="H128">
        <v>19955.610357583198</v>
      </c>
      <c r="I128">
        <v>123697.47180797999</v>
      </c>
    </row>
    <row r="129" spans="1:9" x14ac:dyDescent="0.25">
      <c r="A129" t="s">
        <v>127</v>
      </c>
      <c r="B129" s="1">
        <f t="shared" si="1"/>
        <v>43827.075694444735</v>
      </c>
      <c r="C129">
        <v>18.087675059721199</v>
      </c>
      <c r="D129">
        <v>1035.9111714985499</v>
      </c>
      <c r="E129">
        <v>34.445174347382803</v>
      </c>
      <c r="F129">
        <v>0</v>
      </c>
      <c r="G129">
        <v>335860.03386277502</v>
      </c>
      <c r="H129">
        <v>19918.193800756799</v>
      </c>
      <c r="I129">
        <v>123069.76744186001</v>
      </c>
    </row>
    <row r="130" spans="1:9" x14ac:dyDescent="0.25">
      <c r="A130" t="s">
        <v>128</v>
      </c>
      <c r="B130" s="1">
        <f t="shared" si="1"/>
        <v>43827.076388889182</v>
      </c>
      <c r="C130">
        <v>18.141089306274701</v>
      </c>
      <c r="D130">
        <v>1035.8842252176701</v>
      </c>
      <c r="E130">
        <v>34.382411900630402</v>
      </c>
      <c r="F130">
        <v>0</v>
      </c>
      <c r="G130">
        <v>333383.01090677502</v>
      </c>
      <c r="H130">
        <v>19955.610357583198</v>
      </c>
      <c r="I130">
        <v>123069.76744186001</v>
      </c>
    </row>
    <row r="131" spans="1:9" x14ac:dyDescent="0.25">
      <c r="A131" t="s">
        <v>129</v>
      </c>
      <c r="B131" s="1">
        <f t="shared" si="1"/>
        <v>43827.077083333628</v>
      </c>
      <c r="C131">
        <v>18.073764284867998</v>
      </c>
      <c r="D131">
        <v>1035.86727116933</v>
      </c>
      <c r="E131">
        <v>34.537384595311799</v>
      </c>
      <c r="F131">
        <v>0</v>
      </c>
      <c r="G131">
        <v>334370.071756833</v>
      </c>
      <c r="H131">
        <v>19955.610357583198</v>
      </c>
      <c r="I131">
        <v>123174.18130042699</v>
      </c>
    </row>
    <row r="132" spans="1:9" x14ac:dyDescent="0.25">
      <c r="A132" t="s">
        <v>130</v>
      </c>
      <c r="B132" s="1">
        <f t="shared" ref="B132:B195" si="2">B131+TIME(0,1,0)</f>
        <v>43827.077777778075</v>
      </c>
      <c r="C132">
        <v>18.032194493018299</v>
      </c>
      <c r="D132">
        <v>1035.8787901023099</v>
      </c>
      <c r="E132">
        <v>34.590248010767098</v>
      </c>
      <c r="F132">
        <v>0</v>
      </c>
      <c r="G132">
        <v>334866.72579214699</v>
      </c>
      <c r="H132">
        <v>19955.610357583198</v>
      </c>
      <c r="I132">
        <v>123592.447342053</v>
      </c>
    </row>
    <row r="133" spans="1:9" x14ac:dyDescent="0.25">
      <c r="A133" t="s">
        <v>131</v>
      </c>
      <c r="B133" s="1">
        <f t="shared" si="2"/>
        <v>43827.078472222522</v>
      </c>
      <c r="C133">
        <v>18.184737623094399</v>
      </c>
      <c r="D133">
        <v>1035.8757893934801</v>
      </c>
      <c r="E133">
        <v>34.420484808213502</v>
      </c>
      <c r="F133">
        <v>0</v>
      </c>
      <c r="G133">
        <v>333873.41772151901</v>
      </c>
      <c r="H133">
        <v>19955.610357583198</v>
      </c>
      <c r="I133">
        <v>123487.42287612701</v>
      </c>
    </row>
    <row r="134" spans="1:9" x14ac:dyDescent="0.25">
      <c r="A134" t="s">
        <v>132</v>
      </c>
      <c r="B134" s="1">
        <f t="shared" si="2"/>
        <v>43827.079166666968</v>
      </c>
      <c r="C134">
        <v>17.984919305620299</v>
      </c>
      <c r="D134">
        <v>1035.87654074852</v>
      </c>
      <c r="E134">
        <v>34.568499372295697</v>
      </c>
      <c r="F134">
        <v>0</v>
      </c>
      <c r="G134">
        <v>332892.60409203102</v>
      </c>
      <c r="H134">
        <v>19974.364829276401</v>
      </c>
      <c r="I134">
        <v>123174.18130042699</v>
      </c>
    </row>
    <row r="135" spans="1:9" x14ac:dyDescent="0.25">
      <c r="A135" t="s">
        <v>133</v>
      </c>
      <c r="B135" s="1">
        <f t="shared" si="2"/>
        <v>43827.079861111415</v>
      </c>
      <c r="C135">
        <v>17.943897844529101</v>
      </c>
      <c r="D135">
        <v>1035.8823600373901</v>
      </c>
      <c r="E135">
        <v>34.608265312314103</v>
      </c>
      <c r="F135">
        <v>0</v>
      </c>
      <c r="G135">
        <v>333383.01090677502</v>
      </c>
      <c r="H135">
        <v>19955.610357583198</v>
      </c>
      <c r="I135">
        <v>123069.76744186001</v>
      </c>
    </row>
    <row r="136" spans="1:9" x14ac:dyDescent="0.25">
      <c r="A136" t="s">
        <v>134</v>
      </c>
      <c r="B136" s="1">
        <f t="shared" si="2"/>
        <v>43827.080555555862</v>
      </c>
      <c r="C136">
        <v>18.300512850726399</v>
      </c>
      <c r="D136">
        <v>1035.91259657418</v>
      </c>
      <c r="E136">
        <v>34.311290155972401</v>
      </c>
      <c r="F136">
        <v>0</v>
      </c>
      <c r="G136">
        <v>335363.37982746097</v>
      </c>
      <c r="H136">
        <v>20068.183552320301</v>
      </c>
      <c r="I136">
        <v>125073.332298297</v>
      </c>
    </row>
    <row r="137" spans="1:9" x14ac:dyDescent="0.25">
      <c r="A137" t="s">
        <v>135</v>
      </c>
      <c r="B137" s="1">
        <f t="shared" si="2"/>
        <v>43827.081250000309</v>
      </c>
      <c r="C137">
        <v>18.149861175828502</v>
      </c>
      <c r="D137">
        <v>1035.92130317651</v>
      </c>
      <c r="E137">
        <v>34.5391538522953</v>
      </c>
      <c r="F137">
        <v>0</v>
      </c>
      <c r="G137">
        <v>329030.08212034701</v>
      </c>
      <c r="H137">
        <v>20068.183552320301</v>
      </c>
      <c r="I137">
        <v>123385.451509283</v>
      </c>
    </row>
    <row r="138" spans="1:9" x14ac:dyDescent="0.25">
      <c r="A138" t="s">
        <v>136</v>
      </c>
      <c r="B138" s="1">
        <f t="shared" si="2"/>
        <v>43827.081944444755</v>
      </c>
      <c r="C138">
        <v>18.033833296645501</v>
      </c>
      <c r="D138">
        <v>1035.9407092172</v>
      </c>
      <c r="E138">
        <v>34.576126259638599</v>
      </c>
      <c r="F138">
        <v>0</v>
      </c>
      <c r="G138">
        <v>331427.51373298297</v>
      </c>
      <c r="H138">
        <v>20030.628244356099</v>
      </c>
      <c r="I138">
        <v>122862.150320188</v>
      </c>
    </row>
    <row r="139" spans="1:9" x14ac:dyDescent="0.25">
      <c r="A139" t="s">
        <v>137</v>
      </c>
      <c r="B139" s="1">
        <f t="shared" si="2"/>
        <v>43827.082638889202</v>
      </c>
      <c r="C139">
        <v>17.765889263414302</v>
      </c>
      <c r="D139">
        <v>1035.9866549984099</v>
      </c>
      <c r="E139">
        <v>34.939223192027299</v>
      </c>
      <c r="F139">
        <v>0</v>
      </c>
      <c r="G139">
        <v>333383.01090677502</v>
      </c>
      <c r="H139">
        <v>19993.1193009696</v>
      </c>
      <c r="I139">
        <v>122862.150320188</v>
      </c>
    </row>
    <row r="140" spans="1:9" x14ac:dyDescent="0.25">
      <c r="A140" t="s">
        <v>138</v>
      </c>
      <c r="B140" s="1">
        <f t="shared" si="2"/>
        <v>43827.083333333649</v>
      </c>
      <c r="C140">
        <v>18.089500708955601</v>
      </c>
      <c r="D140">
        <v>1035.9949891582</v>
      </c>
      <c r="E140">
        <v>34.599861632514902</v>
      </c>
      <c r="F140">
        <v>0</v>
      </c>
      <c r="G140">
        <v>335369.74718688801</v>
      </c>
      <c r="H140">
        <v>20068.183552320301</v>
      </c>
      <c r="I140">
        <v>124013.77716430499</v>
      </c>
    </row>
    <row r="141" spans="1:9" x14ac:dyDescent="0.25">
      <c r="A141" t="s">
        <v>139</v>
      </c>
      <c r="B141" s="1">
        <f t="shared" si="2"/>
        <v>43827.084027778095</v>
      </c>
      <c r="C141">
        <v>18.042586977446099</v>
      </c>
      <c r="D141">
        <v>1036.0119466132501</v>
      </c>
      <c r="E141">
        <v>34.435660137322103</v>
      </c>
      <c r="F141">
        <v>0</v>
      </c>
      <c r="G141">
        <v>332898.85131260101</v>
      </c>
      <c r="H141">
        <v>20049.382716049298</v>
      </c>
      <c r="I141">
        <v>123383.00901756001</v>
      </c>
    </row>
    <row r="142" spans="1:9" x14ac:dyDescent="0.25">
      <c r="A142" t="s">
        <v>140</v>
      </c>
      <c r="B142" s="1">
        <f t="shared" si="2"/>
        <v>43827.084722222542</v>
      </c>
      <c r="C142">
        <v>17.5968812190474</v>
      </c>
      <c r="D142">
        <v>1036.0474141954701</v>
      </c>
      <c r="E142">
        <v>35.035256671770703</v>
      </c>
      <c r="F142">
        <v>0</v>
      </c>
      <c r="G142">
        <v>334370.071756833</v>
      </c>
      <c r="H142">
        <v>20049.382716049298</v>
      </c>
      <c r="I142">
        <v>123591.836734693</v>
      </c>
    </row>
    <row r="143" spans="1:9" x14ac:dyDescent="0.25">
      <c r="A143" t="s">
        <v>141</v>
      </c>
      <c r="B143" s="1">
        <f t="shared" si="2"/>
        <v>43827.085416666989</v>
      </c>
      <c r="C143">
        <v>17.560378324379201</v>
      </c>
      <c r="D143">
        <v>1036.08343500505</v>
      </c>
      <c r="E143">
        <v>35.090265858444603</v>
      </c>
      <c r="F143">
        <v>0</v>
      </c>
      <c r="G143">
        <v>333383.01090677502</v>
      </c>
      <c r="H143">
        <v>19993.1193009696</v>
      </c>
      <c r="I143">
        <v>122654.53319851701</v>
      </c>
    </row>
    <row r="144" spans="1:9" x14ac:dyDescent="0.25">
      <c r="A144" t="s">
        <v>142</v>
      </c>
      <c r="B144" s="1">
        <f t="shared" si="2"/>
        <v>43827.086111111435</v>
      </c>
      <c r="C144">
        <v>17.513025108872501</v>
      </c>
      <c r="D144">
        <v>1036.0949816006801</v>
      </c>
      <c r="E144">
        <v>35.201080888543501</v>
      </c>
      <c r="F144">
        <v>0</v>
      </c>
      <c r="G144">
        <v>333383.01090677502</v>
      </c>
      <c r="H144">
        <v>20030.628244356099</v>
      </c>
      <c r="I144">
        <v>122550.72463768101</v>
      </c>
    </row>
    <row r="145" spans="1:9" x14ac:dyDescent="0.25">
      <c r="A145" t="s">
        <v>143</v>
      </c>
      <c r="B145" s="1">
        <f t="shared" si="2"/>
        <v>43827.086805555882</v>
      </c>
      <c r="C145">
        <v>17.541943098178901</v>
      </c>
      <c r="D145">
        <v>1036.1182576030101</v>
      </c>
      <c r="E145">
        <v>35.070662984197</v>
      </c>
      <c r="F145">
        <v>0</v>
      </c>
      <c r="G145">
        <v>335363.37982746097</v>
      </c>
      <c r="H145">
        <v>20049.382716049298</v>
      </c>
      <c r="I145">
        <v>123906.910132474</v>
      </c>
    </row>
    <row r="146" spans="1:9" x14ac:dyDescent="0.25">
      <c r="A146" t="s">
        <v>144</v>
      </c>
      <c r="B146" s="1">
        <f t="shared" si="2"/>
        <v>43827.087500000329</v>
      </c>
      <c r="C146">
        <v>17.4935054708865</v>
      </c>
      <c r="D146">
        <v>1036.1296162984399</v>
      </c>
      <c r="E146">
        <v>35.1771013694038</v>
      </c>
      <c r="F146">
        <v>0</v>
      </c>
      <c r="G146">
        <v>333383.01090677502</v>
      </c>
      <c r="H146">
        <v>20049.382716049298</v>
      </c>
      <c r="I146">
        <v>122862.150320188</v>
      </c>
    </row>
    <row r="147" spans="1:9" x14ac:dyDescent="0.25">
      <c r="A147" t="s">
        <v>145</v>
      </c>
      <c r="B147" s="1">
        <f t="shared" si="2"/>
        <v>43827.088194444776</v>
      </c>
      <c r="C147">
        <v>17.464864735990101</v>
      </c>
      <c r="D147">
        <v>1036.14958140983</v>
      </c>
      <c r="E147">
        <v>35.282362683009701</v>
      </c>
      <c r="F147">
        <v>0</v>
      </c>
      <c r="G147">
        <v>331911.79046254198</v>
      </c>
      <c r="H147">
        <v>20030.628244356099</v>
      </c>
      <c r="I147">
        <v>122241.099103627</v>
      </c>
    </row>
    <row r="148" spans="1:9" x14ac:dyDescent="0.25">
      <c r="A148" t="s">
        <v>146</v>
      </c>
      <c r="B148" s="1">
        <f t="shared" si="2"/>
        <v>43827.088888889222</v>
      </c>
      <c r="C148">
        <v>18.098073728810899</v>
      </c>
      <c r="D148">
        <v>1036.16562975749</v>
      </c>
      <c r="E148">
        <v>34.537128305268297</v>
      </c>
      <c r="F148">
        <v>0</v>
      </c>
      <c r="G148">
        <v>331911.79046254198</v>
      </c>
      <c r="H148">
        <v>20049.382716049298</v>
      </c>
      <c r="I148">
        <v>122550.72463768101</v>
      </c>
    </row>
    <row r="149" spans="1:9" x14ac:dyDescent="0.25">
      <c r="A149" t="s">
        <v>147</v>
      </c>
      <c r="B149" s="1">
        <f t="shared" si="2"/>
        <v>43827.089583333669</v>
      </c>
      <c r="C149">
        <v>17.870241078316599</v>
      </c>
      <c r="D149">
        <v>1036.19193790956</v>
      </c>
      <c r="E149">
        <v>34.676536641993799</v>
      </c>
      <c r="F149">
        <v>0</v>
      </c>
      <c r="G149">
        <v>332402.19727728597</v>
      </c>
      <c r="H149">
        <v>20049.382716049298</v>
      </c>
      <c r="I149">
        <v>122550.72463768101</v>
      </c>
    </row>
    <row r="150" spans="1:9" x14ac:dyDescent="0.25">
      <c r="A150" t="s">
        <v>148</v>
      </c>
      <c r="B150" s="1">
        <f t="shared" si="2"/>
        <v>43827.090277778116</v>
      </c>
      <c r="C150">
        <v>17.716818954236199</v>
      </c>
      <c r="D150">
        <v>1036.2124372103799</v>
      </c>
      <c r="E150">
        <v>35.022734313286001</v>
      </c>
      <c r="F150">
        <v>0</v>
      </c>
      <c r="G150">
        <v>332892.60409203102</v>
      </c>
      <c r="H150">
        <v>20049.382716049298</v>
      </c>
      <c r="I150">
        <v>122448.11617581399</v>
      </c>
    </row>
    <row r="151" spans="1:9" x14ac:dyDescent="0.25">
      <c r="A151" t="s">
        <v>149</v>
      </c>
      <c r="B151" s="1">
        <f t="shared" si="2"/>
        <v>43827.090972222562</v>
      </c>
      <c r="C151">
        <v>17.695841173302</v>
      </c>
      <c r="D151">
        <v>1036.2240437164</v>
      </c>
      <c r="E151">
        <v>35.004113381628201</v>
      </c>
      <c r="F151">
        <v>0</v>
      </c>
      <c r="G151">
        <v>332892.60409203102</v>
      </c>
      <c r="H151">
        <v>20049.382716049298</v>
      </c>
      <c r="I151">
        <v>122654.53319851701</v>
      </c>
    </row>
    <row r="152" spans="1:9" x14ac:dyDescent="0.25">
      <c r="A152" t="s">
        <v>150</v>
      </c>
      <c r="B152" s="1">
        <f t="shared" si="2"/>
        <v>43827.091666667009</v>
      </c>
      <c r="C152">
        <v>17.621642254425002</v>
      </c>
      <c r="D152">
        <v>1036.26157608263</v>
      </c>
      <c r="E152">
        <v>35.122715826055703</v>
      </c>
      <c r="F152">
        <v>0</v>
      </c>
      <c r="G152">
        <v>333879.664942089</v>
      </c>
      <c r="H152">
        <v>20049.382716049298</v>
      </c>
      <c r="I152">
        <v>122966.564178755</v>
      </c>
    </row>
    <row r="153" spans="1:9" x14ac:dyDescent="0.25">
      <c r="A153" t="s">
        <v>151</v>
      </c>
      <c r="B153" s="1">
        <f t="shared" si="2"/>
        <v>43827.092361111456</v>
      </c>
      <c r="C153">
        <v>17.956290569341501</v>
      </c>
      <c r="D153">
        <v>1036.2873436904699</v>
      </c>
      <c r="E153">
        <v>34.759506663811102</v>
      </c>
      <c r="F153">
        <v>0</v>
      </c>
      <c r="G153">
        <v>331421.38364779798</v>
      </c>
      <c r="H153">
        <v>20049.382716049298</v>
      </c>
      <c r="I153">
        <v>122034.682080924</v>
      </c>
    </row>
    <row r="154" spans="1:9" x14ac:dyDescent="0.25">
      <c r="A154" t="s">
        <v>152</v>
      </c>
      <c r="B154" s="1">
        <f t="shared" si="2"/>
        <v>43827.093055555903</v>
      </c>
      <c r="C154">
        <v>17.855065109656302</v>
      </c>
      <c r="D154">
        <v>1036.3057446351499</v>
      </c>
      <c r="E154">
        <v>34.855280777643898</v>
      </c>
      <c r="F154">
        <v>0</v>
      </c>
      <c r="G154">
        <v>331911.79046254198</v>
      </c>
      <c r="H154">
        <v>20086.9843885913</v>
      </c>
      <c r="I154">
        <v>122137.890592276</v>
      </c>
    </row>
    <row r="155" spans="1:9" x14ac:dyDescent="0.25">
      <c r="A155" t="s">
        <v>153</v>
      </c>
      <c r="B155" s="1">
        <f t="shared" si="2"/>
        <v>43827.093750000349</v>
      </c>
      <c r="C155">
        <v>18.0169099682286</v>
      </c>
      <c r="D155">
        <v>1036.3290904728799</v>
      </c>
      <c r="E155">
        <v>34.598970682646701</v>
      </c>
      <c r="F155">
        <v>0</v>
      </c>
      <c r="G155">
        <v>330937.10691823898</v>
      </c>
      <c r="H155">
        <v>20143.386897404202</v>
      </c>
      <c r="I155">
        <v>122344.307614978</v>
      </c>
    </row>
    <row r="156" spans="1:9" x14ac:dyDescent="0.25">
      <c r="A156" t="s">
        <v>154</v>
      </c>
      <c r="B156" s="1">
        <f t="shared" si="2"/>
        <v>43827.094444444796</v>
      </c>
      <c r="C156">
        <v>17.857143588981899</v>
      </c>
      <c r="D156">
        <v>1036.31380364289</v>
      </c>
      <c r="E156">
        <v>34.762168953490402</v>
      </c>
      <c r="F156">
        <v>0</v>
      </c>
      <c r="G156">
        <v>331421.38364779798</v>
      </c>
      <c r="H156">
        <v>20143.386897404202</v>
      </c>
      <c r="I156">
        <v>122034.682080924</v>
      </c>
    </row>
    <row r="157" spans="1:9" x14ac:dyDescent="0.25">
      <c r="A157" t="s">
        <v>155</v>
      </c>
      <c r="B157" s="1">
        <f t="shared" si="2"/>
        <v>43827.095138889243</v>
      </c>
      <c r="C157">
        <v>17.998764021002799</v>
      </c>
      <c r="D157">
        <v>1036.3119861416101</v>
      </c>
      <c r="E157">
        <v>34.556557812117198</v>
      </c>
      <c r="F157">
        <v>0</v>
      </c>
      <c r="G157">
        <v>331421.38364779798</v>
      </c>
      <c r="H157">
        <v>20143.386897404202</v>
      </c>
      <c r="I157">
        <v>122034.682080924</v>
      </c>
    </row>
    <row r="158" spans="1:9" x14ac:dyDescent="0.25">
      <c r="A158" t="s">
        <v>156</v>
      </c>
      <c r="B158" s="1">
        <f t="shared" si="2"/>
        <v>43827.095833333689</v>
      </c>
      <c r="C158">
        <v>18.336208614638402</v>
      </c>
      <c r="D158">
        <v>1036.30323075089</v>
      </c>
      <c r="E158">
        <v>34.062220948336197</v>
      </c>
      <c r="F158">
        <v>0</v>
      </c>
      <c r="G158">
        <v>331421.38364779798</v>
      </c>
      <c r="H158">
        <v>20199.929016387399</v>
      </c>
      <c r="I158">
        <v>122551.324687165</v>
      </c>
    </row>
    <row r="159" spans="1:9" x14ac:dyDescent="0.25">
      <c r="A159" t="s">
        <v>157</v>
      </c>
      <c r="B159" s="1">
        <f t="shared" si="2"/>
        <v>43827.096527778136</v>
      </c>
      <c r="C159">
        <v>17.813055738518401</v>
      </c>
      <c r="D159">
        <v>1036.2973302096</v>
      </c>
      <c r="E159">
        <v>34.709989191742203</v>
      </c>
      <c r="F159">
        <v>0</v>
      </c>
      <c r="G159">
        <v>331911.79046254198</v>
      </c>
      <c r="H159">
        <v>20162.2342703986</v>
      </c>
      <c r="I159">
        <v>122758.341759352</v>
      </c>
    </row>
    <row r="160" spans="1:9" x14ac:dyDescent="0.25">
      <c r="A160" t="s">
        <v>158</v>
      </c>
      <c r="B160" s="1">
        <f t="shared" si="2"/>
        <v>43827.097222222583</v>
      </c>
      <c r="C160">
        <v>17.985377245403399</v>
      </c>
      <c r="D160">
        <v>1036.2904759207699</v>
      </c>
      <c r="E160">
        <v>34.404194451068399</v>
      </c>
      <c r="F160">
        <v>0</v>
      </c>
      <c r="G160">
        <v>331911.79046254198</v>
      </c>
      <c r="H160">
        <v>20181.081643393001</v>
      </c>
      <c r="I160">
        <v>122654.53319851701</v>
      </c>
    </row>
    <row r="161" spans="1:9" x14ac:dyDescent="0.25">
      <c r="A161" t="s">
        <v>159</v>
      </c>
      <c r="B161" s="1">
        <f t="shared" si="2"/>
        <v>43827.097916667029</v>
      </c>
      <c r="C161">
        <v>17.8363587266054</v>
      </c>
      <c r="D161">
        <v>1036.26017271399</v>
      </c>
      <c r="E161">
        <v>34.635234868200598</v>
      </c>
      <c r="F161">
        <v>0</v>
      </c>
      <c r="G161">
        <v>331421.38364779798</v>
      </c>
      <c r="H161">
        <v>20199.929016387399</v>
      </c>
      <c r="I161">
        <v>122654.53319851701</v>
      </c>
    </row>
    <row r="162" spans="1:9" x14ac:dyDescent="0.25">
      <c r="A162" t="s">
        <v>160</v>
      </c>
      <c r="B162" s="1">
        <f t="shared" si="2"/>
        <v>43827.098611111476</v>
      </c>
      <c r="C162">
        <v>17.6281671394051</v>
      </c>
      <c r="D162">
        <v>1036.2488739641001</v>
      </c>
      <c r="E162">
        <v>34.942211712288</v>
      </c>
      <c r="F162">
        <v>0</v>
      </c>
      <c r="G162">
        <v>332892.60409203102</v>
      </c>
      <c r="H162">
        <v>20162.2342703986</v>
      </c>
      <c r="I162">
        <v>122552.53003438099</v>
      </c>
    </row>
    <row r="163" spans="1:9" x14ac:dyDescent="0.25">
      <c r="A163" t="s">
        <v>161</v>
      </c>
      <c r="B163" s="1">
        <f t="shared" si="2"/>
        <v>43827.099305555923</v>
      </c>
      <c r="C163">
        <v>17.400889835775899</v>
      </c>
      <c r="D163">
        <v>1036.21965405842</v>
      </c>
      <c r="E163">
        <v>35.345144425680303</v>
      </c>
      <c r="F163">
        <v>0</v>
      </c>
      <c r="G163">
        <v>330937.10691823898</v>
      </c>
      <c r="H163">
        <v>20162.2342703986</v>
      </c>
      <c r="I163">
        <v>122654.53319851701</v>
      </c>
    </row>
    <row r="164" spans="1:9" x14ac:dyDescent="0.25">
      <c r="A164" t="s">
        <v>162</v>
      </c>
      <c r="B164" s="1">
        <f t="shared" si="2"/>
        <v>43827.10000000037</v>
      </c>
      <c r="C164">
        <v>17.494138043186702</v>
      </c>
      <c r="D164">
        <v>1036.1767592743099</v>
      </c>
      <c r="E164">
        <v>35.147547752478701</v>
      </c>
      <c r="F164">
        <v>0</v>
      </c>
      <c r="G164">
        <v>332892.60409203102</v>
      </c>
      <c r="H164">
        <v>20199.929016387399</v>
      </c>
      <c r="I164">
        <v>122758.341759352</v>
      </c>
    </row>
    <row r="165" spans="1:9" x14ac:dyDescent="0.25">
      <c r="A165" t="s">
        <v>163</v>
      </c>
      <c r="B165" s="1">
        <f t="shared" si="2"/>
        <v>43827.100694444816</v>
      </c>
      <c r="C165">
        <v>17.6020444505426</v>
      </c>
      <c r="D165">
        <v>1036.1610757168301</v>
      </c>
      <c r="E165">
        <v>35.096668829251499</v>
      </c>
      <c r="F165">
        <v>0</v>
      </c>
      <c r="G165">
        <v>330937.10691823898</v>
      </c>
      <c r="H165">
        <v>20181.081643393001</v>
      </c>
      <c r="I165">
        <v>122550.72463768101</v>
      </c>
    </row>
    <row r="166" spans="1:9" x14ac:dyDescent="0.25">
      <c r="A166" t="s">
        <v>164</v>
      </c>
      <c r="B166" s="1">
        <f t="shared" si="2"/>
        <v>43827.101388889263</v>
      </c>
      <c r="C166">
        <v>17.634125366839601</v>
      </c>
      <c r="D166">
        <v>1036.1486482141299</v>
      </c>
      <c r="E166">
        <v>35.0209493390009</v>
      </c>
      <c r="F166">
        <v>0</v>
      </c>
      <c r="G166">
        <v>330937.10691823898</v>
      </c>
      <c r="H166">
        <v>20143.386897404202</v>
      </c>
      <c r="I166">
        <v>122344.307614978</v>
      </c>
    </row>
    <row r="167" spans="1:9" x14ac:dyDescent="0.25">
      <c r="A167" t="s">
        <v>165</v>
      </c>
      <c r="B167" s="1">
        <f t="shared" si="2"/>
        <v>43827.10208333371</v>
      </c>
      <c r="C167">
        <v>17.536159502004999</v>
      </c>
      <c r="D167">
        <v>1036.1190581737701</v>
      </c>
      <c r="E167">
        <v>35.059746500406803</v>
      </c>
      <c r="F167">
        <v>0</v>
      </c>
      <c r="G167">
        <v>332892.60409203102</v>
      </c>
      <c r="H167">
        <v>20218.776389381801</v>
      </c>
      <c r="I167">
        <v>122654.53319851701</v>
      </c>
    </row>
    <row r="168" spans="1:9" x14ac:dyDescent="0.25">
      <c r="A168" t="s">
        <v>166</v>
      </c>
      <c r="B168" s="1">
        <f t="shared" si="2"/>
        <v>43827.102777778156</v>
      </c>
      <c r="C168">
        <v>17.595007910759101</v>
      </c>
      <c r="D168">
        <v>1036.1222743425201</v>
      </c>
      <c r="E168">
        <v>34.987350251040297</v>
      </c>
      <c r="F168">
        <v>0</v>
      </c>
      <c r="G168">
        <v>331421.38364779798</v>
      </c>
      <c r="H168">
        <v>20237.623762376199</v>
      </c>
      <c r="I168">
        <v>122551.92473665001</v>
      </c>
    </row>
    <row r="169" spans="1:9" x14ac:dyDescent="0.25">
      <c r="A169" t="s">
        <v>167</v>
      </c>
      <c r="B169" s="1">
        <f t="shared" si="2"/>
        <v>43827.103472222603</v>
      </c>
      <c r="C169">
        <v>17.449140555560898</v>
      </c>
      <c r="D169">
        <v>1036.10318465559</v>
      </c>
      <c r="E169">
        <v>35.113921798131003</v>
      </c>
      <c r="F169">
        <v>0</v>
      </c>
      <c r="G169">
        <v>331911.79046254198</v>
      </c>
      <c r="H169">
        <v>20218.776389381801</v>
      </c>
      <c r="I169">
        <v>122654.53319851701</v>
      </c>
    </row>
    <row r="170" spans="1:9" x14ac:dyDescent="0.25">
      <c r="A170" t="s">
        <v>168</v>
      </c>
      <c r="B170" s="1">
        <f t="shared" si="2"/>
        <v>43827.10416666705</v>
      </c>
      <c r="C170">
        <v>17.484300133072601</v>
      </c>
      <c r="D170">
        <v>1036.09327624965</v>
      </c>
      <c r="E170">
        <v>35.1312842554658</v>
      </c>
      <c r="F170">
        <v>0</v>
      </c>
      <c r="G170">
        <v>331421.38364779798</v>
      </c>
      <c r="H170">
        <v>20237.623762376199</v>
      </c>
      <c r="I170">
        <v>122758.341759352</v>
      </c>
    </row>
    <row r="171" spans="1:9" x14ac:dyDescent="0.25">
      <c r="A171" t="s">
        <v>169</v>
      </c>
      <c r="B171" s="1">
        <f t="shared" si="2"/>
        <v>43827.104861111497</v>
      </c>
      <c r="C171">
        <v>17.585681578688899</v>
      </c>
      <c r="D171">
        <v>1036.09759752074</v>
      </c>
      <c r="E171">
        <v>34.908394391997497</v>
      </c>
      <c r="F171">
        <v>0</v>
      </c>
      <c r="G171">
        <v>331427.51373298297</v>
      </c>
      <c r="H171">
        <v>20237.623762376199</v>
      </c>
      <c r="I171">
        <v>122344.307614978</v>
      </c>
    </row>
    <row r="172" spans="1:9" x14ac:dyDescent="0.25">
      <c r="A172" t="s">
        <v>170</v>
      </c>
      <c r="B172" s="1">
        <f t="shared" si="2"/>
        <v>43827.105555555943</v>
      </c>
      <c r="C172">
        <v>17.753864095517901</v>
      </c>
      <c r="D172">
        <v>1036.0901072602601</v>
      </c>
      <c r="E172">
        <v>34.760732836951398</v>
      </c>
      <c r="F172">
        <v>0</v>
      </c>
      <c r="G172">
        <v>331421.38364779798</v>
      </c>
      <c r="H172">
        <v>20237.623762376199</v>
      </c>
      <c r="I172">
        <v>122034.682080924</v>
      </c>
    </row>
    <row r="173" spans="1:9" x14ac:dyDescent="0.25">
      <c r="A173" t="s">
        <v>171</v>
      </c>
      <c r="B173" s="1">
        <f t="shared" si="2"/>
        <v>43827.10625000039</v>
      </c>
      <c r="C173">
        <v>17.7455562552435</v>
      </c>
      <c r="D173">
        <v>1036.09126116231</v>
      </c>
      <c r="E173">
        <v>34.788227961754998</v>
      </c>
      <c r="F173">
        <v>0</v>
      </c>
      <c r="G173">
        <v>331421.38364779798</v>
      </c>
      <c r="H173">
        <v>20237.623762376199</v>
      </c>
      <c r="I173">
        <v>122138.485454013</v>
      </c>
    </row>
    <row r="174" spans="1:9" x14ac:dyDescent="0.25">
      <c r="A174" t="s">
        <v>172</v>
      </c>
      <c r="B174" s="1">
        <f t="shared" si="2"/>
        <v>43827.106944444837</v>
      </c>
      <c r="C174">
        <v>17.582530929152799</v>
      </c>
      <c r="D174">
        <v>1036.0894694313999</v>
      </c>
      <c r="E174">
        <v>35.024568120861801</v>
      </c>
      <c r="F174">
        <v>0</v>
      </c>
      <c r="G174">
        <v>331427.51373298297</v>
      </c>
      <c r="H174">
        <v>20332.094175960301</v>
      </c>
      <c r="I174">
        <v>122965.95888102399</v>
      </c>
    </row>
    <row r="175" spans="1:9" x14ac:dyDescent="0.25">
      <c r="A175" t="s">
        <v>173</v>
      </c>
      <c r="B175" s="1">
        <f t="shared" si="2"/>
        <v>43827.107638889283</v>
      </c>
      <c r="C175">
        <v>17.459617198622698</v>
      </c>
      <c r="D175">
        <v>1036.0730021578499</v>
      </c>
      <c r="E175">
        <v>35.0382785720318</v>
      </c>
      <c r="F175">
        <v>0</v>
      </c>
      <c r="G175">
        <v>332402.19727728597</v>
      </c>
      <c r="H175">
        <v>20332.094175960301</v>
      </c>
      <c r="I175">
        <v>122965.95888102399</v>
      </c>
    </row>
    <row r="176" spans="1:9" x14ac:dyDescent="0.25">
      <c r="A176" t="s">
        <v>174</v>
      </c>
      <c r="B176" s="1">
        <f t="shared" si="2"/>
        <v>43827.10833333373</v>
      </c>
      <c r="C176">
        <v>17.553612908579399</v>
      </c>
      <c r="D176">
        <v>1036.0725800745699</v>
      </c>
      <c r="E176">
        <v>34.977670092762999</v>
      </c>
      <c r="F176">
        <v>0</v>
      </c>
      <c r="G176">
        <v>331911.79046254198</v>
      </c>
      <c r="H176">
        <v>20332.094175960301</v>
      </c>
      <c r="I176">
        <v>122965.95888102399</v>
      </c>
    </row>
    <row r="177" spans="1:9" x14ac:dyDescent="0.25">
      <c r="A177" t="s">
        <v>175</v>
      </c>
      <c r="B177" s="1">
        <f t="shared" si="2"/>
        <v>43827.109027778177</v>
      </c>
      <c r="C177">
        <v>17.520712568652801</v>
      </c>
      <c r="D177">
        <v>1036.09003853119</v>
      </c>
      <c r="E177">
        <v>35.040190829891102</v>
      </c>
      <c r="F177">
        <v>0</v>
      </c>
      <c r="G177">
        <v>332402.19727728597</v>
      </c>
      <c r="H177">
        <v>20351.0351422571</v>
      </c>
      <c r="I177">
        <v>122758.341759352</v>
      </c>
    </row>
    <row r="178" spans="1:9" x14ac:dyDescent="0.25">
      <c r="A178" t="s">
        <v>176</v>
      </c>
      <c r="B178" s="1">
        <f t="shared" si="2"/>
        <v>43827.109722222624</v>
      </c>
      <c r="C178">
        <v>17.499475925776899</v>
      </c>
      <c r="D178">
        <v>1036.1103017453599</v>
      </c>
      <c r="E178">
        <v>34.981195296572103</v>
      </c>
      <c r="F178">
        <v>0</v>
      </c>
      <c r="G178">
        <v>331911.79046254198</v>
      </c>
      <c r="H178">
        <v>20332.094175960301</v>
      </c>
      <c r="I178">
        <v>122551.324687165</v>
      </c>
    </row>
    <row r="179" spans="1:9" x14ac:dyDescent="0.25">
      <c r="A179" t="s">
        <v>177</v>
      </c>
      <c r="B179" s="1">
        <f t="shared" si="2"/>
        <v>43827.11041666707</v>
      </c>
      <c r="C179">
        <v>17.415426916844499</v>
      </c>
      <c r="D179">
        <v>1036.1345802942701</v>
      </c>
      <c r="E179">
        <v>35.071359071065402</v>
      </c>
      <c r="F179">
        <v>0</v>
      </c>
      <c r="G179">
        <v>332402.19727728597</v>
      </c>
      <c r="H179">
        <v>20332.094175960301</v>
      </c>
      <c r="I179">
        <v>122967.780083846</v>
      </c>
    </row>
    <row r="180" spans="1:9" x14ac:dyDescent="0.25">
      <c r="A180" t="s">
        <v>178</v>
      </c>
      <c r="B180" s="1">
        <f t="shared" si="2"/>
        <v>43827.111111111517</v>
      </c>
      <c r="C180">
        <v>17.574488089238301</v>
      </c>
      <c r="D180">
        <v>1036.1737859556099</v>
      </c>
      <c r="E180">
        <v>34.826475651166</v>
      </c>
      <c r="F180">
        <v>0</v>
      </c>
      <c r="G180">
        <v>332408.44449785602</v>
      </c>
      <c r="H180">
        <v>20332.094175960301</v>
      </c>
      <c r="I180">
        <v>122967.780083846</v>
      </c>
    </row>
    <row r="181" spans="1:9" x14ac:dyDescent="0.25">
      <c r="A181" t="s">
        <v>179</v>
      </c>
      <c r="B181" s="1">
        <f t="shared" si="2"/>
        <v>43827.111805555964</v>
      </c>
      <c r="C181">
        <v>17.328847635259201</v>
      </c>
      <c r="D181">
        <v>1036.1655013935001</v>
      </c>
      <c r="E181">
        <v>35.212944045274902</v>
      </c>
      <c r="F181">
        <v>0</v>
      </c>
      <c r="G181">
        <v>333383.01090677502</v>
      </c>
      <c r="H181">
        <v>20332.094175960301</v>
      </c>
      <c r="I181">
        <v>123383.00901756001</v>
      </c>
    </row>
    <row r="182" spans="1:9" x14ac:dyDescent="0.25">
      <c r="A182" t="s">
        <v>180</v>
      </c>
      <c r="B182" s="1">
        <f t="shared" si="2"/>
        <v>43827.11250000041</v>
      </c>
      <c r="C182">
        <v>17.4736120949363</v>
      </c>
      <c r="D182">
        <v>1036.15912337587</v>
      </c>
      <c r="E182">
        <v>34.974596433494199</v>
      </c>
      <c r="F182">
        <v>0</v>
      </c>
      <c r="G182">
        <v>332402.19727728702</v>
      </c>
      <c r="H182">
        <v>20351.0351422571</v>
      </c>
      <c r="I182">
        <v>122654.53319851701</v>
      </c>
    </row>
    <row r="183" spans="1:9" x14ac:dyDescent="0.25">
      <c r="A183" t="s">
        <v>181</v>
      </c>
      <c r="B183" s="1">
        <f t="shared" si="2"/>
        <v>43827.113194444857</v>
      </c>
      <c r="C183">
        <v>17.410179403010101</v>
      </c>
      <c r="D183">
        <v>1036.1586233069099</v>
      </c>
      <c r="E183">
        <v>35.0822734206494</v>
      </c>
      <c r="F183">
        <v>0</v>
      </c>
      <c r="G183">
        <v>330937.10691823898</v>
      </c>
      <c r="H183">
        <v>20369.976108553801</v>
      </c>
      <c r="I183">
        <v>122551.324687165</v>
      </c>
    </row>
    <row r="184" spans="1:9" x14ac:dyDescent="0.25">
      <c r="A184" t="s">
        <v>182</v>
      </c>
      <c r="B184" s="1">
        <f t="shared" si="2"/>
        <v>43827.113888889304</v>
      </c>
      <c r="C184">
        <v>17.335727923284399</v>
      </c>
      <c r="D184">
        <v>1036.1540060059499</v>
      </c>
      <c r="E184">
        <v>35.079516622117197</v>
      </c>
      <c r="F184">
        <v>0</v>
      </c>
      <c r="G184">
        <v>331421.38364779798</v>
      </c>
      <c r="H184">
        <v>20332.094175960301</v>
      </c>
      <c r="I184">
        <v>122550.72463768101</v>
      </c>
    </row>
    <row r="185" spans="1:9" x14ac:dyDescent="0.25">
      <c r="A185" t="s">
        <v>183</v>
      </c>
      <c r="B185" s="1">
        <f t="shared" si="2"/>
        <v>43827.11458333375</v>
      </c>
      <c r="C185">
        <v>17.382809970212399</v>
      </c>
      <c r="D185">
        <v>1036.1666151049999</v>
      </c>
      <c r="E185">
        <v>35.1624301486832</v>
      </c>
      <c r="F185">
        <v>0</v>
      </c>
      <c r="G185">
        <v>331421.38364779798</v>
      </c>
      <c r="H185">
        <v>20369.976108553801</v>
      </c>
      <c r="I185">
        <v>122447.51612632901</v>
      </c>
    </row>
    <row r="186" spans="1:9" x14ac:dyDescent="0.25">
      <c r="A186" t="s">
        <v>184</v>
      </c>
      <c r="B186" s="1">
        <f t="shared" si="2"/>
        <v>43827.115277778197</v>
      </c>
      <c r="C186">
        <v>17.3835329135755</v>
      </c>
      <c r="D186">
        <v>1036.1702806657499</v>
      </c>
      <c r="E186">
        <v>35.0595569063101</v>
      </c>
      <c r="F186">
        <v>0</v>
      </c>
      <c r="G186">
        <v>333383.01090677502</v>
      </c>
      <c r="H186">
        <v>20426.7990074441</v>
      </c>
      <c r="I186">
        <v>123487.42287612701</v>
      </c>
    </row>
    <row r="187" spans="1:9" x14ac:dyDescent="0.25">
      <c r="A187" t="s">
        <v>185</v>
      </c>
      <c r="B187" s="1">
        <f t="shared" si="2"/>
        <v>43827.115972222644</v>
      </c>
      <c r="C187">
        <v>17.502283474354901</v>
      </c>
      <c r="D187">
        <v>1036.1826631613701</v>
      </c>
      <c r="E187">
        <v>34.910089835020997</v>
      </c>
      <c r="F187">
        <v>0</v>
      </c>
      <c r="G187">
        <v>333389.25812734501</v>
      </c>
      <c r="H187">
        <v>20464.775056640399</v>
      </c>
      <c r="I187">
        <v>122966.564178755</v>
      </c>
    </row>
    <row r="188" spans="1:9" x14ac:dyDescent="0.25">
      <c r="A188" t="s">
        <v>186</v>
      </c>
      <c r="B188" s="1">
        <f t="shared" si="2"/>
        <v>43827.116666667091</v>
      </c>
      <c r="C188">
        <v>17.591290561803</v>
      </c>
      <c r="D188">
        <v>1036.2040098915299</v>
      </c>
      <c r="E188">
        <v>34.825219331260797</v>
      </c>
      <c r="F188">
        <v>0</v>
      </c>
      <c r="G188">
        <v>332402.19727728597</v>
      </c>
      <c r="H188">
        <v>20426.7990074441</v>
      </c>
      <c r="I188">
        <v>123383.00901756001</v>
      </c>
    </row>
    <row r="189" spans="1:9" x14ac:dyDescent="0.25">
      <c r="A189" t="s">
        <v>187</v>
      </c>
      <c r="B189" s="1">
        <f t="shared" si="2"/>
        <v>43827.117361111537</v>
      </c>
      <c r="C189">
        <v>17.434139356015798</v>
      </c>
      <c r="D189">
        <v>1036.2457429705</v>
      </c>
      <c r="E189">
        <v>35.068035496165002</v>
      </c>
      <c r="F189">
        <v>0</v>
      </c>
      <c r="G189">
        <v>332402.19727728597</v>
      </c>
      <c r="H189">
        <v>20426.7990074441</v>
      </c>
      <c r="I189">
        <v>122965.95888102399</v>
      </c>
    </row>
    <row r="190" spans="1:9" x14ac:dyDescent="0.25">
      <c r="A190" t="s">
        <v>188</v>
      </c>
      <c r="B190" s="1">
        <f t="shared" si="2"/>
        <v>43827.118055555984</v>
      </c>
      <c r="C190">
        <v>17.384900717814201</v>
      </c>
      <c r="D190">
        <v>1036.2509370784801</v>
      </c>
      <c r="E190">
        <v>35.159251690245199</v>
      </c>
      <c r="F190">
        <v>0</v>
      </c>
      <c r="G190">
        <v>333383.01090677502</v>
      </c>
      <c r="H190">
        <v>20445.787032042201</v>
      </c>
      <c r="I190">
        <v>122966.564178755</v>
      </c>
    </row>
    <row r="191" spans="1:9" x14ac:dyDescent="0.25">
      <c r="A191" t="s">
        <v>189</v>
      </c>
      <c r="B191" s="1">
        <f t="shared" si="2"/>
        <v>43827.118750000431</v>
      </c>
      <c r="C191">
        <v>17.442549781541899</v>
      </c>
      <c r="D191">
        <v>1036.2639438328799</v>
      </c>
      <c r="E191">
        <v>35.098689030149103</v>
      </c>
      <c r="F191">
        <v>0</v>
      </c>
      <c r="G191">
        <v>332892.60409203102</v>
      </c>
      <c r="H191">
        <v>20426.7990074441</v>
      </c>
      <c r="I191">
        <v>122966.564178755</v>
      </c>
    </row>
    <row r="192" spans="1:9" x14ac:dyDescent="0.25">
      <c r="A192" t="s">
        <v>190</v>
      </c>
      <c r="B192" s="1">
        <f t="shared" si="2"/>
        <v>43827.119444444877</v>
      </c>
      <c r="C192">
        <v>17.394377160390501</v>
      </c>
      <c r="D192">
        <v>1036.26987736603</v>
      </c>
      <c r="E192">
        <v>35.077004519162003</v>
      </c>
      <c r="F192">
        <v>0</v>
      </c>
      <c r="G192">
        <v>334376.31897740299</v>
      </c>
      <c r="H192">
        <v>20502.7511058366</v>
      </c>
      <c r="I192">
        <v>123383.00901756001</v>
      </c>
    </row>
    <row r="193" spans="1:9" x14ac:dyDescent="0.25">
      <c r="A193" t="s">
        <v>191</v>
      </c>
      <c r="B193" s="1">
        <f t="shared" si="2"/>
        <v>43827.120138889324</v>
      </c>
      <c r="C193">
        <v>17.426626505539801</v>
      </c>
      <c r="D193">
        <v>1036.30008678486</v>
      </c>
      <c r="E193">
        <v>35.00009586545</v>
      </c>
      <c r="F193">
        <v>0</v>
      </c>
      <c r="G193">
        <v>333383.01090677502</v>
      </c>
      <c r="H193">
        <v>20521.7391304347</v>
      </c>
      <c r="I193">
        <v>123278.595158993</v>
      </c>
    </row>
    <row r="194" spans="1:9" x14ac:dyDescent="0.25">
      <c r="A194" t="s">
        <v>192</v>
      </c>
      <c r="B194" s="1">
        <f t="shared" si="2"/>
        <v>43827.120833333771</v>
      </c>
      <c r="C194">
        <v>17.395184340185299</v>
      </c>
      <c r="D194">
        <v>1036.3136270544601</v>
      </c>
      <c r="E194">
        <v>35.073655790751602</v>
      </c>
      <c r="F194">
        <v>0</v>
      </c>
      <c r="G194">
        <v>332402.19727728597</v>
      </c>
      <c r="H194">
        <v>20521.7391304347</v>
      </c>
      <c r="I194">
        <v>122655.133248001</v>
      </c>
    </row>
    <row r="195" spans="1:9" x14ac:dyDescent="0.25">
      <c r="A195" t="s">
        <v>193</v>
      </c>
      <c r="B195" s="1">
        <f t="shared" si="2"/>
        <v>43827.121527778218</v>
      </c>
      <c r="C195">
        <v>17.366447131034601</v>
      </c>
      <c r="D195">
        <v>1036.33093014357</v>
      </c>
      <c r="E195">
        <v>35.084759203581498</v>
      </c>
      <c r="F195">
        <v>0</v>
      </c>
      <c r="G195">
        <v>331911.79046254198</v>
      </c>
      <c r="H195">
        <v>20502.7511058366</v>
      </c>
      <c r="I195">
        <v>123174.78659815701</v>
      </c>
    </row>
    <row r="196" spans="1:9" x14ac:dyDescent="0.25">
      <c r="A196" t="s">
        <v>194</v>
      </c>
      <c r="B196" s="1">
        <f t="shared" ref="B196:B259" si="3">B195+TIME(0,1,0)</f>
        <v>43827.122222222664</v>
      </c>
      <c r="C196">
        <v>17.427355602268499</v>
      </c>
      <c r="D196">
        <v>1036.3576490472201</v>
      </c>
      <c r="E196">
        <v>35.039543936150601</v>
      </c>
      <c r="F196">
        <v>0</v>
      </c>
      <c r="G196">
        <v>332402.19727728702</v>
      </c>
      <c r="H196">
        <v>20521.7391304347</v>
      </c>
      <c r="I196">
        <v>122967.169476486</v>
      </c>
    </row>
    <row r="197" spans="1:9" x14ac:dyDescent="0.25">
      <c r="A197" t="s">
        <v>195</v>
      </c>
      <c r="B197" s="1">
        <f t="shared" si="3"/>
        <v>43827.122916667111</v>
      </c>
      <c r="C197">
        <v>17.518001511276001</v>
      </c>
      <c r="D197">
        <v>1036.3806492716101</v>
      </c>
      <c r="E197">
        <v>34.823456102018199</v>
      </c>
      <c r="F197">
        <v>0</v>
      </c>
      <c r="G197">
        <v>332402.19727728597</v>
      </c>
      <c r="H197">
        <v>20521.7391304347</v>
      </c>
      <c r="I197">
        <v>122758.341759352</v>
      </c>
    </row>
    <row r="198" spans="1:9" x14ac:dyDescent="0.25">
      <c r="A198" t="s">
        <v>196</v>
      </c>
      <c r="B198" s="1">
        <f t="shared" si="3"/>
        <v>43827.123611111558</v>
      </c>
      <c r="C198">
        <v>17.622118575587301</v>
      </c>
      <c r="D198">
        <v>1036.39575646911</v>
      </c>
      <c r="E198">
        <v>34.8842620335314</v>
      </c>
      <c r="F198">
        <v>0</v>
      </c>
      <c r="G198">
        <v>331911.79046254198</v>
      </c>
      <c r="H198">
        <v>20521.7391304347</v>
      </c>
      <c r="I198">
        <v>122550.72463768101</v>
      </c>
    </row>
    <row r="199" spans="1:9" x14ac:dyDescent="0.25">
      <c r="A199" t="s">
        <v>197</v>
      </c>
      <c r="B199" s="1">
        <f t="shared" si="3"/>
        <v>43827.124305556004</v>
      </c>
      <c r="C199">
        <v>17.258914642322601</v>
      </c>
      <c r="D199">
        <v>1036.40266670858</v>
      </c>
      <c r="E199">
        <v>35.199193793775599</v>
      </c>
      <c r="F199">
        <v>0</v>
      </c>
      <c r="G199">
        <v>333879.664942089</v>
      </c>
      <c r="H199">
        <v>20521.7391304347</v>
      </c>
      <c r="I199">
        <v>123383.00901756001</v>
      </c>
    </row>
    <row r="200" spans="1:9" x14ac:dyDescent="0.25">
      <c r="A200" t="s">
        <v>198</v>
      </c>
      <c r="B200" s="1">
        <f t="shared" si="3"/>
        <v>43827.125000000451</v>
      </c>
      <c r="C200">
        <v>17.331860489737199</v>
      </c>
      <c r="D200">
        <v>1036.4043862811</v>
      </c>
      <c r="E200">
        <v>35.243844977610202</v>
      </c>
      <c r="F200">
        <v>0</v>
      </c>
      <c r="G200">
        <v>333879.664942089</v>
      </c>
      <c r="H200">
        <v>20521.7391304347</v>
      </c>
      <c r="I200">
        <v>123070.372739591</v>
      </c>
    </row>
    <row r="201" spans="1:9" x14ac:dyDescent="0.25">
      <c r="A201" t="s">
        <v>199</v>
      </c>
      <c r="B201" s="1">
        <f t="shared" si="3"/>
        <v>43827.125694444898</v>
      </c>
      <c r="C201">
        <v>17.487565624994399</v>
      </c>
      <c r="D201">
        <v>1036.41032052431</v>
      </c>
      <c r="E201">
        <v>35.027419561539901</v>
      </c>
      <c r="F201">
        <v>0</v>
      </c>
      <c r="G201">
        <v>333873.41772151901</v>
      </c>
      <c r="H201">
        <v>20616.9154228855</v>
      </c>
      <c r="I201">
        <v>123592.447342053</v>
      </c>
    </row>
    <row r="202" spans="1:9" x14ac:dyDescent="0.25">
      <c r="A202" t="s">
        <v>200</v>
      </c>
      <c r="B202" s="1">
        <f t="shared" si="3"/>
        <v>43827.126388889345</v>
      </c>
      <c r="C202">
        <v>17.373140519961801</v>
      </c>
      <c r="D202">
        <v>1036.4006601457299</v>
      </c>
      <c r="E202">
        <v>35.077125804134901</v>
      </c>
      <c r="F202">
        <v>0</v>
      </c>
      <c r="G202">
        <v>332898.85131260101</v>
      </c>
      <c r="H202">
        <v>20559.809647415099</v>
      </c>
      <c r="I202">
        <v>123070.372739591</v>
      </c>
    </row>
    <row r="203" spans="1:9" x14ac:dyDescent="0.25">
      <c r="A203" t="s">
        <v>201</v>
      </c>
      <c r="B203" s="1">
        <f t="shared" si="3"/>
        <v>43827.127083333791</v>
      </c>
      <c r="C203">
        <v>17.370357500792601</v>
      </c>
      <c r="D203">
        <v>1036.39475542491</v>
      </c>
      <c r="E203">
        <v>35.077317167833499</v>
      </c>
      <c r="F203">
        <v>0</v>
      </c>
      <c r="G203">
        <v>332892.60409203102</v>
      </c>
      <c r="H203">
        <v>20559.809647415099</v>
      </c>
      <c r="I203">
        <v>123278.595158993</v>
      </c>
    </row>
    <row r="204" spans="1:9" x14ac:dyDescent="0.25">
      <c r="A204" t="s">
        <v>202</v>
      </c>
      <c r="B204" s="1">
        <f t="shared" si="3"/>
        <v>43827.127777778238</v>
      </c>
      <c r="C204">
        <v>17.424656775535802</v>
      </c>
      <c r="D204">
        <v>1036.3769640349601</v>
      </c>
      <c r="E204">
        <v>34.975116626216803</v>
      </c>
      <c r="F204">
        <v>0</v>
      </c>
      <c r="G204">
        <v>333383.01090677502</v>
      </c>
      <c r="H204">
        <v>20597.880164395399</v>
      </c>
      <c r="I204">
        <v>123697.47180797999</v>
      </c>
    </row>
    <row r="205" spans="1:9" x14ac:dyDescent="0.25">
      <c r="A205" t="s">
        <v>203</v>
      </c>
      <c r="B205" s="1">
        <f t="shared" si="3"/>
        <v>43827.128472222685</v>
      </c>
      <c r="C205">
        <v>17.602147051892899</v>
      </c>
      <c r="D205">
        <v>1036.3650378270399</v>
      </c>
      <c r="E205">
        <v>34.690611767196401</v>
      </c>
      <c r="F205">
        <v>0</v>
      </c>
      <c r="G205">
        <v>333383.01090677502</v>
      </c>
      <c r="H205">
        <v>20597.880164395399</v>
      </c>
      <c r="I205">
        <v>123174.18130042699</v>
      </c>
    </row>
    <row r="206" spans="1:9" x14ac:dyDescent="0.25">
      <c r="A206" t="s">
        <v>204</v>
      </c>
      <c r="B206" s="1">
        <f t="shared" si="3"/>
        <v>43827.129166667131</v>
      </c>
      <c r="C206">
        <v>17.4555690155204</v>
      </c>
      <c r="D206">
        <v>1036.36514474717</v>
      </c>
      <c r="E206">
        <v>34.929010065756998</v>
      </c>
      <c r="F206">
        <v>0</v>
      </c>
      <c r="G206">
        <v>333873.41772151901</v>
      </c>
      <c r="H206">
        <v>20616.9154228855</v>
      </c>
      <c r="I206">
        <v>123278.595158993</v>
      </c>
    </row>
    <row r="207" spans="1:9" x14ac:dyDescent="0.25">
      <c r="A207" t="s">
        <v>205</v>
      </c>
      <c r="B207" s="1">
        <f t="shared" si="3"/>
        <v>43827.129861111578</v>
      </c>
      <c r="C207">
        <v>17.696672822971799</v>
      </c>
      <c r="D207">
        <v>1036.36369425828</v>
      </c>
      <c r="E207">
        <v>34.671415344933401</v>
      </c>
      <c r="F207">
        <v>0</v>
      </c>
      <c r="G207">
        <v>333873.41772151901</v>
      </c>
      <c r="H207">
        <v>20616.9154228855</v>
      </c>
      <c r="I207">
        <v>123278.595158993</v>
      </c>
    </row>
    <row r="208" spans="1:9" x14ac:dyDescent="0.25">
      <c r="A208" t="s">
        <v>206</v>
      </c>
      <c r="B208" s="1">
        <f t="shared" si="3"/>
        <v>43827.130555556025</v>
      </c>
      <c r="C208">
        <v>17.565348627373801</v>
      </c>
      <c r="D208">
        <v>1036.36161787525</v>
      </c>
      <c r="E208">
        <v>34.7355262028955</v>
      </c>
      <c r="F208">
        <v>0</v>
      </c>
      <c r="G208">
        <v>333383.01090677502</v>
      </c>
      <c r="H208">
        <v>20616.9154228855</v>
      </c>
      <c r="I208">
        <v>123592.447342053</v>
      </c>
    </row>
    <row r="209" spans="1:9" x14ac:dyDescent="0.25">
      <c r="A209" t="s">
        <v>207</v>
      </c>
      <c r="B209" s="1">
        <f t="shared" si="3"/>
        <v>43827.131250000471</v>
      </c>
      <c r="C209">
        <v>17.475708959413399</v>
      </c>
      <c r="D209">
        <v>1036.34555001433</v>
      </c>
      <c r="E209">
        <v>34.905802168025602</v>
      </c>
      <c r="F209">
        <v>0</v>
      </c>
      <c r="G209">
        <v>334376.31897740299</v>
      </c>
      <c r="H209">
        <v>20616.9154228855</v>
      </c>
      <c r="I209">
        <v>123696.86120062</v>
      </c>
    </row>
    <row r="210" spans="1:9" x14ac:dyDescent="0.25">
      <c r="A210" t="s">
        <v>208</v>
      </c>
      <c r="B210" s="1">
        <f t="shared" si="3"/>
        <v>43827.131944444918</v>
      </c>
      <c r="C210">
        <v>17.544473424015901</v>
      </c>
      <c r="D210">
        <v>1036.3355293858201</v>
      </c>
      <c r="E210">
        <v>34.945852494067701</v>
      </c>
      <c r="F210">
        <v>0</v>
      </c>
      <c r="G210">
        <v>332892.60409203102</v>
      </c>
      <c r="H210">
        <v>20521.7391304347</v>
      </c>
      <c r="I210">
        <v>123069.76744186001</v>
      </c>
    </row>
    <row r="211" spans="1:9" x14ac:dyDescent="0.25">
      <c r="A211" t="s">
        <v>209</v>
      </c>
      <c r="B211" s="1">
        <f t="shared" si="3"/>
        <v>43827.132638889365</v>
      </c>
      <c r="C211">
        <v>17.470015724063</v>
      </c>
      <c r="D211">
        <v>1036.3184660685899</v>
      </c>
      <c r="E211">
        <v>34.877381936385</v>
      </c>
      <c r="F211">
        <v>0</v>
      </c>
      <c r="G211">
        <v>332892.60409203102</v>
      </c>
      <c r="H211">
        <v>20597.880164395399</v>
      </c>
      <c r="I211">
        <v>123278.595158993</v>
      </c>
    </row>
    <row r="212" spans="1:9" x14ac:dyDescent="0.25">
      <c r="A212" t="s">
        <v>210</v>
      </c>
      <c r="B212" s="1">
        <f t="shared" si="3"/>
        <v>43827.133333333812</v>
      </c>
      <c r="C212">
        <v>17.5358945175428</v>
      </c>
      <c r="D212">
        <v>1036.3097811176001</v>
      </c>
      <c r="E212">
        <v>34.947056433289902</v>
      </c>
      <c r="F212">
        <v>0</v>
      </c>
      <c r="G212">
        <v>333383.01090677502</v>
      </c>
      <c r="H212">
        <v>20540.7743889249</v>
      </c>
      <c r="I212">
        <v>123279.811064084</v>
      </c>
    </row>
    <row r="213" spans="1:9" x14ac:dyDescent="0.25">
      <c r="A213" t="s">
        <v>211</v>
      </c>
      <c r="B213" s="1">
        <f t="shared" si="3"/>
        <v>43827.134027778258</v>
      </c>
      <c r="C213">
        <v>17.644265041993901</v>
      </c>
      <c r="D213">
        <v>1036.2908323670599</v>
      </c>
      <c r="E213">
        <v>34.706828483724301</v>
      </c>
      <c r="F213">
        <v>0</v>
      </c>
      <c r="G213">
        <v>333873.41772151901</v>
      </c>
      <c r="H213">
        <v>20616.9154228855</v>
      </c>
      <c r="I213">
        <v>123592.447342053</v>
      </c>
    </row>
    <row r="214" spans="1:9" x14ac:dyDescent="0.25">
      <c r="A214" t="s">
        <v>212</v>
      </c>
      <c r="B214" s="1">
        <f t="shared" si="3"/>
        <v>43827.134722222705</v>
      </c>
      <c r="C214">
        <v>17.4222045694722</v>
      </c>
      <c r="D214">
        <v>1036.2900944304499</v>
      </c>
      <c r="E214">
        <v>35.089924144076001</v>
      </c>
      <c r="F214">
        <v>0</v>
      </c>
      <c r="G214">
        <v>335363.37982746097</v>
      </c>
      <c r="H214">
        <v>20616.9154228855</v>
      </c>
      <c r="I214">
        <v>124118.19102287199</v>
      </c>
    </row>
    <row r="215" spans="1:9" x14ac:dyDescent="0.25">
      <c r="A215" t="s">
        <v>213</v>
      </c>
      <c r="B215" s="1">
        <f t="shared" si="3"/>
        <v>43827.135416667152</v>
      </c>
      <c r="C215">
        <v>17.4241926739445</v>
      </c>
      <c r="D215">
        <v>1036.2771448634901</v>
      </c>
      <c r="E215">
        <v>35.073501188637699</v>
      </c>
      <c r="F215">
        <v>0</v>
      </c>
      <c r="G215">
        <v>333873.41772151901</v>
      </c>
      <c r="H215">
        <v>20616.9154228855</v>
      </c>
      <c r="I215">
        <v>124011.9345984</v>
      </c>
    </row>
    <row r="216" spans="1:9" x14ac:dyDescent="0.25">
      <c r="A216" t="s">
        <v>214</v>
      </c>
      <c r="B216" s="1">
        <f t="shared" si="3"/>
        <v>43827.136111111598</v>
      </c>
      <c r="C216">
        <v>17.3983717702265</v>
      </c>
      <c r="D216">
        <v>1036.27530703503</v>
      </c>
      <c r="E216">
        <v>35.147200095543099</v>
      </c>
      <c r="F216">
        <v>0</v>
      </c>
      <c r="G216">
        <v>334866.72579214699</v>
      </c>
      <c r="H216">
        <v>20616.9154228855</v>
      </c>
      <c r="I216">
        <v>124433.880399924</v>
      </c>
    </row>
    <row r="217" spans="1:9" x14ac:dyDescent="0.25">
      <c r="A217" t="s">
        <v>215</v>
      </c>
      <c r="B217" s="1">
        <f t="shared" si="3"/>
        <v>43827.136805556045</v>
      </c>
      <c r="C217">
        <v>17.303821668637301</v>
      </c>
      <c r="D217">
        <v>1036.26185683326</v>
      </c>
      <c r="E217">
        <v>35.295195842192598</v>
      </c>
      <c r="F217">
        <v>0</v>
      </c>
      <c r="G217">
        <v>334370.071756833</v>
      </c>
      <c r="H217">
        <v>20616.9154228855</v>
      </c>
      <c r="I217">
        <v>123696.86120062</v>
      </c>
    </row>
    <row r="218" spans="1:9" x14ac:dyDescent="0.25">
      <c r="A218" t="s">
        <v>216</v>
      </c>
      <c r="B218" s="1">
        <f t="shared" si="3"/>
        <v>43827.137500000492</v>
      </c>
      <c r="C218">
        <v>17.2584996704731</v>
      </c>
      <c r="D218">
        <v>1036.28129417626</v>
      </c>
      <c r="E218">
        <v>35.369108285506698</v>
      </c>
      <c r="F218">
        <v>0</v>
      </c>
      <c r="G218">
        <v>334866.72579214699</v>
      </c>
      <c r="H218">
        <v>20616.9154228855</v>
      </c>
      <c r="I218">
        <v>123592.447342053</v>
      </c>
    </row>
    <row r="219" spans="1:9" x14ac:dyDescent="0.25">
      <c r="A219" t="s">
        <v>217</v>
      </c>
      <c r="B219" s="1">
        <f t="shared" si="3"/>
        <v>43827.138194444939</v>
      </c>
      <c r="C219">
        <v>17.216905580855499</v>
      </c>
      <c r="D219">
        <v>1036.26453255813</v>
      </c>
      <c r="E219">
        <v>35.392065330876797</v>
      </c>
      <c r="F219">
        <v>0</v>
      </c>
      <c r="G219">
        <v>334370.071756833</v>
      </c>
      <c r="H219">
        <v>20616.9154228855</v>
      </c>
      <c r="I219">
        <v>123696.86120062</v>
      </c>
    </row>
    <row r="220" spans="1:9" x14ac:dyDescent="0.25">
      <c r="A220" t="s">
        <v>218</v>
      </c>
      <c r="B220" s="1">
        <f t="shared" si="3"/>
        <v>43827.138888889385</v>
      </c>
      <c r="C220">
        <v>17.221508231082801</v>
      </c>
      <c r="D220">
        <v>1036.2694227716299</v>
      </c>
      <c r="E220">
        <v>35.393079702848901</v>
      </c>
      <c r="F220">
        <v>0</v>
      </c>
      <c r="G220">
        <v>334866.72579214699</v>
      </c>
      <c r="H220">
        <v>20655.0807605806</v>
      </c>
      <c r="I220">
        <v>124118.19102287199</v>
      </c>
    </row>
    <row r="221" spans="1:9" x14ac:dyDescent="0.25">
      <c r="A221" t="s">
        <v>219</v>
      </c>
      <c r="B221" s="1">
        <f t="shared" si="3"/>
        <v>43827.139583333832</v>
      </c>
      <c r="C221">
        <v>17.372080640588699</v>
      </c>
      <c r="D221">
        <v>1036.2742095814699</v>
      </c>
      <c r="E221">
        <v>35.2338471184094</v>
      </c>
      <c r="F221">
        <v>0</v>
      </c>
      <c r="G221">
        <v>335363.37982746097</v>
      </c>
      <c r="H221">
        <v>20712.328767123199</v>
      </c>
      <c r="I221">
        <v>124222.599509526</v>
      </c>
    </row>
    <row r="222" spans="1:9" x14ac:dyDescent="0.25">
      <c r="A222" t="s">
        <v>220</v>
      </c>
      <c r="B222" s="1">
        <f t="shared" si="3"/>
        <v>43827.140277778279</v>
      </c>
      <c r="C222">
        <v>17.210844730123</v>
      </c>
      <c r="D222">
        <v>1036.3021637945999</v>
      </c>
      <c r="E222">
        <v>35.441278904757901</v>
      </c>
      <c r="F222">
        <v>0</v>
      </c>
      <c r="G222">
        <v>334376.31897740299</v>
      </c>
      <c r="H222">
        <v>20712.328767123199</v>
      </c>
      <c r="I222">
        <v>123696.86120062</v>
      </c>
    </row>
    <row r="223" spans="1:9" x14ac:dyDescent="0.25">
      <c r="A223" t="s">
        <v>221</v>
      </c>
      <c r="B223" s="1">
        <f t="shared" si="3"/>
        <v>43827.140972222725</v>
      </c>
      <c r="C223">
        <v>17.265427318500301</v>
      </c>
      <c r="D223">
        <v>1036.2943611348301</v>
      </c>
      <c r="E223">
        <v>35.323945181361701</v>
      </c>
      <c r="F223">
        <v>0</v>
      </c>
      <c r="G223">
        <v>333873.41772151901</v>
      </c>
      <c r="H223">
        <v>20693.2460982757</v>
      </c>
      <c r="I223">
        <v>124011.9345984</v>
      </c>
    </row>
    <row r="224" spans="1:9" x14ac:dyDescent="0.25">
      <c r="A224" t="s">
        <v>222</v>
      </c>
      <c r="B224" s="1">
        <f t="shared" si="3"/>
        <v>43827.141666667172</v>
      </c>
      <c r="C224">
        <v>17.3837443282065</v>
      </c>
      <c r="D224">
        <v>1036.3011062231601</v>
      </c>
      <c r="E224">
        <v>35.207578312101603</v>
      </c>
      <c r="F224">
        <v>0</v>
      </c>
      <c r="G224">
        <v>336363.05525751598</v>
      </c>
      <c r="H224">
        <v>20712.328767123199</v>
      </c>
      <c r="I224">
        <v>124433.880399924</v>
      </c>
    </row>
    <row r="225" spans="1:9" x14ac:dyDescent="0.25">
      <c r="A225" t="s">
        <v>223</v>
      </c>
      <c r="B225" s="1">
        <f t="shared" si="3"/>
        <v>43827.142361111619</v>
      </c>
      <c r="C225">
        <v>17.454852173995999</v>
      </c>
      <c r="D225">
        <v>1036.29339574803</v>
      </c>
      <c r="E225">
        <v>35.100925695690002</v>
      </c>
      <c r="F225">
        <v>0</v>
      </c>
      <c r="G225">
        <v>333879.664942089</v>
      </c>
      <c r="H225">
        <v>20712.328767123199</v>
      </c>
      <c r="I225">
        <v>123908.752698378</v>
      </c>
    </row>
    <row r="226" spans="1:9" x14ac:dyDescent="0.25">
      <c r="A226" t="s">
        <v>224</v>
      </c>
      <c r="B226" s="1">
        <f t="shared" si="3"/>
        <v>43827.143055556066</v>
      </c>
      <c r="C226">
        <v>17.222508414755801</v>
      </c>
      <c r="D226">
        <v>1036.2798254669301</v>
      </c>
      <c r="E226">
        <v>35.354843311774403</v>
      </c>
      <c r="F226">
        <v>0</v>
      </c>
      <c r="G226">
        <v>335860.03386277502</v>
      </c>
      <c r="H226">
        <v>20712.328767123199</v>
      </c>
      <c r="I226">
        <v>124857.685009487</v>
      </c>
    </row>
    <row r="227" spans="1:9" x14ac:dyDescent="0.25">
      <c r="A227" t="s">
        <v>225</v>
      </c>
      <c r="B227" s="1">
        <f t="shared" si="3"/>
        <v>43827.143750000512</v>
      </c>
      <c r="C227">
        <v>17.250341938398002</v>
      </c>
      <c r="D227">
        <v>1036.2894682460701</v>
      </c>
      <c r="E227">
        <v>35.261708803860699</v>
      </c>
      <c r="F227">
        <v>0</v>
      </c>
      <c r="G227">
        <v>336363.05525751598</v>
      </c>
      <c r="H227">
        <v>20712.328767123199</v>
      </c>
      <c r="I227">
        <v>124222.599509526</v>
      </c>
    </row>
    <row r="228" spans="1:9" x14ac:dyDescent="0.25">
      <c r="A228" t="s">
        <v>226</v>
      </c>
      <c r="B228" s="1">
        <f t="shared" si="3"/>
        <v>43827.144444444959</v>
      </c>
      <c r="C228">
        <v>17.266885505952999</v>
      </c>
      <c r="D228">
        <v>1036.2635294592801</v>
      </c>
      <c r="E228">
        <v>35.3229513533607</v>
      </c>
      <c r="F228">
        <v>0</v>
      </c>
      <c r="G228">
        <v>336859.70929283003</v>
      </c>
      <c r="H228">
        <v>20788.849793324898</v>
      </c>
      <c r="I228">
        <v>125497.13690786</v>
      </c>
    </row>
    <row r="229" spans="1:9" x14ac:dyDescent="0.25">
      <c r="A229" t="s">
        <v>227</v>
      </c>
      <c r="B229" s="1">
        <f t="shared" si="3"/>
        <v>43827.145138889406</v>
      </c>
      <c r="C229">
        <v>17.1400985233055</v>
      </c>
      <c r="D229">
        <v>1036.2586811404001</v>
      </c>
      <c r="E229">
        <v>35.418760391074599</v>
      </c>
      <c r="F229">
        <v>0</v>
      </c>
      <c r="G229">
        <v>337865.75208231201</v>
      </c>
      <c r="H229">
        <v>20807.980049875299</v>
      </c>
      <c r="I229">
        <v>126249.79692669</v>
      </c>
    </row>
    <row r="230" spans="1:9" x14ac:dyDescent="0.25">
      <c r="A230" t="s">
        <v>228</v>
      </c>
      <c r="B230" s="1">
        <f t="shared" si="3"/>
        <v>43827.145833333852</v>
      </c>
      <c r="C230">
        <v>17.118500473813398</v>
      </c>
      <c r="D230">
        <v>1036.2510810628401</v>
      </c>
      <c r="E230">
        <v>35.511830819402903</v>
      </c>
      <c r="F230">
        <v>0</v>
      </c>
      <c r="G230">
        <v>336859.70929283003</v>
      </c>
      <c r="H230">
        <v>20807.980049875299</v>
      </c>
      <c r="I230">
        <v>124965.195197079</v>
      </c>
    </row>
    <row r="231" spans="1:9" x14ac:dyDescent="0.25">
      <c r="A231" t="s">
        <v>229</v>
      </c>
      <c r="B231" s="1">
        <f t="shared" si="3"/>
        <v>43827.146527778299</v>
      </c>
      <c r="C231">
        <v>17.246733320848598</v>
      </c>
      <c r="D231">
        <v>1036.23259727137</v>
      </c>
      <c r="E231">
        <v>35.301177074769399</v>
      </c>
      <c r="F231">
        <v>0</v>
      </c>
      <c r="G231">
        <v>336859.70929283003</v>
      </c>
      <c r="H231">
        <v>20807.980049875299</v>
      </c>
      <c r="I231">
        <v>124857.685009487</v>
      </c>
    </row>
    <row r="232" spans="1:9" x14ac:dyDescent="0.25">
      <c r="A232" t="s">
        <v>230</v>
      </c>
      <c r="B232" s="1">
        <f t="shared" si="3"/>
        <v>43827.147222222746</v>
      </c>
      <c r="C232">
        <v>17.925312275345402</v>
      </c>
      <c r="D232">
        <v>1036.2462847583299</v>
      </c>
      <c r="E232">
        <v>34.274603112058301</v>
      </c>
      <c r="F232">
        <v>0</v>
      </c>
      <c r="G232">
        <v>338878.28547043598</v>
      </c>
      <c r="H232">
        <v>20903.870162297098</v>
      </c>
      <c r="I232">
        <v>125283.98627506899</v>
      </c>
    </row>
    <row r="233" spans="1:9" x14ac:dyDescent="0.25">
      <c r="A233" t="s">
        <v>231</v>
      </c>
      <c r="B233" s="1">
        <f t="shared" si="3"/>
        <v>43827.147916667192</v>
      </c>
      <c r="C233">
        <v>17.377309759089599</v>
      </c>
      <c r="D233">
        <v>1036.2553270549799</v>
      </c>
      <c r="E233">
        <v>35.241354631901302</v>
      </c>
      <c r="F233">
        <v>0</v>
      </c>
      <c r="G233">
        <v>336356.687898089</v>
      </c>
      <c r="H233">
        <v>20807.980049875299</v>
      </c>
      <c r="I233">
        <v>124645.16129032199</v>
      </c>
    </row>
    <row r="234" spans="1:9" x14ac:dyDescent="0.25">
      <c r="A234" t="s">
        <v>232</v>
      </c>
      <c r="B234" s="1">
        <f t="shared" si="3"/>
        <v>43827.148611111639</v>
      </c>
      <c r="C234">
        <v>17.229653672463101</v>
      </c>
      <c r="D234">
        <v>1036.2530070609901</v>
      </c>
      <c r="E234">
        <v>35.578035624372397</v>
      </c>
      <c r="F234">
        <v>0</v>
      </c>
      <c r="G234">
        <v>336859.70929283003</v>
      </c>
      <c r="H234">
        <v>20807.980049875299</v>
      </c>
      <c r="I234">
        <v>124645.16129032199</v>
      </c>
    </row>
    <row r="235" spans="1:9" x14ac:dyDescent="0.25">
      <c r="A235" t="s">
        <v>233</v>
      </c>
      <c r="B235" s="1">
        <f t="shared" si="3"/>
        <v>43827.149305556086</v>
      </c>
      <c r="C235">
        <v>17.101607735939002</v>
      </c>
      <c r="D235">
        <v>1036.2837762517599</v>
      </c>
      <c r="E235">
        <v>35.7066333934008</v>
      </c>
      <c r="F235">
        <v>0</v>
      </c>
      <c r="G235">
        <v>337872.11944173899</v>
      </c>
      <c r="H235">
        <v>20807.980049875299</v>
      </c>
      <c r="I235">
        <v>124328.239954725</v>
      </c>
    </row>
    <row r="236" spans="1:9" x14ac:dyDescent="0.25">
      <c r="A236" t="s">
        <v>234</v>
      </c>
      <c r="B236" s="1">
        <f t="shared" si="3"/>
        <v>43827.150000000533</v>
      </c>
      <c r="C236">
        <v>17.218538348387298</v>
      </c>
      <c r="D236">
        <v>1036.2689309693601</v>
      </c>
      <c r="E236">
        <v>35.485101170076597</v>
      </c>
      <c r="F236">
        <v>0</v>
      </c>
      <c r="G236">
        <v>335363.37982746097</v>
      </c>
      <c r="H236">
        <v>20769.719536774501</v>
      </c>
      <c r="I236">
        <v>124433.880399924</v>
      </c>
    </row>
    <row r="237" spans="1:9" x14ac:dyDescent="0.25">
      <c r="A237" t="s">
        <v>235</v>
      </c>
      <c r="B237" s="1">
        <f t="shared" si="3"/>
        <v>43827.150694444979</v>
      </c>
      <c r="C237">
        <v>17.263993709713599</v>
      </c>
      <c r="D237">
        <v>1036.28960837669</v>
      </c>
      <c r="E237">
        <v>35.480506993019603</v>
      </c>
      <c r="F237">
        <v>0</v>
      </c>
      <c r="G237">
        <v>336356.687898089</v>
      </c>
      <c r="H237">
        <v>20788.849793324898</v>
      </c>
      <c r="I237">
        <v>124222.599509526</v>
      </c>
    </row>
    <row r="238" spans="1:9" x14ac:dyDescent="0.25">
      <c r="A238" t="s">
        <v>236</v>
      </c>
      <c r="B238" s="1">
        <f t="shared" si="3"/>
        <v>43827.151388889426</v>
      </c>
      <c r="C238">
        <v>17.301219410450599</v>
      </c>
      <c r="D238">
        <v>1036.30893760358</v>
      </c>
      <c r="E238">
        <v>35.4441688485676</v>
      </c>
      <c r="F238">
        <v>0</v>
      </c>
      <c r="G238">
        <v>337865.75208231201</v>
      </c>
      <c r="H238">
        <v>20807.980049875299</v>
      </c>
      <c r="I238">
        <v>124540.142259507</v>
      </c>
    </row>
    <row r="239" spans="1:9" x14ac:dyDescent="0.25">
      <c r="A239" t="s">
        <v>237</v>
      </c>
      <c r="B239" s="1">
        <f t="shared" si="3"/>
        <v>43827.152083333873</v>
      </c>
      <c r="C239">
        <v>17.367013862169401</v>
      </c>
      <c r="D239">
        <v>1036.3126286474501</v>
      </c>
      <c r="E239">
        <v>35.448284314091403</v>
      </c>
      <c r="F239">
        <v>0</v>
      </c>
      <c r="G239">
        <v>336859.70929283003</v>
      </c>
      <c r="H239">
        <v>20807.980049875299</v>
      </c>
      <c r="I239">
        <v>124222.599509526</v>
      </c>
    </row>
    <row r="240" spans="1:9" x14ac:dyDescent="0.25">
      <c r="A240" t="s">
        <v>238</v>
      </c>
      <c r="B240" s="1">
        <f t="shared" si="3"/>
        <v>43827.152777778319</v>
      </c>
      <c r="C240">
        <v>17.3496753789866</v>
      </c>
      <c r="D240">
        <v>1036.30413566584</v>
      </c>
      <c r="E240">
        <v>35.534901959622999</v>
      </c>
      <c r="F240">
        <v>0</v>
      </c>
      <c r="G240">
        <v>336356.687898089</v>
      </c>
      <c r="H240">
        <v>20769.719536774501</v>
      </c>
      <c r="I240">
        <v>124645.16129032199</v>
      </c>
    </row>
    <row r="241" spans="1:9" x14ac:dyDescent="0.25">
      <c r="A241" t="s">
        <v>239</v>
      </c>
      <c r="B241" s="1">
        <f t="shared" si="3"/>
        <v>43827.153472222766</v>
      </c>
      <c r="C241">
        <v>17.142357732385701</v>
      </c>
      <c r="D241">
        <v>1036.3131902206301</v>
      </c>
      <c r="E241">
        <v>35.723905731668502</v>
      </c>
      <c r="F241">
        <v>0</v>
      </c>
      <c r="G241">
        <v>336859.70929283003</v>
      </c>
      <c r="H241">
        <v>20807.980049875299</v>
      </c>
      <c r="I241">
        <v>124752.04456428799</v>
      </c>
    </row>
    <row r="242" spans="1:9" x14ac:dyDescent="0.25">
      <c r="A242" t="s">
        <v>240</v>
      </c>
      <c r="B242" s="1">
        <f t="shared" si="3"/>
        <v>43827.154166667213</v>
      </c>
      <c r="C242">
        <v>17.273675437433901</v>
      </c>
      <c r="D242">
        <v>1036.26361555941</v>
      </c>
      <c r="E242">
        <v>35.514480181349903</v>
      </c>
      <c r="F242">
        <v>0</v>
      </c>
      <c r="G242">
        <v>335369.74718688801</v>
      </c>
      <c r="H242">
        <v>20807.980049875299</v>
      </c>
      <c r="I242">
        <v>124117.575043599</v>
      </c>
    </row>
    <row r="243" spans="1:9" x14ac:dyDescent="0.25">
      <c r="A243" t="s">
        <v>241</v>
      </c>
      <c r="B243" s="1">
        <f t="shared" si="3"/>
        <v>43827.15486111166</v>
      </c>
      <c r="C243">
        <v>17.0478323856175</v>
      </c>
      <c r="D243">
        <v>1036.2821767652399</v>
      </c>
      <c r="E243">
        <v>35.891628579150002</v>
      </c>
      <c r="F243">
        <v>0</v>
      </c>
      <c r="G243">
        <v>337362.73068757099</v>
      </c>
      <c r="H243">
        <v>20807.980049875299</v>
      </c>
      <c r="I243">
        <v>124752.04456428799</v>
      </c>
    </row>
    <row r="244" spans="1:9" x14ac:dyDescent="0.25">
      <c r="A244" t="s">
        <v>242</v>
      </c>
      <c r="B244" s="1">
        <f t="shared" si="3"/>
        <v>43827.155555556106</v>
      </c>
      <c r="C244">
        <v>16.996515497503601</v>
      </c>
      <c r="D244">
        <v>1036.27641820498</v>
      </c>
      <c r="E244">
        <v>35.987048600991898</v>
      </c>
      <c r="F244">
        <v>0</v>
      </c>
      <c r="G244">
        <v>337865.75208231201</v>
      </c>
      <c r="H244">
        <v>20807.980049875299</v>
      </c>
      <c r="I244">
        <v>124539.520845123</v>
      </c>
    </row>
    <row r="245" spans="1:9" x14ac:dyDescent="0.25">
      <c r="A245" t="s">
        <v>243</v>
      </c>
      <c r="B245" s="1">
        <f t="shared" si="3"/>
        <v>43827.156250000553</v>
      </c>
      <c r="C245">
        <v>17.2188217622063</v>
      </c>
      <c r="D245">
        <v>1036.2725201308999</v>
      </c>
      <c r="E245">
        <v>35.584746204811097</v>
      </c>
      <c r="F245">
        <v>0</v>
      </c>
      <c r="G245">
        <v>338368.77347705298</v>
      </c>
      <c r="H245">
        <v>20807.980049875299</v>
      </c>
      <c r="I245">
        <v>124539.520845123</v>
      </c>
    </row>
    <row r="246" spans="1:9" x14ac:dyDescent="0.25">
      <c r="A246" t="s">
        <v>244</v>
      </c>
      <c r="B246" s="1">
        <f t="shared" si="3"/>
        <v>43827.156944445</v>
      </c>
      <c r="C246">
        <v>16.9759895647415</v>
      </c>
      <c r="D246">
        <v>1036.29596817792</v>
      </c>
      <c r="E246">
        <v>36.019833575290001</v>
      </c>
      <c r="F246">
        <v>0</v>
      </c>
      <c r="G246">
        <v>336859.70929283003</v>
      </c>
      <c r="H246">
        <v>20807.980049875299</v>
      </c>
      <c r="I246">
        <v>124117.575043599</v>
      </c>
    </row>
    <row r="247" spans="1:9" x14ac:dyDescent="0.25">
      <c r="A247" t="s">
        <v>245</v>
      </c>
      <c r="B247" s="1">
        <f t="shared" si="3"/>
        <v>43827.157638889446</v>
      </c>
      <c r="C247">
        <v>17.017571320660402</v>
      </c>
      <c r="D247">
        <v>1036.2911276677301</v>
      </c>
      <c r="E247">
        <v>35.871068224186502</v>
      </c>
      <c r="F247">
        <v>0</v>
      </c>
      <c r="G247">
        <v>336859.70929283003</v>
      </c>
      <c r="H247">
        <v>20807.980049875299</v>
      </c>
      <c r="I247">
        <v>124116.95906432701</v>
      </c>
    </row>
    <row r="248" spans="1:9" x14ac:dyDescent="0.25">
      <c r="A248" t="s">
        <v>246</v>
      </c>
      <c r="B248" s="1">
        <f t="shared" si="3"/>
        <v>43827.158333333893</v>
      </c>
      <c r="C248">
        <v>17.1115482635681</v>
      </c>
      <c r="D248">
        <v>1036.28350613014</v>
      </c>
      <c r="E248">
        <v>35.650814880006898</v>
      </c>
      <c r="F248">
        <v>0</v>
      </c>
      <c r="G248">
        <v>337362.73068757099</v>
      </c>
      <c r="H248">
        <v>20807.980049875299</v>
      </c>
      <c r="I248">
        <v>123801.88566654699</v>
      </c>
    </row>
    <row r="249" spans="1:9" x14ac:dyDescent="0.25">
      <c r="A249" t="s">
        <v>247</v>
      </c>
      <c r="B249" s="1">
        <f t="shared" si="3"/>
        <v>43827.15902777834</v>
      </c>
      <c r="C249">
        <v>17.129712310161398</v>
      </c>
      <c r="D249">
        <v>1036.2802878427001</v>
      </c>
      <c r="E249">
        <v>35.804937831881297</v>
      </c>
      <c r="F249">
        <v>0</v>
      </c>
      <c r="G249">
        <v>337362.73068757099</v>
      </c>
      <c r="H249">
        <v>20807.980049875299</v>
      </c>
      <c r="I249">
        <v>124646.404119089</v>
      </c>
    </row>
    <row r="250" spans="1:9" x14ac:dyDescent="0.25">
      <c r="A250" t="s">
        <v>248</v>
      </c>
      <c r="B250" s="1">
        <f t="shared" si="3"/>
        <v>43827.159722222787</v>
      </c>
      <c r="C250">
        <v>16.929998268859102</v>
      </c>
      <c r="D250">
        <v>1036.25662802288</v>
      </c>
      <c r="E250">
        <v>35.962122091108697</v>
      </c>
      <c r="F250">
        <v>0</v>
      </c>
      <c r="G250">
        <v>336872.44401168398</v>
      </c>
      <c r="H250">
        <v>20807.980049875299</v>
      </c>
      <c r="I250">
        <v>124752.04456428799</v>
      </c>
    </row>
    <row r="251" spans="1:9" x14ac:dyDescent="0.25">
      <c r="A251" t="s">
        <v>249</v>
      </c>
      <c r="B251" s="1">
        <f t="shared" si="3"/>
        <v>43827.160416667233</v>
      </c>
      <c r="C251">
        <v>17.192970223645801</v>
      </c>
      <c r="D251">
        <v>1036.21446049364</v>
      </c>
      <c r="E251">
        <v>35.679977514772197</v>
      </c>
      <c r="F251">
        <v>0</v>
      </c>
      <c r="G251">
        <v>334866.72579214699</v>
      </c>
      <c r="H251">
        <v>20807.980049875299</v>
      </c>
      <c r="I251">
        <v>123487.42287612701</v>
      </c>
    </row>
    <row r="252" spans="1:9" x14ac:dyDescent="0.25">
      <c r="A252" t="s">
        <v>250</v>
      </c>
      <c r="B252" s="1">
        <f t="shared" si="3"/>
        <v>43827.16111111168</v>
      </c>
      <c r="C252">
        <v>17.017209844936598</v>
      </c>
      <c r="D252">
        <v>1036.20847824164</v>
      </c>
      <c r="E252">
        <v>35.904962396949998</v>
      </c>
      <c r="F252">
        <v>0</v>
      </c>
      <c r="G252">
        <v>337865.75208231201</v>
      </c>
      <c r="H252">
        <v>20807.980049875299</v>
      </c>
      <c r="I252">
        <v>124857.685009487</v>
      </c>
    </row>
    <row r="253" spans="1:9" x14ac:dyDescent="0.25">
      <c r="A253" t="s">
        <v>251</v>
      </c>
      <c r="B253" s="1">
        <f t="shared" si="3"/>
        <v>43827.161805556127</v>
      </c>
      <c r="C253">
        <v>16.906948179423701</v>
      </c>
      <c r="D253">
        <v>1036.1901118123601</v>
      </c>
      <c r="E253">
        <v>36.067118815464902</v>
      </c>
      <c r="F253">
        <v>0</v>
      </c>
      <c r="G253">
        <v>336356.687898089</v>
      </c>
      <c r="H253">
        <v>20807.980049875299</v>
      </c>
      <c r="I253">
        <v>124011.9345984</v>
      </c>
    </row>
    <row r="254" spans="1:9" x14ac:dyDescent="0.25">
      <c r="A254" t="s">
        <v>252</v>
      </c>
      <c r="B254" s="1">
        <f t="shared" si="3"/>
        <v>43827.162500000573</v>
      </c>
      <c r="C254">
        <v>17.123018889029701</v>
      </c>
      <c r="D254">
        <v>1036.17411131367</v>
      </c>
      <c r="E254">
        <v>35.785235716316997</v>
      </c>
      <c r="F254">
        <v>0</v>
      </c>
      <c r="G254">
        <v>336859.70929283003</v>
      </c>
      <c r="H254">
        <v>20807.980049875299</v>
      </c>
      <c r="I254">
        <v>124645.782704706</v>
      </c>
    </row>
    <row r="255" spans="1:9" x14ac:dyDescent="0.25">
      <c r="A255" t="s">
        <v>253</v>
      </c>
      <c r="B255" s="1">
        <f t="shared" si="3"/>
        <v>43827.16319444502</v>
      </c>
      <c r="C255">
        <v>17.121844101456599</v>
      </c>
      <c r="D255">
        <v>1036.21348797522</v>
      </c>
      <c r="E255">
        <v>35.725088148394001</v>
      </c>
      <c r="F255">
        <v>0</v>
      </c>
      <c r="G255">
        <v>338375.26407569501</v>
      </c>
      <c r="H255">
        <v>20827.158072359602</v>
      </c>
      <c r="I255">
        <v>124434.50181430799</v>
      </c>
    </row>
    <row r="256" spans="1:9" x14ac:dyDescent="0.25">
      <c r="A256" t="s">
        <v>254</v>
      </c>
      <c r="B256" s="1">
        <f t="shared" si="3"/>
        <v>43827.163888889467</v>
      </c>
      <c r="C256">
        <v>17.237076263497801</v>
      </c>
      <c r="D256">
        <v>1036.2382117899499</v>
      </c>
      <c r="E256">
        <v>35.611959434075203</v>
      </c>
      <c r="F256">
        <v>0</v>
      </c>
      <c r="G256">
        <v>336356.687898089</v>
      </c>
      <c r="H256">
        <v>20827.158072359602</v>
      </c>
      <c r="I256">
        <v>124117.575043599</v>
      </c>
    </row>
    <row r="257" spans="1:9" x14ac:dyDescent="0.25">
      <c r="A257" t="s">
        <v>255</v>
      </c>
      <c r="B257" s="1">
        <f t="shared" si="3"/>
        <v>43827.164583333913</v>
      </c>
      <c r="C257">
        <v>17.081009904665901</v>
      </c>
      <c r="D257">
        <v>1036.2821104776699</v>
      </c>
      <c r="E257">
        <v>35.789882681233401</v>
      </c>
      <c r="F257">
        <v>0</v>
      </c>
      <c r="G257">
        <v>337362.73068757099</v>
      </c>
      <c r="H257">
        <v>20903.870162297098</v>
      </c>
      <c r="I257">
        <v>124433.880399924</v>
      </c>
    </row>
    <row r="258" spans="1:9" x14ac:dyDescent="0.25">
      <c r="A258" t="s">
        <v>256</v>
      </c>
      <c r="B258" s="1">
        <f t="shared" si="3"/>
        <v>43827.16527777836</v>
      </c>
      <c r="C258">
        <v>17.1755291071286</v>
      </c>
      <c r="D258">
        <v>1036.28685683251</v>
      </c>
      <c r="E258">
        <v>35.683347353808998</v>
      </c>
      <c r="F258">
        <v>0</v>
      </c>
      <c r="G258">
        <v>336859.70929283003</v>
      </c>
      <c r="H258">
        <v>20865.514117328399</v>
      </c>
      <c r="I258">
        <v>124433.880399924</v>
      </c>
    </row>
    <row r="259" spans="1:9" x14ac:dyDescent="0.25">
      <c r="A259" t="s">
        <v>257</v>
      </c>
      <c r="B259" s="1">
        <f t="shared" si="3"/>
        <v>43827.165972222807</v>
      </c>
      <c r="C259">
        <v>17.1109157018955</v>
      </c>
      <c r="D259">
        <v>1036.2891492352901</v>
      </c>
      <c r="E259">
        <v>35.829067471297599</v>
      </c>
      <c r="F259">
        <v>0</v>
      </c>
      <c r="G259">
        <v>336859.70929283003</v>
      </c>
      <c r="H259">
        <v>20846.336094843999</v>
      </c>
      <c r="I259">
        <v>124328.239954725</v>
      </c>
    </row>
    <row r="260" spans="1:9" x14ac:dyDescent="0.25">
      <c r="A260" t="s">
        <v>258</v>
      </c>
      <c r="B260" s="1">
        <f t="shared" ref="B260:B323" si="4">B259+TIME(0,1,0)</f>
        <v>43827.166666667254</v>
      </c>
      <c r="C260">
        <v>17.255420990645401</v>
      </c>
      <c r="D260">
        <v>1036.2706358023099</v>
      </c>
      <c r="E260">
        <v>35.680842445206103</v>
      </c>
      <c r="F260">
        <v>0</v>
      </c>
      <c r="G260">
        <v>336363.05525751598</v>
      </c>
      <c r="H260">
        <v>20807.980049875299</v>
      </c>
      <c r="I260">
        <v>124539.520845123</v>
      </c>
    </row>
    <row r="261" spans="1:9" x14ac:dyDescent="0.25">
      <c r="A261" t="s">
        <v>259</v>
      </c>
      <c r="B261" s="1">
        <f t="shared" si="4"/>
        <v>43827.1673611117</v>
      </c>
      <c r="C261">
        <v>17.098173736163201</v>
      </c>
      <c r="D261">
        <v>1036.2865608924899</v>
      </c>
      <c r="E261">
        <v>35.809445290976903</v>
      </c>
      <c r="F261">
        <v>0</v>
      </c>
      <c r="G261">
        <v>337362.73068757099</v>
      </c>
      <c r="H261">
        <v>20807.980049875299</v>
      </c>
      <c r="I261">
        <v>124646.404119089</v>
      </c>
    </row>
    <row r="262" spans="1:9" x14ac:dyDescent="0.25">
      <c r="A262" t="s">
        <v>260</v>
      </c>
      <c r="B262" s="1">
        <f t="shared" si="4"/>
        <v>43827.168055556147</v>
      </c>
      <c r="C262">
        <v>17.0378138329311</v>
      </c>
      <c r="D262">
        <v>1036.3319980506201</v>
      </c>
      <c r="E262">
        <v>35.890663062439799</v>
      </c>
      <c r="F262">
        <v>0</v>
      </c>
      <c r="G262">
        <v>336859.70929283003</v>
      </c>
      <c r="H262">
        <v>20807.980049875299</v>
      </c>
      <c r="I262">
        <v>124011.9345984</v>
      </c>
    </row>
    <row r="263" spans="1:9" x14ac:dyDescent="0.25">
      <c r="A263" t="s">
        <v>261</v>
      </c>
      <c r="B263" s="1">
        <f t="shared" si="4"/>
        <v>43827.168750000594</v>
      </c>
      <c r="C263">
        <v>16.9466322093534</v>
      </c>
      <c r="D263">
        <v>1036.3547243698499</v>
      </c>
      <c r="E263">
        <v>35.922739825887803</v>
      </c>
      <c r="F263">
        <v>0</v>
      </c>
      <c r="G263">
        <v>336356.687898089</v>
      </c>
      <c r="H263">
        <v>20807.980049875299</v>
      </c>
      <c r="I263">
        <v>124116.95906432701</v>
      </c>
    </row>
    <row r="264" spans="1:9" x14ac:dyDescent="0.25">
      <c r="A264" t="s">
        <v>262</v>
      </c>
      <c r="B264" s="1">
        <f t="shared" si="4"/>
        <v>43827.16944444504</v>
      </c>
      <c r="C264">
        <v>16.9610787780334</v>
      </c>
      <c r="D264">
        <v>1036.3963998793499</v>
      </c>
      <c r="E264">
        <v>36.025368429313197</v>
      </c>
      <c r="F264">
        <v>0</v>
      </c>
      <c r="G264">
        <v>336859.70929283003</v>
      </c>
      <c r="H264">
        <v>20807.980049875299</v>
      </c>
      <c r="I264">
        <v>124328.239954725</v>
      </c>
    </row>
    <row r="265" spans="1:9" x14ac:dyDescent="0.25">
      <c r="A265" t="s">
        <v>263</v>
      </c>
      <c r="B265" s="1">
        <f t="shared" si="4"/>
        <v>43827.170138889487</v>
      </c>
      <c r="C265">
        <v>17.138936049091502</v>
      </c>
      <c r="D265">
        <v>1036.4414286096501</v>
      </c>
      <c r="E265">
        <v>35.741510732004699</v>
      </c>
      <c r="F265">
        <v>0</v>
      </c>
      <c r="G265">
        <v>338368.77347705298</v>
      </c>
      <c r="H265">
        <v>20865.514117328399</v>
      </c>
      <c r="I265">
        <v>124963.94686907</v>
      </c>
    </row>
    <row r="266" spans="1:9" x14ac:dyDescent="0.25">
      <c r="A266" t="s">
        <v>264</v>
      </c>
      <c r="B266" s="1">
        <f t="shared" si="4"/>
        <v>43827.170833333934</v>
      </c>
      <c r="C266">
        <v>17.115247216336101</v>
      </c>
      <c r="D266">
        <v>1036.4692503797801</v>
      </c>
      <c r="E266">
        <v>35.606994627500697</v>
      </c>
      <c r="F266">
        <v>0</v>
      </c>
      <c r="G266">
        <v>337362.73068757099</v>
      </c>
      <c r="H266">
        <v>20827.158072359602</v>
      </c>
      <c r="I266">
        <v>124222.599509526</v>
      </c>
    </row>
    <row r="267" spans="1:9" x14ac:dyDescent="0.25">
      <c r="A267" t="s">
        <v>265</v>
      </c>
      <c r="B267" s="1">
        <f t="shared" si="4"/>
        <v>43827.171527778381</v>
      </c>
      <c r="C267">
        <v>17.146171693390201</v>
      </c>
      <c r="D267">
        <v>1036.4904981888601</v>
      </c>
      <c r="E267">
        <v>35.627778098725202</v>
      </c>
      <c r="F267">
        <v>0</v>
      </c>
      <c r="G267">
        <v>338368.77347705298</v>
      </c>
      <c r="H267">
        <v>20903.870162297098</v>
      </c>
      <c r="I267">
        <v>124435.11779357999</v>
      </c>
    </row>
    <row r="268" spans="1:9" x14ac:dyDescent="0.25">
      <c r="A268" t="s">
        <v>266</v>
      </c>
      <c r="B268" s="1">
        <f t="shared" si="4"/>
        <v>43827.172222222827</v>
      </c>
      <c r="C268">
        <v>17.053977436139199</v>
      </c>
      <c r="D268">
        <v>1036.4896652980599</v>
      </c>
      <c r="E268">
        <v>35.789897272341499</v>
      </c>
      <c r="F268">
        <v>0</v>
      </c>
      <c r="G268">
        <v>336356.687898089</v>
      </c>
      <c r="H268">
        <v>20865.514117328399</v>
      </c>
      <c r="I268">
        <v>124433.880399924</v>
      </c>
    </row>
    <row r="269" spans="1:9" x14ac:dyDescent="0.25">
      <c r="A269" t="s">
        <v>267</v>
      </c>
      <c r="B269" s="1">
        <f t="shared" si="4"/>
        <v>43827.172916667274</v>
      </c>
      <c r="C269">
        <v>16.997419180234498</v>
      </c>
      <c r="D269">
        <v>1036.49557415195</v>
      </c>
      <c r="E269">
        <v>36.000165113725103</v>
      </c>
      <c r="F269">
        <v>0</v>
      </c>
      <c r="G269">
        <v>337865.75208231201</v>
      </c>
      <c r="H269">
        <v>20903.870162297098</v>
      </c>
      <c r="I269">
        <v>124433.880399924</v>
      </c>
    </row>
    <row r="270" spans="1:9" x14ac:dyDescent="0.25">
      <c r="A270" t="s">
        <v>268</v>
      </c>
      <c r="B270" s="1">
        <f t="shared" si="4"/>
        <v>43827.173611111721</v>
      </c>
      <c r="C270">
        <v>17.022890717923701</v>
      </c>
      <c r="D270">
        <v>1036.5024658177399</v>
      </c>
      <c r="E270">
        <v>35.765981764947398</v>
      </c>
      <c r="F270">
        <v>0</v>
      </c>
      <c r="G270">
        <v>336859.70929283003</v>
      </c>
      <c r="H270">
        <v>20884.692139812701</v>
      </c>
      <c r="I270">
        <v>124116.95906432701</v>
      </c>
    </row>
    <row r="271" spans="1:9" x14ac:dyDescent="0.25">
      <c r="A271" t="s">
        <v>269</v>
      </c>
      <c r="B271" s="1">
        <f t="shared" si="4"/>
        <v>43827.174305556167</v>
      </c>
      <c r="C271">
        <v>17.198295820205502</v>
      </c>
      <c r="D271">
        <v>1036.5183955519999</v>
      </c>
      <c r="E271">
        <v>35.4250413790691</v>
      </c>
      <c r="F271">
        <v>0</v>
      </c>
      <c r="G271">
        <v>336859.70929283003</v>
      </c>
      <c r="H271">
        <v>20903.870162297098</v>
      </c>
      <c r="I271">
        <v>123591.836734693</v>
      </c>
    </row>
    <row r="272" spans="1:9" x14ac:dyDescent="0.25">
      <c r="A272" t="s">
        <v>270</v>
      </c>
      <c r="B272" s="1">
        <f t="shared" si="4"/>
        <v>43827.175000000614</v>
      </c>
      <c r="C272">
        <v>17.091576842418998</v>
      </c>
      <c r="D272">
        <v>1036.53608174693</v>
      </c>
      <c r="E272">
        <v>35.732925454496801</v>
      </c>
      <c r="F272">
        <v>0</v>
      </c>
      <c r="G272">
        <v>336356.687898089</v>
      </c>
      <c r="H272">
        <v>20884.692139812701</v>
      </c>
      <c r="I272">
        <v>122966.564178755</v>
      </c>
    </row>
    <row r="273" spans="1:9" x14ac:dyDescent="0.25">
      <c r="A273" t="s">
        <v>271</v>
      </c>
      <c r="B273" s="1">
        <f t="shared" si="4"/>
        <v>43827.175694445061</v>
      </c>
      <c r="C273">
        <v>16.922310783573799</v>
      </c>
      <c r="D273">
        <v>1036.5083600601299</v>
      </c>
      <c r="E273">
        <v>35.806854955290802</v>
      </c>
      <c r="F273">
        <v>0</v>
      </c>
      <c r="G273">
        <v>335860.03386277502</v>
      </c>
      <c r="H273">
        <v>20884.692139812701</v>
      </c>
      <c r="I273">
        <v>123487.42287612701</v>
      </c>
    </row>
    <row r="274" spans="1:9" x14ac:dyDescent="0.25">
      <c r="A274" t="s">
        <v>272</v>
      </c>
      <c r="B274" s="1">
        <f t="shared" si="4"/>
        <v>43827.176388889508</v>
      </c>
      <c r="C274">
        <v>16.876771355138601</v>
      </c>
      <c r="D274">
        <v>1036.4808507139601</v>
      </c>
      <c r="E274">
        <v>35.8147484951511</v>
      </c>
      <c r="F274">
        <v>0</v>
      </c>
      <c r="G274">
        <v>337362.73068757099</v>
      </c>
      <c r="H274">
        <v>20903.870162297098</v>
      </c>
      <c r="I274">
        <v>124328.239954725</v>
      </c>
    </row>
    <row r="275" spans="1:9" x14ac:dyDescent="0.25">
      <c r="A275" t="s">
        <v>273</v>
      </c>
      <c r="B275" s="1">
        <f t="shared" si="4"/>
        <v>43827.177083333954</v>
      </c>
      <c r="C275">
        <v>16.839093982989201</v>
      </c>
      <c r="D275">
        <v>1036.4598926682399</v>
      </c>
      <c r="E275">
        <v>35.887103449137797</v>
      </c>
      <c r="F275">
        <v>0</v>
      </c>
      <c r="G275">
        <v>336866.076652257</v>
      </c>
      <c r="H275">
        <v>20923.096129837701</v>
      </c>
      <c r="I275">
        <v>124012.550577673</v>
      </c>
    </row>
    <row r="276" spans="1:9" x14ac:dyDescent="0.25">
      <c r="A276" t="s">
        <v>274</v>
      </c>
      <c r="B276" s="1">
        <f t="shared" si="4"/>
        <v>43827.177777778401</v>
      </c>
      <c r="C276">
        <v>16.8774881242372</v>
      </c>
      <c r="D276">
        <v>1036.45367495393</v>
      </c>
      <c r="E276">
        <v>35.758955990850097</v>
      </c>
      <c r="F276">
        <v>0</v>
      </c>
      <c r="G276">
        <v>335860.03386277502</v>
      </c>
      <c r="H276">
        <v>20903.870162297098</v>
      </c>
      <c r="I276">
        <v>123487.42287612701</v>
      </c>
    </row>
    <row r="277" spans="1:9" x14ac:dyDescent="0.25">
      <c r="A277" t="s">
        <v>275</v>
      </c>
      <c r="B277" s="1">
        <f t="shared" si="4"/>
        <v>43827.178472222848</v>
      </c>
      <c r="C277">
        <v>17.113271432672001</v>
      </c>
      <c r="D277">
        <v>1036.4448790402701</v>
      </c>
      <c r="E277">
        <v>35.447439798097797</v>
      </c>
      <c r="F277">
        <v>0</v>
      </c>
      <c r="G277">
        <v>338375.26407569501</v>
      </c>
      <c r="H277">
        <v>20961.548064918799</v>
      </c>
      <c r="I277">
        <v>124328.85593399699</v>
      </c>
    </row>
    <row r="278" spans="1:9" x14ac:dyDescent="0.25">
      <c r="A278" t="s">
        <v>276</v>
      </c>
      <c r="B278" s="1">
        <f t="shared" si="4"/>
        <v>43827.179166667294</v>
      </c>
      <c r="C278">
        <v>16.857794032927899</v>
      </c>
      <c r="D278">
        <v>1036.4041688295999</v>
      </c>
      <c r="E278">
        <v>35.637732828489</v>
      </c>
      <c r="F278">
        <v>0</v>
      </c>
      <c r="G278">
        <v>337865.75208231201</v>
      </c>
      <c r="H278">
        <v>20942.322097378201</v>
      </c>
      <c r="I278">
        <v>124012.550577673</v>
      </c>
    </row>
    <row r="279" spans="1:9" x14ac:dyDescent="0.25">
      <c r="A279" t="s">
        <v>277</v>
      </c>
      <c r="B279" s="1">
        <f t="shared" si="4"/>
        <v>43827.179861111741</v>
      </c>
      <c r="C279">
        <v>16.779360612699701</v>
      </c>
      <c r="D279">
        <v>1036.3551514482699</v>
      </c>
      <c r="E279">
        <v>35.877510396554896</v>
      </c>
      <c r="F279">
        <v>0</v>
      </c>
      <c r="G279">
        <v>336356.687898089</v>
      </c>
      <c r="H279">
        <v>20923.096129837701</v>
      </c>
      <c r="I279">
        <v>124011.9345984</v>
      </c>
    </row>
    <row r="280" spans="1:9" x14ac:dyDescent="0.25">
      <c r="A280" t="s">
        <v>278</v>
      </c>
      <c r="B280" s="1">
        <f t="shared" si="4"/>
        <v>43827.180555556188</v>
      </c>
      <c r="C280">
        <v>16.9971419095146</v>
      </c>
      <c r="D280">
        <v>1036.39501541151</v>
      </c>
      <c r="E280">
        <v>35.698343154155502</v>
      </c>
      <c r="F280">
        <v>0</v>
      </c>
      <c r="G280">
        <v>335860.03386277502</v>
      </c>
      <c r="H280">
        <v>20903.870162297098</v>
      </c>
      <c r="I280">
        <v>123278.595158993</v>
      </c>
    </row>
    <row r="281" spans="1:9" x14ac:dyDescent="0.25">
      <c r="A281" t="s">
        <v>279</v>
      </c>
      <c r="B281" s="1">
        <f t="shared" si="4"/>
        <v>43827.181250000634</v>
      </c>
      <c r="C281">
        <v>17.162070370680802</v>
      </c>
      <c r="D281">
        <v>1036.41310851495</v>
      </c>
      <c r="E281">
        <v>35.460319789857301</v>
      </c>
      <c r="F281">
        <v>0</v>
      </c>
      <c r="G281">
        <v>336866.076652257</v>
      </c>
      <c r="H281">
        <v>20942.322097378201</v>
      </c>
      <c r="I281">
        <v>123801.88566654699</v>
      </c>
    </row>
    <row r="282" spans="1:9" x14ac:dyDescent="0.25">
      <c r="A282" t="s">
        <v>280</v>
      </c>
      <c r="B282" s="1">
        <f t="shared" si="4"/>
        <v>43827.181944445081</v>
      </c>
      <c r="C282">
        <v>17.129609645511</v>
      </c>
      <c r="D282">
        <v>1036.4309588728199</v>
      </c>
      <c r="E282">
        <v>35.5160916645942</v>
      </c>
      <c r="F282">
        <v>0</v>
      </c>
      <c r="G282">
        <v>335363.37982746097</v>
      </c>
      <c r="H282">
        <v>20903.870162297098</v>
      </c>
      <c r="I282">
        <v>123278.595158993</v>
      </c>
    </row>
    <row r="283" spans="1:9" x14ac:dyDescent="0.25">
      <c r="A283" t="s">
        <v>281</v>
      </c>
      <c r="B283" s="1">
        <f t="shared" si="4"/>
        <v>43827.182638889528</v>
      </c>
      <c r="C283">
        <v>17.3222752799511</v>
      </c>
      <c r="D283">
        <v>1036.4312396520299</v>
      </c>
      <c r="E283">
        <v>35.120193266759301</v>
      </c>
      <c r="F283">
        <v>0</v>
      </c>
      <c r="G283">
        <v>336356.687898089</v>
      </c>
      <c r="H283">
        <v>20942.322097378201</v>
      </c>
      <c r="I283">
        <v>123174.78659815701</v>
      </c>
    </row>
    <row r="284" spans="1:9" x14ac:dyDescent="0.25">
      <c r="A284" t="s">
        <v>282</v>
      </c>
      <c r="B284" s="1">
        <f t="shared" si="4"/>
        <v>43827.183333333975</v>
      </c>
      <c r="C284">
        <v>17.234268613489999</v>
      </c>
      <c r="D284">
        <v>1036.4754622103001</v>
      </c>
      <c r="E284">
        <v>35.401942407819703</v>
      </c>
      <c r="F284">
        <v>0</v>
      </c>
      <c r="G284">
        <v>335860.03386277502</v>
      </c>
      <c r="H284">
        <v>20903.870162297098</v>
      </c>
      <c r="I284">
        <v>123591.836734693</v>
      </c>
    </row>
    <row r="285" spans="1:9" x14ac:dyDescent="0.25">
      <c r="A285" t="s">
        <v>283</v>
      </c>
      <c r="B285" s="1">
        <f t="shared" si="4"/>
        <v>43827.184027778421</v>
      </c>
      <c r="C285">
        <v>17.2092365450405</v>
      </c>
      <c r="D285">
        <v>1036.4853141358201</v>
      </c>
      <c r="E285">
        <v>35.475353959914798</v>
      </c>
      <c r="F285">
        <v>0</v>
      </c>
      <c r="G285">
        <v>336356.687898089</v>
      </c>
      <c r="H285">
        <v>20961.548064918799</v>
      </c>
      <c r="I285">
        <v>123592.447342053</v>
      </c>
    </row>
    <row r="286" spans="1:9" x14ac:dyDescent="0.25">
      <c r="A286" t="s">
        <v>284</v>
      </c>
      <c r="B286" s="1">
        <f t="shared" si="4"/>
        <v>43827.184722222868</v>
      </c>
      <c r="C286">
        <v>17.337011515372499</v>
      </c>
      <c r="D286">
        <v>1036.49106081791</v>
      </c>
      <c r="E286">
        <v>35.331352261968298</v>
      </c>
      <c r="F286">
        <v>0</v>
      </c>
      <c r="G286">
        <v>335860.03386277502</v>
      </c>
      <c r="H286">
        <v>20942.322097378201</v>
      </c>
      <c r="I286">
        <v>123383.00901756001</v>
      </c>
    </row>
    <row r="287" spans="1:9" x14ac:dyDescent="0.25">
      <c r="A287" t="s">
        <v>285</v>
      </c>
      <c r="B287" s="1">
        <f t="shared" si="4"/>
        <v>43827.185416667315</v>
      </c>
      <c r="C287">
        <v>17.686726148340298</v>
      </c>
      <c r="D287">
        <v>1036.4900935093999</v>
      </c>
      <c r="E287">
        <v>34.695492428006702</v>
      </c>
      <c r="F287">
        <v>0</v>
      </c>
      <c r="G287">
        <v>337362.73068757099</v>
      </c>
      <c r="H287">
        <v>21038.548185231499</v>
      </c>
      <c r="I287">
        <v>124331.341655663</v>
      </c>
    </row>
    <row r="288" spans="1:9" x14ac:dyDescent="0.25">
      <c r="A288" t="s">
        <v>286</v>
      </c>
      <c r="B288" s="1">
        <f t="shared" si="4"/>
        <v>43827.186111111761</v>
      </c>
      <c r="C288">
        <v>17.574590704183901</v>
      </c>
      <c r="D288">
        <v>1036.4999765857301</v>
      </c>
      <c r="E288">
        <v>34.932780750664101</v>
      </c>
      <c r="F288">
        <v>0</v>
      </c>
      <c r="G288">
        <v>336859.70929283003</v>
      </c>
      <c r="H288">
        <v>21000</v>
      </c>
      <c r="I288">
        <v>123487.42287612701</v>
      </c>
    </row>
    <row r="289" spans="1:9" x14ac:dyDescent="0.25">
      <c r="A289" t="s">
        <v>287</v>
      </c>
      <c r="B289" s="1">
        <f t="shared" si="4"/>
        <v>43827.186805556208</v>
      </c>
      <c r="C289">
        <v>17.180487066396001</v>
      </c>
      <c r="D289">
        <v>1036.5230524700901</v>
      </c>
      <c r="E289">
        <v>35.2883338557249</v>
      </c>
      <c r="F289">
        <v>0</v>
      </c>
      <c r="G289">
        <v>336859.70929283003</v>
      </c>
      <c r="H289">
        <v>21000</v>
      </c>
      <c r="I289">
        <v>123174.18130042699</v>
      </c>
    </row>
    <row r="290" spans="1:9" x14ac:dyDescent="0.25">
      <c r="A290" t="s">
        <v>288</v>
      </c>
      <c r="B290" s="1">
        <f t="shared" si="4"/>
        <v>43827.187500000655</v>
      </c>
      <c r="C290">
        <v>17.413457205919201</v>
      </c>
      <c r="D290">
        <v>1036.52108233333</v>
      </c>
      <c r="E290">
        <v>35.126267588901499</v>
      </c>
      <c r="F290">
        <v>0</v>
      </c>
      <c r="G290">
        <v>337362.73068757099</v>
      </c>
      <c r="H290">
        <v>21000</v>
      </c>
      <c r="I290">
        <v>123070.372739591</v>
      </c>
    </row>
    <row r="291" spans="1:9" x14ac:dyDescent="0.25">
      <c r="A291" t="s">
        <v>289</v>
      </c>
      <c r="B291" s="1">
        <f t="shared" si="4"/>
        <v>43827.188194445102</v>
      </c>
      <c r="C291">
        <v>17.01123937293</v>
      </c>
      <c r="D291">
        <v>1036.5351436343101</v>
      </c>
      <c r="E291">
        <v>35.594397327520902</v>
      </c>
      <c r="F291">
        <v>0</v>
      </c>
      <c r="G291">
        <v>337369.09804699803</v>
      </c>
      <c r="H291">
        <v>21000</v>
      </c>
      <c r="I291">
        <v>124117.575043599</v>
      </c>
    </row>
    <row r="292" spans="1:9" x14ac:dyDescent="0.25">
      <c r="A292" t="s">
        <v>290</v>
      </c>
      <c r="B292" s="1">
        <f t="shared" si="4"/>
        <v>43827.188888889548</v>
      </c>
      <c r="C292">
        <v>16.925383304654499</v>
      </c>
      <c r="D292">
        <v>1036.52322063062</v>
      </c>
      <c r="E292">
        <v>35.692051790234601</v>
      </c>
      <c r="F292">
        <v>0</v>
      </c>
      <c r="G292">
        <v>336859.70929283003</v>
      </c>
      <c r="H292">
        <v>21000</v>
      </c>
      <c r="I292">
        <v>124116.95906432701</v>
      </c>
    </row>
    <row r="293" spans="1:9" x14ac:dyDescent="0.25">
      <c r="A293" t="s">
        <v>291</v>
      </c>
      <c r="B293" s="1">
        <f t="shared" si="4"/>
        <v>43827.189583333995</v>
      </c>
      <c r="C293">
        <v>17.157894981297101</v>
      </c>
      <c r="D293">
        <v>1036.5463208916999</v>
      </c>
      <c r="E293">
        <v>35.406564040528202</v>
      </c>
      <c r="F293">
        <v>0</v>
      </c>
      <c r="G293">
        <v>337865.75208231201</v>
      </c>
      <c r="H293">
        <v>21038.548185231499</v>
      </c>
      <c r="I293">
        <v>123908.752698378</v>
      </c>
    </row>
    <row r="294" spans="1:9" x14ac:dyDescent="0.25">
      <c r="A294" t="s">
        <v>292</v>
      </c>
      <c r="B294" s="1">
        <f t="shared" si="4"/>
        <v>43827.190277778442</v>
      </c>
      <c r="C294">
        <v>17.257680203759399</v>
      </c>
      <c r="D294">
        <v>1036.5293093318901</v>
      </c>
      <c r="E294">
        <v>35.371248689585499</v>
      </c>
      <c r="F294">
        <v>0</v>
      </c>
      <c r="G294">
        <v>337362.73068757099</v>
      </c>
      <c r="H294">
        <v>21096.370463078802</v>
      </c>
      <c r="I294">
        <v>124222.599509526</v>
      </c>
    </row>
    <row r="295" spans="1:9" x14ac:dyDescent="0.25">
      <c r="A295" t="s">
        <v>293</v>
      </c>
      <c r="B295" s="1">
        <f t="shared" si="4"/>
        <v>43827.190972222888</v>
      </c>
      <c r="C295">
        <v>17.201109537049899</v>
      </c>
      <c r="D295">
        <v>1036.51638971069</v>
      </c>
      <c r="E295">
        <v>35.428409854688198</v>
      </c>
      <c r="F295">
        <v>0</v>
      </c>
      <c r="G295">
        <v>337865.75208231201</v>
      </c>
      <c r="H295">
        <v>21096.370463078802</v>
      </c>
      <c r="I295">
        <v>124540.142259507</v>
      </c>
    </row>
    <row r="296" spans="1:9" x14ac:dyDescent="0.25">
      <c r="A296" t="s">
        <v>294</v>
      </c>
      <c r="B296" s="1">
        <f t="shared" si="4"/>
        <v>43827.191666667335</v>
      </c>
      <c r="C296">
        <v>17.2735851003745</v>
      </c>
      <c r="D296">
        <v>1036.4983338258701</v>
      </c>
      <c r="E296">
        <v>35.339423572939097</v>
      </c>
      <c r="F296">
        <v>0</v>
      </c>
      <c r="G296">
        <v>337362.73068757099</v>
      </c>
      <c r="H296">
        <v>21057.822277847299</v>
      </c>
      <c r="I296">
        <v>124857.685009487</v>
      </c>
    </row>
    <row r="297" spans="1:9" x14ac:dyDescent="0.25">
      <c r="A297" t="s">
        <v>295</v>
      </c>
      <c r="B297" s="1">
        <f t="shared" si="4"/>
        <v>43827.192361111782</v>
      </c>
      <c r="C297">
        <v>17.105758534432098</v>
      </c>
      <c r="D297">
        <v>1036.5034662128</v>
      </c>
      <c r="E297">
        <v>35.512981602118103</v>
      </c>
      <c r="F297">
        <v>0</v>
      </c>
      <c r="G297">
        <v>337362.73068757099</v>
      </c>
      <c r="H297">
        <v>21096.370463078802</v>
      </c>
      <c r="I297">
        <v>124645.782704706</v>
      </c>
    </row>
    <row r="298" spans="1:9" x14ac:dyDescent="0.25">
      <c r="A298" t="s">
        <v>296</v>
      </c>
      <c r="B298" s="1">
        <f t="shared" si="4"/>
        <v>43827.193055556229</v>
      </c>
      <c r="C298">
        <v>17.185017798538901</v>
      </c>
      <c r="D298">
        <v>1036.4918481254899</v>
      </c>
      <c r="E298">
        <v>35.452500648476899</v>
      </c>
      <c r="F298">
        <v>0</v>
      </c>
      <c r="G298">
        <v>336859.70929283003</v>
      </c>
      <c r="H298">
        <v>21000</v>
      </c>
      <c r="I298">
        <v>124011.9345984</v>
      </c>
    </row>
    <row r="299" spans="1:9" x14ac:dyDescent="0.25">
      <c r="A299" t="s">
        <v>297</v>
      </c>
      <c r="B299" s="1">
        <f t="shared" si="4"/>
        <v>43827.193750000675</v>
      </c>
      <c r="C299">
        <v>16.9930753341831</v>
      </c>
      <c r="D299">
        <v>1036.48559447312</v>
      </c>
      <c r="E299">
        <v>35.720230535785802</v>
      </c>
      <c r="F299">
        <v>0</v>
      </c>
      <c r="G299">
        <v>337865.75208231201</v>
      </c>
      <c r="H299">
        <v>21019.274092615698</v>
      </c>
      <c r="I299">
        <v>124223.215488798</v>
      </c>
    </row>
    <row r="300" spans="1:9" x14ac:dyDescent="0.25">
      <c r="A300" t="s">
        <v>298</v>
      </c>
      <c r="B300" s="1">
        <f t="shared" si="4"/>
        <v>43827.194444445122</v>
      </c>
      <c r="C300">
        <v>17.248191512082698</v>
      </c>
      <c r="D300">
        <v>1036.4773237629699</v>
      </c>
      <c r="E300">
        <v>35.3953595523801</v>
      </c>
      <c r="F300">
        <v>0</v>
      </c>
      <c r="G300">
        <v>336363.05525751598</v>
      </c>
      <c r="H300">
        <v>21000</v>
      </c>
      <c r="I300">
        <v>124224.452882454</v>
      </c>
    </row>
    <row r="301" spans="1:9" x14ac:dyDescent="0.25">
      <c r="A301" t="s">
        <v>299</v>
      </c>
      <c r="B301" s="1">
        <f t="shared" si="4"/>
        <v>43827.195138889569</v>
      </c>
      <c r="C301">
        <v>17.121868739174101</v>
      </c>
      <c r="D301">
        <v>1036.45518092575</v>
      </c>
      <c r="E301">
        <v>35.495612279963197</v>
      </c>
      <c r="F301">
        <v>0</v>
      </c>
      <c r="G301">
        <v>338368.77347705298</v>
      </c>
      <c r="H301">
        <v>21096.370463078802</v>
      </c>
      <c r="I301">
        <v>124751.42314990499</v>
      </c>
    </row>
    <row r="302" spans="1:9" x14ac:dyDescent="0.25">
      <c r="A302" t="s">
        <v>300</v>
      </c>
      <c r="B302" s="1">
        <f t="shared" si="4"/>
        <v>43827.195833334015</v>
      </c>
      <c r="C302">
        <v>17.1239349135606</v>
      </c>
      <c r="D302">
        <v>1036.43233568245</v>
      </c>
      <c r="E302">
        <v>35.480182033325299</v>
      </c>
      <c r="F302">
        <v>0</v>
      </c>
      <c r="G302">
        <v>336363.05525751598</v>
      </c>
      <c r="H302">
        <v>21096.370463078802</v>
      </c>
      <c r="I302">
        <v>123697.47180797999</v>
      </c>
    </row>
    <row r="303" spans="1:9" x14ac:dyDescent="0.25">
      <c r="A303" t="s">
        <v>301</v>
      </c>
      <c r="B303" s="1">
        <f t="shared" si="4"/>
        <v>43827.196527778462</v>
      </c>
      <c r="C303">
        <v>17.115060319503002</v>
      </c>
      <c r="D303">
        <v>1036.40822878773</v>
      </c>
      <c r="E303">
        <v>35.464764283274803</v>
      </c>
      <c r="F303">
        <v>0</v>
      </c>
      <c r="G303">
        <v>337362.73068757099</v>
      </c>
      <c r="H303">
        <v>21096.370463078802</v>
      </c>
      <c r="I303">
        <v>124223.836903182</v>
      </c>
    </row>
    <row r="304" spans="1:9" x14ac:dyDescent="0.25">
      <c r="A304" t="s">
        <v>302</v>
      </c>
      <c r="B304" s="1">
        <f t="shared" si="4"/>
        <v>43827.197222222909</v>
      </c>
      <c r="C304">
        <v>17.149967209589601</v>
      </c>
      <c r="D304">
        <v>1036.37628149995</v>
      </c>
      <c r="E304">
        <v>35.380586453698797</v>
      </c>
      <c r="F304">
        <v>0</v>
      </c>
      <c r="G304">
        <v>338375.26407569501</v>
      </c>
      <c r="H304">
        <v>21096.370463078802</v>
      </c>
      <c r="I304">
        <v>124540.142259507</v>
      </c>
    </row>
    <row r="305" spans="1:9" x14ac:dyDescent="0.25">
      <c r="A305" t="s">
        <v>303</v>
      </c>
      <c r="B305" s="1">
        <f t="shared" si="4"/>
        <v>43827.197916667355</v>
      </c>
      <c r="C305">
        <v>17.112645001858301</v>
      </c>
      <c r="D305">
        <v>1036.3932024595899</v>
      </c>
      <c r="E305">
        <v>35.491233480760897</v>
      </c>
      <c r="F305">
        <v>0</v>
      </c>
      <c r="G305">
        <v>336356.687898089</v>
      </c>
      <c r="H305">
        <v>21096.370463078802</v>
      </c>
      <c r="I305">
        <v>124433.880399924</v>
      </c>
    </row>
    <row r="306" spans="1:9" x14ac:dyDescent="0.25">
      <c r="A306" t="s">
        <v>304</v>
      </c>
      <c r="B306" s="1">
        <f t="shared" si="4"/>
        <v>43827.198611111802</v>
      </c>
      <c r="C306">
        <v>16.995611822899502</v>
      </c>
      <c r="D306">
        <v>1036.4035570318599</v>
      </c>
      <c r="E306">
        <v>35.6557525344327</v>
      </c>
      <c r="F306">
        <v>0</v>
      </c>
      <c r="G306">
        <v>337362.73068757099</v>
      </c>
      <c r="H306">
        <v>21096.370463078802</v>
      </c>
      <c r="I306">
        <v>124751.42314990499</v>
      </c>
    </row>
    <row r="307" spans="1:9" x14ac:dyDescent="0.25">
      <c r="A307" t="s">
        <v>305</v>
      </c>
      <c r="B307" s="1">
        <f t="shared" si="4"/>
        <v>43827.199305556249</v>
      </c>
      <c r="C307">
        <v>17.2116887998022</v>
      </c>
      <c r="D307">
        <v>1036.4209112492399</v>
      </c>
      <c r="E307">
        <v>35.370432613331502</v>
      </c>
      <c r="F307">
        <v>0</v>
      </c>
      <c r="G307">
        <v>339381.306865177</v>
      </c>
      <c r="H307">
        <v>21115.692861691099</v>
      </c>
      <c r="I307">
        <v>125497.13690786</v>
      </c>
    </row>
    <row r="308" spans="1:9" x14ac:dyDescent="0.25">
      <c r="A308" t="s">
        <v>306</v>
      </c>
      <c r="B308" s="1">
        <f t="shared" si="4"/>
        <v>43827.200000000696</v>
      </c>
      <c r="C308">
        <v>16.952060478062599</v>
      </c>
      <c r="D308">
        <v>1036.39427447864</v>
      </c>
      <c r="E308">
        <v>35.676759863416898</v>
      </c>
      <c r="F308">
        <v>0</v>
      </c>
      <c r="G308">
        <v>338871.794871794</v>
      </c>
      <c r="H308">
        <v>21154.337658915701</v>
      </c>
      <c r="I308">
        <v>125070.208728652</v>
      </c>
    </row>
    <row r="309" spans="1:9" x14ac:dyDescent="0.25">
      <c r="A309" t="s">
        <v>307</v>
      </c>
      <c r="B309" s="1">
        <f t="shared" si="4"/>
        <v>43827.200694445142</v>
      </c>
      <c r="C309">
        <v>16.913840882378601</v>
      </c>
      <c r="D309">
        <v>1036.38686318742</v>
      </c>
      <c r="E309">
        <v>35.825657971701297</v>
      </c>
      <c r="F309">
        <v>0</v>
      </c>
      <c r="G309">
        <v>336859.70929283003</v>
      </c>
      <c r="H309">
        <v>21096.370463078802</v>
      </c>
      <c r="I309">
        <v>124222.599509526</v>
      </c>
    </row>
    <row r="310" spans="1:9" x14ac:dyDescent="0.25">
      <c r="A310" t="s">
        <v>308</v>
      </c>
      <c r="B310" s="1">
        <f t="shared" si="4"/>
        <v>43827.201388889589</v>
      </c>
      <c r="C310">
        <v>17.129621967244798</v>
      </c>
      <c r="D310">
        <v>1036.3765034553001</v>
      </c>
      <c r="E310">
        <v>35.425411915302497</v>
      </c>
      <c r="F310">
        <v>0</v>
      </c>
      <c r="G310">
        <v>338368.77347705298</v>
      </c>
      <c r="H310">
        <v>21192.9824561403</v>
      </c>
      <c r="I310">
        <v>124857.685009487</v>
      </c>
    </row>
    <row r="311" spans="1:9" x14ac:dyDescent="0.25">
      <c r="A311" t="s">
        <v>309</v>
      </c>
      <c r="B311" s="1">
        <f t="shared" si="4"/>
        <v>43827.202083334036</v>
      </c>
      <c r="C311">
        <v>17.183035853862101</v>
      </c>
      <c r="D311">
        <v>1036.37414821382</v>
      </c>
      <c r="E311">
        <v>35.191123187124198</v>
      </c>
      <c r="F311">
        <v>0</v>
      </c>
      <c r="G311">
        <v>336859.70929283003</v>
      </c>
      <c r="H311">
        <v>21192.9824561403</v>
      </c>
      <c r="I311">
        <v>124116.95906432701</v>
      </c>
    </row>
    <row r="312" spans="1:9" x14ac:dyDescent="0.25">
      <c r="A312" t="s">
        <v>310</v>
      </c>
      <c r="B312" s="1">
        <f t="shared" si="4"/>
        <v>43827.202777778482</v>
      </c>
      <c r="C312">
        <v>17.285971724508901</v>
      </c>
      <c r="D312">
        <v>1036.3641936289901</v>
      </c>
      <c r="E312">
        <v>35.145781992622297</v>
      </c>
      <c r="F312">
        <v>0</v>
      </c>
      <c r="G312">
        <v>336859.70929283003</v>
      </c>
      <c r="H312">
        <v>21192.9824561403</v>
      </c>
      <c r="I312">
        <v>123696.86120062</v>
      </c>
    </row>
    <row r="313" spans="1:9" x14ac:dyDescent="0.25">
      <c r="A313" t="s">
        <v>311</v>
      </c>
      <c r="B313" s="1">
        <f t="shared" si="4"/>
        <v>43827.203472222929</v>
      </c>
      <c r="C313">
        <v>17.075232496284599</v>
      </c>
      <c r="D313">
        <v>1036.3527052699999</v>
      </c>
      <c r="E313">
        <v>35.4498507740714</v>
      </c>
      <c r="F313">
        <v>0</v>
      </c>
      <c r="G313">
        <v>338368.77347705298</v>
      </c>
      <c r="H313">
        <v>21192.9824561403</v>
      </c>
      <c r="I313">
        <v>123591.836734693</v>
      </c>
    </row>
    <row r="314" spans="1:9" x14ac:dyDescent="0.25">
      <c r="A314" t="s">
        <v>312</v>
      </c>
      <c r="B314" s="1">
        <f t="shared" si="4"/>
        <v>43827.204166667376</v>
      </c>
      <c r="C314">
        <v>16.941945429655199</v>
      </c>
      <c r="D314">
        <v>1036.3274461594301</v>
      </c>
      <c r="E314">
        <v>35.675759200602599</v>
      </c>
      <c r="F314">
        <v>0</v>
      </c>
      <c r="G314">
        <v>336363.05525751598</v>
      </c>
      <c r="H314">
        <v>21115.692861691099</v>
      </c>
      <c r="I314">
        <v>123069.76744186001</v>
      </c>
    </row>
    <row r="315" spans="1:9" x14ac:dyDescent="0.25">
      <c r="A315" t="s">
        <v>313</v>
      </c>
      <c r="B315" s="1">
        <f t="shared" si="4"/>
        <v>43827.204861111823</v>
      </c>
      <c r="C315">
        <v>16.9974191908512</v>
      </c>
      <c r="D315">
        <v>1036.34012672414</v>
      </c>
      <c r="E315">
        <v>35.559521679262403</v>
      </c>
      <c r="F315">
        <v>0</v>
      </c>
      <c r="G315">
        <v>335860.03386277502</v>
      </c>
      <c r="H315">
        <v>21096.370463078802</v>
      </c>
      <c r="I315">
        <v>122862.150320188</v>
      </c>
    </row>
    <row r="316" spans="1:9" x14ac:dyDescent="0.25">
      <c r="A316" t="s">
        <v>314</v>
      </c>
      <c r="B316" s="1">
        <f t="shared" si="4"/>
        <v>43827.205555556269</v>
      </c>
      <c r="C316">
        <v>17.0683645080478</v>
      </c>
      <c r="D316">
        <v>1036.3370237040001</v>
      </c>
      <c r="E316">
        <v>35.3361467836259</v>
      </c>
      <c r="F316">
        <v>0</v>
      </c>
      <c r="G316">
        <v>337362.73068757099</v>
      </c>
      <c r="H316">
        <v>21192.9824561403</v>
      </c>
      <c r="I316">
        <v>124012.550577673</v>
      </c>
    </row>
    <row r="317" spans="1:9" x14ac:dyDescent="0.25">
      <c r="A317" t="s">
        <v>315</v>
      </c>
      <c r="B317" s="1">
        <f t="shared" si="4"/>
        <v>43827.206250000716</v>
      </c>
      <c r="C317">
        <v>17.098432548398801</v>
      </c>
      <c r="D317">
        <v>1036.31971201536</v>
      </c>
      <c r="E317">
        <v>35.190303439038097</v>
      </c>
      <c r="F317">
        <v>0</v>
      </c>
      <c r="G317">
        <v>337865.75208231201</v>
      </c>
      <c r="H317">
        <v>21192.9824561403</v>
      </c>
      <c r="I317">
        <v>123592.447342053</v>
      </c>
    </row>
    <row r="318" spans="1:9" x14ac:dyDescent="0.25">
      <c r="A318" t="s">
        <v>316</v>
      </c>
      <c r="B318" s="1">
        <f t="shared" si="4"/>
        <v>43827.206944445163</v>
      </c>
      <c r="C318">
        <v>16.975170069009302</v>
      </c>
      <c r="D318">
        <v>1036.3027866534501</v>
      </c>
      <c r="E318">
        <v>35.410760740323099</v>
      </c>
      <c r="F318">
        <v>0</v>
      </c>
      <c r="G318">
        <v>336859.70929283003</v>
      </c>
      <c r="H318">
        <v>21173.660057527999</v>
      </c>
      <c r="I318">
        <v>123593.05794941301</v>
      </c>
    </row>
    <row r="319" spans="1:9" x14ac:dyDescent="0.25">
      <c r="A319" t="s">
        <v>317</v>
      </c>
      <c r="B319" s="1">
        <f t="shared" si="4"/>
        <v>43827.207638889609</v>
      </c>
      <c r="C319">
        <v>17.1164343177789</v>
      </c>
      <c r="D319">
        <v>1036.2732180390699</v>
      </c>
      <c r="E319">
        <v>35.243977033898098</v>
      </c>
      <c r="F319">
        <v>0</v>
      </c>
      <c r="G319">
        <v>336859.70929283003</v>
      </c>
      <c r="H319">
        <v>21192.9824561403</v>
      </c>
      <c r="I319">
        <v>123383.00901756001</v>
      </c>
    </row>
    <row r="320" spans="1:9" x14ac:dyDescent="0.25">
      <c r="A320" t="s">
        <v>318</v>
      </c>
      <c r="B320" s="1">
        <f t="shared" si="4"/>
        <v>43827.208333334056</v>
      </c>
      <c r="C320">
        <v>17.1375497466742</v>
      </c>
      <c r="D320">
        <v>1036.22928408549</v>
      </c>
      <c r="E320">
        <v>35.129824942961299</v>
      </c>
      <c r="F320">
        <v>0</v>
      </c>
      <c r="G320">
        <v>335860.03386277502</v>
      </c>
      <c r="H320">
        <v>21173.660057527999</v>
      </c>
      <c r="I320">
        <v>122966.564178755</v>
      </c>
    </row>
    <row r="321" spans="1:9" x14ac:dyDescent="0.25">
      <c r="A321" t="s">
        <v>319</v>
      </c>
      <c r="B321" s="1">
        <f t="shared" si="4"/>
        <v>43827.209027778503</v>
      </c>
      <c r="C321">
        <v>17.192608801776199</v>
      </c>
      <c r="D321">
        <v>1036.20446714132</v>
      </c>
      <c r="E321">
        <v>35.236933974800998</v>
      </c>
      <c r="F321">
        <v>0</v>
      </c>
      <c r="G321">
        <v>336859.70929283003</v>
      </c>
      <c r="H321">
        <v>21173.660057527999</v>
      </c>
      <c r="I321">
        <v>122966.564178755</v>
      </c>
    </row>
    <row r="322" spans="1:9" x14ac:dyDescent="0.25">
      <c r="A322" t="s">
        <v>320</v>
      </c>
      <c r="B322" s="1">
        <f t="shared" si="4"/>
        <v>43827.209722222949</v>
      </c>
      <c r="C322">
        <v>17.191891963388802</v>
      </c>
      <c r="D322">
        <v>1036.18173873052</v>
      </c>
      <c r="E322">
        <v>35.138569117908801</v>
      </c>
      <c r="F322">
        <v>0</v>
      </c>
      <c r="G322">
        <v>337362.73068757099</v>
      </c>
      <c r="H322">
        <v>21192.9824561403</v>
      </c>
      <c r="I322">
        <v>123488.033483487</v>
      </c>
    </row>
    <row r="323" spans="1:9" x14ac:dyDescent="0.25">
      <c r="A323" t="s">
        <v>321</v>
      </c>
      <c r="B323" s="1">
        <f t="shared" si="4"/>
        <v>43827.210416667396</v>
      </c>
      <c r="C323">
        <v>17.1761678448187</v>
      </c>
      <c r="D323">
        <v>1036.1976831869099</v>
      </c>
      <c r="E323">
        <v>35.101462603219197</v>
      </c>
      <c r="F323">
        <v>0</v>
      </c>
      <c r="G323">
        <v>336859.70929283003</v>
      </c>
      <c r="H323">
        <v>21192.9824561403</v>
      </c>
      <c r="I323">
        <v>123174.18130042699</v>
      </c>
    </row>
    <row r="324" spans="1:9" x14ac:dyDescent="0.25">
      <c r="A324" t="s">
        <v>322</v>
      </c>
      <c r="B324" s="1">
        <f t="shared" ref="B324:B387" si="5">B323+TIME(0,1,0)</f>
        <v>43827.211111111843</v>
      </c>
      <c r="C324">
        <v>17.131513533614601</v>
      </c>
      <c r="D324">
        <v>1036.2001533816499</v>
      </c>
      <c r="E324">
        <v>35.100492792104198</v>
      </c>
      <c r="F324">
        <v>0</v>
      </c>
      <c r="G324">
        <v>338368.77347705298</v>
      </c>
      <c r="H324">
        <v>21192.9824561403</v>
      </c>
      <c r="I324">
        <v>123803.112253179</v>
      </c>
    </row>
    <row r="325" spans="1:9" x14ac:dyDescent="0.25">
      <c r="A325" t="s">
        <v>323</v>
      </c>
      <c r="B325" s="1">
        <f t="shared" si="5"/>
        <v>43827.21180555629</v>
      </c>
      <c r="C325">
        <v>16.874331414103398</v>
      </c>
      <c r="D325">
        <v>1036.2160545177901</v>
      </c>
      <c r="E325">
        <v>35.4364999717206</v>
      </c>
      <c r="F325">
        <v>0</v>
      </c>
      <c r="G325">
        <v>338878.28547043598</v>
      </c>
      <c r="H325">
        <v>21192.9824561403</v>
      </c>
      <c r="I325">
        <v>124433.880399924</v>
      </c>
    </row>
    <row r="326" spans="1:9" x14ac:dyDescent="0.25">
      <c r="A326" t="s">
        <v>324</v>
      </c>
      <c r="B326" s="1">
        <f t="shared" si="5"/>
        <v>43827.212500000736</v>
      </c>
      <c r="C326">
        <v>17.105674315719298</v>
      </c>
      <c r="D326">
        <v>1036.2303685878301</v>
      </c>
      <c r="E326">
        <v>35.208974840876699</v>
      </c>
      <c r="F326">
        <v>0</v>
      </c>
      <c r="G326">
        <v>337362.73068757099</v>
      </c>
      <c r="H326">
        <v>21192.9824561403</v>
      </c>
      <c r="I326">
        <v>123592.447342053</v>
      </c>
    </row>
    <row r="327" spans="1:9" x14ac:dyDescent="0.25">
      <c r="A327" t="s">
        <v>325</v>
      </c>
      <c r="B327" s="1">
        <f t="shared" si="5"/>
        <v>43827.213194445183</v>
      </c>
      <c r="C327">
        <v>17.0132993509629</v>
      </c>
      <c r="D327">
        <v>1036.24916794604</v>
      </c>
      <c r="E327">
        <v>35.245378227332097</v>
      </c>
      <c r="F327">
        <v>0</v>
      </c>
      <c r="G327">
        <v>338871.794871794</v>
      </c>
      <c r="H327">
        <v>21192.9824561403</v>
      </c>
      <c r="I327">
        <v>123906.910132474</v>
      </c>
    </row>
    <row r="328" spans="1:9" x14ac:dyDescent="0.25">
      <c r="A328" t="s">
        <v>326</v>
      </c>
      <c r="B328" s="1">
        <f t="shared" si="5"/>
        <v>43827.21388888963</v>
      </c>
      <c r="C328">
        <v>17.231105726350201</v>
      </c>
      <c r="D328">
        <v>1036.24019032765</v>
      </c>
      <c r="E328">
        <v>35.063910349738997</v>
      </c>
      <c r="F328">
        <v>0</v>
      </c>
      <c r="G328">
        <v>337362.73068757099</v>
      </c>
      <c r="H328">
        <v>21192.9824561403</v>
      </c>
      <c r="I328">
        <v>123278.595158993</v>
      </c>
    </row>
    <row r="329" spans="1:9" x14ac:dyDescent="0.25">
      <c r="A329" t="s">
        <v>327</v>
      </c>
      <c r="B329" s="1">
        <f t="shared" si="5"/>
        <v>43827.214583334076</v>
      </c>
      <c r="C329">
        <v>17.138369213529099</v>
      </c>
      <c r="D329">
        <v>1036.2568262530399</v>
      </c>
      <c r="E329">
        <v>35.058770708949801</v>
      </c>
      <c r="F329">
        <v>0</v>
      </c>
      <c r="G329">
        <v>337362.73068757099</v>
      </c>
      <c r="H329">
        <v>21192.9824561403</v>
      </c>
      <c r="I329">
        <v>123487.42287612701</v>
      </c>
    </row>
    <row r="330" spans="1:9" x14ac:dyDescent="0.25">
      <c r="A330" t="s">
        <v>328</v>
      </c>
      <c r="B330" s="1">
        <f t="shared" si="5"/>
        <v>43827.215277778523</v>
      </c>
      <c r="C330">
        <v>17.206880819965299</v>
      </c>
      <c r="D330">
        <v>1036.2679376136</v>
      </c>
      <c r="E330">
        <v>35.000518920918701</v>
      </c>
      <c r="F330">
        <v>0</v>
      </c>
      <c r="G330">
        <v>336859.70929283003</v>
      </c>
      <c r="H330">
        <v>21192.9824561403</v>
      </c>
      <c r="I330">
        <v>123278.595158993</v>
      </c>
    </row>
    <row r="331" spans="1:9" x14ac:dyDescent="0.25">
      <c r="A331" t="s">
        <v>329</v>
      </c>
      <c r="B331" s="1">
        <f t="shared" si="5"/>
        <v>43827.21597222297</v>
      </c>
      <c r="C331">
        <v>17.056856894927201</v>
      </c>
      <c r="D331">
        <v>1036.2910554312</v>
      </c>
      <c r="E331">
        <v>35.051559799221202</v>
      </c>
      <c r="F331">
        <v>0</v>
      </c>
      <c r="G331">
        <v>337362.73068757099</v>
      </c>
      <c r="H331">
        <v>21192.9824561403</v>
      </c>
      <c r="I331">
        <v>123488.033483487</v>
      </c>
    </row>
    <row r="332" spans="1:9" x14ac:dyDescent="0.25">
      <c r="A332" t="s">
        <v>330</v>
      </c>
      <c r="B332" s="1">
        <f t="shared" si="5"/>
        <v>43827.216666667417</v>
      </c>
      <c r="C332">
        <v>17.1684557735433</v>
      </c>
      <c r="D332">
        <v>1036.2707944262199</v>
      </c>
      <c r="E332">
        <v>35.081513498352201</v>
      </c>
      <c r="F332">
        <v>0</v>
      </c>
      <c r="G332">
        <v>336866.076652257</v>
      </c>
      <c r="H332">
        <v>21192.9824561403</v>
      </c>
      <c r="I332">
        <v>123488.033483487</v>
      </c>
    </row>
    <row r="333" spans="1:9" x14ac:dyDescent="0.25">
      <c r="A333" t="s">
        <v>331</v>
      </c>
      <c r="B333" s="1">
        <f t="shared" si="5"/>
        <v>43827.217361111863</v>
      </c>
      <c r="C333">
        <v>17.088950007958399</v>
      </c>
      <c r="D333">
        <v>1036.2775272180399</v>
      </c>
      <c r="E333">
        <v>35.125872687655203</v>
      </c>
      <c r="F333">
        <v>0</v>
      </c>
      <c r="G333">
        <v>335860.03386277502</v>
      </c>
      <c r="H333">
        <v>21154.337658915701</v>
      </c>
      <c r="I333">
        <v>122758.341759352</v>
      </c>
    </row>
    <row r="334" spans="1:9" x14ac:dyDescent="0.25">
      <c r="A334" t="s">
        <v>332</v>
      </c>
      <c r="B334" s="1">
        <f t="shared" si="5"/>
        <v>43827.21805555631</v>
      </c>
      <c r="C334">
        <v>17.1622264854755</v>
      </c>
      <c r="D334">
        <v>1036.2519962297999</v>
      </c>
      <c r="E334">
        <v>34.984247927484397</v>
      </c>
      <c r="F334">
        <v>0</v>
      </c>
      <c r="G334">
        <v>337362.73068757099</v>
      </c>
      <c r="H334">
        <v>21173.660057527999</v>
      </c>
      <c r="I334">
        <v>122862.150320188</v>
      </c>
    </row>
    <row r="335" spans="1:9" x14ac:dyDescent="0.25">
      <c r="A335" t="s">
        <v>333</v>
      </c>
      <c r="B335" s="1">
        <f t="shared" si="5"/>
        <v>43827.218750000757</v>
      </c>
      <c r="C335">
        <v>16.970470916594898</v>
      </c>
      <c r="D335">
        <v>1036.28074640929</v>
      </c>
      <c r="E335">
        <v>35.222690661645103</v>
      </c>
      <c r="F335">
        <v>0</v>
      </c>
      <c r="G335">
        <v>335363.37982746097</v>
      </c>
      <c r="H335">
        <v>21173.660057527999</v>
      </c>
      <c r="I335">
        <v>123070.372739591</v>
      </c>
    </row>
    <row r="336" spans="1:9" x14ac:dyDescent="0.25">
      <c r="A336" t="s">
        <v>334</v>
      </c>
      <c r="B336" s="1">
        <f t="shared" si="5"/>
        <v>43827.219444445203</v>
      </c>
      <c r="C336">
        <v>17.254125125495001</v>
      </c>
      <c r="D336">
        <v>1036.2597292658099</v>
      </c>
      <c r="E336">
        <v>34.876432782111202</v>
      </c>
      <c r="F336">
        <v>0</v>
      </c>
      <c r="G336">
        <v>336363.05525751598</v>
      </c>
      <c r="H336">
        <v>21154.337658915701</v>
      </c>
      <c r="I336">
        <v>122862.755617919</v>
      </c>
    </row>
    <row r="337" spans="1:9" x14ac:dyDescent="0.25">
      <c r="A337" t="s">
        <v>335</v>
      </c>
      <c r="B337" s="1">
        <f t="shared" si="5"/>
        <v>43827.22013888965</v>
      </c>
      <c r="C337">
        <v>17.224303494246001</v>
      </c>
      <c r="D337">
        <v>1036.2665754730799</v>
      </c>
      <c r="E337">
        <v>34.9586747401057</v>
      </c>
      <c r="F337">
        <v>0</v>
      </c>
      <c r="G337">
        <v>336859.70929283003</v>
      </c>
      <c r="H337">
        <v>21192.9824561403</v>
      </c>
      <c r="I337">
        <v>123383.61962492</v>
      </c>
    </row>
    <row r="338" spans="1:9" x14ac:dyDescent="0.25">
      <c r="A338" t="s">
        <v>336</v>
      </c>
      <c r="B338" s="1">
        <f t="shared" si="5"/>
        <v>43827.220833334097</v>
      </c>
      <c r="C338">
        <v>17.165925449866101</v>
      </c>
      <c r="D338">
        <v>1036.28305204508</v>
      </c>
      <c r="E338">
        <v>34.937118441190002</v>
      </c>
      <c r="F338">
        <v>0</v>
      </c>
      <c r="G338">
        <v>336356.687898089</v>
      </c>
      <c r="H338">
        <v>21192.9824561403</v>
      </c>
      <c r="I338">
        <v>123278.595158993</v>
      </c>
    </row>
    <row r="339" spans="1:9" x14ac:dyDescent="0.25">
      <c r="A339" t="s">
        <v>337</v>
      </c>
      <c r="B339" s="1">
        <f t="shared" si="5"/>
        <v>43827.221527778544</v>
      </c>
      <c r="C339">
        <v>17.3412342647771</v>
      </c>
      <c r="D339">
        <v>1036.27470685816</v>
      </c>
      <c r="E339">
        <v>34.669029477514897</v>
      </c>
      <c r="F339">
        <v>0</v>
      </c>
      <c r="G339">
        <v>336363.05525751598</v>
      </c>
      <c r="H339">
        <v>21192.9824561403</v>
      </c>
      <c r="I339">
        <v>123174.18130042699</v>
      </c>
    </row>
    <row r="340" spans="1:9" x14ac:dyDescent="0.25">
      <c r="A340" t="s">
        <v>338</v>
      </c>
      <c r="B340" s="1">
        <f t="shared" si="5"/>
        <v>43827.22222222299</v>
      </c>
      <c r="C340">
        <v>17.371074313793699</v>
      </c>
      <c r="D340">
        <v>1036.29493068846</v>
      </c>
      <c r="E340">
        <v>34.719389770619401</v>
      </c>
      <c r="F340">
        <v>0</v>
      </c>
      <c r="G340">
        <v>336356.687898089</v>
      </c>
      <c r="H340">
        <v>21192.9824561403</v>
      </c>
      <c r="I340">
        <v>123278.595158993</v>
      </c>
    </row>
    <row r="341" spans="1:9" x14ac:dyDescent="0.25">
      <c r="A341" t="s">
        <v>339</v>
      </c>
      <c r="B341" s="1">
        <f t="shared" si="5"/>
        <v>43827.222916667437</v>
      </c>
      <c r="C341">
        <v>17.030457002933801</v>
      </c>
      <c r="D341">
        <v>1036.3187380327099</v>
      </c>
      <c r="E341">
        <v>35.117211723619</v>
      </c>
      <c r="F341">
        <v>0</v>
      </c>
      <c r="G341">
        <v>336859.70929283003</v>
      </c>
      <c r="H341">
        <v>21192.9824561403</v>
      </c>
      <c r="I341">
        <v>123278.595158993</v>
      </c>
    </row>
    <row r="342" spans="1:9" x14ac:dyDescent="0.25">
      <c r="A342" t="s">
        <v>340</v>
      </c>
      <c r="B342" s="1">
        <f t="shared" si="5"/>
        <v>43827.223611111884</v>
      </c>
      <c r="C342">
        <v>17.114240844225499</v>
      </c>
      <c r="D342">
        <v>1036.3257977798301</v>
      </c>
      <c r="E342">
        <v>35.065463069073203</v>
      </c>
      <c r="F342">
        <v>0</v>
      </c>
      <c r="G342">
        <v>337362.73068757099</v>
      </c>
      <c r="H342">
        <v>21212.353342578499</v>
      </c>
      <c r="I342">
        <v>123698.08241534</v>
      </c>
    </row>
    <row r="343" spans="1:9" x14ac:dyDescent="0.25">
      <c r="A343" t="s">
        <v>341</v>
      </c>
      <c r="B343" s="1">
        <f t="shared" si="5"/>
        <v>43827.22430555633</v>
      </c>
      <c r="C343">
        <v>17.365748705188601</v>
      </c>
      <c r="D343">
        <v>1036.3249901909701</v>
      </c>
      <c r="E343">
        <v>34.739182362847899</v>
      </c>
      <c r="F343">
        <v>0</v>
      </c>
      <c r="G343">
        <v>336859.70929283003</v>
      </c>
      <c r="H343">
        <v>21192.9824561403</v>
      </c>
      <c r="I343">
        <v>123696.86120062</v>
      </c>
    </row>
    <row r="344" spans="1:9" x14ac:dyDescent="0.25">
      <c r="A344" t="s">
        <v>342</v>
      </c>
      <c r="B344" s="1">
        <f t="shared" si="5"/>
        <v>43827.225000000777</v>
      </c>
      <c r="C344">
        <v>17.278524609209001</v>
      </c>
      <c r="D344">
        <v>1036.3295526633201</v>
      </c>
      <c r="E344">
        <v>34.821586616498699</v>
      </c>
      <c r="F344">
        <v>0</v>
      </c>
      <c r="G344">
        <v>337865.75208231201</v>
      </c>
      <c r="H344">
        <v>21212.353342578499</v>
      </c>
      <c r="I344">
        <v>123802.496273907</v>
      </c>
    </row>
    <row r="345" spans="1:9" x14ac:dyDescent="0.25">
      <c r="A345" t="s">
        <v>343</v>
      </c>
      <c r="B345" s="1">
        <f t="shared" si="5"/>
        <v>43827.225694445224</v>
      </c>
      <c r="C345">
        <v>17.0936368458636</v>
      </c>
      <c r="D345">
        <v>1036.3714588414</v>
      </c>
      <c r="E345">
        <v>35.048068934876397</v>
      </c>
      <c r="F345">
        <v>0</v>
      </c>
      <c r="G345">
        <v>335860.03386277502</v>
      </c>
      <c r="H345">
        <v>21192.9824561403</v>
      </c>
      <c r="I345">
        <v>123383.00901756001</v>
      </c>
    </row>
    <row r="346" spans="1:9" x14ac:dyDescent="0.25">
      <c r="A346" t="s">
        <v>344</v>
      </c>
      <c r="B346" s="1">
        <f t="shared" si="5"/>
        <v>43827.22638888967</v>
      </c>
      <c r="C346">
        <v>17.117313378409801</v>
      </c>
      <c r="D346">
        <v>1036.4019254698401</v>
      </c>
      <c r="E346">
        <v>35.042469426059299</v>
      </c>
      <c r="F346">
        <v>0</v>
      </c>
      <c r="G346">
        <v>335363.37982746097</v>
      </c>
      <c r="H346">
        <v>21192.9824561403</v>
      </c>
      <c r="I346">
        <v>123279.205766353</v>
      </c>
    </row>
    <row r="347" spans="1:9" x14ac:dyDescent="0.25">
      <c r="A347" t="s">
        <v>345</v>
      </c>
      <c r="B347" s="1">
        <f t="shared" si="5"/>
        <v>43827.227083334117</v>
      </c>
      <c r="C347">
        <v>17.134483367529999</v>
      </c>
      <c r="D347">
        <v>1036.41563123231</v>
      </c>
      <c r="E347">
        <v>34.903449759527803</v>
      </c>
      <c r="F347">
        <v>0</v>
      </c>
      <c r="G347">
        <v>335363.37982746097</v>
      </c>
      <c r="H347">
        <v>21192.9824561403</v>
      </c>
      <c r="I347">
        <v>123174.18130042699</v>
      </c>
    </row>
    <row r="348" spans="1:9" x14ac:dyDescent="0.25">
      <c r="A348" t="s">
        <v>346</v>
      </c>
      <c r="B348" s="1">
        <f t="shared" si="5"/>
        <v>43827.227777778564</v>
      </c>
      <c r="C348">
        <v>17.217712754569401</v>
      </c>
      <c r="D348">
        <v>1036.41488586828</v>
      </c>
      <c r="E348">
        <v>34.7705768526599</v>
      </c>
      <c r="F348">
        <v>0</v>
      </c>
      <c r="G348">
        <v>337362.73068757099</v>
      </c>
      <c r="H348">
        <v>21192.9824561403</v>
      </c>
      <c r="I348">
        <v>123696.86120062</v>
      </c>
    </row>
    <row r="349" spans="1:9" x14ac:dyDescent="0.25">
      <c r="A349" t="s">
        <v>347</v>
      </c>
      <c r="B349" s="1">
        <f t="shared" si="5"/>
        <v>43827.228472223011</v>
      </c>
      <c r="C349">
        <v>17.006877020120999</v>
      </c>
      <c r="D349">
        <v>1036.4230648226601</v>
      </c>
      <c r="E349">
        <v>35.0867669001221</v>
      </c>
      <c r="F349">
        <v>0</v>
      </c>
      <c r="G349">
        <v>336356.687898089</v>
      </c>
      <c r="H349">
        <v>21192.9824561403</v>
      </c>
      <c r="I349">
        <v>123487.42287612701</v>
      </c>
    </row>
    <row r="350" spans="1:9" x14ac:dyDescent="0.25">
      <c r="A350" t="s">
        <v>348</v>
      </c>
      <c r="B350" s="1">
        <f t="shared" si="5"/>
        <v>43827.229166667457</v>
      </c>
      <c r="C350">
        <v>16.9463364037106</v>
      </c>
      <c r="D350">
        <v>1036.4378232650099</v>
      </c>
      <c r="E350">
        <v>35.180110089554603</v>
      </c>
      <c r="F350">
        <v>0</v>
      </c>
      <c r="G350">
        <v>337369.09804699803</v>
      </c>
      <c r="H350">
        <v>21192.9824561403</v>
      </c>
      <c r="I350">
        <v>123907.520739834</v>
      </c>
    </row>
    <row r="351" spans="1:9" x14ac:dyDescent="0.25">
      <c r="A351" t="s">
        <v>349</v>
      </c>
      <c r="B351" s="1">
        <f t="shared" si="5"/>
        <v>43827.229861111904</v>
      </c>
      <c r="C351">
        <v>16.948324507349501</v>
      </c>
      <c r="D351">
        <v>1036.4418775090601</v>
      </c>
      <c r="E351">
        <v>35.199785758116803</v>
      </c>
      <c r="F351">
        <v>0</v>
      </c>
      <c r="G351">
        <v>337865.75208231201</v>
      </c>
      <c r="H351">
        <v>21212.353342578499</v>
      </c>
      <c r="I351">
        <v>124539.520845123</v>
      </c>
    </row>
    <row r="352" spans="1:9" x14ac:dyDescent="0.25">
      <c r="A352" t="s">
        <v>350</v>
      </c>
      <c r="B352" s="1">
        <f t="shared" si="5"/>
        <v>43827.230555556351</v>
      </c>
      <c r="C352">
        <v>17.121476469061999</v>
      </c>
      <c r="D352">
        <v>1036.4818271904701</v>
      </c>
      <c r="E352">
        <v>34.976877359913303</v>
      </c>
      <c r="F352">
        <v>0</v>
      </c>
      <c r="G352">
        <v>335860.03386277502</v>
      </c>
      <c r="H352">
        <v>21192.9824561403</v>
      </c>
      <c r="I352">
        <v>123487.42287612701</v>
      </c>
    </row>
    <row r="353" spans="1:9" x14ac:dyDescent="0.25">
      <c r="A353" t="s">
        <v>351</v>
      </c>
      <c r="B353" s="1">
        <f t="shared" si="5"/>
        <v>43827.231250000797</v>
      </c>
      <c r="C353">
        <v>17.672718962240999</v>
      </c>
      <c r="D353">
        <v>1036.47082565043</v>
      </c>
      <c r="E353">
        <v>34.309056593960896</v>
      </c>
      <c r="F353">
        <v>0</v>
      </c>
      <c r="G353">
        <v>333873.41772151901</v>
      </c>
      <c r="H353">
        <v>21192.9824561403</v>
      </c>
      <c r="I353">
        <v>122447.51612632901</v>
      </c>
    </row>
    <row r="354" spans="1:9" x14ac:dyDescent="0.25">
      <c r="A354" t="s">
        <v>352</v>
      </c>
      <c r="B354" s="1">
        <f t="shared" si="5"/>
        <v>43827.231944445244</v>
      </c>
      <c r="C354">
        <v>17.906232226668799</v>
      </c>
      <c r="D354">
        <v>1036.4589294023301</v>
      </c>
      <c r="E354">
        <v>33.875784417616998</v>
      </c>
      <c r="F354">
        <v>0</v>
      </c>
      <c r="G354">
        <v>336356.687898089</v>
      </c>
      <c r="H354">
        <v>21251.095115454798</v>
      </c>
      <c r="I354">
        <v>122965.95888102399</v>
      </c>
    </row>
    <row r="355" spans="1:9" x14ac:dyDescent="0.25">
      <c r="A355" t="s">
        <v>353</v>
      </c>
      <c r="B355" s="1">
        <f t="shared" si="5"/>
        <v>43827.232638889691</v>
      </c>
      <c r="C355">
        <v>17.467575766809599</v>
      </c>
      <c r="D355">
        <v>1036.4481711707101</v>
      </c>
      <c r="E355">
        <v>34.420913180482898</v>
      </c>
      <c r="F355">
        <v>0</v>
      </c>
      <c r="G355">
        <v>338375.26407569501</v>
      </c>
      <c r="H355">
        <v>21289.8368883312</v>
      </c>
      <c r="I355">
        <v>125071.457056662</v>
      </c>
    </row>
    <row r="356" spans="1:9" x14ac:dyDescent="0.25">
      <c r="A356" t="s">
        <v>354</v>
      </c>
      <c r="B356" s="1">
        <f t="shared" si="5"/>
        <v>43827.233333334138</v>
      </c>
      <c r="C356">
        <v>17.373514274923</v>
      </c>
      <c r="D356">
        <v>1036.46387197532</v>
      </c>
      <c r="E356">
        <v>34.5530062389142</v>
      </c>
      <c r="F356">
        <v>0</v>
      </c>
      <c r="G356">
        <v>336363.05525751598</v>
      </c>
      <c r="H356">
        <v>21289.8368883312</v>
      </c>
      <c r="I356">
        <v>123383.00901756001</v>
      </c>
    </row>
    <row r="357" spans="1:9" x14ac:dyDescent="0.25">
      <c r="A357" t="s">
        <v>355</v>
      </c>
      <c r="B357" s="1">
        <f t="shared" si="5"/>
        <v>43827.234027778584</v>
      </c>
      <c r="C357">
        <v>17.3216426980904</v>
      </c>
      <c r="D357">
        <v>1036.47798044711</v>
      </c>
      <c r="E357">
        <v>34.638701276894302</v>
      </c>
      <c r="F357">
        <v>0</v>
      </c>
      <c r="G357">
        <v>336859.70929283003</v>
      </c>
      <c r="H357">
        <v>21289.8368883312</v>
      </c>
      <c r="I357">
        <v>123907.526111746</v>
      </c>
    </row>
    <row r="358" spans="1:9" x14ac:dyDescent="0.25">
      <c r="A358" t="s">
        <v>356</v>
      </c>
      <c r="B358" s="1">
        <f t="shared" si="5"/>
        <v>43827.234722223031</v>
      </c>
      <c r="C358">
        <v>17.3622059214802</v>
      </c>
      <c r="D358">
        <v>1036.4975657851201</v>
      </c>
      <c r="E358">
        <v>34.580310768670401</v>
      </c>
      <c r="F358">
        <v>0</v>
      </c>
      <c r="G358">
        <v>334873.09315157402</v>
      </c>
      <c r="H358">
        <v>21289.8368883312</v>
      </c>
      <c r="I358">
        <v>123384.224922651</v>
      </c>
    </row>
    <row r="359" spans="1:9" x14ac:dyDescent="0.25">
      <c r="A359" t="s">
        <v>357</v>
      </c>
      <c r="B359" s="1">
        <f t="shared" si="5"/>
        <v>43827.235416667478</v>
      </c>
      <c r="C359">
        <v>17.124175209087301</v>
      </c>
      <c r="D359">
        <v>1036.5255855970399</v>
      </c>
      <c r="E359">
        <v>34.800609469520801</v>
      </c>
      <c r="F359">
        <v>0</v>
      </c>
      <c r="G359">
        <v>336363.05525751598</v>
      </c>
      <c r="H359">
        <v>21289.8368883312</v>
      </c>
      <c r="I359">
        <v>123906.910132474</v>
      </c>
    </row>
    <row r="360" spans="1:9" x14ac:dyDescent="0.25">
      <c r="A360" t="s">
        <v>358</v>
      </c>
      <c r="B360" s="1">
        <f t="shared" si="5"/>
        <v>43827.236111111924</v>
      </c>
      <c r="C360">
        <v>17.342318690896501</v>
      </c>
      <c r="D360">
        <v>1036.4902715051501</v>
      </c>
      <c r="E360">
        <v>34.509225857307499</v>
      </c>
      <c r="F360">
        <v>0</v>
      </c>
      <c r="G360">
        <v>335363.37982746097</v>
      </c>
      <c r="H360">
        <v>21289.8368883312</v>
      </c>
      <c r="I360">
        <v>123383.00901756001</v>
      </c>
    </row>
    <row r="361" spans="1:9" x14ac:dyDescent="0.25">
      <c r="A361" t="s">
        <v>359</v>
      </c>
      <c r="B361" s="1">
        <f t="shared" si="5"/>
        <v>43827.236805556371</v>
      </c>
      <c r="C361">
        <v>17.222225025696002</v>
      </c>
      <c r="D361">
        <v>1036.49724736497</v>
      </c>
      <c r="E361">
        <v>34.7584455593977</v>
      </c>
      <c r="F361">
        <v>0</v>
      </c>
      <c r="G361">
        <v>335860.03386277502</v>
      </c>
      <c r="H361">
        <v>21289.8368883312</v>
      </c>
      <c r="I361">
        <v>123070.372739591</v>
      </c>
    </row>
    <row r="362" spans="1:9" x14ac:dyDescent="0.25">
      <c r="A362" t="s">
        <v>360</v>
      </c>
      <c r="B362" s="1">
        <f t="shared" si="5"/>
        <v>43827.237500000818</v>
      </c>
      <c r="C362">
        <v>17.260631643525802</v>
      </c>
      <c r="D362">
        <v>1036.4772526945601</v>
      </c>
      <c r="E362">
        <v>34.668491687434901</v>
      </c>
      <c r="F362">
        <v>0</v>
      </c>
      <c r="G362">
        <v>336866.076652257</v>
      </c>
      <c r="H362">
        <v>21289.8368883312</v>
      </c>
      <c r="I362">
        <v>123698.698394612</v>
      </c>
    </row>
    <row r="363" spans="1:9" x14ac:dyDescent="0.25">
      <c r="A363" t="s">
        <v>361</v>
      </c>
      <c r="B363" s="1">
        <f t="shared" si="5"/>
        <v>43827.238194445265</v>
      </c>
      <c r="C363">
        <v>17.409752106355199</v>
      </c>
      <c r="D363">
        <v>1036.4619123473301</v>
      </c>
      <c r="E363">
        <v>34.436744025880103</v>
      </c>
      <c r="F363">
        <v>0</v>
      </c>
      <c r="G363">
        <v>336878.93461032602</v>
      </c>
      <c r="H363">
        <v>21289.8368883312</v>
      </c>
      <c r="I363">
        <v>123909.374112762</v>
      </c>
    </row>
    <row r="364" spans="1:9" x14ac:dyDescent="0.25">
      <c r="A364" t="s">
        <v>362</v>
      </c>
      <c r="B364" s="1">
        <f t="shared" si="5"/>
        <v>43827.238888889711</v>
      </c>
      <c r="C364">
        <v>17.270391462831999</v>
      </c>
      <c r="D364">
        <v>1036.4480778438201</v>
      </c>
      <c r="E364">
        <v>34.523968050938699</v>
      </c>
      <c r="F364">
        <v>0</v>
      </c>
      <c r="G364">
        <v>338375.26407569501</v>
      </c>
      <c r="H364">
        <v>21309.256445338298</v>
      </c>
      <c r="I364">
        <v>124541.379653162</v>
      </c>
    </row>
    <row r="365" spans="1:9" x14ac:dyDescent="0.25">
      <c r="A365" t="s">
        <v>363</v>
      </c>
      <c r="B365" s="1">
        <f t="shared" si="5"/>
        <v>43827.239583334158</v>
      </c>
      <c r="C365">
        <v>17.0809729660233</v>
      </c>
      <c r="D365">
        <v>1036.4284594636299</v>
      </c>
      <c r="E365">
        <v>34.7789148075491</v>
      </c>
      <c r="F365">
        <v>0</v>
      </c>
      <c r="G365">
        <v>335369.74718688801</v>
      </c>
      <c r="H365">
        <v>21309.256445338298</v>
      </c>
      <c r="I365">
        <v>123491.713368866</v>
      </c>
    </row>
    <row r="366" spans="1:9" x14ac:dyDescent="0.25">
      <c r="A366" t="s">
        <v>364</v>
      </c>
      <c r="B366" s="1">
        <f t="shared" si="5"/>
        <v>43827.240277778605</v>
      </c>
      <c r="C366">
        <v>17.228002458628001</v>
      </c>
      <c r="D366">
        <v>1036.4326527841999</v>
      </c>
      <c r="E366">
        <v>34.970607357160098</v>
      </c>
      <c r="F366">
        <v>0</v>
      </c>
      <c r="G366">
        <v>333879.664942089</v>
      </c>
      <c r="H366">
        <v>21251.095115454798</v>
      </c>
      <c r="I366">
        <v>122759.547106568</v>
      </c>
    </row>
    <row r="367" spans="1:9" x14ac:dyDescent="0.25">
      <c r="A367" t="s">
        <v>365</v>
      </c>
      <c r="B367" s="1">
        <f t="shared" si="5"/>
        <v>43827.240972223051</v>
      </c>
      <c r="C367">
        <v>17.427271354112101</v>
      </c>
      <c r="D367">
        <v>1036.4156997959101</v>
      </c>
      <c r="E367">
        <v>34.414601663977599</v>
      </c>
      <c r="F367">
        <v>0</v>
      </c>
      <c r="G367">
        <v>336859.70929283003</v>
      </c>
      <c r="H367">
        <v>21348.0955593525</v>
      </c>
      <c r="I367">
        <v>123697.47180797999</v>
      </c>
    </row>
    <row r="368" spans="1:9" x14ac:dyDescent="0.25">
      <c r="A368" t="s">
        <v>366</v>
      </c>
      <c r="B368" s="1">
        <f t="shared" si="5"/>
        <v>43827.241666667498</v>
      </c>
      <c r="C368">
        <v>17.339451487288599</v>
      </c>
      <c r="D368">
        <v>1036.4230105732599</v>
      </c>
      <c r="E368">
        <v>34.527011064507697</v>
      </c>
      <c r="F368">
        <v>0</v>
      </c>
      <c r="G368">
        <v>335369.74718688801</v>
      </c>
      <c r="H368">
        <v>21309.256445338298</v>
      </c>
      <c r="I368">
        <v>123384.224922651</v>
      </c>
    </row>
    <row r="369" spans="1:9" x14ac:dyDescent="0.25">
      <c r="A369" t="s">
        <v>367</v>
      </c>
      <c r="B369" s="1">
        <f t="shared" si="5"/>
        <v>43827.242361111945</v>
      </c>
      <c r="C369">
        <v>17.152382475710599</v>
      </c>
      <c r="D369">
        <v>1036.42514422468</v>
      </c>
      <c r="E369">
        <v>34.767749339465801</v>
      </c>
      <c r="F369">
        <v>0</v>
      </c>
      <c r="G369">
        <v>337362.73068757099</v>
      </c>
      <c r="H369">
        <v>21386.934673366799</v>
      </c>
      <c r="I369">
        <v>124012.550577673</v>
      </c>
    </row>
    <row r="370" spans="1:9" x14ac:dyDescent="0.25">
      <c r="A370" t="s">
        <v>368</v>
      </c>
      <c r="B370" s="1">
        <f t="shared" si="5"/>
        <v>43827.243055556391</v>
      </c>
      <c r="C370">
        <v>17.129229689547699</v>
      </c>
      <c r="D370">
        <v>1036.4286487147201</v>
      </c>
      <c r="E370">
        <v>34.7326835156097</v>
      </c>
      <c r="F370">
        <v>0</v>
      </c>
      <c r="G370">
        <v>335866.401222202</v>
      </c>
      <c r="H370">
        <v>21348.095559352601</v>
      </c>
      <c r="I370">
        <v>124223.215488798</v>
      </c>
    </row>
    <row r="371" spans="1:9" x14ac:dyDescent="0.25">
      <c r="A371" t="s">
        <v>369</v>
      </c>
      <c r="B371" s="1">
        <f t="shared" si="5"/>
        <v>43827.243750000838</v>
      </c>
      <c r="C371">
        <v>17.2277497935418</v>
      </c>
      <c r="D371">
        <v>1036.44249911987</v>
      </c>
      <c r="E371">
        <v>34.596605224820102</v>
      </c>
      <c r="F371">
        <v>0</v>
      </c>
      <c r="G371">
        <v>334866.72579214699</v>
      </c>
      <c r="H371">
        <v>21309.256445338298</v>
      </c>
      <c r="I371">
        <v>123174.18130042699</v>
      </c>
    </row>
    <row r="372" spans="1:9" x14ac:dyDescent="0.25">
      <c r="A372" t="s">
        <v>370</v>
      </c>
      <c r="B372" s="1">
        <f t="shared" si="5"/>
        <v>43827.244444445285</v>
      </c>
      <c r="C372">
        <v>17.116228942551299</v>
      </c>
      <c r="D372">
        <v>1036.4399951396999</v>
      </c>
      <c r="E372">
        <v>34.744925700219</v>
      </c>
      <c r="F372">
        <v>0</v>
      </c>
      <c r="G372">
        <v>336866.076652257</v>
      </c>
      <c r="H372">
        <v>21309.256445338298</v>
      </c>
      <c r="I372">
        <v>123593.05794941301</v>
      </c>
    </row>
    <row r="373" spans="1:9" x14ac:dyDescent="0.25">
      <c r="A373" t="s">
        <v>371</v>
      </c>
      <c r="B373" s="1">
        <f t="shared" si="5"/>
        <v>43827.245138889732</v>
      </c>
      <c r="C373">
        <v>17.315865261768899</v>
      </c>
      <c r="D373">
        <v>1036.43879300203</v>
      </c>
      <c r="E373">
        <v>34.573136454950799</v>
      </c>
      <c r="F373">
        <v>0</v>
      </c>
      <c r="G373">
        <v>336375.91321558499</v>
      </c>
      <c r="H373">
        <v>21367.5151163597</v>
      </c>
      <c r="I373">
        <v>123279.811064084</v>
      </c>
    </row>
    <row r="374" spans="1:9" x14ac:dyDescent="0.25">
      <c r="A374" t="s">
        <v>372</v>
      </c>
      <c r="B374" s="1">
        <f t="shared" si="5"/>
        <v>43827.245833334178</v>
      </c>
      <c r="C374">
        <v>17.2760969476474</v>
      </c>
      <c r="D374">
        <v>1036.43275318818</v>
      </c>
      <c r="E374">
        <v>34.664152644610198</v>
      </c>
      <c r="F374">
        <v>0</v>
      </c>
      <c r="G374">
        <v>335363.37982746097</v>
      </c>
      <c r="H374">
        <v>21386.934673366799</v>
      </c>
      <c r="I374">
        <v>124013.77716430499</v>
      </c>
    </row>
    <row r="375" spans="1:9" x14ac:dyDescent="0.25">
      <c r="A375" t="s">
        <v>373</v>
      </c>
      <c r="B375" s="1">
        <f t="shared" si="5"/>
        <v>43827.246527778625</v>
      </c>
      <c r="C375">
        <v>17.084864947768601</v>
      </c>
      <c r="D375">
        <v>1036.4460738170801</v>
      </c>
      <c r="E375">
        <v>34.815056916137401</v>
      </c>
      <c r="F375">
        <v>0</v>
      </c>
      <c r="G375">
        <v>335860.03386277502</v>
      </c>
      <c r="H375">
        <v>21386.934673366799</v>
      </c>
      <c r="I375">
        <v>123591.836734693</v>
      </c>
    </row>
    <row r="376" spans="1:9" x14ac:dyDescent="0.25">
      <c r="A376" t="s">
        <v>374</v>
      </c>
      <c r="B376" s="1">
        <f t="shared" si="5"/>
        <v>43827.247222223072</v>
      </c>
      <c r="C376">
        <v>17.0433139658412</v>
      </c>
      <c r="D376">
        <v>1036.46962543727</v>
      </c>
      <c r="E376">
        <v>34.8745592221523</v>
      </c>
      <c r="F376">
        <v>0</v>
      </c>
      <c r="G376">
        <v>337878.61004038103</v>
      </c>
      <c r="H376">
        <v>21386.934673366799</v>
      </c>
      <c r="I376">
        <v>123908.752698378</v>
      </c>
    </row>
    <row r="377" spans="1:9" x14ac:dyDescent="0.25">
      <c r="A377" t="s">
        <v>375</v>
      </c>
      <c r="B377" s="1">
        <f t="shared" si="5"/>
        <v>43827.247916667518</v>
      </c>
      <c r="C377">
        <v>17.1574369556938</v>
      </c>
      <c r="D377">
        <v>1036.4823715510499</v>
      </c>
      <c r="E377">
        <v>34.664809687014603</v>
      </c>
      <c r="F377">
        <v>0</v>
      </c>
      <c r="G377">
        <v>336363.05525751598</v>
      </c>
      <c r="H377">
        <v>21386.934673366799</v>
      </c>
      <c r="I377">
        <v>123801.88566654699</v>
      </c>
    </row>
    <row r="378" spans="1:9" x14ac:dyDescent="0.25">
      <c r="A378" t="s">
        <v>376</v>
      </c>
      <c r="B378" s="1">
        <f t="shared" si="5"/>
        <v>43827.248611111965</v>
      </c>
      <c r="C378">
        <v>17.5089707601927</v>
      </c>
      <c r="D378">
        <v>1036.4603198911</v>
      </c>
      <c r="E378">
        <v>34.370351875805497</v>
      </c>
      <c r="F378">
        <v>0</v>
      </c>
      <c r="G378">
        <v>336866.076652257</v>
      </c>
      <c r="H378">
        <v>21348.0955593525</v>
      </c>
      <c r="I378">
        <v>123594.88983377699</v>
      </c>
    </row>
    <row r="379" spans="1:9" x14ac:dyDescent="0.25">
      <c r="A379" t="s">
        <v>377</v>
      </c>
      <c r="B379" s="1">
        <f t="shared" si="5"/>
        <v>43827.249305556412</v>
      </c>
      <c r="C379">
        <v>17.1960242968625</v>
      </c>
      <c r="D379">
        <v>1036.45798482533</v>
      </c>
      <c r="E379">
        <v>34.5857936617642</v>
      </c>
      <c r="F379">
        <v>0</v>
      </c>
      <c r="G379">
        <v>336363.05525751598</v>
      </c>
      <c r="H379">
        <v>21367.5151163597</v>
      </c>
      <c r="I379">
        <v>123906.910132474</v>
      </c>
    </row>
    <row r="380" spans="1:9" x14ac:dyDescent="0.25">
      <c r="A380" t="s">
        <v>378</v>
      </c>
      <c r="B380" s="1">
        <f t="shared" si="5"/>
        <v>43827.250000000859</v>
      </c>
      <c r="C380">
        <v>17.210850883104101</v>
      </c>
      <c r="D380">
        <v>1036.4487007973701</v>
      </c>
      <c r="E380">
        <v>34.583584681416497</v>
      </c>
      <c r="F380">
        <v>0</v>
      </c>
      <c r="G380">
        <v>336363.05525751598</v>
      </c>
      <c r="H380">
        <v>21386.934673366799</v>
      </c>
      <c r="I380">
        <v>123697.47180797999</v>
      </c>
    </row>
    <row r="381" spans="1:9" x14ac:dyDescent="0.25">
      <c r="A381" t="s">
        <v>379</v>
      </c>
      <c r="B381" s="1">
        <f t="shared" si="5"/>
        <v>43827.250694445305</v>
      </c>
      <c r="C381">
        <v>17.3392645887802</v>
      </c>
      <c r="D381">
        <v>1036.4277222334399</v>
      </c>
      <c r="E381">
        <v>34.896764689211501</v>
      </c>
      <c r="F381">
        <v>0</v>
      </c>
      <c r="G381">
        <v>332942.11922871502</v>
      </c>
      <c r="H381">
        <v>21367.5151163597</v>
      </c>
      <c r="I381">
        <v>123802.496273907</v>
      </c>
    </row>
    <row r="382" spans="1:9" x14ac:dyDescent="0.25">
      <c r="A382" t="s">
        <v>380</v>
      </c>
      <c r="B382" s="1">
        <f t="shared" si="5"/>
        <v>43827.251388889752</v>
      </c>
      <c r="C382">
        <v>17.881567729550401</v>
      </c>
      <c r="D382">
        <v>1036.40723476874</v>
      </c>
      <c r="E382">
        <v>33.976744351513901</v>
      </c>
      <c r="F382">
        <v>0</v>
      </c>
      <c r="G382">
        <v>334376.31897740299</v>
      </c>
      <c r="H382">
        <v>21386.934673366799</v>
      </c>
      <c r="I382">
        <v>123801.88566654699</v>
      </c>
    </row>
    <row r="383" spans="1:9" x14ac:dyDescent="0.25">
      <c r="A383" t="s">
        <v>381</v>
      </c>
      <c r="B383" s="1">
        <f t="shared" si="5"/>
        <v>43827.252083334199</v>
      </c>
      <c r="C383">
        <v>17.613539630529498</v>
      </c>
      <c r="D383">
        <v>1036.3934028828</v>
      </c>
      <c r="E383">
        <v>34.205555995714398</v>
      </c>
      <c r="F383">
        <v>0</v>
      </c>
      <c r="G383">
        <v>335369.74718688801</v>
      </c>
      <c r="H383">
        <v>21484.2767295597</v>
      </c>
      <c r="I383">
        <v>123593.05794941301</v>
      </c>
    </row>
    <row r="384" spans="1:9" x14ac:dyDescent="0.25">
      <c r="A384" t="s">
        <v>382</v>
      </c>
      <c r="B384" s="1">
        <f t="shared" si="5"/>
        <v>43827.252777778645</v>
      </c>
      <c r="C384">
        <v>17.104655654223201</v>
      </c>
      <c r="D384">
        <v>1036.43338595405</v>
      </c>
      <c r="E384">
        <v>34.659582418428201</v>
      </c>
      <c r="F384">
        <v>0</v>
      </c>
      <c r="G384">
        <v>338871.794871794</v>
      </c>
      <c r="H384">
        <v>21484.2767295597</v>
      </c>
      <c r="I384">
        <v>124857.685009487</v>
      </c>
    </row>
    <row r="385" spans="1:9" x14ac:dyDescent="0.25">
      <c r="A385" t="s">
        <v>383</v>
      </c>
      <c r="B385" s="1">
        <f t="shared" si="5"/>
        <v>43827.253472223092</v>
      </c>
      <c r="C385">
        <v>16.9519577614982</v>
      </c>
      <c r="D385">
        <v>1036.43445876794</v>
      </c>
      <c r="E385">
        <v>34.913406943395202</v>
      </c>
      <c r="F385">
        <v>0</v>
      </c>
      <c r="G385">
        <v>340400.330851943</v>
      </c>
      <c r="H385">
        <v>21484.2767295597</v>
      </c>
      <c r="I385">
        <v>125390.24813465201</v>
      </c>
    </row>
    <row r="386" spans="1:9" x14ac:dyDescent="0.25">
      <c r="A386" t="s">
        <v>384</v>
      </c>
      <c r="B386" s="1">
        <f t="shared" si="5"/>
        <v>43827.254166667539</v>
      </c>
      <c r="C386">
        <v>17.001654160725</v>
      </c>
      <c r="D386">
        <v>1036.44159484439</v>
      </c>
      <c r="E386">
        <v>34.920727743077002</v>
      </c>
      <c r="F386">
        <v>0</v>
      </c>
      <c r="G386">
        <v>339387.79746381898</v>
      </c>
      <c r="H386">
        <v>21484.2767295597</v>
      </c>
      <c r="I386">
        <v>125711.546932225</v>
      </c>
    </row>
    <row r="387" spans="1:9" x14ac:dyDescent="0.25">
      <c r="A387" t="s">
        <v>385</v>
      </c>
      <c r="B387" s="1">
        <f t="shared" si="5"/>
        <v>43827.254861111986</v>
      </c>
      <c r="C387">
        <v>17.022360844199198</v>
      </c>
      <c r="D387">
        <v>1036.4344577116501</v>
      </c>
      <c r="E387">
        <v>34.873710516701401</v>
      </c>
      <c r="F387">
        <v>0</v>
      </c>
      <c r="G387">
        <v>338871.794871794</v>
      </c>
      <c r="H387">
        <v>21542.829079733201</v>
      </c>
      <c r="I387">
        <v>125176.470588235</v>
      </c>
    </row>
    <row r="388" spans="1:9" x14ac:dyDescent="0.25">
      <c r="A388" t="s">
        <v>386</v>
      </c>
      <c r="B388" s="1">
        <f t="shared" ref="B388:B451" si="6">B387+TIME(0,1,0)</f>
        <v>43827.255555556432</v>
      </c>
      <c r="C388">
        <v>16.969043531328399</v>
      </c>
      <c r="D388">
        <v>1036.4247333313699</v>
      </c>
      <c r="E388">
        <v>34.976813484809497</v>
      </c>
      <c r="F388">
        <v>0</v>
      </c>
      <c r="G388">
        <v>340400.330851943</v>
      </c>
      <c r="H388">
        <v>21581.8639798488</v>
      </c>
      <c r="I388">
        <v>126140.99945890201</v>
      </c>
    </row>
    <row r="389" spans="1:9" x14ac:dyDescent="0.25">
      <c r="A389" t="s">
        <v>387</v>
      </c>
      <c r="B389" s="1">
        <f t="shared" si="6"/>
        <v>43827.256250000879</v>
      </c>
      <c r="C389">
        <v>16.935794179480499</v>
      </c>
      <c r="D389">
        <v>1036.42551218894</v>
      </c>
      <c r="E389">
        <v>35.095153677275299</v>
      </c>
      <c r="F389">
        <v>0</v>
      </c>
      <c r="G389">
        <v>339381.306865177</v>
      </c>
      <c r="H389">
        <v>21581.8639798488</v>
      </c>
      <c r="I389">
        <v>125390.24813465201</v>
      </c>
    </row>
    <row r="390" spans="1:9" x14ac:dyDescent="0.25">
      <c r="A390" t="s">
        <v>388</v>
      </c>
      <c r="B390" s="1">
        <f t="shared" si="6"/>
        <v>43827.256944445326</v>
      </c>
      <c r="C390">
        <v>16.916003538078701</v>
      </c>
      <c r="D390">
        <v>1036.4066676479599</v>
      </c>
      <c r="E390">
        <v>35.111661610006401</v>
      </c>
      <c r="F390">
        <v>0</v>
      </c>
      <c r="G390">
        <v>340400.330851943</v>
      </c>
      <c r="H390">
        <v>21581.8639798488</v>
      </c>
      <c r="I390">
        <v>126465.477537318</v>
      </c>
    </row>
    <row r="391" spans="1:9" x14ac:dyDescent="0.25">
      <c r="A391" t="s">
        <v>389</v>
      </c>
      <c r="B391" s="1">
        <f t="shared" si="6"/>
        <v>43827.257638889772</v>
      </c>
      <c r="C391">
        <v>16.8694638911848</v>
      </c>
      <c r="D391">
        <v>1036.4070144063401</v>
      </c>
      <c r="E391">
        <v>35.131590805340899</v>
      </c>
      <c r="F391">
        <v>0</v>
      </c>
      <c r="G391">
        <v>338878.28547043598</v>
      </c>
      <c r="H391">
        <v>21660.130677432498</v>
      </c>
      <c r="I391">
        <v>125711.546932225</v>
      </c>
    </row>
    <row r="392" spans="1:9" x14ac:dyDescent="0.25">
      <c r="A392" t="s">
        <v>390</v>
      </c>
      <c r="B392" s="1">
        <f t="shared" si="6"/>
        <v>43827.258333334219</v>
      </c>
      <c r="C392">
        <v>16.665509185700401</v>
      </c>
      <c r="D392">
        <v>1036.3928738109601</v>
      </c>
      <c r="E392">
        <v>35.345840590619801</v>
      </c>
      <c r="F392">
        <v>0</v>
      </c>
      <c r="G392">
        <v>338368.77347705298</v>
      </c>
      <c r="H392">
        <v>21601.430654244701</v>
      </c>
      <c r="I392">
        <v>126033.478207746</v>
      </c>
    </row>
    <row r="393" spans="1:9" x14ac:dyDescent="0.25">
      <c r="A393" t="s">
        <v>391</v>
      </c>
      <c r="B393" s="1">
        <f t="shared" si="6"/>
        <v>43827.259027778666</v>
      </c>
      <c r="C393">
        <v>17.429832472050698</v>
      </c>
      <c r="D393">
        <v>1036.40535344414</v>
      </c>
      <c r="E393">
        <v>34.5089831414206</v>
      </c>
      <c r="F393">
        <v>0</v>
      </c>
      <c r="G393">
        <v>337369.09804699803</v>
      </c>
      <c r="H393">
        <v>21679.697351828501</v>
      </c>
      <c r="I393">
        <v>125283.359361443</v>
      </c>
    </row>
    <row r="394" spans="1:9" x14ac:dyDescent="0.25">
      <c r="A394" t="s">
        <v>392</v>
      </c>
      <c r="B394" s="1">
        <f t="shared" si="6"/>
        <v>43827.259722223112</v>
      </c>
      <c r="C394">
        <v>17.557258413230102</v>
      </c>
      <c r="D394">
        <v>1036.4036415376199</v>
      </c>
      <c r="E394">
        <v>34.153515304594798</v>
      </c>
      <c r="F394">
        <v>0</v>
      </c>
      <c r="G394">
        <v>330501.41969996499</v>
      </c>
      <c r="H394">
        <v>21679.697351828501</v>
      </c>
      <c r="I394">
        <v>125604.65815901601</v>
      </c>
    </row>
    <row r="395" spans="1:9" x14ac:dyDescent="0.25">
      <c r="A395" t="s">
        <v>393</v>
      </c>
      <c r="B395" s="1">
        <f t="shared" si="6"/>
        <v>43827.260416667559</v>
      </c>
      <c r="C395">
        <v>16.9292876712184</v>
      </c>
      <c r="D395">
        <v>1036.4035191256301</v>
      </c>
      <c r="E395">
        <v>35.074409821031303</v>
      </c>
      <c r="F395">
        <v>0</v>
      </c>
      <c r="G395">
        <v>316905.47797892202</v>
      </c>
      <c r="H395">
        <v>21679.697351828501</v>
      </c>
      <c r="I395">
        <v>125283.98627506899</v>
      </c>
    </row>
    <row r="396" spans="1:9" x14ac:dyDescent="0.25">
      <c r="A396" t="s">
        <v>394</v>
      </c>
      <c r="B396" s="1">
        <f t="shared" si="6"/>
        <v>43827.261111112006</v>
      </c>
      <c r="C396">
        <v>16.897020059245602</v>
      </c>
      <c r="D396">
        <v>1036.4152682265201</v>
      </c>
      <c r="E396">
        <v>35.109496934721001</v>
      </c>
      <c r="F396">
        <v>0</v>
      </c>
      <c r="G396">
        <v>312423.153692614</v>
      </c>
      <c r="H396">
        <v>21679.697351828501</v>
      </c>
      <c r="I396">
        <v>123906.910132474</v>
      </c>
    </row>
    <row r="397" spans="1:9" x14ac:dyDescent="0.25">
      <c r="A397" t="s">
        <v>395</v>
      </c>
      <c r="B397" s="1">
        <f t="shared" si="6"/>
        <v>43827.261805556453</v>
      </c>
      <c r="C397">
        <v>16.862782823409901</v>
      </c>
      <c r="D397">
        <v>1036.43547779697</v>
      </c>
      <c r="E397">
        <v>35.0966930691107</v>
      </c>
      <c r="F397">
        <v>0</v>
      </c>
      <c r="G397">
        <v>316883.53413654602</v>
      </c>
      <c r="H397">
        <v>21679.697351828501</v>
      </c>
      <c r="I397">
        <v>124539.520845123</v>
      </c>
    </row>
    <row r="398" spans="1:9" x14ac:dyDescent="0.25">
      <c r="A398" t="s">
        <v>396</v>
      </c>
      <c r="B398" s="1">
        <f t="shared" si="6"/>
        <v>43827.262500000899</v>
      </c>
      <c r="C398">
        <v>16.974297247713501</v>
      </c>
      <c r="D398">
        <v>1036.4871266750599</v>
      </c>
      <c r="E398">
        <v>35.0425109035411</v>
      </c>
      <c r="F398">
        <v>0</v>
      </c>
      <c r="G398">
        <v>315539.523362912</v>
      </c>
      <c r="H398">
        <v>21660.130677432498</v>
      </c>
      <c r="I398">
        <v>124011.9345984</v>
      </c>
    </row>
    <row r="399" spans="1:9" x14ac:dyDescent="0.25">
      <c r="A399" t="s">
        <v>397</v>
      </c>
      <c r="B399" s="1">
        <f t="shared" si="6"/>
        <v>43827.263194445346</v>
      </c>
      <c r="C399">
        <v>16.706795014544099</v>
      </c>
      <c r="D399">
        <v>1036.46822918662</v>
      </c>
      <c r="E399">
        <v>35.3979711331285</v>
      </c>
      <c r="F399">
        <v>0</v>
      </c>
      <c r="G399">
        <v>316883.53413654602</v>
      </c>
      <c r="H399">
        <v>21679.697351828501</v>
      </c>
      <c r="I399">
        <v>124539.520845123</v>
      </c>
    </row>
    <row r="400" spans="1:9" x14ac:dyDescent="0.25">
      <c r="A400" t="s">
        <v>398</v>
      </c>
      <c r="B400" s="1">
        <f t="shared" si="6"/>
        <v>43827.263888889793</v>
      </c>
      <c r="C400">
        <v>16.810363084888799</v>
      </c>
      <c r="D400">
        <v>1036.5019579326799</v>
      </c>
      <c r="E400">
        <v>35.2160808102498</v>
      </c>
      <c r="F400">
        <v>0</v>
      </c>
      <c r="G400">
        <v>318243.90243902401</v>
      </c>
      <c r="H400">
        <v>21679.697351828501</v>
      </c>
      <c r="I400">
        <v>124328.239954725</v>
      </c>
    </row>
    <row r="401" spans="1:9" x14ac:dyDescent="0.25">
      <c r="A401" t="s">
        <v>399</v>
      </c>
      <c r="B401" s="1">
        <f t="shared" si="6"/>
        <v>43827.264583334239</v>
      </c>
      <c r="C401">
        <v>16.5748638309767</v>
      </c>
      <c r="D401">
        <v>1036.51130737527</v>
      </c>
      <c r="E401">
        <v>35.4959429823828</v>
      </c>
      <c r="F401">
        <v>0</v>
      </c>
      <c r="G401">
        <v>319154.47154471499</v>
      </c>
      <c r="H401">
        <v>21679.697351828501</v>
      </c>
      <c r="I401">
        <v>124539.520845123</v>
      </c>
    </row>
    <row r="402" spans="1:9" x14ac:dyDescent="0.25">
      <c r="A402" t="s">
        <v>400</v>
      </c>
      <c r="B402" s="1">
        <f t="shared" si="6"/>
        <v>43827.265277778686</v>
      </c>
      <c r="C402">
        <v>16.8109894982762</v>
      </c>
      <c r="D402">
        <v>1036.54052473762</v>
      </c>
      <c r="E402">
        <v>35.099031271071297</v>
      </c>
      <c r="F402">
        <v>0</v>
      </c>
      <c r="G402">
        <v>322847.23168976698</v>
      </c>
      <c r="H402">
        <v>21738.545607397999</v>
      </c>
      <c r="I402">
        <v>124966.44352508801</v>
      </c>
    </row>
    <row r="403" spans="1:9" x14ac:dyDescent="0.25">
      <c r="A403" t="s">
        <v>401</v>
      </c>
      <c r="B403" s="1">
        <f t="shared" si="6"/>
        <v>43827.265972223133</v>
      </c>
      <c r="C403">
        <v>16.505641943663701</v>
      </c>
      <c r="D403">
        <v>1036.5637543702601</v>
      </c>
      <c r="E403">
        <v>35.555268358147302</v>
      </c>
      <c r="F403">
        <v>0</v>
      </c>
      <c r="G403">
        <v>325191.62640901702</v>
      </c>
      <c r="H403">
        <v>21718.9295222082</v>
      </c>
      <c r="I403">
        <v>125604.65815901601</v>
      </c>
    </row>
    <row r="404" spans="1:9" x14ac:dyDescent="0.25">
      <c r="A404" t="s">
        <v>402</v>
      </c>
      <c r="B404" s="1">
        <f t="shared" si="6"/>
        <v>43827.26666666758</v>
      </c>
      <c r="C404">
        <v>16.590774832226298</v>
      </c>
      <c r="D404">
        <v>1036.58694269287</v>
      </c>
      <c r="E404">
        <v>35.495899655690899</v>
      </c>
      <c r="F404">
        <v>0</v>
      </c>
      <c r="G404">
        <v>326136.33923778799</v>
      </c>
      <c r="H404">
        <v>21758.161692587899</v>
      </c>
      <c r="I404">
        <v>125498.396299434</v>
      </c>
    </row>
    <row r="405" spans="1:9" x14ac:dyDescent="0.25">
      <c r="A405" t="s">
        <v>403</v>
      </c>
      <c r="B405" s="1">
        <f t="shared" si="6"/>
        <v>43827.267361112026</v>
      </c>
      <c r="C405">
        <v>16.556332173453999</v>
      </c>
      <c r="D405">
        <v>1036.5798851811601</v>
      </c>
      <c r="E405">
        <v>35.434789732007303</v>
      </c>
      <c r="F405">
        <v>0</v>
      </c>
      <c r="G405">
        <v>325663.98282340303</v>
      </c>
      <c r="H405">
        <v>21777.777777777701</v>
      </c>
      <c r="I405">
        <v>125390.24813465201</v>
      </c>
    </row>
    <row r="406" spans="1:9" x14ac:dyDescent="0.25">
      <c r="A406" t="s">
        <v>404</v>
      </c>
      <c r="B406" s="1">
        <f t="shared" si="6"/>
        <v>43827.268055556473</v>
      </c>
      <c r="C406">
        <v>16.401989929846899</v>
      </c>
      <c r="D406">
        <v>1036.5748324799599</v>
      </c>
      <c r="E406">
        <v>35.585231815267797</v>
      </c>
      <c r="F406">
        <v>0</v>
      </c>
      <c r="G406">
        <v>326142.24369296798</v>
      </c>
      <c r="H406">
        <v>21777.777777777701</v>
      </c>
      <c r="I406">
        <v>124963.94686907</v>
      </c>
    </row>
    <row r="407" spans="1:9" x14ac:dyDescent="0.25">
      <c r="A407" t="s">
        <v>405</v>
      </c>
      <c r="B407" s="1">
        <f t="shared" si="6"/>
        <v>43827.26875000092</v>
      </c>
      <c r="C407">
        <v>16.533746388395102</v>
      </c>
      <c r="D407">
        <v>1036.5957036351001</v>
      </c>
      <c r="E407">
        <v>35.507062005721899</v>
      </c>
      <c r="F407">
        <v>0</v>
      </c>
      <c r="G407">
        <v>326142.24369296798</v>
      </c>
      <c r="H407">
        <v>21758.161692587899</v>
      </c>
      <c r="I407">
        <v>125070.83564227801</v>
      </c>
    </row>
    <row r="408" spans="1:9" x14ac:dyDescent="0.25">
      <c r="A408" t="s">
        <v>406</v>
      </c>
      <c r="B408" s="1">
        <f t="shared" si="6"/>
        <v>43827.269444445366</v>
      </c>
      <c r="C408">
        <v>16.554531021545198</v>
      </c>
      <c r="D408">
        <v>1036.6050854390801</v>
      </c>
      <c r="E408">
        <v>35.520078841055501</v>
      </c>
      <c r="F408">
        <v>0</v>
      </c>
      <c r="G408">
        <v>327565.21739130397</v>
      </c>
      <c r="H408">
        <v>21777.777777777701</v>
      </c>
      <c r="I408">
        <v>126248.52071005901</v>
      </c>
    </row>
    <row r="409" spans="1:9" x14ac:dyDescent="0.25">
      <c r="A409" t="s">
        <v>407</v>
      </c>
      <c r="B409" s="1">
        <f t="shared" si="6"/>
        <v>43827.270138889813</v>
      </c>
      <c r="C409">
        <v>16.511786963691701</v>
      </c>
      <c r="D409">
        <v>1036.6122236792601</v>
      </c>
      <c r="E409">
        <v>35.489686007502797</v>
      </c>
      <c r="F409">
        <v>0</v>
      </c>
      <c r="G409">
        <v>327565.21739130397</v>
      </c>
      <c r="H409">
        <v>21758.161692587899</v>
      </c>
      <c r="I409">
        <v>125818.435705433</v>
      </c>
    </row>
    <row r="410" spans="1:9" x14ac:dyDescent="0.25">
      <c r="A410" t="s">
        <v>408</v>
      </c>
      <c r="B410" s="1">
        <f t="shared" si="6"/>
        <v>43827.27083333426</v>
      </c>
      <c r="C410">
        <v>16.582551348857699</v>
      </c>
      <c r="D410">
        <v>1036.63659458897</v>
      </c>
      <c r="E410">
        <v>35.4216293442365</v>
      </c>
      <c r="F410">
        <v>0</v>
      </c>
      <c r="G410">
        <v>328049.49412086402</v>
      </c>
      <c r="H410">
        <v>21777.777777777701</v>
      </c>
      <c r="I410">
        <v>125390.8806126</v>
      </c>
    </row>
    <row r="411" spans="1:9" x14ac:dyDescent="0.25">
      <c r="A411" t="s">
        <v>409</v>
      </c>
      <c r="B411" s="1">
        <f t="shared" si="6"/>
        <v>43827.271527778707</v>
      </c>
      <c r="C411">
        <v>16.713042789418299</v>
      </c>
      <c r="D411">
        <v>1036.65032203495</v>
      </c>
      <c r="E411">
        <v>35.313931242995501</v>
      </c>
      <c r="F411">
        <v>0</v>
      </c>
      <c r="G411">
        <v>328043.47826086899</v>
      </c>
      <c r="H411">
        <v>21777.777777777701</v>
      </c>
      <c r="I411">
        <v>126033.478207746</v>
      </c>
    </row>
    <row r="412" spans="1:9" x14ac:dyDescent="0.25">
      <c r="A412" t="s">
        <v>410</v>
      </c>
      <c r="B412" s="1">
        <f t="shared" si="6"/>
        <v>43827.272222223153</v>
      </c>
      <c r="C412">
        <v>16.990015171166799</v>
      </c>
      <c r="D412">
        <v>1036.6577608034499</v>
      </c>
      <c r="E412">
        <v>34.899116102230302</v>
      </c>
      <c r="F412">
        <v>0</v>
      </c>
      <c r="G412">
        <v>327565.21739130397</v>
      </c>
      <c r="H412">
        <v>21777.777777777701</v>
      </c>
      <c r="I412">
        <v>125390.24813465201</v>
      </c>
    </row>
    <row r="413" spans="1:9" x14ac:dyDescent="0.25">
      <c r="A413" t="s">
        <v>411</v>
      </c>
      <c r="B413" s="1">
        <f t="shared" si="6"/>
        <v>43827.2729166676</v>
      </c>
      <c r="C413">
        <v>16.823357549124601</v>
      </c>
      <c r="D413">
        <v>1036.61664587979</v>
      </c>
      <c r="E413">
        <v>35.137131252291603</v>
      </c>
      <c r="F413">
        <v>0</v>
      </c>
      <c r="G413">
        <v>327565.21739130397</v>
      </c>
      <c r="H413">
        <v>21777.777777777701</v>
      </c>
      <c r="I413">
        <v>125070.208728652</v>
      </c>
    </row>
    <row r="414" spans="1:9" x14ac:dyDescent="0.25">
      <c r="A414" t="s">
        <v>412</v>
      </c>
      <c r="B414" s="1">
        <f t="shared" si="6"/>
        <v>43827.273611112047</v>
      </c>
      <c r="C414">
        <v>16.734086177279401</v>
      </c>
      <c r="D414">
        <v>1036.6217184680099</v>
      </c>
      <c r="E414">
        <v>35.380376711609301</v>
      </c>
      <c r="F414">
        <v>0</v>
      </c>
      <c r="G414">
        <v>326614.60010735301</v>
      </c>
      <c r="H414">
        <v>21817.109144542701</v>
      </c>
      <c r="I414">
        <v>125177.097501861</v>
      </c>
    </row>
    <row r="415" spans="1:9" x14ac:dyDescent="0.25">
      <c r="A415" t="s">
        <v>413</v>
      </c>
      <c r="B415" s="1">
        <f t="shared" si="6"/>
        <v>43827.274305556493</v>
      </c>
      <c r="C415">
        <v>16.690896406060901</v>
      </c>
      <c r="D415">
        <v>1036.5625769486101</v>
      </c>
      <c r="E415">
        <v>35.468091527372003</v>
      </c>
      <c r="F415">
        <v>0</v>
      </c>
      <c r="G415">
        <v>316439.22029581701</v>
      </c>
      <c r="H415">
        <v>21777.777777777701</v>
      </c>
      <c r="I415">
        <v>125070.208728652</v>
      </c>
    </row>
    <row r="416" spans="1:9" x14ac:dyDescent="0.25">
      <c r="A416" t="s">
        <v>414</v>
      </c>
      <c r="B416" s="1">
        <f t="shared" si="6"/>
        <v>43827.27500000094</v>
      </c>
      <c r="C416">
        <v>16.881747795845001</v>
      </c>
      <c r="D416">
        <v>1036.55775736396</v>
      </c>
      <c r="E416">
        <v>35.153333542266203</v>
      </c>
      <c r="F416">
        <v>0</v>
      </c>
      <c r="G416">
        <v>314645.31178606598</v>
      </c>
      <c r="H416">
        <v>21876.106194690201</v>
      </c>
      <c r="I416">
        <v>125070.83564227801</v>
      </c>
    </row>
    <row r="417" spans="1:9" x14ac:dyDescent="0.25">
      <c r="A417" t="s">
        <v>415</v>
      </c>
      <c r="B417" s="1">
        <f t="shared" si="6"/>
        <v>43827.275694445387</v>
      </c>
      <c r="C417">
        <v>16.858058946913999</v>
      </c>
      <c r="D417">
        <v>1036.55562191439</v>
      </c>
      <c r="E417">
        <v>35.179589977562998</v>
      </c>
      <c r="F417">
        <v>0</v>
      </c>
      <c r="G417">
        <v>315983.93574297201</v>
      </c>
      <c r="H417">
        <v>21817.109144542701</v>
      </c>
      <c r="I417">
        <v>124753.29289229801</v>
      </c>
    </row>
    <row r="418" spans="1:9" x14ac:dyDescent="0.25">
      <c r="A418" t="s">
        <v>416</v>
      </c>
      <c r="B418" s="1">
        <f t="shared" si="6"/>
        <v>43827.276388889833</v>
      </c>
      <c r="C418">
        <v>16.732652666384801</v>
      </c>
      <c r="D418">
        <v>1036.5695004382501</v>
      </c>
      <c r="E418">
        <v>35.3422362598142</v>
      </c>
      <c r="F418">
        <v>0</v>
      </c>
      <c r="G418">
        <v>320531.49783031503</v>
      </c>
      <c r="H418">
        <v>21817.109144542701</v>
      </c>
      <c r="I418">
        <v>124963.94686907</v>
      </c>
    </row>
    <row r="419" spans="1:9" x14ac:dyDescent="0.25">
      <c r="A419" t="s">
        <v>417</v>
      </c>
      <c r="B419" s="1">
        <f t="shared" si="6"/>
        <v>43827.27708333428</v>
      </c>
      <c r="C419">
        <v>16.424846797976901</v>
      </c>
      <c r="D419">
        <v>1036.57313391656</v>
      </c>
      <c r="E419">
        <v>35.778436368654397</v>
      </c>
      <c r="F419">
        <v>0</v>
      </c>
      <c r="G419">
        <v>320531.49783031503</v>
      </c>
      <c r="H419">
        <v>21777.777777777701</v>
      </c>
      <c r="I419">
        <v>124433.880399924</v>
      </c>
    </row>
    <row r="420" spans="1:9" x14ac:dyDescent="0.25">
      <c r="A420" t="s">
        <v>418</v>
      </c>
      <c r="B420" s="1">
        <f t="shared" si="6"/>
        <v>43827.277777778727</v>
      </c>
      <c r="C420">
        <v>16.5688029604256</v>
      </c>
      <c r="D420">
        <v>1036.5761687039101</v>
      </c>
      <c r="E420">
        <v>35.404132171668302</v>
      </c>
      <c r="F420">
        <v>0</v>
      </c>
      <c r="G420">
        <v>321919.80019322998</v>
      </c>
      <c r="H420">
        <v>21876.106194690201</v>
      </c>
      <c r="I420">
        <v>125391.507526225</v>
      </c>
    </row>
    <row r="421" spans="1:9" x14ac:dyDescent="0.25">
      <c r="A421" t="s">
        <v>419</v>
      </c>
      <c r="B421" s="1">
        <f t="shared" si="6"/>
        <v>43827.278472223174</v>
      </c>
      <c r="C421">
        <v>16.505099739160599</v>
      </c>
      <c r="D421">
        <v>1036.5776398253199</v>
      </c>
      <c r="E421">
        <v>35.478785089689801</v>
      </c>
      <c r="F421">
        <v>0</v>
      </c>
      <c r="G421">
        <v>324719.26999463199</v>
      </c>
      <c r="H421">
        <v>21876.106194690201</v>
      </c>
      <c r="I421">
        <v>126033.478207746</v>
      </c>
    </row>
    <row r="422" spans="1:9" x14ac:dyDescent="0.25">
      <c r="A422" t="s">
        <v>420</v>
      </c>
      <c r="B422" s="1">
        <f t="shared" si="6"/>
        <v>43827.27916666762</v>
      </c>
      <c r="C422">
        <v>16.701204579957501</v>
      </c>
      <c r="D422">
        <v>1036.5921130709301</v>
      </c>
      <c r="E422">
        <v>35.293198599788099</v>
      </c>
      <c r="F422">
        <v>0</v>
      </c>
      <c r="G422">
        <v>325663.98282340303</v>
      </c>
      <c r="H422">
        <v>21935.252604458299</v>
      </c>
      <c r="I422">
        <v>126790.60511884</v>
      </c>
    </row>
    <row r="423" spans="1:9" x14ac:dyDescent="0.25">
      <c r="A423" t="s">
        <v>421</v>
      </c>
      <c r="B423" s="1">
        <f t="shared" si="6"/>
        <v>43827.279861112067</v>
      </c>
      <c r="C423">
        <v>16.514317270526401</v>
      </c>
      <c r="D423">
        <v>1036.6027448299301</v>
      </c>
      <c r="E423">
        <v>35.378221172262798</v>
      </c>
      <c r="F423">
        <v>0</v>
      </c>
      <c r="G423">
        <v>325191.62640901702</v>
      </c>
      <c r="H423">
        <v>21876.106194690201</v>
      </c>
      <c r="I423">
        <v>125925.95695659</v>
      </c>
    </row>
    <row r="424" spans="1:9" x14ac:dyDescent="0.25">
      <c r="A424" t="s">
        <v>422</v>
      </c>
      <c r="B424" s="1">
        <f t="shared" si="6"/>
        <v>43827.280555556514</v>
      </c>
      <c r="C424">
        <v>16.427654412578001</v>
      </c>
      <c r="D424">
        <v>1036.5979657324201</v>
      </c>
      <c r="E424">
        <v>35.488980760724999</v>
      </c>
      <c r="F424">
        <v>0</v>
      </c>
      <c r="G424">
        <v>325191.62640901702</v>
      </c>
      <c r="H424">
        <v>21876.106194690201</v>
      </c>
      <c r="I424">
        <v>125818.435705433</v>
      </c>
    </row>
    <row r="425" spans="1:9" x14ac:dyDescent="0.25">
      <c r="A425" t="s">
        <v>423</v>
      </c>
      <c r="B425" s="1">
        <f t="shared" si="6"/>
        <v>43827.28125000096</v>
      </c>
      <c r="C425">
        <v>16.4861348991511</v>
      </c>
      <c r="D425">
        <v>1036.5841859683801</v>
      </c>
      <c r="E425">
        <v>35.480065397725397</v>
      </c>
      <c r="F425">
        <v>0</v>
      </c>
      <c r="G425">
        <v>326136.33923778799</v>
      </c>
      <c r="H425">
        <v>21974.6835443038</v>
      </c>
      <c r="I425">
        <v>126572.998788474</v>
      </c>
    </row>
    <row r="426" spans="1:9" x14ac:dyDescent="0.25">
      <c r="A426" t="s">
        <v>424</v>
      </c>
      <c r="B426" s="1">
        <f t="shared" si="6"/>
        <v>43827.281944445407</v>
      </c>
      <c r="C426">
        <v>16.5038345906096</v>
      </c>
      <c r="D426">
        <v>1036.5878631831099</v>
      </c>
      <c r="E426">
        <v>35.456933790114498</v>
      </c>
      <c r="F426">
        <v>0</v>
      </c>
      <c r="G426">
        <v>325663.98282340303</v>
      </c>
      <c r="H426">
        <v>21935.252604458299</v>
      </c>
      <c r="I426">
        <v>126356.68006953099</v>
      </c>
    </row>
    <row r="427" spans="1:9" x14ac:dyDescent="0.25">
      <c r="A427" t="s">
        <v>425</v>
      </c>
      <c r="B427" s="1">
        <f t="shared" si="6"/>
        <v>43827.282638889854</v>
      </c>
      <c r="C427">
        <v>16.393591939077901</v>
      </c>
      <c r="D427">
        <v>1036.57382913581</v>
      </c>
      <c r="E427">
        <v>35.539430755749301</v>
      </c>
      <c r="F427">
        <v>0</v>
      </c>
      <c r="G427">
        <v>327092.86097691901</v>
      </c>
      <c r="H427">
        <v>21915.5371345356</v>
      </c>
      <c r="I427">
        <v>126572.998788474</v>
      </c>
    </row>
    <row r="428" spans="1:9" x14ac:dyDescent="0.25">
      <c r="A428" t="s">
        <v>426</v>
      </c>
      <c r="B428" s="1">
        <f t="shared" si="6"/>
        <v>43827.283333334301</v>
      </c>
      <c r="C428">
        <v>16.4232326103354</v>
      </c>
      <c r="D428">
        <v>1036.5861735806</v>
      </c>
      <c r="E428">
        <v>35.565521710016696</v>
      </c>
      <c r="F428">
        <v>0</v>
      </c>
      <c r="G428">
        <v>326142.24369296798</v>
      </c>
      <c r="H428">
        <v>21974.6835443038</v>
      </c>
      <c r="I428">
        <v>126356.68006953099</v>
      </c>
    </row>
    <row r="429" spans="1:9" x14ac:dyDescent="0.25">
      <c r="A429" t="s">
        <v>427</v>
      </c>
      <c r="B429" s="1">
        <f t="shared" si="6"/>
        <v>43827.284027778747</v>
      </c>
      <c r="C429">
        <v>16.318212703317101</v>
      </c>
      <c r="D429">
        <v>1036.6034096603</v>
      </c>
      <c r="E429">
        <v>35.716623413460702</v>
      </c>
      <c r="F429">
        <v>0</v>
      </c>
      <c r="G429">
        <v>328043.47826086899</v>
      </c>
      <c r="H429">
        <v>21974.6835443038</v>
      </c>
      <c r="I429">
        <v>127771.14427860601</v>
      </c>
    </row>
    <row r="430" spans="1:9" x14ac:dyDescent="0.25">
      <c r="A430" t="s">
        <v>428</v>
      </c>
      <c r="B430" s="1">
        <f t="shared" si="6"/>
        <v>43827.284722223194</v>
      </c>
      <c r="C430">
        <v>16.377409870688901</v>
      </c>
      <c r="D430">
        <v>1036.6187586951401</v>
      </c>
      <c r="E430">
        <v>35.570042011438602</v>
      </c>
      <c r="F430">
        <v>0</v>
      </c>
      <c r="G430">
        <v>327086.95652173902</v>
      </c>
      <c r="H430">
        <v>21974.6835443038</v>
      </c>
      <c r="I430">
        <v>126789.961313129</v>
      </c>
    </row>
    <row r="431" spans="1:9" x14ac:dyDescent="0.25">
      <c r="A431" t="s">
        <v>429</v>
      </c>
      <c r="B431" s="1">
        <f t="shared" si="6"/>
        <v>43827.285416667641</v>
      </c>
      <c r="C431">
        <v>16.4012669966984</v>
      </c>
      <c r="D431">
        <v>1036.6197270370101</v>
      </c>
      <c r="E431">
        <v>35.6027042425304</v>
      </c>
      <c r="F431">
        <v>0</v>
      </c>
      <c r="G431">
        <v>328043.47826086899</v>
      </c>
      <c r="H431">
        <v>21974.6835443038</v>
      </c>
      <c r="I431">
        <v>127333.33333333299</v>
      </c>
    </row>
    <row r="432" spans="1:9" x14ac:dyDescent="0.25">
      <c r="A432" t="s">
        <v>430</v>
      </c>
      <c r="B432" s="1">
        <f t="shared" si="6"/>
        <v>43827.286111112087</v>
      </c>
      <c r="C432">
        <v>16.299506552398</v>
      </c>
      <c r="D432">
        <v>1036.62047300367</v>
      </c>
      <c r="E432">
        <v>35.789882327552903</v>
      </c>
      <c r="F432">
        <v>0</v>
      </c>
      <c r="G432">
        <v>327086.95652173902</v>
      </c>
      <c r="H432">
        <v>21974.6835443038</v>
      </c>
      <c r="I432">
        <v>127006.92383778399</v>
      </c>
    </row>
    <row r="433" spans="1:9" x14ac:dyDescent="0.25">
      <c r="A433" t="s">
        <v>431</v>
      </c>
      <c r="B433" s="1">
        <f t="shared" si="6"/>
        <v>43827.286805556534</v>
      </c>
      <c r="C433">
        <v>16.497792375230599</v>
      </c>
      <c r="D433">
        <v>1036.6354483800601</v>
      </c>
      <c r="E433">
        <v>35.403517617123903</v>
      </c>
      <c r="F433">
        <v>0</v>
      </c>
      <c r="G433">
        <v>329968.55345911899</v>
      </c>
      <c r="H433">
        <v>21994.448990069101</v>
      </c>
      <c r="I433">
        <v>128210.9214407</v>
      </c>
    </row>
    <row r="434" spans="1:9" x14ac:dyDescent="0.25">
      <c r="A434" t="s">
        <v>432</v>
      </c>
      <c r="B434" s="1">
        <f t="shared" si="6"/>
        <v>43827.287500000981</v>
      </c>
      <c r="C434">
        <v>16.493713386141</v>
      </c>
      <c r="D434">
        <v>1036.6569137705401</v>
      </c>
      <c r="E434">
        <v>35.4602605229869</v>
      </c>
      <c r="F434">
        <v>0</v>
      </c>
      <c r="G434">
        <v>328521.739130434</v>
      </c>
      <c r="H434">
        <v>21974.6835443038</v>
      </c>
      <c r="I434">
        <v>126790.60511884</v>
      </c>
    </row>
    <row r="435" spans="1:9" x14ac:dyDescent="0.25">
      <c r="A435" t="s">
        <v>433</v>
      </c>
      <c r="B435" s="1">
        <f t="shared" si="6"/>
        <v>43827.288194445428</v>
      </c>
      <c r="C435">
        <v>16.421690130565601</v>
      </c>
      <c r="D435">
        <v>1036.65480405263</v>
      </c>
      <c r="E435">
        <v>35.4649718489066</v>
      </c>
      <c r="F435">
        <v>0</v>
      </c>
      <c r="G435">
        <v>330452.83018867898</v>
      </c>
      <c r="H435">
        <v>22014.214435834499</v>
      </c>
      <c r="I435">
        <v>128101.468704382</v>
      </c>
    </row>
    <row r="436" spans="1:9" x14ac:dyDescent="0.25">
      <c r="A436" t="s">
        <v>434</v>
      </c>
      <c r="B436" s="1">
        <f t="shared" si="6"/>
        <v>43827.288888889874</v>
      </c>
      <c r="C436">
        <v>16.4125692459756</v>
      </c>
      <c r="D436">
        <v>1036.6556420116499</v>
      </c>
      <c r="E436">
        <v>35.556801423821199</v>
      </c>
      <c r="F436">
        <v>0</v>
      </c>
      <c r="G436">
        <v>328521.739130434</v>
      </c>
      <c r="H436">
        <v>22014.214435834499</v>
      </c>
      <c r="I436">
        <v>127771.14427860601</v>
      </c>
    </row>
    <row r="437" spans="1:9" x14ac:dyDescent="0.25">
      <c r="A437" t="s">
        <v>435</v>
      </c>
      <c r="B437" s="1">
        <f t="shared" si="6"/>
        <v>43827.289583334321</v>
      </c>
      <c r="C437">
        <v>16.349492436076002</v>
      </c>
      <c r="D437">
        <v>1036.6258082383899</v>
      </c>
      <c r="E437">
        <v>35.640129842187498</v>
      </c>
      <c r="F437">
        <v>0</v>
      </c>
      <c r="G437">
        <v>329968.55345911899</v>
      </c>
      <c r="H437">
        <v>22053.745327365199</v>
      </c>
      <c r="I437">
        <v>127552.23880597</v>
      </c>
    </row>
    <row r="438" spans="1:9" x14ac:dyDescent="0.25">
      <c r="A438" t="s">
        <v>436</v>
      </c>
      <c r="B438" s="1">
        <f t="shared" si="6"/>
        <v>43827.290277778768</v>
      </c>
      <c r="C438">
        <v>16.2905663670753</v>
      </c>
      <c r="D438">
        <v>1036.6349743416899</v>
      </c>
      <c r="E438">
        <v>35.7419072596524</v>
      </c>
      <c r="F438">
        <v>0</v>
      </c>
      <c r="G438">
        <v>329484.276729559</v>
      </c>
      <c r="H438">
        <v>21994.448990069101</v>
      </c>
      <c r="I438">
        <v>128212.238156469</v>
      </c>
    </row>
    <row r="439" spans="1:9" x14ac:dyDescent="0.25">
      <c r="A439" t="s">
        <v>437</v>
      </c>
      <c r="B439" s="1">
        <f t="shared" si="6"/>
        <v>43827.290972223214</v>
      </c>
      <c r="C439">
        <v>16.395218569100301</v>
      </c>
      <c r="D439">
        <v>1036.6247378481801</v>
      </c>
      <c r="E439">
        <v>35.611524832922697</v>
      </c>
      <c r="F439">
        <v>0</v>
      </c>
      <c r="G439">
        <v>329000</v>
      </c>
      <c r="H439">
        <v>21974.6835443038</v>
      </c>
      <c r="I439">
        <v>127333.33333333299</v>
      </c>
    </row>
    <row r="440" spans="1:9" x14ac:dyDescent="0.25">
      <c r="A440" t="s">
        <v>438</v>
      </c>
      <c r="B440" s="1">
        <f t="shared" si="6"/>
        <v>43827.291666667661</v>
      </c>
      <c r="C440">
        <v>16.238424148664699</v>
      </c>
      <c r="D440">
        <v>1036.63481653299</v>
      </c>
      <c r="E440">
        <v>35.8273097823119</v>
      </c>
      <c r="F440">
        <v>0</v>
      </c>
      <c r="G440">
        <v>329484.276729559</v>
      </c>
      <c r="H440">
        <v>21974.6835443038</v>
      </c>
      <c r="I440">
        <v>127661.691542288</v>
      </c>
    </row>
    <row r="441" spans="1:9" x14ac:dyDescent="0.25">
      <c r="A441" t="s">
        <v>439</v>
      </c>
      <c r="B441" s="1">
        <f t="shared" si="6"/>
        <v>43827.292361112108</v>
      </c>
      <c r="C441">
        <v>16.347071205123601</v>
      </c>
      <c r="D441">
        <v>1036.6412458284799</v>
      </c>
      <c r="E441">
        <v>35.730914983103403</v>
      </c>
      <c r="F441">
        <v>0</v>
      </c>
      <c r="G441">
        <v>329012.03171998903</v>
      </c>
      <c r="H441">
        <v>22014.214435834499</v>
      </c>
      <c r="I441">
        <v>127554.193353847</v>
      </c>
    </row>
    <row r="442" spans="1:9" x14ac:dyDescent="0.25">
      <c r="A442" t="s">
        <v>440</v>
      </c>
      <c r="B442" s="1">
        <f t="shared" si="6"/>
        <v>43827.293055556554</v>
      </c>
      <c r="C442">
        <v>16.3237438218816</v>
      </c>
      <c r="D442">
        <v>1036.6731419309101</v>
      </c>
      <c r="E442">
        <v>35.778992661284803</v>
      </c>
      <c r="F442">
        <v>0</v>
      </c>
      <c r="G442">
        <v>330452.83018867898</v>
      </c>
      <c r="H442">
        <v>22033.9798815998</v>
      </c>
      <c r="I442">
        <v>127772.449255349</v>
      </c>
    </row>
    <row r="443" spans="1:9" x14ac:dyDescent="0.25">
      <c r="A443" t="s">
        <v>441</v>
      </c>
      <c r="B443" s="1">
        <f t="shared" si="6"/>
        <v>43827.293750001001</v>
      </c>
      <c r="C443">
        <v>16.285331300317701</v>
      </c>
      <c r="D443">
        <v>1036.6944106844001</v>
      </c>
      <c r="E443">
        <v>35.7790951751861</v>
      </c>
      <c r="F443">
        <v>0</v>
      </c>
      <c r="G443">
        <v>329496.42267473799</v>
      </c>
      <c r="H443">
        <v>22014.214435834499</v>
      </c>
      <c r="I443">
        <v>127553.543782712</v>
      </c>
    </row>
    <row r="444" spans="1:9" x14ac:dyDescent="0.25">
      <c r="A444" t="s">
        <v>442</v>
      </c>
      <c r="B444" s="1">
        <f t="shared" si="6"/>
        <v>43827.294444445448</v>
      </c>
      <c r="C444">
        <v>16.1609852319921</v>
      </c>
      <c r="D444">
        <v>1036.71665344077</v>
      </c>
      <c r="E444">
        <v>35.9204725833997</v>
      </c>
      <c r="F444">
        <v>0</v>
      </c>
      <c r="G444">
        <v>331421.38364779798</v>
      </c>
      <c r="H444">
        <v>22033.9798815998</v>
      </c>
      <c r="I444">
        <v>127772.45508982</v>
      </c>
    </row>
    <row r="445" spans="1:9" x14ac:dyDescent="0.25">
      <c r="A445" t="s">
        <v>443</v>
      </c>
      <c r="B445" s="1">
        <f t="shared" si="6"/>
        <v>43827.295138889895</v>
      </c>
      <c r="C445">
        <v>16.186294435150799</v>
      </c>
      <c r="D445">
        <v>1036.71711139422</v>
      </c>
      <c r="E445">
        <v>35.973921036886701</v>
      </c>
      <c r="F445">
        <v>0</v>
      </c>
      <c r="G445">
        <v>329484.276729559</v>
      </c>
      <c r="H445">
        <v>21974.6835443038</v>
      </c>
      <c r="I445">
        <v>127333.33333333299</v>
      </c>
    </row>
    <row r="446" spans="1:9" x14ac:dyDescent="0.25">
      <c r="A446" t="s">
        <v>444</v>
      </c>
      <c r="B446" s="1">
        <f t="shared" si="6"/>
        <v>43827.295833334341</v>
      </c>
      <c r="C446">
        <v>16.216735905692602</v>
      </c>
      <c r="D446">
        <v>1036.7253466278901</v>
      </c>
      <c r="E446">
        <v>35.878691571988597</v>
      </c>
      <c r="F446">
        <v>0</v>
      </c>
      <c r="G446">
        <v>330452.83018867898</v>
      </c>
      <c r="H446">
        <v>22073.5107731305</v>
      </c>
      <c r="I446">
        <v>127442.786069651</v>
      </c>
    </row>
    <row r="447" spans="1:9" x14ac:dyDescent="0.25">
      <c r="A447" t="s">
        <v>445</v>
      </c>
      <c r="B447" s="1">
        <f t="shared" si="6"/>
        <v>43827.296527778788</v>
      </c>
      <c r="C447">
        <v>16.374620915966599</v>
      </c>
      <c r="D447">
        <v>1036.7174845127199</v>
      </c>
      <c r="E447">
        <v>35.625863564584201</v>
      </c>
      <c r="F447">
        <v>0</v>
      </c>
      <c r="G447">
        <v>329484.276729559</v>
      </c>
      <c r="H447">
        <v>22073.5107731305</v>
      </c>
      <c r="I447">
        <v>127006.92383778399</v>
      </c>
    </row>
    <row r="448" spans="1:9" x14ac:dyDescent="0.25">
      <c r="A448" t="s">
        <v>446</v>
      </c>
      <c r="B448" s="1">
        <f t="shared" si="6"/>
        <v>43827.297222223235</v>
      </c>
      <c r="C448">
        <v>16.329611500783599</v>
      </c>
      <c r="D448">
        <v>1036.7255195053301</v>
      </c>
      <c r="E448">
        <v>35.6784383616776</v>
      </c>
      <c r="F448">
        <v>0</v>
      </c>
      <c r="G448">
        <v>330937.10691823898</v>
      </c>
      <c r="H448">
        <v>22073.5107731305</v>
      </c>
      <c r="I448">
        <v>128100.813298775</v>
      </c>
    </row>
    <row r="449" spans="1:9" x14ac:dyDescent="0.25">
      <c r="A449" t="s">
        <v>447</v>
      </c>
      <c r="B449" s="1">
        <f t="shared" si="6"/>
        <v>43827.297916667681</v>
      </c>
      <c r="C449">
        <v>16.3291596567013</v>
      </c>
      <c r="D449">
        <v>1036.71297104205</v>
      </c>
      <c r="E449">
        <v>35.697012990266401</v>
      </c>
      <c r="F449">
        <v>0</v>
      </c>
      <c r="G449">
        <v>330937.10691823898</v>
      </c>
      <c r="H449">
        <v>22073.5107731305</v>
      </c>
      <c r="I449">
        <v>127661.691542288</v>
      </c>
    </row>
    <row r="450" spans="1:9" x14ac:dyDescent="0.25">
      <c r="A450" t="s">
        <v>448</v>
      </c>
      <c r="B450" s="1">
        <f t="shared" si="6"/>
        <v>43827.298611112128</v>
      </c>
      <c r="C450">
        <v>16.2717760965288</v>
      </c>
      <c r="D450">
        <v>1036.7198754488199</v>
      </c>
      <c r="E450">
        <v>35.733297940765397</v>
      </c>
      <c r="F450">
        <v>0</v>
      </c>
      <c r="G450">
        <v>331911.79046254198</v>
      </c>
      <c r="H450">
        <v>22132.9576087446</v>
      </c>
      <c r="I450">
        <v>128321.02958262499</v>
      </c>
    </row>
    <row r="451" spans="1:9" x14ac:dyDescent="0.25">
      <c r="A451" t="s">
        <v>449</v>
      </c>
      <c r="B451" s="1">
        <f t="shared" si="6"/>
        <v>43827.299305556575</v>
      </c>
      <c r="C451">
        <v>16.294548780518198</v>
      </c>
      <c r="D451">
        <v>1036.72978581865</v>
      </c>
      <c r="E451">
        <v>35.726648582649503</v>
      </c>
      <c r="F451">
        <v>0</v>
      </c>
      <c r="G451">
        <v>331911.79046254198</v>
      </c>
      <c r="H451">
        <v>22073.5107731305</v>
      </c>
      <c r="I451">
        <v>127442.786069651</v>
      </c>
    </row>
    <row r="452" spans="1:9" x14ac:dyDescent="0.25">
      <c r="A452" t="s">
        <v>450</v>
      </c>
      <c r="B452" s="1">
        <f t="shared" ref="B452:B515" si="7">B451+TIME(0,1,0)</f>
        <v>43827.300000001022</v>
      </c>
      <c r="C452">
        <v>16.1777936237104</v>
      </c>
      <c r="D452">
        <v>1036.7458886373399</v>
      </c>
      <c r="E452">
        <v>35.736967616314899</v>
      </c>
      <c r="F452">
        <v>0</v>
      </c>
      <c r="G452">
        <v>331911.79046254198</v>
      </c>
      <c r="H452">
        <v>22073.5107731305</v>
      </c>
      <c r="I452">
        <v>128210.9214407</v>
      </c>
    </row>
    <row r="453" spans="1:9" x14ac:dyDescent="0.25">
      <c r="A453" t="s">
        <v>451</v>
      </c>
      <c r="B453" s="1">
        <f t="shared" si="7"/>
        <v>43827.300694445468</v>
      </c>
      <c r="C453">
        <v>16.274842369363601</v>
      </c>
      <c r="D453">
        <v>1036.78176763639</v>
      </c>
      <c r="E453">
        <v>35.740882953719101</v>
      </c>
      <c r="F453">
        <v>0</v>
      </c>
      <c r="G453">
        <v>330943.23700342298</v>
      </c>
      <c r="H453">
        <v>22073.5107731305</v>
      </c>
      <c r="I453">
        <v>127442.786069651</v>
      </c>
    </row>
    <row r="454" spans="1:9" x14ac:dyDescent="0.25">
      <c r="A454" t="s">
        <v>452</v>
      </c>
      <c r="B454" s="1">
        <f t="shared" si="7"/>
        <v>43827.301388889915</v>
      </c>
      <c r="C454">
        <v>16.541175190947399</v>
      </c>
      <c r="D454">
        <v>1036.7777064289801</v>
      </c>
      <c r="E454">
        <v>35.248214920394503</v>
      </c>
      <c r="F454">
        <v>0</v>
      </c>
      <c r="G454">
        <v>331911.79046254198</v>
      </c>
      <c r="H454">
        <v>22152.773220615902</v>
      </c>
      <c r="I454">
        <v>127881.25242053199</v>
      </c>
    </row>
    <row r="455" spans="1:9" x14ac:dyDescent="0.25">
      <c r="A455" t="s">
        <v>453</v>
      </c>
      <c r="B455" s="1">
        <f t="shared" si="7"/>
        <v>43827.302083334362</v>
      </c>
      <c r="C455">
        <v>17.053821392224901</v>
      </c>
      <c r="D455">
        <v>1036.8065289623701</v>
      </c>
      <c r="E455">
        <v>34.6975232633094</v>
      </c>
      <c r="F455">
        <v>0</v>
      </c>
      <c r="G455">
        <v>331911.79046254198</v>
      </c>
      <c r="H455">
        <v>22172.588832487301</v>
      </c>
      <c r="I455">
        <v>127443.43564078699</v>
      </c>
    </row>
    <row r="456" spans="1:9" x14ac:dyDescent="0.25">
      <c r="A456" t="s">
        <v>454</v>
      </c>
      <c r="B456" s="1">
        <f t="shared" si="7"/>
        <v>43827.302777778808</v>
      </c>
      <c r="C456">
        <v>17.613660603389299</v>
      </c>
      <c r="D456">
        <v>1036.8352538786301</v>
      </c>
      <c r="E456">
        <v>34.0296207300891</v>
      </c>
      <c r="F456">
        <v>0</v>
      </c>
      <c r="G456">
        <v>331421.38364779798</v>
      </c>
      <c r="H456">
        <v>22172.588832487301</v>
      </c>
      <c r="I456">
        <v>126248.52071005901</v>
      </c>
    </row>
    <row r="457" spans="1:9" x14ac:dyDescent="0.25">
      <c r="A457" t="s">
        <v>455</v>
      </c>
      <c r="B457" s="1">
        <f t="shared" si="7"/>
        <v>43827.303472223255</v>
      </c>
      <c r="C457">
        <v>17.143466873317301</v>
      </c>
      <c r="D457">
        <v>1036.8068384834501</v>
      </c>
      <c r="E457">
        <v>34.398299303095698</v>
      </c>
      <c r="F457">
        <v>0</v>
      </c>
      <c r="G457">
        <v>332402.19727728597</v>
      </c>
      <c r="H457">
        <v>22172.588832487301</v>
      </c>
      <c r="I457">
        <v>126898.120672601</v>
      </c>
    </row>
    <row r="458" spans="1:9" x14ac:dyDescent="0.25">
      <c r="A458" t="s">
        <v>456</v>
      </c>
      <c r="B458" s="1">
        <f t="shared" si="7"/>
        <v>43827.304166667702</v>
      </c>
      <c r="C458">
        <v>16.790126812493099</v>
      </c>
      <c r="D458">
        <v>1036.76900778193</v>
      </c>
      <c r="E458">
        <v>34.850015443339998</v>
      </c>
      <c r="F458">
        <v>0</v>
      </c>
      <c r="G458">
        <v>331911.79046254198</v>
      </c>
      <c r="H458">
        <v>22172.588832487301</v>
      </c>
      <c r="I458">
        <v>126572.998788474</v>
      </c>
    </row>
    <row r="459" spans="1:9" x14ac:dyDescent="0.25">
      <c r="A459" t="s">
        <v>457</v>
      </c>
      <c r="B459" s="1">
        <f t="shared" si="7"/>
        <v>43827.304861112149</v>
      </c>
      <c r="C459">
        <v>16.691173716563899</v>
      </c>
      <c r="D459">
        <v>1036.7763268347601</v>
      </c>
      <c r="E459">
        <v>34.998140452849597</v>
      </c>
      <c r="F459">
        <v>0</v>
      </c>
      <c r="G459">
        <v>331911.79046254198</v>
      </c>
      <c r="H459">
        <v>22172.588832487301</v>
      </c>
      <c r="I459">
        <v>126140.99945890201</v>
      </c>
    </row>
    <row r="460" spans="1:9" x14ac:dyDescent="0.25">
      <c r="A460" t="s">
        <v>458</v>
      </c>
      <c r="B460" s="1">
        <f t="shared" si="7"/>
        <v>43827.305555556595</v>
      </c>
      <c r="C460">
        <v>16.6630568510454</v>
      </c>
      <c r="D460">
        <v>1036.7775910329799</v>
      </c>
      <c r="E460">
        <v>35.109655515954699</v>
      </c>
      <c r="F460">
        <v>0</v>
      </c>
      <c r="G460">
        <v>330937.10691823898</v>
      </c>
      <c r="H460">
        <v>22172.588832487301</v>
      </c>
      <c r="I460">
        <v>125604.65815901601</v>
      </c>
    </row>
    <row r="461" spans="1:9" x14ac:dyDescent="0.25">
      <c r="A461" t="s">
        <v>459</v>
      </c>
      <c r="B461" s="1">
        <f t="shared" si="7"/>
        <v>43827.306250001042</v>
      </c>
      <c r="C461">
        <v>16.830153725940399</v>
      </c>
      <c r="D461">
        <v>1036.7813609139801</v>
      </c>
      <c r="E461">
        <v>34.812536482249399</v>
      </c>
      <c r="F461">
        <v>0</v>
      </c>
      <c r="G461">
        <v>331911.79046254198</v>
      </c>
      <c r="H461">
        <v>22172.588832487301</v>
      </c>
      <c r="I461">
        <v>126572.998788474</v>
      </c>
    </row>
    <row r="462" spans="1:9" x14ac:dyDescent="0.25">
      <c r="A462" t="s">
        <v>460</v>
      </c>
      <c r="B462" s="1">
        <f t="shared" si="7"/>
        <v>43827.306944445489</v>
      </c>
      <c r="C462">
        <v>16.7470211960926</v>
      </c>
      <c r="D462">
        <v>1036.7644211782299</v>
      </c>
      <c r="E462">
        <v>34.926778323066699</v>
      </c>
      <c r="F462">
        <v>0</v>
      </c>
      <c r="G462">
        <v>331421.38364779798</v>
      </c>
      <c r="H462">
        <v>22172.588832487301</v>
      </c>
      <c r="I462">
        <v>126356.68006953099</v>
      </c>
    </row>
    <row r="463" spans="1:9" x14ac:dyDescent="0.25">
      <c r="A463" t="s">
        <v>461</v>
      </c>
      <c r="B463" s="1">
        <f t="shared" si="7"/>
        <v>43827.307638889935</v>
      </c>
      <c r="C463">
        <v>16.7484670978622</v>
      </c>
      <c r="D463">
        <v>1036.7529821615799</v>
      </c>
      <c r="E463">
        <v>34.922392274388002</v>
      </c>
      <c r="F463">
        <v>0</v>
      </c>
      <c r="G463">
        <v>330452.83018867898</v>
      </c>
      <c r="H463">
        <v>22172.588832487301</v>
      </c>
      <c r="I463">
        <v>125497.13690786</v>
      </c>
    </row>
    <row r="464" spans="1:9" x14ac:dyDescent="0.25">
      <c r="A464" t="s">
        <v>462</v>
      </c>
      <c r="B464" s="1">
        <f t="shared" si="7"/>
        <v>43827.308333334382</v>
      </c>
      <c r="C464">
        <v>16.768432259189201</v>
      </c>
      <c r="D464">
        <v>1036.74415535406</v>
      </c>
      <c r="E464">
        <v>34.8653749721311</v>
      </c>
      <c r="F464">
        <v>0</v>
      </c>
      <c r="G464">
        <v>331917.92054772697</v>
      </c>
      <c r="H464">
        <v>22152.773220615902</v>
      </c>
      <c r="I464">
        <v>125925.95695659</v>
      </c>
    </row>
    <row r="465" spans="1:9" x14ac:dyDescent="0.25">
      <c r="A465" t="s">
        <v>463</v>
      </c>
      <c r="B465" s="1">
        <f t="shared" si="7"/>
        <v>43827.309027778829</v>
      </c>
      <c r="C465">
        <v>17.250263848440898</v>
      </c>
      <c r="D465">
        <v>1036.7761243585501</v>
      </c>
      <c r="E465">
        <v>34.251893384096299</v>
      </c>
      <c r="F465">
        <v>0</v>
      </c>
      <c r="G465">
        <v>330937.10691823898</v>
      </c>
      <c r="H465">
        <v>22172.588832487301</v>
      </c>
      <c r="I465">
        <v>125176.470588235</v>
      </c>
    </row>
    <row r="466" spans="1:9" x14ac:dyDescent="0.25">
      <c r="A466" t="s">
        <v>464</v>
      </c>
      <c r="B466" s="1">
        <f t="shared" si="7"/>
        <v>43827.309722223275</v>
      </c>
      <c r="C466">
        <v>17.0994512166634</v>
      </c>
      <c r="D466">
        <v>1036.72827654858</v>
      </c>
      <c r="E466">
        <v>34.394192911031901</v>
      </c>
      <c r="F466">
        <v>0</v>
      </c>
      <c r="G466">
        <v>331427.51373298297</v>
      </c>
      <c r="H466">
        <v>22152.773220615902</v>
      </c>
      <c r="I466">
        <v>125497.769385808</v>
      </c>
    </row>
    <row r="467" spans="1:9" x14ac:dyDescent="0.25">
      <c r="A467" t="s">
        <v>465</v>
      </c>
      <c r="B467" s="1">
        <f t="shared" si="7"/>
        <v>43827.310416667722</v>
      </c>
      <c r="C467">
        <v>17.032017927352001</v>
      </c>
      <c r="D467">
        <v>1036.7232922195201</v>
      </c>
      <c r="E467">
        <v>34.430513222526102</v>
      </c>
      <c r="F467">
        <v>0</v>
      </c>
      <c r="G467">
        <v>330452.83018867898</v>
      </c>
      <c r="H467">
        <v>22172.588832487301</v>
      </c>
      <c r="I467">
        <v>125176.470588235</v>
      </c>
    </row>
    <row r="468" spans="1:9" x14ac:dyDescent="0.25">
      <c r="A468" t="s">
        <v>466</v>
      </c>
      <c r="B468" s="1">
        <f t="shared" si="7"/>
        <v>43827.311111112169</v>
      </c>
      <c r="C468">
        <v>17.070792146670399</v>
      </c>
      <c r="D468">
        <v>1036.7243137636499</v>
      </c>
      <c r="E468">
        <v>34.512329274674599</v>
      </c>
      <c r="F468">
        <v>0</v>
      </c>
      <c r="G468">
        <v>330452.83018867898</v>
      </c>
      <c r="H468">
        <v>22172.588832487301</v>
      </c>
      <c r="I468">
        <v>125926.59506490501</v>
      </c>
    </row>
    <row r="469" spans="1:9" x14ac:dyDescent="0.25">
      <c r="A469" t="s">
        <v>467</v>
      </c>
      <c r="B469" s="1">
        <f t="shared" si="7"/>
        <v>43827.311805556616</v>
      </c>
      <c r="C469">
        <v>17.255324481220299</v>
      </c>
      <c r="D469">
        <v>1036.7256226346999</v>
      </c>
      <c r="E469">
        <v>34.121628776746803</v>
      </c>
      <c r="F469">
        <v>0</v>
      </c>
      <c r="G469">
        <v>331911.79046254198</v>
      </c>
      <c r="H469">
        <v>22172.588832487301</v>
      </c>
      <c r="I469">
        <v>125283.359361443</v>
      </c>
    </row>
    <row r="470" spans="1:9" x14ac:dyDescent="0.25">
      <c r="A470" t="s">
        <v>468</v>
      </c>
      <c r="B470" s="1">
        <f t="shared" si="7"/>
        <v>43827.312500001062</v>
      </c>
      <c r="C470">
        <v>17.0812871716487</v>
      </c>
      <c r="D470">
        <v>1036.7197085243099</v>
      </c>
      <c r="E470">
        <v>34.450084819944898</v>
      </c>
      <c r="F470">
        <v>0</v>
      </c>
      <c r="G470">
        <v>332402.19727728597</v>
      </c>
      <c r="H470">
        <v>22152.773220615902</v>
      </c>
      <c r="I470">
        <v>125498.396299434</v>
      </c>
    </row>
    <row r="471" spans="1:9" x14ac:dyDescent="0.25">
      <c r="A471" t="s">
        <v>469</v>
      </c>
      <c r="B471" s="1">
        <f t="shared" si="7"/>
        <v>43827.313194445509</v>
      </c>
      <c r="C471">
        <v>17.367929921852401</v>
      </c>
      <c r="D471">
        <v>1036.72925409297</v>
      </c>
      <c r="E471">
        <v>34.072707196928597</v>
      </c>
      <c r="F471">
        <v>0</v>
      </c>
      <c r="G471">
        <v>331421.38364779798</v>
      </c>
      <c r="H471">
        <v>22172.588832487301</v>
      </c>
      <c r="I471">
        <v>124963.94686907</v>
      </c>
    </row>
    <row r="472" spans="1:9" x14ac:dyDescent="0.25">
      <c r="A472" t="s">
        <v>470</v>
      </c>
      <c r="B472" s="1">
        <f t="shared" si="7"/>
        <v>43827.313888889956</v>
      </c>
      <c r="C472">
        <v>17.403709675515</v>
      </c>
      <c r="D472">
        <v>1036.72039209426</v>
      </c>
      <c r="E472">
        <v>33.931210987294399</v>
      </c>
      <c r="F472">
        <v>0</v>
      </c>
      <c r="G472">
        <v>331911.79046254198</v>
      </c>
      <c r="H472">
        <v>22172.588832487301</v>
      </c>
      <c r="I472">
        <v>125070.208728652</v>
      </c>
    </row>
    <row r="473" spans="1:9" x14ac:dyDescent="0.25">
      <c r="A473" t="s">
        <v>471</v>
      </c>
      <c r="B473" s="1">
        <f t="shared" si="7"/>
        <v>43827.314583334402</v>
      </c>
      <c r="C473">
        <v>17.271145130764399</v>
      </c>
      <c r="D473">
        <v>1036.71691108664</v>
      </c>
      <c r="E473">
        <v>34.137996244663</v>
      </c>
      <c r="F473">
        <v>0</v>
      </c>
      <c r="G473">
        <v>331427.51373298297</v>
      </c>
      <c r="H473">
        <v>22172.588832487301</v>
      </c>
      <c r="I473">
        <v>125070.208728652</v>
      </c>
    </row>
    <row r="474" spans="1:9" x14ac:dyDescent="0.25">
      <c r="A474" t="s">
        <v>472</v>
      </c>
      <c r="B474" s="1">
        <f t="shared" si="7"/>
        <v>43827.315277778849</v>
      </c>
      <c r="C474">
        <v>17.180957373049299</v>
      </c>
      <c r="D474">
        <v>1036.7191948945999</v>
      </c>
      <c r="E474">
        <v>34.179125660900603</v>
      </c>
      <c r="F474">
        <v>0</v>
      </c>
      <c r="G474">
        <v>331911.79046254198</v>
      </c>
      <c r="H474">
        <v>22172.588832487301</v>
      </c>
      <c r="I474">
        <v>125390.24813465201</v>
      </c>
    </row>
    <row r="475" spans="1:9" x14ac:dyDescent="0.25">
      <c r="A475" t="s">
        <v>473</v>
      </c>
      <c r="B475" s="1">
        <f t="shared" si="7"/>
        <v>43827.315972223296</v>
      </c>
      <c r="C475">
        <v>17.2054533892907</v>
      </c>
      <c r="D475">
        <v>1036.69672391828</v>
      </c>
      <c r="E475">
        <v>34.181209888870598</v>
      </c>
      <c r="F475">
        <v>0</v>
      </c>
      <c r="G475">
        <v>331421.38364779798</v>
      </c>
      <c r="H475">
        <v>22172.588832487301</v>
      </c>
      <c r="I475">
        <v>125390.24813465201</v>
      </c>
    </row>
    <row r="476" spans="1:9" x14ac:dyDescent="0.25">
      <c r="A476" t="s">
        <v>474</v>
      </c>
      <c r="B476" s="1">
        <f t="shared" si="7"/>
        <v>43827.316666667743</v>
      </c>
      <c r="C476">
        <v>16.9002547548147</v>
      </c>
      <c r="D476">
        <v>1036.6741822369199</v>
      </c>
      <c r="E476">
        <v>34.4783228306745</v>
      </c>
      <c r="F476">
        <v>0</v>
      </c>
      <c r="G476">
        <v>331427.51373298297</v>
      </c>
      <c r="H476">
        <v>22093.326385001801</v>
      </c>
      <c r="I476">
        <v>125070.83564227801</v>
      </c>
    </row>
    <row r="477" spans="1:9" x14ac:dyDescent="0.25">
      <c r="A477" t="s">
        <v>475</v>
      </c>
      <c r="B477" s="1">
        <f t="shared" si="7"/>
        <v>43827.317361112189</v>
      </c>
      <c r="C477">
        <v>17.002027965921101</v>
      </c>
      <c r="D477">
        <v>1036.68605831115</v>
      </c>
      <c r="E477">
        <v>34.431941094141003</v>
      </c>
      <c r="F477">
        <v>0</v>
      </c>
      <c r="G477">
        <v>330937.10691823898</v>
      </c>
      <c r="H477">
        <v>22093.326385001899</v>
      </c>
      <c r="I477">
        <v>124857.685009487</v>
      </c>
    </row>
    <row r="478" spans="1:9" x14ac:dyDescent="0.25">
      <c r="A478" t="s">
        <v>476</v>
      </c>
      <c r="B478" s="1">
        <f t="shared" si="7"/>
        <v>43827.318055556636</v>
      </c>
      <c r="C478">
        <v>17.113994380889199</v>
      </c>
      <c r="D478">
        <v>1036.7013951767899</v>
      </c>
      <c r="E478">
        <v>34.333843409384201</v>
      </c>
      <c r="F478">
        <v>0</v>
      </c>
      <c r="G478">
        <v>330937.10691823898</v>
      </c>
      <c r="H478">
        <v>22073.5107731305</v>
      </c>
      <c r="I478">
        <v>124857.685009487</v>
      </c>
    </row>
    <row r="479" spans="1:9" x14ac:dyDescent="0.25">
      <c r="A479" t="s">
        <v>477</v>
      </c>
      <c r="B479" s="1">
        <f t="shared" si="7"/>
        <v>43827.318750001083</v>
      </c>
      <c r="C479">
        <v>17.148244016844899</v>
      </c>
      <c r="D479">
        <v>1036.7496005310099</v>
      </c>
      <c r="E479">
        <v>34.232954032197902</v>
      </c>
      <c r="F479">
        <v>0</v>
      </c>
      <c r="G479">
        <v>331421.38364779798</v>
      </c>
      <c r="H479">
        <v>22073.5107731305</v>
      </c>
      <c r="I479">
        <v>125283.359361443</v>
      </c>
    </row>
    <row r="480" spans="1:9" x14ac:dyDescent="0.25">
      <c r="A480" t="s">
        <v>478</v>
      </c>
      <c r="B480" s="1">
        <f t="shared" si="7"/>
        <v>43827.319444445529</v>
      </c>
      <c r="C480">
        <v>17.1228627967742</v>
      </c>
      <c r="D480">
        <v>1036.7555610289601</v>
      </c>
      <c r="E480">
        <v>34.341592882336101</v>
      </c>
      <c r="F480">
        <v>0</v>
      </c>
      <c r="G480">
        <v>334376.31897740299</v>
      </c>
      <c r="H480">
        <v>22172.588832487301</v>
      </c>
      <c r="I480">
        <v>126573.642594185</v>
      </c>
    </row>
    <row r="481" spans="1:9" x14ac:dyDescent="0.25">
      <c r="A481" t="s">
        <v>479</v>
      </c>
      <c r="B481" s="1">
        <f t="shared" si="7"/>
        <v>43827.320138889976</v>
      </c>
      <c r="C481">
        <v>16.6303435950759</v>
      </c>
      <c r="D481">
        <v>1036.77927869781</v>
      </c>
      <c r="E481">
        <v>34.983051900850398</v>
      </c>
      <c r="F481">
        <v>0</v>
      </c>
      <c r="G481">
        <v>335363.37982746097</v>
      </c>
      <c r="H481">
        <v>22172.588832487301</v>
      </c>
      <c r="I481">
        <v>127224.53016815</v>
      </c>
    </row>
    <row r="482" spans="1:9" x14ac:dyDescent="0.25">
      <c r="A482" t="s">
        <v>480</v>
      </c>
      <c r="B482" s="1">
        <f t="shared" si="7"/>
        <v>43827.320833334423</v>
      </c>
      <c r="C482">
        <v>16.5938349154113</v>
      </c>
      <c r="D482">
        <v>1036.79287439424</v>
      </c>
      <c r="E482">
        <v>35.090352320716903</v>
      </c>
      <c r="F482">
        <v>0</v>
      </c>
      <c r="G482">
        <v>333879.664942089</v>
      </c>
      <c r="H482">
        <v>22172.588832487301</v>
      </c>
      <c r="I482">
        <v>127007.567643495</v>
      </c>
    </row>
    <row r="483" spans="1:9" x14ac:dyDescent="0.25">
      <c r="A483" t="s">
        <v>481</v>
      </c>
      <c r="B483" s="1">
        <f t="shared" si="7"/>
        <v>43827.321527778869</v>
      </c>
      <c r="C483">
        <v>16.517299410086</v>
      </c>
      <c r="D483">
        <v>1036.76719697816</v>
      </c>
      <c r="E483">
        <v>35.218672902529399</v>
      </c>
      <c r="F483">
        <v>0</v>
      </c>
      <c r="G483">
        <v>332892.60409203102</v>
      </c>
      <c r="H483">
        <v>22132.9576087446</v>
      </c>
      <c r="I483">
        <v>126681.80195365701</v>
      </c>
    </row>
    <row r="484" spans="1:9" x14ac:dyDescent="0.25">
      <c r="A484" t="s">
        <v>482</v>
      </c>
      <c r="B484" s="1">
        <f t="shared" si="7"/>
        <v>43827.322222223316</v>
      </c>
      <c r="C484">
        <v>16.438685516698602</v>
      </c>
      <c r="D484">
        <v>1036.74619143975</v>
      </c>
      <c r="E484">
        <v>35.317444205124197</v>
      </c>
      <c r="F484">
        <v>0</v>
      </c>
      <c r="G484">
        <v>334376.31897740299</v>
      </c>
      <c r="H484">
        <v>22172.588832487301</v>
      </c>
      <c r="I484">
        <v>127115.727002967</v>
      </c>
    </row>
    <row r="485" spans="1:9" x14ac:dyDescent="0.25">
      <c r="A485" t="s">
        <v>483</v>
      </c>
      <c r="B485" s="1">
        <f t="shared" si="7"/>
        <v>43827.322916667763</v>
      </c>
      <c r="C485">
        <v>16.4515957010594</v>
      </c>
      <c r="D485">
        <v>1036.7429560447399</v>
      </c>
      <c r="E485">
        <v>35.292151086139697</v>
      </c>
      <c r="F485">
        <v>0</v>
      </c>
      <c r="G485">
        <v>334370.071756833</v>
      </c>
      <c r="H485">
        <v>22172.588832487301</v>
      </c>
      <c r="I485">
        <v>127224.53016815</v>
      </c>
    </row>
    <row r="486" spans="1:9" x14ac:dyDescent="0.25">
      <c r="A486" t="s">
        <v>484</v>
      </c>
      <c r="B486" s="1">
        <f t="shared" si="7"/>
        <v>43827.32361111221</v>
      </c>
      <c r="C486">
        <v>16.684835574493601</v>
      </c>
      <c r="D486">
        <v>1036.74751120833</v>
      </c>
      <c r="E486">
        <v>35.053795387568698</v>
      </c>
      <c r="F486">
        <v>0</v>
      </c>
      <c r="G486">
        <v>332892.60409203102</v>
      </c>
      <c r="H486">
        <v>22132.9576087446</v>
      </c>
      <c r="I486">
        <v>126142.908153481</v>
      </c>
    </row>
    <row r="487" spans="1:9" x14ac:dyDescent="0.25">
      <c r="A487" t="s">
        <v>485</v>
      </c>
      <c r="B487" s="1">
        <f t="shared" si="7"/>
        <v>43827.324305556656</v>
      </c>
      <c r="C487">
        <v>16.4342512930921</v>
      </c>
      <c r="D487">
        <v>1036.7393035877999</v>
      </c>
      <c r="E487">
        <v>35.296654163777198</v>
      </c>
      <c r="F487">
        <v>0</v>
      </c>
      <c r="G487">
        <v>332892.60409203102</v>
      </c>
      <c r="H487">
        <v>22172.588832487301</v>
      </c>
      <c r="I487">
        <v>126249.158818374</v>
      </c>
    </row>
    <row r="488" spans="1:9" x14ac:dyDescent="0.25">
      <c r="A488" t="s">
        <v>486</v>
      </c>
      <c r="B488" s="1">
        <f t="shared" si="7"/>
        <v>43827.325000001103</v>
      </c>
      <c r="C488">
        <v>16.656285461686299</v>
      </c>
      <c r="D488">
        <v>1036.74787754</v>
      </c>
      <c r="E488">
        <v>35.087872223760201</v>
      </c>
      <c r="F488">
        <v>0</v>
      </c>
      <c r="G488">
        <v>332402.19727728597</v>
      </c>
      <c r="H488">
        <v>22172.588832487301</v>
      </c>
      <c r="I488">
        <v>126249.79692669</v>
      </c>
    </row>
    <row r="489" spans="1:9" x14ac:dyDescent="0.25">
      <c r="A489" t="s">
        <v>487</v>
      </c>
      <c r="B489" s="1">
        <f t="shared" si="7"/>
        <v>43827.32569444555</v>
      </c>
      <c r="C489">
        <v>16.525890581673199</v>
      </c>
      <c r="D489">
        <v>1036.7693034528199</v>
      </c>
      <c r="E489">
        <v>35.235072935273401</v>
      </c>
      <c r="F489">
        <v>0</v>
      </c>
      <c r="G489">
        <v>334370.071756833</v>
      </c>
      <c r="H489">
        <v>22192.454801694999</v>
      </c>
      <c r="I489">
        <v>127007.57340891899</v>
      </c>
    </row>
    <row r="490" spans="1:9" x14ac:dyDescent="0.25">
      <c r="A490" t="s">
        <v>488</v>
      </c>
      <c r="B490" s="1">
        <f t="shared" si="7"/>
        <v>43827.326388889996</v>
      </c>
      <c r="C490">
        <v>16.4683324166202</v>
      </c>
      <c r="D490">
        <v>1036.7968826275201</v>
      </c>
      <c r="E490">
        <v>35.296603585077897</v>
      </c>
      <c r="F490">
        <v>0</v>
      </c>
      <c r="G490">
        <v>334370.071756833</v>
      </c>
      <c r="H490">
        <v>22232.186740110501</v>
      </c>
      <c r="I490">
        <v>127224.53016815</v>
      </c>
    </row>
    <row r="491" spans="1:9" x14ac:dyDescent="0.25">
      <c r="A491" t="s">
        <v>489</v>
      </c>
      <c r="B491" s="1">
        <f t="shared" si="7"/>
        <v>43827.327083334443</v>
      </c>
      <c r="C491">
        <v>16.411394412094499</v>
      </c>
      <c r="D491">
        <v>1036.81212335076</v>
      </c>
      <c r="E491">
        <v>35.355826072937099</v>
      </c>
      <c r="F491">
        <v>0</v>
      </c>
      <c r="G491">
        <v>333383.01090677502</v>
      </c>
      <c r="H491">
        <v>22172.588832487301</v>
      </c>
      <c r="I491">
        <v>126681.158147946</v>
      </c>
    </row>
    <row r="492" spans="1:9" x14ac:dyDescent="0.25">
      <c r="A492" t="s">
        <v>490</v>
      </c>
      <c r="B492" s="1">
        <f t="shared" si="7"/>
        <v>43827.32777777889</v>
      </c>
      <c r="C492">
        <v>16.643724313254801</v>
      </c>
      <c r="D492">
        <v>1036.8254613392</v>
      </c>
      <c r="E492">
        <v>34.955670848400999</v>
      </c>
      <c r="F492">
        <v>0</v>
      </c>
      <c r="G492">
        <v>333873.41772151901</v>
      </c>
      <c r="H492">
        <v>22172.588832487301</v>
      </c>
      <c r="I492">
        <v>126248.52071005901</v>
      </c>
    </row>
    <row r="493" spans="1:9" x14ac:dyDescent="0.25">
      <c r="A493" t="s">
        <v>491</v>
      </c>
      <c r="B493" s="1">
        <f t="shared" si="7"/>
        <v>43827.328472223337</v>
      </c>
      <c r="C493">
        <v>16.5426086554051</v>
      </c>
      <c r="D493">
        <v>1036.8242684054501</v>
      </c>
      <c r="E493">
        <v>35.178165325978497</v>
      </c>
      <c r="F493">
        <v>0</v>
      </c>
      <c r="G493">
        <v>334866.72579214699</v>
      </c>
      <c r="H493">
        <v>22192.454801694999</v>
      </c>
      <c r="I493">
        <v>126898.120672601</v>
      </c>
    </row>
    <row r="494" spans="1:9" x14ac:dyDescent="0.25">
      <c r="A494" t="s">
        <v>492</v>
      </c>
      <c r="B494" s="1">
        <f t="shared" si="7"/>
        <v>43827.329166667783</v>
      </c>
      <c r="C494">
        <v>16.568357328449402</v>
      </c>
      <c r="D494">
        <v>1036.78342527991</v>
      </c>
      <c r="E494">
        <v>35.174699555909001</v>
      </c>
      <c r="F494">
        <v>0</v>
      </c>
      <c r="G494">
        <v>333383.01090677502</v>
      </c>
      <c r="H494">
        <v>22271.918678525999</v>
      </c>
      <c r="I494">
        <v>125818.435705433</v>
      </c>
    </row>
    <row r="495" spans="1:9" x14ac:dyDescent="0.25">
      <c r="A495" t="s">
        <v>493</v>
      </c>
      <c r="B495" s="1">
        <f t="shared" si="7"/>
        <v>43827.32986111223</v>
      </c>
      <c r="C495">
        <v>16.522920867081201</v>
      </c>
      <c r="D495">
        <v>1036.7775983158299</v>
      </c>
      <c r="E495">
        <v>35.192578590353698</v>
      </c>
      <c r="F495">
        <v>0</v>
      </c>
      <c r="G495">
        <v>334866.72579214699</v>
      </c>
      <c r="H495">
        <v>22271.918678525999</v>
      </c>
      <c r="I495">
        <v>126898.120672601</v>
      </c>
    </row>
    <row r="496" spans="1:9" x14ac:dyDescent="0.25">
      <c r="A496" t="s">
        <v>494</v>
      </c>
      <c r="B496" s="1">
        <f t="shared" si="7"/>
        <v>43827.330555556677</v>
      </c>
      <c r="C496">
        <v>16.723712449952998</v>
      </c>
      <c r="D496">
        <v>1036.78401115671</v>
      </c>
      <c r="E496">
        <v>35.0001879333132</v>
      </c>
      <c r="F496">
        <v>0</v>
      </c>
      <c r="G496">
        <v>333879.664942089</v>
      </c>
      <c r="H496">
        <v>22271.918678525999</v>
      </c>
      <c r="I496">
        <v>125818.435705433</v>
      </c>
    </row>
    <row r="497" spans="1:9" x14ac:dyDescent="0.25">
      <c r="A497" t="s">
        <v>495</v>
      </c>
      <c r="B497" s="1">
        <f t="shared" si="7"/>
        <v>43827.331250001123</v>
      </c>
      <c r="C497">
        <v>16.739436471087298</v>
      </c>
      <c r="D497">
        <v>1036.78262525013</v>
      </c>
      <c r="E497">
        <v>34.924687527914401</v>
      </c>
      <c r="F497">
        <v>0</v>
      </c>
      <c r="G497">
        <v>335363.37982746097</v>
      </c>
      <c r="H497">
        <v>22271.918678525999</v>
      </c>
      <c r="I497">
        <v>126356.68006953099</v>
      </c>
    </row>
    <row r="498" spans="1:9" x14ac:dyDescent="0.25">
      <c r="A498" t="s">
        <v>496</v>
      </c>
      <c r="B498" s="1">
        <f t="shared" si="7"/>
        <v>43827.33194444557</v>
      </c>
      <c r="C498">
        <v>16.712145309944201</v>
      </c>
      <c r="D498">
        <v>1036.80010034679</v>
      </c>
      <c r="E498">
        <v>34.858166035293003</v>
      </c>
      <c r="F498">
        <v>0</v>
      </c>
      <c r="G498">
        <v>334376.31897740299</v>
      </c>
      <c r="H498">
        <v>22271.918678525999</v>
      </c>
      <c r="I498">
        <v>126140.99945890201</v>
      </c>
    </row>
    <row r="499" spans="1:9" x14ac:dyDescent="0.25">
      <c r="A499" t="s">
        <v>497</v>
      </c>
      <c r="B499" s="1">
        <f t="shared" si="7"/>
        <v>43827.332638890017</v>
      </c>
      <c r="C499">
        <v>16.8188453419816</v>
      </c>
      <c r="D499">
        <v>1036.8263740146199</v>
      </c>
      <c r="E499">
        <v>34.753436052255402</v>
      </c>
      <c r="F499">
        <v>0</v>
      </c>
      <c r="G499">
        <v>334370.071756833</v>
      </c>
      <c r="H499">
        <v>22271.918678525999</v>
      </c>
      <c r="I499">
        <v>126357.318177846</v>
      </c>
    </row>
    <row r="500" spans="1:9" x14ac:dyDescent="0.25">
      <c r="A500" t="s">
        <v>498</v>
      </c>
      <c r="B500" s="1">
        <f t="shared" si="7"/>
        <v>43827.333333334464</v>
      </c>
      <c r="C500">
        <v>16.866849399879602</v>
      </c>
      <c r="D500">
        <v>1036.83524571413</v>
      </c>
      <c r="E500">
        <v>34.6811721097054</v>
      </c>
      <c r="F500">
        <v>0</v>
      </c>
      <c r="G500">
        <v>334376.31897740299</v>
      </c>
      <c r="H500">
        <v>22351.584753516901</v>
      </c>
      <c r="I500">
        <v>126572.998788474</v>
      </c>
    </row>
    <row r="501" spans="1:9" x14ac:dyDescent="0.25">
      <c r="A501" t="s">
        <v>499</v>
      </c>
      <c r="B501" s="1">
        <f t="shared" si="7"/>
        <v>43827.33402777891</v>
      </c>
      <c r="C501">
        <v>16.440221777115301</v>
      </c>
      <c r="D501">
        <v>1036.85128413391</v>
      </c>
      <c r="E501">
        <v>35.321814609229101</v>
      </c>
      <c r="F501">
        <v>0</v>
      </c>
      <c r="G501">
        <v>335860.03386277502</v>
      </c>
      <c r="H501">
        <v>22371.501272264599</v>
      </c>
      <c r="I501">
        <v>127661.691542288</v>
      </c>
    </row>
    <row r="502" spans="1:9" x14ac:dyDescent="0.25">
      <c r="A502" t="s">
        <v>500</v>
      </c>
      <c r="B502" s="1">
        <f t="shared" si="7"/>
        <v>43827.334722223357</v>
      </c>
      <c r="C502">
        <v>16.8053025857077</v>
      </c>
      <c r="D502">
        <v>1036.87419389651</v>
      </c>
      <c r="E502">
        <v>34.854170632701504</v>
      </c>
      <c r="F502">
        <v>0</v>
      </c>
      <c r="G502">
        <v>334370.071756833</v>
      </c>
      <c r="H502">
        <v>22271.918678525999</v>
      </c>
      <c r="I502">
        <v>125925.95695659</v>
      </c>
    </row>
    <row r="503" spans="1:9" x14ac:dyDescent="0.25">
      <c r="A503" t="s">
        <v>501</v>
      </c>
      <c r="B503" s="1">
        <f t="shared" si="7"/>
        <v>43827.335416667804</v>
      </c>
      <c r="C503">
        <v>16.583364623825801</v>
      </c>
      <c r="D503">
        <v>1036.90050121642</v>
      </c>
      <c r="E503">
        <v>35.177956245976297</v>
      </c>
      <c r="F503">
        <v>0</v>
      </c>
      <c r="G503">
        <v>335363.37982746097</v>
      </c>
      <c r="H503">
        <v>22371.501272264599</v>
      </c>
      <c r="I503">
        <v>126898.120672601</v>
      </c>
    </row>
    <row r="504" spans="1:9" x14ac:dyDescent="0.25">
      <c r="A504" t="s">
        <v>502</v>
      </c>
      <c r="B504" s="1">
        <f t="shared" si="7"/>
        <v>43827.33611111225</v>
      </c>
      <c r="C504">
        <v>16.2908499336971</v>
      </c>
      <c r="D504">
        <v>1036.9119962132199</v>
      </c>
      <c r="E504">
        <v>35.560700997690702</v>
      </c>
      <c r="F504">
        <v>0</v>
      </c>
      <c r="G504">
        <v>336369.42261694302</v>
      </c>
      <c r="H504">
        <v>22351.584753516901</v>
      </c>
      <c r="I504">
        <v>127552.23880597</v>
      </c>
    </row>
    <row r="505" spans="1:9" x14ac:dyDescent="0.25">
      <c r="A505" t="s">
        <v>503</v>
      </c>
      <c r="B505" s="1">
        <f t="shared" si="7"/>
        <v>43827.336805556697</v>
      </c>
      <c r="C505">
        <v>16.446257783369301</v>
      </c>
      <c r="D505">
        <v>1036.90914080261</v>
      </c>
      <c r="E505">
        <v>35.341291225265302</v>
      </c>
      <c r="F505">
        <v>0</v>
      </c>
      <c r="G505">
        <v>335860.03386277502</v>
      </c>
      <c r="H505">
        <v>22271.918678525999</v>
      </c>
      <c r="I505">
        <v>126789.961313129</v>
      </c>
    </row>
    <row r="506" spans="1:9" x14ac:dyDescent="0.25">
      <c r="A506" t="s">
        <v>504</v>
      </c>
      <c r="B506" s="1">
        <f t="shared" si="7"/>
        <v>43827.337500001144</v>
      </c>
      <c r="C506">
        <v>16.3939658631753</v>
      </c>
      <c r="D506">
        <v>1036.9223192888201</v>
      </c>
      <c r="E506">
        <v>35.458695795575302</v>
      </c>
      <c r="F506">
        <v>0</v>
      </c>
      <c r="G506">
        <v>336859.70929283003</v>
      </c>
      <c r="H506">
        <v>22271.918678525999</v>
      </c>
      <c r="I506">
        <v>126898.120672601</v>
      </c>
    </row>
    <row r="507" spans="1:9" x14ac:dyDescent="0.25">
      <c r="A507" t="s">
        <v>505</v>
      </c>
      <c r="B507" s="1">
        <f t="shared" si="7"/>
        <v>43827.33819444559</v>
      </c>
      <c r="C507">
        <v>16.4008213798047</v>
      </c>
      <c r="D507">
        <v>1036.9291186083899</v>
      </c>
      <c r="E507">
        <v>35.389734828121597</v>
      </c>
      <c r="F507">
        <v>0</v>
      </c>
      <c r="G507">
        <v>336363.05525751598</v>
      </c>
      <c r="H507">
        <v>22291.8351972737</v>
      </c>
      <c r="I507">
        <v>126466.12134302899</v>
      </c>
    </row>
    <row r="508" spans="1:9" x14ac:dyDescent="0.25">
      <c r="A508" t="s">
        <v>506</v>
      </c>
      <c r="B508" s="1">
        <f t="shared" si="7"/>
        <v>43827.338888890037</v>
      </c>
      <c r="C508">
        <v>16.299344506346699</v>
      </c>
      <c r="D508">
        <v>1036.9369794172801</v>
      </c>
      <c r="E508">
        <v>35.513698305017598</v>
      </c>
      <c r="F508">
        <v>0</v>
      </c>
      <c r="G508">
        <v>335860.03386277502</v>
      </c>
      <c r="H508">
        <v>22271.918678525999</v>
      </c>
      <c r="I508">
        <v>126572.998788474</v>
      </c>
    </row>
    <row r="509" spans="1:9" x14ac:dyDescent="0.25">
      <c r="A509" t="s">
        <v>507</v>
      </c>
      <c r="B509" s="1">
        <f t="shared" si="7"/>
        <v>43827.339583334484</v>
      </c>
      <c r="C509">
        <v>16.282620237268699</v>
      </c>
      <c r="D509">
        <v>1036.9449779782401</v>
      </c>
      <c r="E509">
        <v>35.467850276743697</v>
      </c>
      <c r="F509">
        <v>0</v>
      </c>
      <c r="G509">
        <v>334370.071756833</v>
      </c>
      <c r="H509">
        <v>22271.918678525999</v>
      </c>
      <c r="I509">
        <v>126465.477537318</v>
      </c>
    </row>
    <row r="510" spans="1:9" x14ac:dyDescent="0.25">
      <c r="A510" t="s">
        <v>508</v>
      </c>
      <c r="B510" s="1">
        <f t="shared" si="7"/>
        <v>43827.340277778931</v>
      </c>
      <c r="C510">
        <v>16.232375745237199</v>
      </c>
      <c r="D510">
        <v>1036.9512295362199</v>
      </c>
      <c r="E510">
        <v>35.563099726691</v>
      </c>
      <c r="F510">
        <v>0</v>
      </c>
      <c r="G510">
        <v>331917.92054772697</v>
      </c>
      <c r="H510">
        <v>22311.751716021401</v>
      </c>
      <c r="I510">
        <v>126789.961313129</v>
      </c>
    </row>
    <row r="511" spans="1:9" x14ac:dyDescent="0.25">
      <c r="A511" t="s">
        <v>509</v>
      </c>
      <c r="B511" s="1">
        <f t="shared" si="7"/>
        <v>43827.340972223377</v>
      </c>
      <c r="C511">
        <v>16.142743440774701</v>
      </c>
      <c r="D511">
        <v>1036.9291603551301</v>
      </c>
      <c r="E511">
        <v>35.737204650665802</v>
      </c>
      <c r="F511">
        <v>0</v>
      </c>
      <c r="G511">
        <v>332402.19727728702</v>
      </c>
      <c r="H511">
        <v>22331.6682347692</v>
      </c>
      <c r="I511">
        <v>127006.92383778399</v>
      </c>
    </row>
    <row r="512" spans="1:9" x14ac:dyDescent="0.25">
      <c r="A512" t="s">
        <v>510</v>
      </c>
      <c r="B512" s="1">
        <f t="shared" si="7"/>
        <v>43827.341666667824</v>
      </c>
      <c r="C512">
        <v>16.164877281902498</v>
      </c>
      <c r="D512">
        <v>1036.9199465598099</v>
      </c>
      <c r="E512">
        <v>35.763273373331302</v>
      </c>
      <c r="F512">
        <v>0</v>
      </c>
      <c r="G512">
        <v>329484.276729559</v>
      </c>
      <c r="H512">
        <v>22371.501272264599</v>
      </c>
      <c r="I512">
        <v>127224.53016815</v>
      </c>
    </row>
    <row r="513" spans="1:9" x14ac:dyDescent="0.25">
      <c r="A513" t="s">
        <v>511</v>
      </c>
      <c r="B513" s="1">
        <f t="shared" si="7"/>
        <v>43827.342361112271</v>
      </c>
      <c r="C513">
        <v>16.093938653696</v>
      </c>
      <c r="D513">
        <v>1036.89141347739</v>
      </c>
      <c r="E513">
        <v>35.864006026602603</v>
      </c>
      <c r="F513">
        <v>0</v>
      </c>
      <c r="G513">
        <v>329968.55345911899</v>
      </c>
      <c r="H513">
        <v>22371.501272264599</v>
      </c>
      <c r="I513">
        <v>127333.98290446799</v>
      </c>
    </row>
    <row r="514" spans="1:9" x14ac:dyDescent="0.25">
      <c r="A514" t="s">
        <v>512</v>
      </c>
      <c r="B514" s="1">
        <f t="shared" si="7"/>
        <v>43827.343055556717</v>
      </c>
      <c r="C514">
        <v>16.0924865338425</v>
      </c>
      <c r="D514">
        <v>1036.89716433545</v>
      </c>
      <c r="E514">
        <v>35.683820933981302</v>
      </c>
      <c r="F514">
        <v>0</v>
      </c>
      <c r="G514">
        <v>333383.01090677502</v>
      </c>
      <c r="H514">
        <v>22371.501272264599</v>
      </c>
      <c r="I514">
        <v>127990.70515685</v>
      </c>
    </row>
    <row r="515" spans="1:9" x14ac:dyDescent="0.25">
      <c r="A515" t="s">
        <v>513</v>
      </c>
      <c r="B515" s="1">
        <f t="shared" si="7"/>
        <v>43827.343750001164</v>
      </c>
      <c r="C515">
        <v>16.053899556805899</v>
      </c>
      <c r="D515">
        <v>1036.89133332955</v>
      </c>
      <c r="E515">
        <v>35.772405072794101</v>
      </c>
      <c r="F515">
        <v>0</v>
      </c>
      <c r="G515">
        <v>330943.23700342298</v>
      </c>
      <c r="H515">
        <v>22371.501272264599</v>
      </c>
      <c r="I515">
        <v>127662.99651903</v>
      </c>
    </row>
    <row r="516" spans="1:9" x14ac:dyDescent="0.25">
      <c r="A516" t="s">
        <v>514</v>
      </c>
      <c r="B516" s="1">
        <f t="shared" ref="B516:B579" si="8">B515+TIME(0,1,0)</f>
        <v>43827.344444445611</v>
      </c>
      <c r="C516">
        <v>16.221628223044299</v>
      </c>
      <c r="D516">
        <v>1036.90455770986</v>
      </c>
      <c r="E516">
        <v>35.5107736958687</v>
      </c>
      <c r="F516">
        <v>0</v>
      </c>
      <c r="G516">
        <v>330937.10691823898</v>
      </c>
      <c r="H516">
        <v>22371.501272264599</v>
      </c>
      <c r="I516">
        <v>127115.727002967</v>
      </c>
    </row>
    <row r="517" spans="1:9" x14ac:dyDescent="0.25">
      <c r="A517" t="s">
        <v>515</v>
      </c>
      <c r="B517" s="1">
        <f t="shared" si="8"/>
        <v>43827.345138890058</v>
      </c>
      <c r="C517">
        <v>16.259570227182699</v>
      </c>
      <c r="D517">
        <v>1036.9171261127001</v>
      </c>
      <c r="E517">
        <v>35.501761912650601</v>
      </c>
      <c r="F517">
        <v>0</v>
      </c>
      <c r="G517">
        <v>329968.55345911899</v>
      </c>
      <c r="H517">
        <v>22371.501272264599</v>
      </c>
      <c r="I517">
        <v>127333.98290446799</v>
      </c>
    </row>
    <row r="518" spans="1:9" x14ac:dyDescent="0.25">
      <c r="A518" t="s">
        <v>516</v>
      </c>
      <c r="B518" s="1">
        <f t="shared" si="8"/>
        <v>43827.345833334504</v>
      </c>
      <c r="C518">
        <v>16.135411168089899</v>
      </c>
      <c r="D518">
        <v>1036.9394656426</v>
      </c>
      <c r="E518">
        <v>35.636692299738698</v>
      </c>
      <c r="F518">
        <v>0</v>
      </c>
      <c r="G518">
        <v>330452.83018867898</v>
      </c>
      <c r="H518">
        <v>22371.501272264599</v>
      </c>
      <c r="I518">
        <v>127661.691542288</v>
      </c>
    </row>
    <row r="519" spans="1:9" x14ac:dyDescent="0.25">
      <c r="A519" t="s">
        <v>517</v>
      </c>
      <c r="B519" s="1">
        <f t="shared" si="8"/>
        <v>43827.346527778951</v>
      </c>
      <c r="C519">
        <v>16.0488514611745</v>
      </c>
      <c r="D519">
        <v>1036.94177563332</v>
      </c>
      <c r="E519">
        <v>35.913342310046602</v>
      </c>
      <c r="F519">
        <v>0</v>
      </c>
      <c r="G519">
        <v>329968.55345911899</v>
      </c>
      <c r="H519">
        <v>22371.501272264599</v>
      </c>
      <c r="I519">
        <v>127662.341113424</v>
      </c>
    </row>
    <row r="520" spans="1:9" x14ac:dyDescent="0.25">
      <c r="A520" t="s">
        <v>518</v>
      </c>
      <c r="B520" s="1">
        <f t="shared" si="8"/>
        <v>43827.347222223398</v>
      </c>
      <c r="C520">
        <v>16.224700726965199</v>
      </c>
      <c r="D520">
        <v>1036.9894597925099</v>
      </c>
      <c r="E520">
        <v>35.618872300330999</v>
      </c>
      <c r="F520">
        <v>0</v>
      </c>
      <c r="G520">
        <v>331421.38364779798</v>
      </c>
      <c r="H520">
        <v>22411.4357952059</v>
      </c>
      <c r="I520">
        <v>127771.14427860601</v>
      </c>
    </row>
    <row r="521" spans="1:9" x14ac:dyDescent="0.25">
      <c r="A521" t="s">
        <v>519</v>
      </c>
      <c r="B521" s="1">
        <f t="shared" si="8"/>
        <v>43827.347916667844</v>
      </c>
      <c r="C521">
        <v>16.194433795379599</v>
      </c>
      <c r="D521">
        <v>1037.0070037214</v>
      </c>
      <c r="E521">
        <v>35.652890822243897</v>
      </c>
      <c r="F521">
        <v>0</v>
      </c>
      <c r="G521">
        <v>329006.01585999399</v>
      </c>
      <c r="H521">
        <v>22391.468533735198</v>
      </c>
      <c r="I521">
        <v>127552.23880597</v>
      </c>
    </row>
    <row r="522" spans="1:9" x14ac:dyDescent="0.25">
      <c r="A522" t="s">
        <v>520</v>
      </c>
      <c r="B522" s="1">
        <f t="shared" si="8"/>
        <v>43827.348611112291</v>
      </c>
      <c r="C522">
        <v>16.378229401475501</v>
      </c>
      <c r="D522">
        <v>1037.0153088511199</v>
      </c>
      <c r="E522">
        <v>35.378920701903297</v>
      </c>
      <c r="F522">
        <v>0</v>
      </c>
      <c r="G522">
        <v>327565.21739130397</v>
      </c>
      <c r="H522">
        <v>22371.501272264599</v>
      </c>
      <c r="I522">
        <v>126464.83942900199</v>
      </c>
    </row>
    <row r="523" spans="1:9" x14ac:dyDescent="0.25">
      <c r="A523" t="s">
        <v>521</v>
      </c>
      <c r="B523" s="1">
        <f t="shared" si="8"/>
        <v>43827.349305556738</v>
      </c>
      <c r="C523">
        <v>16.273673834747001</v>
      </c>
      <c r="D523">
        <v>1037.0295052121</v>
      </c>
      <c r="E523">
        <v>35.609868460869002</v>
      </c>
      <c r="F523">
        <v>0</v>
      </c>
      <c r="G523">
        <v>328521.739130434</v>
      </c>
      <c r="H523">
        <v>22371.501272264599</v>
      </c>
      <c r="I523">
        <v>126789.317507418</v>
      </c>
    </row>
    <row r="524" spans="1:9" x14ac:dyDescent="0.25">
      <c r="A524" t="s">
        <v>522</v>
      </c>
      <c r="B524" s="1">
        <f t="shared" si="8"/>
        <v>43827.350000001185</v>
      </c>
      <c r="C524">
        <v>16.2930187629496</v>
      </c>
      <c r="D524">
        <v>1037.04539691133</v>
      </c>
      <c r="E524">
        <v>35.482052939682603</v>
      </c>
      <c r="F524">
        <v>0</v>
      </c>
      <c r="G524">
        <v>329490.29258955398</v>
      </c>
      <c r="H524">
        <v>22371.501272264599</v>
      </c>
      <c r="I524">
        <v>126573.642594185</v>
      </c>
    </row>
    <row r="525" spans="1:9" x14ac:dyDescent="0.25">
      <c r="A525" t="s">
        <v>523</v>
      </c>
      <c r="B525" s="1">
        <f t="shared" si="8"/>
        <v>43827.350694445631</v>
      </c>
      <c r="C525">
        <v>16.175895905844801</v>
      </c>
      <c r="D525">
        <v>1037.06244350676</v>
      </c>
      <c r="E525">
        <v>35.617951088374902</v>
      </c>
      <c r="F525">
        <v>0</v>
      </c>
      <c r="G525">
        <v>329968.55345911899</v>
      </c>
      <c r="H525">
        <v>22371.501272264599</v>
      </c>
      <c r="I525">
        <v>127006.92383778399</v>
      </c>
    </row>
    <row r="526" spans="1:9" x14ac:dyDescent="0.25">
      <c r="A526" t="s">
        <v>524</v>
      </c>
      <c r="B526" s="1">
        <f t="shared" si="8"/>
        <v>43827.351388890078</v>
      </c>
      <c r="C526">
        <v>16.2083441593449</v>
      </c>
      <c r="D526">
        <v>1037.0771331097901</v>
      </c>
      <c r="E526">
        <v>35.549057039724801</v>
      </c>
      <c r="F526">
        <v>0</v>
      </c>
      <c r="G526">
        <v>330452.83018867898</v>
      </c>
      <c r="H526">
        <v>22371.501272264599</v>
      </c>
      <c r="I526">
        <v>127552.23880597</v>
      </c>
    </row>
    <row r="527" spans="1:9" x14ac:dyDescent="0.25">
      <c r="A527" t="s">
        <v>525</v>
      </c>
      <c r="B527" s="1">
        <f t="shared" si="8"/>
        <v>43827.352083334525</v>
      </c>
      <c r="C527">
        <v>16.017042051969401</v>
      </c>
      <c r="D527">
        <v>1037.0887536898899</v>
      </c>
      <c r="E527">
        <v>35.832695143869202</v>
      </c>
      <c r="F527">
        <v>0</v>
      </c>
      <c r="G527">
        <v>330937.10691823898</v>
      </c>
      <c r="H527">
        <v>22371.501272264599</v>
      </c>
      <c r="I527">
        <v>127442.786069651</v>
      </c>
    </row>
    <row r="528" spans="1:9" x14ac:dyDescent="0.25">
      <c r="A528" t="s">
        <v>526</v>
      </c>
      <c r="B528" s="1">
        <f t="shared" si="8"/>
        <v>43827.352777778971</v>
      </c>
      <c r="C528">
        <v>15.9499830498959</v>
      </c>
      <c r="D528">
        <v>1037.0897645330299</v>
      </c>
      <c r="E528">
        <v>35.963900258018903</v>
      </c>
      <c r="F528">
        <v>0</v>
      </c>
      <c r="G528">
        <v>330452.83018867898</v>
      </c>
      <c r="H528">
        <v>22371.501272264599</v>
      </c>
      <c r="I528">
        <v>127771.14427860601</v>
      </c>
    </row>
    <row r="529" spans="1:9" x14ac:dyDescent="0.25">
      <c r="A529" t="s">
        <v>527</v>
      </c>
      <c r="B529" s="1">
        <f t="shared" si="8"/>
        <v>43827.353472223418</v>
      </c>
      <c r="C529">
        <v>16.374175325285201</v>
      </c>
      <c r="D529">
        <v>1037.11857631666</v>
      </c>
      <c r="E529">
        <v>35.4587732334303</v>
      </c>
      <c r="F529">
        <v>0</v>
      </c>
      <c r="G529">
        <v>330452.83018867898</v>
      </c>
      <c r="H529">
        <v>22431.4030566765</v>
      </c>
      <c r="I529">
        <v>127224.53016815</v>
      </c>
    </row>
    <row r="530" spans="1:9" x14ac:dyDescent="0.25">
      <c r="A530" t="s">
        <v>528</v>
      </c>
      <c r="B530" s="1">
        <f t="shared" si="8"/>
        <v>43827.354166667865</v>
      </c>
      <c r="C530">
        <v>16.272795115486201</v>
      </c>
      <c r="D530">
        <v>1037.1364177205</v>
      </c>
      <c r="E530">
        <v>35.470267865776599</v>
      </c>
      <c r="F530">
        <v>0</v>
      </c>
      <c r="G530">
        <v>330937.10691823898</v>
      </c>
      <c r="H530">
        <v>22471.337579617801</v>
      </c>
      <c r="I530">
        <v>127115.727002967</v>
      </c>
    </row>
    <row r="531" spans="1:9" x14ac:dyDescent="0.25">
      <c r="A531" t="s">
        <v>529</v>
      </c>
      <c r="B531" s="1">
        <f t="shared" si="8"/>
        <v>43827.354861112311</v>
      </c>
      <c r="C531">
        <v>16.382657428218199</v>
      </c>
      <c r="D531">
        <v>1037.13752311142</v>
      </c>
      <c r="E531">
        <v>35.428055218444001</v>
      </c>
      <c r="F531">
        <v>0</v>
      </c>
      <c r="G531">
        <v>329490.29258955398</v>
      </c>
      <c r="H531">
        <v>22471.337579617801</v>
      </c>
      <c r="I531">
        <v>126572.998788474</v>
      </c>
    </row>
    <row r="532" spans="1:9" x14ac:dyDescent="0.25">
      <c r="A532" t="s">
        <v>530</v>
      </c>
      <c r="B532" s="1">
        <f t="shared" si="8"/>
        <v>43827.355555556758</v>
      </c>
      <c r="C532">
        <v>16.287054546287401</v>
      </c>
      <c r="D532">
        <v>1037.1375865135601</v>
      </c>
      <c r="E532">
        <v>35.527930061529801</v>
      </c>
      <c r="F532">
        <v>0</v>
      </c>
      <c r="G532">
        <v>332892.60409203102</v>
      </c>
      <c r="H532">
        <v>22471.337579617801</v>
      </c>
      <c r="I532">
        <v>127991.360562457</v>
      </c>
    </row>
    <row r="533" spans="1:9" x14ac:dyDescent="0.25">
      <c r="A533" t="s">
        <v>531</v>
      </c>
      <c r="B533" s="1">
        <f t="shared" si="8"/>
        <v>43827.356250001205</v>
      </c>
      <c r="C533">
        <v>16.026524400781799</v>
      </c>
      <c r="D533">
        <v>1037.12901893667</v>
      </c>
      <c r="E533">
        <v>35.915575725710703</v>
      </c>
      <c r="F533">
        <v>0</v>
      </c>
      <c r="G533">
        <v>329968.55345911899</v>
      </c>
      <c r="H533">
        <v>22471.337579617801</v>
      </c>
      <c r="I533">
        <v>127333.98290446799</v>
      </c>
    </row>
    <row r="534" spans="1:9" x14ac:dyDescent="0.25">
      <c r="A534" t="s">
        <v>532</v>
      </c>
      <c r="B534" s="1">
        <f t="shared" si="8"/>
        <v>43827.356944445652</v>
      </c>
      <c r="C534">
        <v>16.187746560035499</v>
      </c>
      <c r="D534">
        <v>1037.15638692894</v>
      </c>
      <c r="E534">
        <v>35.733736082777298</v>
      </c>
      <c r="F534">
        <v>0</v>
      </c>
      <c r="G534">
        <v>331421.38364779798</v>
      </c>
      <c r="H534">
        <v>22471.337579617801</v>
      </c>
      <c r="I534">
        <v>127006.92383778399</v>
      </c>
    </row>
    <row r="535" spans="1:9" x14ac:dyDescent="0.25">
      <c r="A535" t="s">
        <v>533</v>
      </c>
      <c r="B535" s="1">
        <f t="shared" si="8"/>
        <v>43827.357638890098</v>
      </c>
      <c r="C535">
        <v>16.207988933466702</v>
      </c>
      <c r="D535">
        <v>1037.15278717243</v>
      </c>
      <c r="E535">
        <v>35.741294966964702</v>
      </c>
      <c r="F535">
        <v>0</v>
      </c>
      <c r="G535">
        <v>330452.83018867898</v>
      </c>
      <c r="H535">
        <v>22411.4357952059</v>
      </c>
      <c r="I535">
        <v>126789.961313129</v>
      </c>
    </row>
    <row r="536" spans="1:9" x14ac:dyDescent="0.25">
      <c r="A536" t="s">
        <v>534</v>
      </c>
      <c r="B536" s="1">
        <f t="shared" si="8"/>
        <v>43827.358333334545</v>
      </c>
      <c r="C536">
        <v>16.2628296856143</v>
      </c>
      <c r="D536">
        <v>1037.17624427033</v>
      </c>
      <c r="E536">
        <v>35.595731442208397</v>
      </c>
      <c r="F536">
        <v>0</v>
      </c>
      <c r="G536">
        <v>330452.83018867898</v>
      </c>
      <c r="H536">
        <v>22431.4030566765</v>
      </c>
      <c r="I536">
        <v>126572.998788474</v>
      </c>
    </row>
    <row r="537" spans="1:9" x14ac:dyDescent="0.25">
      <c r="A537" t="s">
        <v>535</v>
      </c>
      <c r="B537" s="1">
        <f t="shared" si="8"/>
        <v>43827.359027778992</v>
      </c>
      <c r="C537">
        <v>16.464085121724199</v>
      </c>
      <c r="D537">
        <v>1037.1515711623999</v>
      </c>
      <c r="E537">
        <v>35.333768149191897</v>
      </c>
      <c r="F537">
        <v>0</v>
      </c>
      <c r="G537">
        <v>328521.739130434</v>
      </c>
      <c r="H537">
        <v>22371.501272264599</v>
      </c>
      <c r="I537">
        <v>125604.025681068</v>
      </c>
    </row>
    <row r="538" spans="1:9" x14ac:dyDescent="0.25">
      <c r="A538" t="s">
        <v>536</v>
      </c>
      <c r="B538" s="1">
        <f t="shared" si="8"/>
        <v>43827.359722223438</v>
      </c>
      <c r="C538">
        <v>16.3218336334021</v>
      </c>
      <c r="D538">
        <v>1037.15353666037</v>
      </c>
      <c r="E538">
        <v>35.498205704556497</v>
      </c>
      <c r="F538">
        <v>0</v>
      </c>
      <c r="G538">
        <v>330937.10691823898</v>
      </c>
      <c r="H538">
        <v>22371.501272264599</v>
      </c>
      <c r="I538">
        <v>127224.53016815</v>
      </c>
    </row>
    <row r="539" spans="1:9" x14ac:dyDescent="0.25">
      <c r="A539" t="s">
        <v>537</v>
      </c>
      <c r="B539" s="1">
        <f t="shared" si="8"/>
        <v>43827.360416667885</v>
      </c>
      <c r="C539">
        <v>16.3345941822413</v>
      </c>
      <c r="D539">
        <v>1037.13992941221</v>
      </c>
      <c r="E539">
        <v>35.458974255796598</v>
      </c>
      <c r="F539">
        <v>0</v>
      </c>
      <c r="G539">
        <v>329968.55345911899</v>
      </c>
      <c r="H539">
        <v>22371.501272264599</v>
      </c>
      <c r="I539">
        <v>126035.386902325</v>
      </c>
    </row>
    <row r="540" spans="1:9" x14ac:dyDescent="0.25">
      <c r="A540" t="s">
        <v>538</v>
      </c>
      <c r="B540" s="1">
        <f t="shared" si="8"/>
        <v>43827.361111112332</v>
      </c>
      <c r="C540">
        <v>16.332412896956601</v>
      </c>
      <c r="D540">
        <v>1037.1441294941301</v>
      </c>
      <c r="E540">
        <v>35.477454470957497</v>
      </c>
      <c r="F540">
        <v>0</v>
      </c>
      <c r="G540">
        <v>330452.83018867898</v>
      </c>
      <c r="H540">
        <v>22371.501272264599</v>
      </c>
      <c r="I540">
        <v>126141.637567218</v>
      </c>
    </row>
    <row r="541" spans="1:9" x14ac:dyDescent="0.25">
      <c r="A541" t="s">
        <v>539</v>
      </c>
      <c r="B541" s="1">
        <f t="shared" si="8"/>
        <v>43827.361805556779</v>
      </c>
      <c r="C541">
        <v>16.250901149252599</v>
      </c>
      <c r="D541">
        <v>1037.1621652542201</v>
      </c>
      <c r="E541">
        <v>35.426494297450901</v>
      </c>
      <c r="F541">
        <v>0</v>
      </c>
      <c r="G541">
        <v>325663.98282340303</v>
      </c>
      <c r="H541">
        <v>22371.501272264599</v>
      </c>
      <c r="I541">
        <v>126140.99945890201</v>
      </c>
    </row>
    <row r="542" spans="1:9" x14ac:dyDescent="0.25">
      <c r="A542" t="s">
        <v>540</v>
      </c>
      <c r="B542" s="1">
        <f t="shared" si="8"/>
        <v>43827.362500001225</v>
      </c>
      <c r="C542">
        <v>16.162889195618799</v>
      </c>
      <c r="D542">
        <v>1037.15962545298</v>
      </c>
      <c r="E542">
        <v>35.703227538944802</v>
      </c>
      <c r="F542">
        <v>0</v>
      </c>
      <c r="G542">
        <v>322380.671059607</v>
      </c>
      <c r="H542">
        <v>22371.501272264599</v>
      </c>
      <c r="I542">
        <v>125711.546932225</v>
      </c>
    </row>
    <row r="543" spans="1:9" x14ac:dyDescent="0.25">
      <c r="A543" t="s">
        <v>541</v>
      </c>
      <c r="B543" s="1">
        <f t="shared" si="8"/>
        <v>43827.363194445672</v>
      </c>
      <c r="C543">
        <v>16.1464485263987</v>
      </c>
      <c r="D543">
        <v>1037.1651196098301</v>
      </c>
      <c r="E543">
        <v>35.674947572211302</v>
      </c>
      <c r="F543">
        <v>0</v>
      </c>
      <c r="G543">
        <v>324252.70936447202</v>
      </c>
      <c r="H543">
        <v>22391.468533735198</v>
      </c>
      <c r="I543">
        <v>126572.998788474</v>
      </c>
    </row>
    <row r="544" spans="1:9" x14ac:dyDescent="0.25">
      <c r="A544" t="s">
        <v>542</v>
      </c>
      <c r="B544" s="1">
        <f t="shared" si="8"/>
        <v>43827.363888890119</v>
      </c>
      <c r="C544">
        <v>16.339022206652299</v>
      </c>
      <c r="D544">
        <v>1037.17969664359</v>
      </c>
      <c r="E544">
        <v>35.558349809683001</v>
      </c>
      <c r="F544">
        <v>0.35486000000000001</v>
      </c>
      <c r="G544">
        <v>326136.33923778799</v>
      </c>
      <c r="H544">
        <v>22471.337579617801</v>
      </c>
      <c r="I544">
        <v>127225.179739285</v>
      </c>
    </row>
    <row r="545" spans="1:9" x14ac:dyDescent="0.25">
      <c r="A545" t="s">
        <v>543</v>
      </c>
      <c r="B545" s="1">
        <f t="shared" si="8"/>
        <v>43827.364583334565</v>
      </c>
      <c r="C545">
        <v>16.275951732698601</v>
      </c>
      <c r="D545">
        <v>1037.18781093291</v>
      </c>
      <c r="E545">
        <v>35.661329006775397</v>
      </c>
      <c r="F545">
        <v>0.17743</v>
      </c>
      <c r="G545">
        <v>324252.70936447202</v>
      </c>
      <c r="H545">
        <v>22371.501272264599</v>
      </c>
      <c r="I545">
        <v>125604.025681068</v>
      </c>
    </row>
    <row r="546" spans="1:9" x14ac:dyDescent="0.25">
      <c r="A546" t="s">
        <v>544</v>
      </c>
      <c r="B546" s="1">
        <f t="shared" si="8"/>
        <v>43827.365277779012</v>
      </c>
      <c r="C546">
        <v>16.206446446908899</v>
      </c>
      <c r="D546">
        <v>1037.1984146756899</v>
      </c>
      <c r="E546">
        <v>35.746723260813198</v>
      </c>
      <c r="F546">
        <v>0.17743</v>
      </c>
      <c r="G546">
        <v>326620.50456253299</v>
      </c>
      <c r="H546">
        <v>22431.4030566765</v>
      </c>
      <c r="I546">
        <v>126572.998788474</v>
      </c>
    </row>
    <row r="547" spans="1:9" x14ac:dyDescent="0.25">
      <c r="A547" t="s">
        <v>545</v>
      </c>
      <c r="B547" s="1">
        <f t="shared" si="8"/>
        <v>43827.365972223459</v>
      </c>
      <c r="C547">
        <v>16.381856763542</v>
      </c>
      <c r="D547">
        <v>1037.21546978879</v>
      </c>
      <c r="E547">
        <v>35.626839696372897</v>
      </c>
      <c r="F547">
        <v>0.17743</v>
      </c>
      <c r="G547">
        <v>296058.75259648002</v>
      </c>
      <c r="H547">
        <v>22371.501272264599</v>
      </c>
      <c r="I547">
        <v>125177.724415487</v>
      </c>
    </row>
    <row r="548" spans="1:9" x14ac:dyDescent="0.25">
      <c r="A548" t="s">
        <v>546</v>
      </c>
      <c r="B548" s="1">
        <f t="shared" si="8"/>
        <v>43827.366666667906</v>
      </c>
      <c r="C548">
        <v>16.556537758411299</v>
      </c>
      <c r="D548">
        <v>1037.21473996534</v>
      </c>
      <c r="E548">
        <v>35.158529141941401</v>
      </c>
      <c r="F548">
        <v>0.17743</v>
      </c>
      <c r="G548">
        <v>315095.11098285299</v>
      </c>
      <c r="H548">
        <v>22391.468533735198</v>
      </c>
      <c r="I548">
        <v>124434.50181430799</v>
      </c>
    </row>
    <row r="549" spans="1:9" x14ac:dyDescent="0.25">
      <c r="A549" t="s">
        <v>547</v>
      </c>
      <c r="B549" s="1">
        <f t="shared" si="8"/>
        <v>43827.367361112352</v>
      </c>
      <c r="C549">
        <v>16.4862315537695</v>
      </c>
      <c r="D549">
        <v>1037.19826505481</v>
      </c>
      <c r="E549">
        <v>35.143553144164301</v>
      </c>
      <c r="F549">
        <v>0.17743</v>
      </c>
      <c r="G549">
        <v>319615.34241109202</v>
      </c>
      <c r="H549">
        <v>22371.501272264599</v>
      </c>
      <c r="I549">
        <v>124752.04456428799</v>
      </c>
    </row>
    <row r="550" spans="1:9" x14ac:dyDescent="0.25">
      <c r="A550" t="s">
        <v>548</v>
      </c>
      <c r="B550" s="1">
        <f t="shared" si="8"/>
        <v>43827.368055556799</v>
      </c>
      <c r="C550">
        <v>16.191083921764498</v>
      </c>
      <c r="D550">
        <v>1037.17083690713</v>
      </c>
      <c r="E550">
        <v>35.576437832637502</v>
      </c>
      <c r="F550">
        <v>0.17743</v>
      </c>
      <c r="G550">
        <v>315983.93574297201</v>
      </c>
      <c r="H550">
        <v>22371.501272264599</v>
      </c>
      <c r="I550">
        <v>124645.782704706</v>
      </c>
    </row>
    <row r="551" spans="1:9" x14ac:dyDescent="0.25">
      <c r="A551" t="s">
        <v>549</v>
      </c>
      <c r="B551" s="1">
        <f t="shared" si="8"/>
        <v>43827.368750001246</v>
      </c>
      <c r="C551">
        <v>16.085166740378501</v>
      </c>
      <c r="D551">
        <v>1037.1565192678099</v>
      </c>
      <c r="E551">
        <v>35.743908792447499</v>
      </c>
      <c r="F551">
        <v>0</v>
      </c>
      <c r="G551">
        <v>314195.51258927898</v>
      </c>
      <c r="H551">
        <v>22371.501272264599</v>
      </c>
      <c r="I551">
        <v>124539.520845123</v>
      </c>
    </row>
    <row r="552" spans="1:9" x14ac:dyDescent="0.25">
      <c r="A552" t="s">
        <v>550</v>
      </c>
      <c r="B552" s="1">
        <f t="shared" si="8"/>
        <v>43827.369444445692</v>
      </c>
      <c r="C552">
        <v>16.2899524874944</v>
      </c>
      <c r="D552">
        <v>1037.1395263034301</v>
      </c>
      <c r="E552">
        <v>35.483209499711798</v>
      </c>
      <c r="F552">
        <v>0.23236999999999999</v>
      </c>
      <c r="G552">
        <v>315983.93574297201</v>
      </c>
      <c r="H552">
        <v>22371.501272264599</v>
      </c>
      <c r="I552">
        <v>124433.880399924</v>
      </c>
    </row>
    <row r="553" spans="1:9" x14ac:dyDescent="0.25">
      <c r="A553" t="s">
        <v>551</v>
      </c>
      <c r="B553" s="1">
        <f t="shared" si="8"/>
        <v>43827.370138890139</v>
      </c>
      <c r="C553">
        <v>16.434799742018502</v>
      </c>
      <c r="D553">
        <v>1037.1344996779501</v>
      </c>
      <c r="E553">
        <v>35.353504796045499</v>
      </c>
      <c r="F553">
        <v>0.17743</v>
      </c>
      <c r="G553">
        <v>315983.93574297201</v>
      </c>
      <c r="H553">
        <v>22371.501272264599</v>
      </c>
      <c r="I553">
        <v>124645.16129032199</v>
      </c>
    </row>
    <row r="554" spans="1:9" x14ac:dyDescent="0.25">
      <c r="A554" t="s">
        <v>552</v>
      </c>
      <c r="B554" s="1">
        <f t="shared" si="8"/>
        <v>43827.370833334586</v>
      </c>
      <c r="C554">
        <v>16.328262209893499</v>
      </c>
      <c r="D554">
        <v>1037.1485597128501</v>
      </c>
      <c r="E554">
        <v>35.487347213670297</v>
      </c>
      <c r="F554">
        <v>0.17743</v>
      </c>
      <c r="G554">
        <v>317338.81868939102</v>
      </c>
      <c r="H554">
        <v>22371.501272264599</v>
      </c>
      <c r="I554">
        <v>124434.50181430799</v>
      </c>
    </row>
    <row r="555" spans="1:9" x14ac:dyDescent="0.25">
      <c r="A555" t="s">
        <v>553</v>
      </c>
      <c r="B555" s="1">
        <f t="shared" si="8"/>
        <v>43827.371527779032</v>
      </c>
      <c r="C555">
        <v>16.2515461868459</v>
      </c>
      <c r="D555">
        <v>1037.16008870266</v>
      </c>
      <c r="E555">
        <v>35.511777211569601</v>
      </c>
      <c r="F555">
        <v>0</v>
      </c>
      <c r="G555">
        <v>319154.47154471499</v>
      </c>
      <c r="H555">
        <v>22371.501272264599</v>
      </c>
      <c r="I555">
        <v>125497.769385808</v>
      </c>
    </row>
    <row r="556" spans="1:9" x14ac:dyDescent="0.25">
      <c r="A556" t="s">
        <v>554</v>
      </c>
      <c r="B556" s="1">
        <f t="shared" si="8"/>
        <v>43827.372222223479</v>
      </c>
      <c r="C556">
        <v>16.119241599590101</v>
      </c>
      <c r="D556">
        <v>1037.1596426845299</v>
      </c>
      <c r="E556">
        <v>35.6717434895181</v>
      </c>
      <c r="F556">
        <v>0.17743</v>
      </c>
      <c r="G556">
        <v>317788.61788617901</v>
      </c>
      <c r="H556">
        <v>22371.501272264599</v>
      </c>
      <c r="I556">
        <v>124963.94686907</v>
      </c>
    </row>
    <row r="557" spans="1:9" x14ac:dyDescent="0.25">
      <c r="A557" t="s">
        <v>555</v>
      </c>
      <c r="B557" s="1">
        <f t="shared" si="8"/>
        <v>43827.372916667926</v>
      </c>
      <c r="C557">
        <v>16.2977179031624</v>
      </c>
      <c r="D557">
        <v>1037.1473865845201</v>
      </c>
      <c r="E557">
        <v>35.533355893149597</v>
      </c>
      <c r="F557">
        <v>0.35486000000000001</v>
      </c>
      <c r="G557">
        <v>318243.90243902401</v>
      </c>
      <c r="H557">
        <v>22371.501272264599</v>
      </c>
      <c r="I557">
        <v>124645.16129032199</v>
      </c>
    </row>
    <row r="558" spans="1:9" x14ac:dyDescent="0.25">
      <c r="A558" t="s">
        <v>556</v>
      </c>
      <c r="B558" s="1">
        <f t="shared" si="8"/>
        <v>43827.373611112373</v>
      </c>
      <c r="C558">
        <v>16.3261775169819</v>
      </c>
      <c r="D558">
        <v>1037.15004844541</v>
      </c>
      <c r="E558">
        <v>35.385729241296701</v>
      </c>
      <c r="F558">
        <v>0.17743</v>
      </c>
      <c r="G558">
        <v>319160.05785824702</v>
      </c>
      <c r="H558">
        <v>22371.501272264599</v>
      </c>
      <c r="I558">
        <v>124751.42314990499</v>
      </c>
    </row>
    <row r="559" spans="1:9" x14ac:dyDescent="0.25">
      <c r="A559" t="s">
        <v>557</v>
      </c>
      <c r="B559" s="1">
        <f t="shared" si="8"/>
        <v>43827.374305556819</v>
      </c>
      <c r="C559">
        <v>16.252540227661399</v>
      </c>
      <c r="D559">
        <v>1037.16264839772</v>
      </c>
      <c r="E559">
        <v>35.4943019578755</v>
      </c>
      <c r="F559">
        <v>0.17743</v>
      </c>
      <c r="G559">
        <v>319615.34241109202</v>
      </c>
      <c r="H559">
        <v>22371.501272264599</v>
      </c>
      <c r="I559">
        <v>124963.94686907</v>
      </c>
    </row>
    <row r="560" spans="1:9" x14ac:dyDescent="0.25">
      <c r="A560" t="s">
        <v>558</v>
      </c>
      <c r="B560" s="1">
        <f t="shared" si="8"/>
        <v>43827.375000001266</v>
      </c>
      <c r="C560">
        <v>16.228574067713399</v>
      </c>
      <c r="D560">
        <v>1037.1326928804899</v>
      </c>
      <c r="E560">
        <v>35.495362192507599</v>
      </c>
      <c r="F560">
        <v>0.17743</v>
      </c>
      <c r="G560">
        <v>320992.36869669298</v>
      </c>
      <c r="H560">
        <v>22371.501272264599</v>
      </c>
      <c r="I560">
        <v>125819.06818338099</v>
      </c>
    </row>
    <row r="561" spans="1:9" x14ac:dyDescent="0.25">
      <c r="A561" t="s">
        <v>559</v>
      </c>
      <c r="B561" s="1">
        <f t="shared" si="8"/>
        <v>43827.375694445713</v>
      </c>
      <c r="C561">
        <v>16.3399134324995</v>
      </c>
      <c r="D561">
        <v>1037.1315260577701</v>
      </c>
      <c r="E561">
        <v>35.414065535617702</v>
      </c>
      <c r="F561">
        <v>0.17743</v>
      </c>
      <c r="G561">
        <v>320992.36869669298</v>
      </c>
      <c r="H561">
        <v>22371.501272264599</v>
      </c>
      <c r="I561">
        <v>125710.91445427699</v>
      </c>
    </row>
    <row r="562" spans="1:9" x14ac:dyDescent="0.25">
      <c r="A562" t="s">
        <v>560</v>
      </c>
      <c r="B562" s="1">
        <f t="shared" si="8"/>
        <v>43827.376388890159</v>
      </c>
      <c r="C562">
        <v>16.1389355194238</v>
      </c>
      <c r="D562">
        <v>1037.13312457549</v>
      </c>
      <c r="E562">
        <v>35.6399389166505</v>
      </c>
      <c r="F562">
        <v>0.35486000000000001</v>
      </c>
      <c r="G562">
        <v>320070.626963938</v>
      </c>
      <c r="H562">
        <v>22371.501272264599</v>
      </c>
      <c r="I562">
        <v>125070.208728652</v>
      </c>
    </row>
    <row r="563" spans="1:9" x14ac:dyDescent="0.25">
      <c r="A563" t="s">
        <v>561</v>
      </c>
      <c r="B563" s="1">
        <f t="shared" si="8"/>
        <v>43827.377083334606</v>
      </c>
      <c r="C563">
        <v>16.313351524517699</v>
      </c>
      <c r="D563">
        <v>1037.1505131203301</v>
      </c>
      <c r="E563">
        <v>35.595549014404703</v>
      </c>
      <c r="F563">
        <v>0.17743</v>
      </c>
      <c r="G563">
        <v>320070.626963938</v>
      </c>
      <c r="H563">
        <v>22371.501272264599</v>
      </c>
      <c r="I563">
        <v>125177.097501861</v>
      </c>
    </row>
    <row r="564" spans="1:9" x14ac:dyDescent="0.25">
      <c r="A564" t="s">
        <v>562</v>
      </c>
      <c r="B564" s="1">
        <f t="shared" si="8"/>
        <v>43827.377777779053</v>
      </c>
      <c r="C564">
        <v>16.513058336863999</v>
      </c>
      <c r="D564">
        <v>1037.1671891292499</v>
      </c>
      <c r="E564">
        <v>35.251522448099202</v>
      </c>
      <c r="F564">
        <v>0.17743</v>
      </c>
      <c r="G564">
        <v>320070.626963938</v>
      </c>
      <c r="H564">
        <v>22391.468533735198</v>
      </c>
      <c r="I564">
        <v>124539.520845123</v>
      </c>
    </row>
    <row r="565" spans="1:9" x14ac:dyDescent="0.25">
      <c r="A565" t="s">
        <v>563</v>
      </c>
      <c r="B565" s="1">
        <f t="shared" si="8"/>
        <v>43827.3784722235</v>
      </c>
      <c r="C565">
        <v>16.640844929488601</v>
      </c>
      <c r="D565">
        <v>1037.15807826527</v>
      </c>
      <c r="E565">
        <v>35.017023932483802</v>
      </c>
      <c r="F565">
        <v>0.17743</v>
      </c>
      <c r="G565">
        <v>321453.23956307</v>
      </c>
      <c r="H565">
        <v>22371.501272264599</v>
      </c>
      <c r="I565">
        <v>125177.097501861</v>
      </c>
    </row>
    <row r="566" spans="1:9" x14ac:dyDescent="0.25">
      <c r="A566" t="s">
        <v>564</v>
      </c>
      <c r="B566" s="1">
        <f t="shared" si="8"/>
        <v>43827.379166667946</v>
      </c>
      <c r="C566">
        <v>16.307490076518899</v>
      </c>
      <c r="D566">
        <v>1037.1551052130601</v>
      </c>
      <c r="E566">
        <v>35.478807132700403</v>
      </c>
      <c r="F566">
        <v>0</v>
      </c>
      <c r="G566">
        <v>320992.36869669298</v>
      </c>
      <c r="H566">
        <v>22371.501272264599</v>
      </c>
      <c r="I566">
        <v>125283.359361443</v>
      </c>
    </row>
    <row r="567" spans="1:9" x14ac:dyDescent="0.25">
      <c r="A567" t="s">
        <v>565</v>
      </c>
      <c r="B567" s="1">
        <f t="shared" si="8"/>
        <v>43827.379861112393</v>
      </c>
      <c r="C567">
        <v>16.490207686023702</v>
      </c>
      <c r="D567">
        <v>1037.1748981527401</v>
      </c>
      <c r="E567">
        <v>35.227706562192502</v>
      </c>
      <c r="F567">
        <v>0.17743</v>
      </c>
      <c r="G567">
        <v>321919.80019322998</v>
      </c>
      <c r="H567">
        <v>22371.501272264599</v>
      </c>
      <c r="I567">
        <v>124857.685009487</v>
      </c>
    </row>
    <row r="568" spans="1:9" x14ac:dyDescent="0.25">
      <c r="A568" t="s">
        <v>566</v>
      </c>
      <c r="B568" s="1">
        <f t="shared" si="8"/>
        <v>43827.38055555684</v>
      </c>
      <c r="C568">
        <v>16.540355682820199</v>
      </c>
      <c r="D568">
        <v>1037.1862073043101</v>
      </c>
      <c r="E568">
        <v>35.2055483590606</v>
      </c>
      <c r="F568">
        <v>0</v>
      </c>
      <c r="G568">
        <v>320531.49783031503</v>
      </c>
      <c r="H568">
        <v>22371.501272264599</v>
      </c>
      <c r="I568">
        <v>124116.95906432701</v>
      </c>
    </row>
    <row r="569" spans="1:9" x14ac:dyDescent="0.25">
      <c r="A569" t="s">
        <v>567</v>
      </c>
      <c r="B569" s="1">
        <f t="shared" si="8"/>
        <v>43827.381250001286</v>
      </c>
      <c r="C569">
        <v>16.152587281660299</v>
      </c>
      <c r="D569">
        <v>1037.1859779509</v>
      </c>
      <c r="E569">
        <v>35.673771679849601</v>
      </c>
      <c r="F569">
        <v>0.17743</v>
      </c>
      <c r="G569">
        <v>322847.23168976698</v>
      </c>
      <c r="H569">
        <v>22451.370318147099</v>
      </c>
      <c r="I569">
        <v>125498.396299434</v>
      </c>
    </row>
    <row r="570" spans="1:9" x14ac:dyDescent="0.25">
      <c r="A570" t="s">
        <v>568</v>
      </c>
      <c r="B570" s="1">
        <f t="shared" si="8"/>
        <v>43827.381944445733</v>
      </c>
      <c r="C570">
        <v>15.886002832844101</v>
      </c>
      <c r="D570">
        <v>1037.2106569251901</v>
      </c>
      <c r="E570">
        <v>36.084184415899003</v>
      </c>
      <c r="F570">
        <v>0.17743</v>
      </c>
      <c r="G570">
        <v>323313.79231992702</v>
      </c>
      <c r="H570">
        <v>22411.4357952059</v>
      </c>
      <c r="I570">
        <v>125710.91445427699</v>
      </c>
    </row>
    <row r="571" spans="1:9" x14ac:dyDescent="0.25">
      <c r="A571" t="s">
        <v>569</v>
      </c>
      <c r="B571" s="1">
        <f t="shared" si="8"/>
        <v>43827.38263889018</v>
      </c>
      <c r="C571">
        <v>16.079660561808399</v>
      </c>
      <c r="D571">
        <v>1037.21527017672</v>
      </c>
      <c r="E571">
        <v>35.832402175279597</v>
      </c>
      <c r="F571">
        <v>0.35486000000000001</v>
      </c>
      <c r="G571">
        <v>322847.23168976698</v>
      </c>
      <c r="H571">
        <v>22451.370318147099</v>
      </c>
      <c r="I571">
        <v>125497.13690786</v>
      </c>
    </row>
    <row r="572" spans="1:9" x14ac:dyDescent="0.25">
      <c r="A572" t="s">
        <v>570</v>
      </c>
      <c r="B572" s="1">
        <f t="shared" si="8"/>
        <v>43827.383333334627</v>
      </c>
      <c r="C572">
        <v>16.1098433592561</v>
      </c>
      <c r="D572">
        <v>1037.1898636649501</v>
      </c>
      <c r="E572">
        <v>35.815906440813002</v>
      </c>
      <c r="F572">
        <v>0.17743</v>
      </c>
      <c r="G572">
        <v>322847.23168976698</v>
      </c>
      <c r="H572">
        <v>22411.4357952059</v>
      </c>
      <c r="I572">
        <v>125177.097501861</v>
      </c>
    </row>
    <row r="573" spans="1:9" x14ac:dyDescent="0.25">
      <c r="A573" t="s">
        <v>571</v>
      </c>
      <c r="B573" s="1">
        <f t="shared" si="8"/>
        <v>43827.384027779073</v>
      </c>
      <c r="C573">
        <v>16.0859084285437</v>
      </c>
      <c r="D573">
        <v>1037.1955762283101</v>
      </c>
      <c r="E573">
        <v>35.853206772567802</v>
      </c>
      <c r="F573">
        <v>0.17743</v>
      </c>
      <c r="G573">
        <v>323780.35295008699</v>
      </c>
      <c r="H573">
        <v>22451.370318147099</v>
      </c>
      <c r="I573">
        <v>125710.91445427699</v>
      </c>
    </row>
    <row r="574" spans="1:9" x14ac:dyDescent="0.25">
      <c r="A574" t="s">
        <v>572</v>
      </c>
      <c r="B574" s="1">
        <f t="shared" si="8"/>
        <v>43827.38472222352</v>
      </c>
      <c r="C574">
        <v>15.8745449672106</v>
      </c>
      <c r="D574">
        <v>1037.21266159383</v>
      </c>
      <c r="E574">
        <v>35.954481234452501</v>
      </c>
      <c r="F574">
        <v>0</v>
      </c>
      <c r="G574">
        <v>324246.91358024703</v>
      </c>
      <c r="H574">
        <v>22471.337579617801</v>
      </c>
      <c r="I574">
        <v>126033.478207746</v>
      </c>
    </row>
    <row r="575" spans="1:9" x14ac:dyDescent="0.25">
      <c r="A575" t="s">
        <v>573</v>
      </c>
      <c r="B575" s="1">
        <f t="shared" si="8"/>
        <v>43827.385416667967</v>
      </c>
      <c r="C575">
        <v>15.923427523113199</v>
      </c>
      <c r="D575">
        <v>1037.20278700877</v>
      </c>
      <c r="E575">
        <v>36.026285783159302</v>
      </c>
      <c r="F575">
        <v>0.17743</v>
      </c>
      <c r="G575">
        <v>323780.35295008699</v>
      </c>
      <c r="H575">
        <v>22471.337579617801</v>
      </c>
      <c r="I575">
        <v>126033.478207746</v>
      </c>
    </row>
    <row r="576" spans="1:9" x14ac:dyDescent="0.25">
      <c r="A576" t="s">
        <v>574</v>
      </c>
      <c r="B576" s="1">
        <f t="shared" si="8"/>
        <v>43827.386111112413</v>
      </c>
      <c r="C576">
        <v>16.0505684382128</v>
      </c>
      <c r="D576">
        <v>1037.18285687461</v>
      </c>
      <c r="E576">
        <v>35.7070160592124</v>
      </c>
      <c r="F576">
        <v>0.17743</v>
      </c>
      <c r="G576">
        <v>323313.79231992702</v>
      </c>
      <c r="H576">
        <v>22471.337579617801</v>
      </c>
      <c r="I576">
        <v>125176.470588235</v>
      </c>
    </row>
    <row r="577" spans="1:9" x14ac:dyDescent="0.25">
      <c r="A577" t="s">
        <v>575</v>
      </c>
      <c r="B577" s="1">
        <f t="shared" si="8"/>
        <v>43827.38680555686</v>
      </c>
      <c r="C577">
        <v>16.086980352709201</v>
      </c>
      <c r="D577">
        <v>1037.18760960554</v>
      </c>
      <c r="E577">
        <v>35.776690706226702</v>
      </c>
      <c r="F577">
        <v>0</v>
      </c>
      <c r="G577">
        <v>322853.02747399302</v>
      </c>
      <c r="H577">
        <v>22471.337579617801</v>
      </c>
      <c r="I577">
        <v>124857.685009487</v>
      </c>
    </row>
    <row r="578" spans="1:9" x14ac:dyDescent="0.25">
      <c r="A578" t="s">
        <v>576</v>
      </c>
      <c r="B578" s="1">
        <f t="shared" si="8"/>
        <v>43827.387500001307</v>
      </c>
      <c r="C578">
        <v>16.13561066147</v>
      </c>
      <c r="D578">
        <v>1037.2014657960999</v>
      </c>
      <c r="E578">
        <v>35.714342454130097</v>
      </c>
      <c r="F578">
        <v>0</v>
      </c>
      <c r="G578">
        <v>323780.35295008699</v>
      </c>
      <c r="H578">
        <v>22471.337579617801</v>
      </c>
      <c r="I578">
        <v>125070.83564227801</v>
      </c>
    </row>
    <row r="579" spans="1:9" x14ac:dyDescent="0.25">
      <c r="A579" t="s">
        <v>577</v>
      </c>
      <c r="B579" s="1">
        <f t="shared" si="8"/>
        <v>43827.388194445753</v>
      </c>
      <c r="C579">
        <v>16.089348663451499</v>
      </c>
      <c r="D579">
        <v>1037.2225215134899</v>
      </c>
      <c r="E579">
        <v>35.842316627454402</v>
      </c>
      <c r="F579">
        <v>0</v>
      </c>
      <c r="G579">
        <v>322852.92145354999</v>
      </c>
      <c r="H579">
        <v>22471.337579617801</v>
      </c>
      <c r="I579">
        <v>124963.94686907</v>
      </c>
    </row>
    <row r="580" spans="1:9" x14ac:dyDescent="0.25">
      <c r="A580" t="s">
        <v>578</v>
      </c>
      <c r="B580" s="1">
        <f t="shared" ref="B580:B620" si="9">B579+TIME(0,1,0)</f>
        <v>43827.3888888902</v>
      </c>
      <c r="C580">
        <v>16.087360591396902</v>
      </c>
      <c r="D580">
        <v>1037.26161346872</v>
      </c>
      <c r="E580">
        <v>35.698201872382</v>
      </c>
      <c r="F580">
        <v>0</v>
      </c>
      <c r="G580">
        <v>323791.83849809499</v>
      </c>
      <c r="H580">
        <v>22471.337579617801</v>
      </c>
      <c r="I580">
        <v>125712.179410173</v>
      </c>
    </row>
    <row r="581" spans="1:9" x14ac:dyDescent="0.25">
      <c r="A581" t="s">
        <v>579</v>
      </c>
      <c r="B581" s="1">
        <f t="shared" si="9"/>
        <v>43827.389583334647</v>
      </c>
      <c r="C581">
        <v>16.646285640190001</v>
      </c>
      <c r="D581">
        <v>1037.2723195879601</v>
      </c>
      <c r="E581">
        <v>35.034656528553398</v>
      </c>
      <c r="F581">
        <v>0</v>
      </c>
      <c r="G581">
        <v>324719.26999463199</v>
      </c>
      <c r="H581">
        <v>22471.337579617801</v>
      </c>
      <c r="I581">
        <v>124857.685009487</v>
      </c>
    </row>
    <row r="582" spans="1:9" x14ac:dyDescent="0.25">
      <c r="A582" t="s">
        <v>580</v>
      </c>
      <c r="B582" s="1">
        <f t="shared" si="9"/>
        <v>43827.390277779094</v>
      </c>
      <c r="C582">
        <v>16.310001704209899</v>
      </c>
      <c r="D582">
        <v>1037.2818062648901</v>
      </c>
      <c r="E582">
        <v>35.6162537045685</v>
      </c>
      <c r="F582">
        <v>0.35486000000000001</v>
      </c>
      <c r="G582">
        <v>322380.671059607</v>
      </c>
      <c r="H582">
        <v>22391.468533735198</v>
      </c>
      <c r="I582">
        <v>124116.95906432701</v>
      </c>
    </row>
    <row r="583" spans="1:9" x14ac:dyDescent="0.25">
      <c r="A583" t="s">
        <v>581</v>
      </c>
      <c r="B583" s="1">
        <f t="shared" si="9"/>
        <v>43827.39097222354</v>
      </c>
      <c r="C583">
        <v>16.594847569395501</v>
      </c>
      <c r="D583">
        <v>1037.3136518681599</v>
      </c>
      <c r="E583">
        <v>35.163744738097002</v>
      </c>
      <c r="F583">
        <v>0</v>
      </c>
      <c r="G583">
        <v>324719.26999463199</v>
      </c>
      <c r="H583">
        <v>22451.370318147099</v>
      </c>
      <c r="I583">
        <v>124223.215488798</v>
      </c>
    </row>
    <row r="584" spans="1:9" x14ac:dyDescent="0.25">
      <c r="A584" t="s">
        <v>582</v>
      </c>
      <c r="B584" s="1">
        <f t="shared" si="9"/>
        <v>43827.391666667987</v>
      </c>
      <c r="C584">
        <v>16.590528534344401</v>
      </c>
      <c r="D584">
        <v>1037.3257023302201</v>
      </c>
      <c r="E584">
        <v>35.309268211320699</v>
      </c>
      <c r="F584">
        <v>0.17743</v>
      </c>
      <c r="G584">
        <v>322380.671059607</v>
      </c>
      <c r="H584">
        <v>22411.4357952059</v>
      </c>
      <c r="I584">
        <v>123591.836734693</v>
      </c>
    </row>
    <row r="585" spans="1:9" x14ac:dyDescent="0.25">
      <c r="A585" t="s">
        <v>583</v>
      </c>
      <c r="B585" s="1">
        <f t="shared" si="9"/>
        <v>43827.392361112434</v>
      </c>
      <c r="C585">
        <v>16.5160466884508</v>
      </c>
      <c r="D585">
        <v>1037.2966237478299</v>
      </c>
      <c r="E585">
        <v>35.2537517830974</v>
      </c>
      <c r="F585">
        <v>0.17743</v>
      </c>
      <c r="G585">
        <v>324252.70936447202</v>
      </c>
      <c r="H585">
        <v>22471.337579617801</v>
      </c>
      <c r="I585">
        <v>124012.550577673</v>
      </c>
    </row>
    <row r="586" spans="1:9" x14ac:dyDescent="0.25">
      <c r="A586" t="s">
        <v>584</v>
      </c>
      <c r="B586" s="1">
        <f t="shared" si="9"/>
        <v>43827.39305555688</v>
      </c>
      <c r="C586">
        <v>16.3547337674087</v>
      </c>
      <c r="D586">
        <v>1037.2936422815101</v>
      </c>
      <c r="E586">
        <v>35.472970427764203</v>
      </c>
      <c r="F586">
        <v>0</v>
      </c>
      <c r="G586">
        <v>324725.06577885803</v>
      </c>
      <c r="H586">
        <v>22471.337579617801</v>
      </c>
      <c r="I586">
        <v>125283.98627506899</v>
      </c>
    </row>
    <row r="587" spans="1:9" x14ac:dyDescent="0.25">
      <c r="A587" t="s">
        <v>585</v>
      </c>
      <c r="B587" s="1">
        <f t="shared" si="9"/>
        <v>43827.393750001327</v>
      </c>
      <c r="C587">
        <v>16.092841742800601</v>
      </c>
      <c r="D587">
        <v>1037.2583808965201</v>
      </c>
      <c r="E587">
        <v>35.883577002964799</v>
      </c>
      <c r="F587">
        <v>0.17743</v>
      </c>
      <c r="G587">
        <v>324725.06577885803</v>
      </c>
      <c r="H587">
        <v>22471.337579617801</v>
      </c>
      <c r="I587">
        <v>124858.30642387101</v>
      </c>
    </row>
    <row r="588" spans="1:9" x14ac:dyDescent="0.25">
      <c r="A588" t="s">
        <v>586</v>
      </c>
      <c r="B588" s="1">
        <f t="shared" si="9"/>
        <v>43827.394444445774</v>
      </c>
      <c r="C588">
        <v>16.314713264137701</v>
      </c>
      <c r="D588">
        <v>1037.2691986994901</v>
      </c>
      <c r="E588">
        <v>35.5300612747562</v>
      </c>
      <c r="F588">
        <v>0.23236999999999999</v>
      </c>
      <c r="G588">
        <v>325191.62640901702</v>
      </c>
      <c r="H588">
        <v>22471.337579617801</v>
      </c>
      <c r="I588">
        <v>124751.42314990499</v>
      </c>
    </row>
    <row r="589" spans="1:9" x14ac:dyDescent="0.25">
      <c r="A589" t="s">
        <v>587</v>
      </c>
      <c r="B589" s="1">
        <f t="shared" si="9"/>
        <v>43827.395138890221</v>
      </c>
      <c r="C589">
        <v>16.2514558417333</v>
      </c>
      <c r="D589">
        <v>1037.2516081751501</v>
      </c>
      <c r="E589">
        <v>35.4975789799579</v>
      </c>
      <c r="F589">
        <v>1.28434</v>
      </c>
      <c r="G589">
        <v>323313.79231992702</v>
      </c>
      <c r="H589">
        <v>22471.337579617801</v>
      </c>
      <c r="I589">
        <v>124117.575043599</v>
      </c>
    </row>
    <row r="590" spans="1:9" x14ac:dyDescent="0.25">
      <c r="A590" t="s">
        <v>588</v>
      </c>
      <c r="B590" s="1">
        <f t="shared" si="9"/>
        <v>43827.395833334667</v>
      </c>
      <c r="C590">
        <v>16.356270019450001</v>
      </c>
      <c r="D590">
        <v>1037.25295010893</v>
      </c>
      <c r="E590">
        <v>35.339703174743001</v>
      </c>
      <c r="F590">
        <v>1.28434</v>
      </c>
      <c r="G590">
        <v>325663.98282340303</v>
      </c>
      <c r="H590">
        <v>22471.337579617801</v>
      </c>
      <c r="I590">
        <v>124857.685009487</v>
      </c>
    </row>
    <row r="591" spans="1:9" x14ac:dyDescent="0.25">
      <c r="A591" t="s">
        <v>589</v>
      </c>
      <c r="B591" s="1">
        <f t="shared" si="9"/>
        <v>43827.396527779114</v>
      </c>
      <c r="C591">
        <v>16.312447849961099</v>
      </c>
      <c r="D591">
        <v>1037.2435863538001</v>
      </c>
      <c r="E591">
        <v>35.507079623745902</v>
      </c>
      <c r="F591">
        <v>1.16185</v>
      </c>
      <c r="G591">
        <v>326614.60010735301</v>
      </c>
      <c r="H591">
        <v>22471.337579617801</v>
      </c>
      <c r="I591">
        <v>125070.208728652</v>
      </c>
    </row>
    <row r="592" spans="1:9" x14ac:dyDescent="0.25">
      <c r="A592" t="s">
        <v>590</v>
      </c>
      <c r="B592" s="1">
        <f t="shared" si="9"/>
        <v>43827.397222223561</v>
      </c>
      <c r="C592">
        <v>16.2496484814666</v>
      </c>
      <c r="D592">
        <v>1037.25979016003</v>
      </c>
      <c r="E592">
        <v>35.652658239912299</v>
      </c>
      <c r="F592">
        <v>1.16185</v>
      </c>
      <c r="G592">
        <v>325191.62640901702</v>
      </c>
      <c r="H592">
        <v>22471.337579617801</v>
      </c>
      <c r="I592">
        <v>124645.782704706</v>
      </c>
    </row>
    <row r="593" spans="1:9" x14ac:dyDescent="0.25">
      <c r="A593" t="s">
        <v>591</v>
      </c>
      <c r="B593" s="1">
        <f t="shared" si="9"/>
        <v>43827.397916668007</v>
      </c>
      <c r="C593">
        <v>16.3521193294353</v>
      </c>
      <c r="D593">
        <v>1037.25490283366</v>
      </c>
      <c r="E593">
        <v>35.458831804233697</v>
      </c>
      <c r="F593">
        <v>1.16185</v>
      </c>
      <c r="G593">
        <v>325663.98282340303</v>
      </c>
      <c r="H593">
        <v>22471.337579617801</v>
      </c>
      <c r="I593">
        <v>124751.42314990499</v>
      </c>
    </row>
    <row r="594" spans="1:9" x14ac:dyDescent="0.25">
      <c r="A594" t="s">
        <v>592</v>
      </c>
      <c r="B594" s="1">
        <f t="shared" si="9"/>
        <v>43827.398611112454</v>
      </c>
      <c r="C594">
        <v>16.2481122302048</v>
      </c>
      <c r="D594">
        <v>1037.26651349441</v>
      </c>
      <c r="E594">
        <v>35.586043901515502</v>
      </c>
      <c r="F594">
        <v>1.28434</v>
      </c>
      <c r="G594">
        <v>324719.26999463199</v>
      </c>
      <c r="H594">
        <v>22471.337579617801</v>
      </c>
      <c r="I594">
        <v>124222.599509526</v>
      </c>
    </row>
    <row r="595" spans="1:9" x14ac:dyDescent="0.25">
      <c r="A595" t="s">
        <v>593</v>
      </c>
      <c r="B595" s="1">
        <f t="shared" si="9"/>
        <v>43827.399305556901</v>
      </c>
      <c r="C595">
        <v>16.373374462528002</v>
      </c>
      <c r="D595">
        <v>1037.2832616764399</v>
      </c>
      <c r="E595">
        <v>35.387880644743497</v>
      </c>
      <c r="F595">
        <v>1.28434</v>
      </c>
      <c r="G595">
        <v>324719.26999463199</v>
      </c>
      <c r="H595">
        <v>22471.337579617801</v>
      </c>
      <c r="I595">
        <v>124328.239954725</v>
      </c>
    </row>
    <row r="596" spans="1:9" x14ac:dyDescent="0.25">
      <c r="A596" t="s">
        <v>594</v>
      </c>
      <c r="B596" s="1">
        <f t="shared" si="9"/>
        <v>43827.400000001348</v>
      </c>
      <c r="C596">
        <v>16.195156712145899</v>
      </c>
      <c r="D596">
        <v>1037.2734132903799</v>
      </c>
      <c r="E596">
        <v>35.592845984089003</v>
      </c>
      <c r="F596">
        <v>1.28434</v>
      </c>
      <c r="G596">
        <v>324719.26999463199</v>
      </c>
      <c r="H596">
        <v>22471.337579617801</v>
      </c>
      <c r="I596">
        <v>124328.239954725</v>
      </c>
    </row>
    <row r="597" spans="1:9" x14ac:dyDescent="0.25">
      <c r="A597" t="s">
        <v>595</v>
      </c>
      <c r="B597" s="1">
        <f t="shared" si="9"/>
        <v>43827.400694445794</v>
      </c>
      <c r="C597">
        <v>16.337034135871001</v>
      </c>
      <c r="D597">
        <v>1037.2594899155899</v>
      </c>
      <c r="E597">
        <v>35.439287537965001</v>
      </c>
      <c r="F597">
        <v>1.28434</v>
      </c>
      <c r="G597">
        <v>324246.91358024703</v>
      </c>
      <c r="H597">
        <v>22471.337579617801</v>
      </c>
      <c r="I597">
        <v>124117.575043599</v>
      </c>
    </row>
    <row r="598" spans="1:9" x14ac:dyDescent="0.25">
      <c r="A598" t="s">
        <v>596</v>
      </c>
      <c r="B598" s="1">
        <f t="shared" si="9"/>
        <v>43827.401388890241</v>
      </c>
      <c r="C598">
        <v>16.385645826520499</v>
      </c>
      <c r="D598">
        <v>1037.2640958782399</v>
      </c>
      <c r="E598">
        <v>35.463026922190302</v>
      </c>
      <c r="F598">
        <v>0.92947999999999997</v>
      </c>
      <c r="G598">
        <v>325191.62640901702</v>
      </c>
      <c r="H598">
        <v>22411.4357952059</v>
      </c>
      <c r="I598">
        <v>123696.86120062</v>
      </c>
    </row>
    <row r="599" spans="1:9" x14ac:dyDescent="0.25">
      <c r="A599" t="s">
        <v>597</v>
      </c>
      <c r="B599" s="1">
        <f t="shared" si="9"/>
        <v>43827.402083334688</v>
      </c>
      <c r="C599">
        <v>16.342895567719701</v>
      </c>
      <c r="D599">
        <v>1037.24888993369</v>
      </c>
      <c r="E599">
        <v>35.420604281714297</v>
      </c>
      <c r="F599">
        <v>1.28434</v>
      </c>
      <c r="G599">
        <v>323780.35295008699</v>
      </c>
      <c r="H599">
        <v>22371.501272264599</v>
      </c>
      <c r="I599">
        <v>123487.42287612701</v>
      </c>
    </row>
    <row r="600" spans="1:9" x14ac:dyDescent="0.25">
      <c r="A600" t="s">
        <v>598</v>
      </c>
      <c r="B600" s="1">
        <f t="shared" si="9"/>
        <v>43827.402777779134</v>
      </c>
      <c r="C600">
        <v>16.174197649343899</v>
      </c>
      <c r="D600">
        <v>1037.26885953756</v>
      </c>
      <c r="E600">
        <v>35.6006226514152</v>
      </c>
      <c r="F600">
        <v>1.0519700000000001</v>
      </c>
      <c r="G600">
        <v>325663.98282340303</v>
      </c>
      <c r="H600">
        <v>22471.337579617801</v>
      </c>
      <c r="I600">
        <v>124433.880399924</v>
      </c>
    </row>
    <row r="601" spans="1:9" x14ac:dyDescent="0.25">
      <c r="A601" t="s">
        <v>599</v>
      </c>
      <c r="B601" s="1">
        <f t="shared" si="9"/>
        <v>43827.403472223581</v>
      </c>
      <c r="C601">
        <v>16.005933092579902</v>
      </c>
      <c r="D601">
        <v>1037.30020815443</v>
      </c>
      <c r="E601">
        <v>35.924475075568701</v>
      </c>
      <c r="F601">
        <v>0.92947999999999997</v>
      </c>
      <c r="G601">
        <v>325191.62640901702</v>
      </c>
      <c r="H601">
        <v>22471.337579617801</v>
      </c>
      <c r="I601">
        <v>124011.9345984</v>
      </c>
    </row>
    <row r="602" spans="1:9" x14ac:dyDescent="0.25">
      <c r="A602" t="s">
        <v>600</v>
      </c>
      <c r="B602" s="1">
        <f t="shared" si="9"/>
        <v>43827.404166668028</v>
      </c>
      <c r="C602">
        <v>16.2243517268438</v>
      </c>
      <c r="D602">
        <v>1037.31241681808</v>
      </c>
      <c r="E602">
        <v>35.735814717988397</v>
      </c>
      <c r="F602">
        <v>0.92947999999999997</v>
      </c>
      <c r="G602">
        <v>326136.33923778799</v>
      </c>
      <c r="H602">
        <v>22471.337579617801</v>
      </c>
      <c r="I602">
        <v>124117.575043599</v>
      </c>
    </row>
    <row r="603" spans="1:9" x14ac:dyDescent="0.25">
      <c r="A603" t="s">
        <v>601</v>
      </c>
      <c r="B603" s="1">
        <f t="shared" si="9"/>
        <v>43827.404861112474</v>
      </c>
      <c r="C603">
        <v>16.049652262532302</v>
      </c>
      <c r="D603">
        <v>1037.3537068155899</v>
      </c>
      <c r="E603">
        <v>35.693828412893303</v>
      </c>
      <c r="F603">
        <v>1.0519700000000001</v>
      </c>
      <c r="G603">
        <v>326614.60010735301</v>
      </c>
      <c r="H603">
        <v>22471.337579617801</v>
      </c>
      <c r="I603">
        <v>125070.83564227801</v>
      </c>
    </row>
    <row r="604" spans="1:9" x14ac:dyDescent="0.25">
      <c r="A604" t="s">
        <v>602</v>
      </c>
      <c r="B604" s="1">
        <f t="shared" si="9"/>
        <v>43827.405555556921</v>
      </c>
      <c r="C604">
        <v>16.418545919685201</v>
      </c>
      <c r="D604">
        <v>1037.34760677485</v>
      </c>
      <c r="E604">
        <v>35.3679090790462</v>
      </c>
      <c r="F604">
        <v>1.1744600000000001</v>
      </c>
      <c r="G604">
        <v>325191.62640901702</v>
      </c>
      <c r="H604">
        <v>22471.337579617801</v>
      </c>
      <c r="I604">
        <v>123801.88566654699</v>
      </c>
    </row>
    <row r="605" spans="1:9" x14ac:dyDescent="0.25">
      <c r="A605" t="s">
        <v>603</v>
      </c>
      <c r="B605" s="1">
        <f t="shared" si="9"/>
        <v>43827.406250001368</v>
      </c>
      <c r="C605">
        <v>16.2394556351652</v>
      </c>
      <c r="D605">
        <v>1037.3428828476001</v>
      </c>
      <c r="E605">
        <v>35.602611020924797</v>
      </c>
      <c r="F605">
        <v>0.92947999999999997</v>
      </c>
      <c r="G605">
        <v>326136.33923778799</v>
      </c>
      <c r="H605">
        <v>22471.337579617801</v>
      </c>
      <c r="I605">
        <v>124540.142259507</v>
      </c>
    </row>
    <row r="606" spans="1:9" x14ac:dyDescent="0.25">
      <c r="A606" t="s">
        <v>604</v>
      </c>
      <c r="B606" s="1">
        <f t="shared" si="9"/>
        <v>43827.406944445815</v>
      </c>
      <c r="C606">
        <v>16.732478146621901</v>
      </c>
      <c r="D606">
        <v>1037.3367372088101</v>
      </c>
      <c r="E606">
        <v>34.946582547378902</v>
      </c>
      <c r="F606">
        <v>0.92947999999999997</v>
      </c>
      <c r="G606">
        <v>325663.98282340303</v>
      </c>
      <c r="H606">
        <v>22471.337579617801</v>
      </c>
      <c r="I606">
        <v>123487.42287612701</v>
      </c>
    </row>
    <row r="607" spans="1:9" x14ac:dyDescent="0.25">
      <c r="A607" t="s">
        <v>605</v>
      </c>
      <c r="B607" s="1">
        <f t="shared" si="9"/>
        <v>43827.407638890261</v>
      </c>
      <c r="C607">
        <v>16.572713623058998</v>
      </c>
      <c r="D607">
        <v>1037.3285484595699</v>
      </c>
      <c r="E607">
        <v>35.288482009537198</v>
      </c>
      <c r="F607">
        <v>1.0519700000000001</v>
      </c>
      <c r="G607">
        <v>326608.69565217401</v>
      </c>
      <c r="H607">
        <v>22431.4030566765</v>
      </c>
      <c r="I607">
        <v>123801.88566654699</v>
      </c>
    </row>
    <row r="608" spans="1:9" x14ac:dyDescent="0.25">
      <c r="A608" t="s">
        <v>606</v>
      </c>
      <c r="B608" s="1">
        <f t="shared" si="9"/>
        <v>43827.408333334708</v>
      </c>
      <c r="C608">
        <v>16.486050750750501</v>
      </c>
      <c r="D608">
        <v>1037.30777839599</v>
      </c>
      <c r="E608">
        <v>35.405821798590097</v>
      </c>
      <c r="F608">
        <v>0.99702999999999997</v>
      </c>
      <c r="G608">
        <v>324246.91358024703</v>
      </c>
      <c r="H608">
        <v>22431.4030566765</v>
      </c>
      <c r="I608">
        <v>123174.18130042699</v>
      </c>
    </row>
    <row r="609" spans="1:9" x14ac:dyDescent="0.25">
      <c r="A609" t="s">
        <v>607</v>
      </c>
      <c r="B609" s="1">
        <f t="shared" si="9"/>
        <v>43827.409027779155</v>
      </c>
      <c r="C609">
        <v>16.411425532185302</v>
      </c>
      <c r="D609">
        <v>1037.28458678589</v>
      </c>
      <c r="E609">
        <v>35.421619785175999</v>
      </c>
      <c r="F609">
        <v>0.8196</v>
      </c>
      <c r="G609">
        <v>326136.33923778799</v>
      </c>
      <c r="H609">
        <v>22471.337579617801</v>
      </c>
      <c r="I609">
        <v>123278.595158993</v>
      </c>
    </row>
    <row r="610" spans="1:9" x14ac:dyDescent="0.25">
      <c r="A610" t="s">
        <v>608</v>
      </c>
      <c r="B610" s="1">
        <f t="shared" si="9"/>
        <v>43827.409722223601</v>
      </c>
      <c r="C610">
        <v>16.459114893113099</v>
      </c>
      <c r="D610">
        <v>1037.2640459071499</v>
      </c>
      <c r="E610">
        <v>35.385135898351102</v>
      </c>
      <c r="F610">
        <v>0.8196</v>
      </c>
      <c r="G610">
        <v>326608.69565217401</v>
      </c>
      <c r="H610">
        <v>22471.337579617801</v>
      </c>
      <c r="I610">
        <v>123174.18130042699</v>
      </c>
    </row>
    <row r="611" spans="1:9" x14ac:dyDescent="0.25">
      <c r="A611" t="s">
        <v>609</v>
      </c>
      <c r="B611" s="1">
        <f t="shared" si="9"/>
        <v>43827.410416668048</v>
      </c>
      <c r="C611">
        <v>16.504834850749599</v>
      </c>
      <c r="D611">
        <v>1037.24726614259</v>
      </c>
      <c r="E611">
        <v>35.317123127588999</v>
      </c>
      <c r="F611">
        <v>0.92947999999999997</v>
      </c>
      <c r="G611">
        <v>326614.60010735301</v>
      </c>
      <c r="H611">
        <v>22471.337579617801</v>
      </c>
      <c r="I611">
        <v>123383.00901756001</v>
      </c>
    </row>
    <row r="612" spans="1:9" x14ac:dyDescent="0.25">
      <c r="A612" t="s">
        <v>610</v>
      </c>
      <c r="B612" s="1">
        <f t="shared" si="9"/>
        <v>43827.411111112495</v>
      </c>
      <c r="C612">
        <v>16.5548987075613</v>
      </c>
      <c r="D612">
        <v>1037.2189968683899</v>
      </c>
      <c r="E612">
        <v>35.236015587162498</v>
      </c>
      <c r="F612">
        <v>1.0519700000000001</v>
      </c>
      <c r="G612">
        <v>327086.95652173902</v>
      </c>
      <c r="H612">
        <v>22471.337579617801</v>
      </c>
      <c r="I612">
        <v>123278.595158993</v>
      </c>
    </row>
    <row r="613" spans="1:9" x14ac:dyDescent="0.25">
      <c r="A613" t="s">
        <v>611</v>
      </c>
      <c r="B613" s="1">
        <f t="shared" si="9"/>
        <v>43827.411805556942</v>
      </c>
      <c r="C613">
        <v>16.6110296535979</v>
      </c>
      <c r="D613">
        <v>1037.2193724512599</v>
      </c>
      <c r="E613">
        <v>35.184474862177602</v>
      </c>
      <c r="F613">
        <v>0</v>
      </c>
      <c r="G613">
        <v>327565.21739130397</v>
      </c>
      <c r="H613">
        <v>22471.337579617801</v>
      </c>
      <c r="I613">
        <v>123278.595158993</v>
      </c>
    </row>
    <row r="614" spans="1:9" x14ac:dyDescent="0.25">
      <c r="A614" t="s">
        <v>612</v>
      </c>
      <c r="B614" s="1">
        <f t="shared" si="9"/>
        <v>43827.412500001388</v>
      </c>
      <c r="C614">
        <v>16.576412496247801</v>
      </c>
      <c r="D614">
        <v>1037.20679959168</v>
      </c>
      <c r="E614">
        <v>35.254542698741403</v>
      </c>
      <c r="F614">
        <v>0.23236999999999999</v>
      </c>
      <c r="G614">
        <v>328043.47826086899</v>
      </c>
      <c r="H614">
        <v>22491.355777979901</v>
      </c>
      <c r="I614">
        <v>123383.00901756001</v>
      </c>
    </row>
    <row r="615" spans="1:9" x14ac:dyDescent="0.25">
      <c r="A615" t="s">
        <v>613</v>
      </c>
      <c r="B615" s="1">
        <f t="shared" si="9"/>
        <v>43827.413194445835</v>
      </c>
      <c r="C615">
        <v>16.6780951381159</v>
      </c>
      <c r="D615">
        <v>1037.20273710929</v>
      </c>
      <c r="E615">
        <v>35.047619745301901</v>
      </c>
      <c r="F615">
        <v>0.23236999999999999</v>
      </c>
      <c r="G615">
        <v>328521.739130434</v>
      </c>
      <c r="H615">
        <v>22551.410373066399</v>
      </c>
      <c r="I615">
        <v>123383.00901756001</v>
      </c>
    </row>
    <row r="616" spans="1:9" x14ac:dyDescent="0.25">
      <c r="A616" t="s">
        <v>614</v>
      </c>
      <c r="B616" s="1">
        <f t="shared" si="9"/>
        <v>43827.413888890282</v>
      </c>
      <c r="C616">
        <v>16.5273364700477</v>
      </c>
      <c r="D616">
        <v>1037.21086241021</v>
      </c>
      <c r="E616">
        <v>35.264566537332797</v>
      </c>
      <c r="F616">
        <v>8.2960000000000006E-2</v>
      </c>
      <c r="G616">
        <v>327565.21739130397</v>
      </c>
      <c r="H616">
        <v>22551.410373066399</v>
      </c>
      <c r="I616">
        <v>123278.595158993</v>
      </c>
    </row>
    <row r="617" spans="1:9" x14ac:dyDescent="0.25">
      <c r="A617" t="s">
        <v>615</v>
      </c>
      <c r="B617" s="1">
        <f t="shared" si="9"/>
        <v>43827.414583334728</v>
      </c>
      <c r="C617">
        <v>17.1591067056974</v>
      </c>
      <c r="D617">
        <v>1037.2335395632799</v>
      </c>
      <c r="E617">
        <v>34.719951308328902</v>
      </c>
      <c r="F617">
        <v>23.666909999999898</v>
      </c>
      <c r="G617">
        <v>329968.55345911899</v>
      </c>
      <c r="H617">
        <v>22571.4285714285</v>
      </c>
      <c r="I617">
        <v>123801.88566654699</v>
      </c>
    </row>
    <row r="618" spans="1:9" x14ac:dyDescent="0.25">
      <c r="A618" t="s">
        <v>616</v>
      </c>
      <c r="B618" s="1">
        <f t="shared" si="9"/>
        <v>43827.415277779175</v>
      </c>
      <c r="C618">
        <v>16.499599753988399</v>
      </c>
      <c r="D618">
        <v>1037.23348070975</v>
      </c>
      <c r="E618">
        <v>35.342318389743397</v>
      </c>
      <c r="F618">
        <v>39.997920000000001</v>
      </c>
      <c r="G618">
        <v>335879.01580219902</v>
      </c>
      <c r="H618">
        <v>22752.257857999099</v>
      </c>
      <c r="I618">
        <v>127885.822895495</v>
      </c>
    </row>
    <row r="619" spans="1:9" x14ac:dyDescent="0.25">
      <c r="A619" t="s">
        <v>617</v>
      </c>
      <c r="B619" s="1">
        <f t="shared" si="9"/>
        <v>43827.415972223622</v>
      </c>
      <c r="C619">
        <v>16.796278026132601</v>
      </c>
      <c r="D619">
        <v>1037.2589606992301</v>
      </c>
      <c r="E619">
        <v>35.068682833462098</v>
      </c>
      <c r="F619">
        <v>39.630519999999997</v>
      </c>
      <c r="G619">
        <v>328527.75499042898</v>
      </c>
      <c r="H619">
        <v>22471.337579617801</v>
      </c>
      <c r="I619">
        <v>122448.11617581399</v>
      </c>
    </row>
    <row r="620" spans="1:9" x14ac:dyDescent="0.25">
      <c r="A620" t="s">
        <v>618</v>
      </c>
      <c r="B620" s="1">
        <f t="shared" si="9"/>
        <v>43827.416666668069</v>
      </c>
      <c r="C620">
        <v>16.666148030424502</v>
      </c>
      <c r="D620">
        <v>1037.2728199455501</v>
      </c>
      <c r="E620">
        <v>35.070412573653101</v>
      </c>
      <c r="F620">
        <v>39.666069999999998</v>
      </c>
      <c r="G620">
        <v>329000</v>
      </c>
      <c r="H620">
        <v>22471.337579617801</v>
      </c>
      <c r="I620">
        <v>122551.324687165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Jsheps</dc:creator>
  <cp:lastModifiedBy>Jsheps</cp:lastModifiedBy>
  <dcterms:created xsi:type="dcterms:W3CDTF">2020-01-03T22:10:59Z</dcterms:created>
  <dcterms:modified xsi:type="dcterms:W3CDTF">2020-01-03T22:12:39Z</dcterms:modified>
</cp:coreProperties>
</file>