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28th\"/>
    </mc:Choice>
  </mc:AlternateContent>
  <xr:revisionPtr revIDLastSave="0" documentId="8_{C913E83C-3B8C-4DD9-A4EB-05920A1B5FEA}" xr6:coauthVersionLast="45" xr6:coauthVersionMax="45" xr10:uidLastSave="{00000000-0000-0000-0000-000000000000}"/>
  <bookViews>
    <workbookView xWindow="-120" yWindow="-120" windowWidth="29040" windowHeight="16440" xr2:uid="{66C38F81-B7D8-40C7-8B8B-1B316A437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3" i="1"/>
  <c r="B2" i="1"/>
</calcChain>
</file>

<file path=xl/sharedStrings.xml><?xml version="1.0" encoding="utf-8"?>
<sst xmlns="http://schemas.openxmlformats.org/spreadsheetml/2006/main" count="597" uniqueCount="597">
  <si>
    <t>28/12/2019 23:41</t>
  </si>
  <si>
    <t>28/12/2019 23:42</t>
  </si>
  <si>
    <t>28/12/2019 23:43</t>
  </si>
  <si>
    <t>28/12/2019 23:44</t>
  </si>
  <si>
    <t>28/12/2019 23:45</t>
  </si>
  <si>
    <t>28/12/2019 23:46</t>
  </si>
  <si>
    <t>28/12/2019 23:47</t>
  </si>
  <si>
    <t>28/12/2019 23:48</t>
  </si>
  <si>
    <t>28/12/2019 23:49</t>
  </si>
  <si>
    <t>28/12/2019 23:50</t>
  </si>
  <si>
    <t>28/12/2019 23:51</t>
  </si>
  <si>
    <t>28/12/2019 23:52</t>
  </si>
  <si>
    <t>28/12/2019 23:53</t>
  </si>
  <si>
    <t>28/12/2019 23:54</t>
  </si>
  <si>
    <t>28/12/2019 23:55</t>
  </si>
  <si>
    <t>28/12/2019 23:56</t>
  </si>
  <si>
    <t>28/12/2019 23:57</t>
  </si>
  <si>
    <t>28/12/2019 23:58</t>
  </si>
  <si>
    <t>28/12/2019 23:59</t>
  </si>
  <si>
    <t>29/12/2019 00:00</t>
  </si>
  <si>
    <t>29/12/2019 00:01</t>
  </si>
  <si>
    <t>29/12/2019 00:02</t>
  </si>
  <si>
    <t>29/12/2019 00:03</t>
  </si>
  <si>
    <t>29/12/2019 00:04</t>
  </si>
  <si>
    <t>29/12/2019 00:05</t>
  </si>
  <si>
    <t>29/12/2019 00:06</t>
  </si>
  <si>
    <t>29/12/2019 00:07</t>
  </si>
  <si>
    <t>29/12/2019 00:08</t>
  </si>
  <si>
    <t>29/12/2019 00:09</t>
  </si>
  <si>
    <t>29/12/2019 00:10</t>
  </si>
  <si>
    <t>29/12/2019 00:11</t>
  </si>
  <si>
    <t>29/12/2019 00:12</t>
  </si>
  <si>
    <t>29/12/2019 00:13</t>
  </si>
  <si>
    <t>29/12/2019 00:14</t>
  </si>
  <si>
    <t>29/12/2019 00:15</t>
  </si>
  <si>
    <t>29/12/2019 00:16</t>
  </si>
  <si>
    <t>29/12/2019 00:17</t>
  </si>
  <si>
    <t>29/12/2019 00:18</t>
  </si>
  <si>
    <t>29/12/2019 00:19</t>
  </si>
  <si>
    <t>29/12/2019 00:20</t>
  </si>
  <si>
    <t>29/12/2019 00:21</t>
  </si>
  <si>
    <t>29/12/2019 00:22</t>
  </si>
  <si>
    <t>29/12/2019 00:23</t>
  </si>
  <si>
    <t>29/12/2019 00:24</t>
  </si>
  <si>
    <t>29/12/2019 00:25</t>
  </si>
  <si>
    <t>29/12/2019 00:26</t>
  </si>
  <si>
    <t>29/12/2019 00:27</t>
  </si>
  <si>
    <t>29/12/2019 00:28</t>
  </si>
  <si>
    <t>29/12/2019 00:29</t>
  </si>
  <si>
    <t>29/12/2019 00:30</t>
  </si>
  <si>
    <t>29/12/2019 00:31</t>
  </si>
  <si>
    <t>29/12/2019 00:32</t>
  </si>
  <si>
    <t>29/12/2019 00:33</t>
  </si>
  <si>
    <t>29/12/2019 00:34</t>
  </si>
  <si>
    <t>29/12/2019 00:35</t>
  </si>
  <si>
    <t>29/12/2019 00:36</t>
  </si>
  <si>
    <t>29/12/2019 00:37</t>
  </si>
  <si>
    <t>29/12/2019 00:38</t>
  </si>
  <si>
    <t>29/12/2019 00:39</t>
  </si>
  <si>
    <t>29/12/2019 00:40</t>
  </si>
  <si>
    <t>29/12/2019 00:41</t>
  </si>
  <si>
    <t>29/12/2019 00:42</t>
  </si>
  <si>
    <t>29/12/2019 00:43</t>
  </si>
  <si>
    <t>29/12/2019 00:44</t>
  </si>
  <si>
    <t>29/12/2019 00:45</t>
  </si>
  <si>
    <t>29/12/2019 00:46</t>
  </si>
  <si>
    <t>29/12/2019 00:47</t>
  </si>
  <si>
    <t>29/12/2019 00:48</t>
  </si>
  <si>
    <t>29/12/2019 00:49</t>
  </si>
  <si>
    <t>29/12/2019 00:50</t>
  </si>
  <si>
    <t>29/12/2019 00:51</t>
  </si>
  <si>
    <t>29/12/2019 00:52</t>
  </si>
  <si>
    <t>29/12/2019 00:53</t>
  </si>
  <si>
    <t>29/12/2019 00:54</t>
  </si>
  <si>
    <t>29/12/2019 00:55</t>
  </si>
  <si>
    <t>29/12/2019 00:56</t>
  </si>
  <si>
    <t>29/12/2019 00:57</t>
  </si>
  <si>
    <t>29/12/2019 00:58</t>
  </si>
  <si>
    <t>29/12/2019 00:59</t>
  </si>
  <si>
    <t>29/12/2019 01:00</t>
  </si>
  <si>
    <t>29/12/2019 01:01</t>
  </si>
  <si>
    <t>29/12/2019 01:02</t>
  </si>
  <si>
    <t>29/12/2019 01:03</t>
  </si>
  <si>
    <t>29/12/2019 01:04</t>
  </si>
  <si>
    <t>29/12/2019 01:05</t>
  </si>
  <si>
    <t>29/12/2019 01:06</t>
  </si>
  <si>
    <t>29/12/2019 01:07</t>
  </si>
  <si>
    <t>29/12/2019 01:08</t>
  </si>
  <si>
    <t>29/12/2019 01:09</t>
  </si>
  <si>
    <t>29/12/2019 01:10</t>
  </si>
  <si>
    <t>29/12/2019 01:11</t>
  </si>
  <si>
    <t>29/12/2019 01:12</t>
  </si>
  <si>
    <t>29/12/2019 01:13</t>
  </si>
  <si>
    <t>29/12/2019 01:14</t>
  </si>
  <si>
    <t>29/12/2019 01:15</t>
  </si>
  <si>
    <t>29/12/2019 01:16</t>
  </si>
  <si>
    <t>29/12/2019 01:17</t>
  </si>
  <si>
    <t>29/12/2019 01:18</t>
  </si>
  <si>
    <t>29/12/2019 01:19</t>
  </si>
  <si>
    <t>29/12/2019 01:20</t>
  </si>
  <si>
    <t>29/12/2019 01:21</t>
  </si>
  <si>
    <t>29/12/2019 01:22</t>
  </si>
  <si>
    <t>29/12/2019 01:23</t>
  </si>
  <si>
    <t>29/12/2019 01:24</t>
  </si>
  <si>
    <t>29/12/2019 01:25</t>
  </si>
  <si>
    <t>29/12/2019 01:26</t>
  </si>
  <si>
    <t>29/12/2019 01:27</t>
  </si>
  <si>
    <t>29/12/2019 01:28</t>
  </si>
  <si>
    <t>29/12/2019 01:29</t>
  </si>
  <si>
    <t>29/12/2019 01:30</t>
  </si>
  <si>
    <t>29/12/2019 01:31</t>
  </si>
  <si>
    <t>29/12/2019 01:32</t>
  </si>
  <si>
    <t>29/12/2019 01:33</t>
  </si>
  <si>
    <t>29/12/2019 01:34</t>
  </si>
  <si>
    <t>29/12/2019 01:35</t>
  </si>
  <si>
    <t>29/12/2019 01:36</t>
  </si>
  <si>
    <t>29/12/2019 01:37</t>
  </si>
  <si>
    <t>29/12/2019 01:38</t>
  </si>
  <si>
    <t>29/12/2019 01:39</t>
  </si>
  <si>
    <t>29/12/2019 01:40</t>
  </si>
  <si>
    <t>29/12/2019 01:41</t>
  </si>
  <si>
    <t>29/12/2019 01:42</t>
  </si>
  <si>
    <t>29/12/2019 01:43</t>
  </si>
  <si>
    <t>29/12/2019 01:44</t>
  </si>
  <si>
    <t>29/12/2019 01:45</t>
  </si>
  <si>
    <t>29/12/2019 01:46</t>
  </si>
  <si>
    <t>29/12/2019 01:47</t>
  </si>
  <si>
    <t>29/12/2019 01:48</t>
  </si>
  <si>
    <t>29/12/2019 01:49</t>
  </si>
  <si>
    <t>29/12/2019 01:50</t>
  </si>
  <si>
    <t>29/12/2019 01:51</t>
  </si>
  <si>
    <t>29/12/2019 01:52</t>
  </si>
  <si>
    <t>29/12/2019 01:53</t>
  </si>
  <si>
    <t>29/12/2019 01:54</t>
  </si>
  <si>
    <t>29/12/2019 01:55</t>
  </si>
  <si>
    <t>29/12/2019 01:56</t>
  </si>
  <si>
    <t>29/12/2019 01:57</t>
  </si>
  <si>
    <t>29/12/2019 01:58</t>
  </si>
  <si>
    <t>29/12/2019 01:59</t>
  </si>
  <si>
    <t>29/12/2019 02:00</t>
  </si>
  <si>
    <t>29/12/2019 02:01</t>
  </si>
  <si>
    <t>29/12/2019 02:02</t>
  </si>
  <si>
    <t>29/12/2019 02:03</t>
  </si>
  <si>
    <t>29/12/2019 02:04</t>
  </si>
  <si>
    <t>29/12/2019 02:05</t>
  </si>
  <si>
    <t>29/12/2019 02:06</t>
  </si>
  <si>
    <t>29/12/2019 02:07</t>
  </si>
  <si>
    <t>29/12/2019 02:08</t>
  </si>
  <si>
    <t>29/12/2019 02:09</t>
  </si>
  <si>
    <t>29/12/2019 02:10</t>
  </si>
  <si>
    <t>29/12/2019 02:11</t>
  </si>
  <si>
    <t>29/12/2019 02:12</t>
  </si>
  <si>
    <t>29/12/2019 02:13</t>
  </si>
  <si>
    <t>29/12/2019 02:14</t>
  </si>
  <si>
    <t>29/12/2019 02:15</t>
  </si>
  <si>
    <t>29/12/2019 02:16</t>
  </si>
  <si>
    <t>29/12/2019 02:17</t>
  </si>
  <si>
    <t>29/12/2019 02:18</t>
  </si>
  <si>
    <t>29/12/2019 02:19</t>
  </si>
  <si>
    <t>29/12/2019 02:20</t>
  </si>
  <si>
    <t>29/12/2019 02:21</t>
  </si>
  <si>
    <t>29/12/2019 02:22</t>
  </si>
  <si>
    <t>29/12/2019 02:23</t>
  </si>
  <si>
    <t>29/12/2019 02:24</t>
  </si>
  <si>
    <t>29/12/2019 02:25</t>
  </si>
  <si>
    <t>29/12/2019 02:26</t>
  </si>
  <si>
    <t>29/12/2019 02:27</t>
  </si>
  <si>
    <t>29/12/2019 02:28</t>
  </si>
  <si>
    <t>29/12/2019 02:29</t>
  </si>
  <si>
    <t>29/12/2019 02:30</t>
  </si>
  <si>
    <t>29/12/2019 02:31</t>
  </si>
  <si>
    <t>29/12/2019 02:32</t>
  </si>
  <si>
    <t>29/12/2019 02:33</t>
  </si>
  <si>
    <t>29/12/2019 02:34</t>
  </si>
  <si>
    <t>29/12/2019 02:35</t>
  </si>
  <si>
    <t>29/12/2019 02:36</t>
  </si>
  <si>
    <t>29/12/2019 02:37</t>
  </si>
  <si>
    <t>29/12/2019 02:38</t>
  </si>
  <si>
    <t>29/12/2019 02:39</t>
  </si>
  <si>
    <t>29/12/2019 02:40</t>
  </si>
  <si>
    <t>29/12/2019 02:41</t>
  </si>
  <si>
    <t>29/12/2019 02:42</t>
  </si>
  <si>
    <t>29/12/2019 02:43</t>
  </si>
  <si>
    <t>29/12/2019 02:44</t>
  </si>
  <si>
    <t>29/12/2019 02:45</t>
  </si>
  <si>
    <t>29/12/2019 02:46</t>
  </si>
  <si>
    <t>29/12/2019 02:47</t>
  </si>
  <si>
    <t>29/12/2019 02:48</t>
  </si>
  <si>
    <t>29/12/2019 02:49</t>
  </si>
  <si>
    <t>29/12/2019 02:50</t>
  </si>
  <si>
    <t>29/12/2019 02:51</t>
  </si>
  <si>
    <t>29/12/2019 02:52</t>
  </si>
  <si>
    <t>29/12/2019 02:53</t>
  </si>
  <si>
    <t>29/12/2019 02:54</t>
  </si>
  <si>
    <t>29/12/2019 02:55</t>
  </si>
  <si>
    <t>29/12/2019 02:56</t>
  </si>
  <si>
    <t>29/12/2019 02:57</t>
  </si>
  <si>
    <t>29/12/2019 02:58</t>
  </si>
  <si>
    <t>29/12/2019 02:59</t>
  </si>
  <si>
    <t>29/12/2019 03:00</t>
  </si>
  <si>
    <t>29/12/2019 03:01</t>
  </si>
  <si>
    <t>29/12/2019 03:02</t>
  </si>
  <si>
    <t>29/12/2019 03:03</t>
  </si>
  <si>
    <t>29/12/2019 03:04</t>
  </si>
  <si>
    <t>29/12/2019 03:05</t>
  </si>
  <si>
    <t>29/12/2019 03:06</t>
  </si>
  <si>
    <t>29/12/2019 03:07</t>
  </si>
  <si>
    <t>29/12/2019 03:08</t>
  </si>
  <si>
    <t>29/12/2019 03:09</t>
  </si>
  <si>
    <t>29/12/2019 03:10</t>
  </si>
  <si>
    <t>29/12/2019 03:11</t>
  </si>
  <si>
    <t>29/12/2019 03:12</t>
  </si>
  <si>
    <t>29/12/2019 03:13</t>
  </si>
  <si>
    <t>29/12/2019 03:14</t>
  </si>
  <si>
    <t>29/12/2019 03:15</t>
  </si>
  <si>
    <t>29/12/2019 03:16</t>
  </si>
  <si>
    <t>29/12/2019 03:17</t>
  </si>
  <si>
    <t>29/12/2019 03:18</t>
  </si>
  <si>
    <t>29/12/2019 03:19</t>
  </si>
  <si>
    <t>29/12/2019 03:20</t>
  </si>
  <si>
    <t>29/12/2019 03:21</t>
  </si>
  <si>
    <t>29/12/2019 03:22</t>
  </si>
  <si>
    <t>29/12/2019 03:23</t>
  </si>
  <si>
    <t>29/12/2019 03:24</t>
  </si>
  <si>
    <t>29/12/2019 03:25</t>
  </si>
  <si>
    <t>29/12/2019 03:26</t>
  </si>
  <si>
    <t>29/12/2019 03:27</t>
  </si>
  <si>
    <t>29/12/2019 03:28</t>
  </si>
  <si>
    <t>29/12/2019 03:29</t>
  </si>
  <si>
    <t>29/12/2019 03:30</t>
  </si>
  <si>
    <t>29/12/2019 03:31</t>
  </si>
  <si>
    <t>29/12/2019 03:32</t>
  </si>
  <si>
    <t>29/12/2019 03:33</t>
  </si>
  <si>
    <t>29/12/2019 03:34</t>
  </si>
  <si>
    <t>29/12/2019 03:35</t>
  </si>
  <si>
    <t>29/12/2019 03:36</t>
  </si>
  <si>
    <t>29/12/2019 03:37</t>
  </si>
  <si>
    <t>29/12/2019 03:38</t>
  </si>
  <si>
    <t>29/12/2019 03:39</t>
  </si>
  <si>
    <t>29/12/2019 03:40</t>
  </si>
  <si>
    <t>29/12/2019 03:41</t>
  </si>
  <si>
    <t>29/12/2019 03:42</t>
  </si>
  <si>
    <t>29/12/2019 03:43</t>
  </si>
  <si>
    <t>29/12/2019 03:44</t>
  </si>
  <si>
    <t>29/12/2019 03:45</t>
  </si>
  <si>
    <t>29/12/2019 03:46</t>
  </si>
  <si>
    <t>29/12/2019 03:47</t>
  </si>
  <si>
    <t>29/12/2019 03:48</t>
  </si>
  <si>
    <t>29/12/2019 03:49</t>
  </si>
  <si>
    <t>29/12/2019 03:50</t>
  </si>
  <si>
    <t>29/12/2019 03:51</t>
  </si>
  <si>
    <t>29/12/2019 03:52</t>
  </si>
  <si>
    <t>29/12/2019 03:53</t>
  </si>
  <si>
    <t>29/12/2019 03:54</t>
  </si>
  <si>
    <t>29/12/2019 03:55</t>
  </si>
  <si>
    <t>29/12/2019 03:56</t>
  </si>
  <si>
    <t>29/12/2019 03:57</t>
  </si>
  <si>
    <t>29/12/2019 03:58</t>
  </si>
  <si>
    <t>29/12/2019 03:59</t>
  </si>
  <si>
    <t>29/12/2019 04:00</t>
  </si>
  <si>
    <t>29/12/2019 04:01</t>
  </si>
  <si>
    <t>29/12/2019 04:02</t>
  </si>
  <si>
    <t>29/12/2019 04:03</t>
  </si>
  <si>
    <t>29/12/2019 04:04</t>
  </si>
  <si>
    <t>29/12/2019 04:05</t>
  </si>
  <si>
    <t>29/12/2019 04:06</t>
  </si>
  <si>
    <t>29/12/2019 04:07</t>
  </si>
  <si>
    <t>29/12/2019 04:08</t>
  </si>
  <si>
    <t>29/12/2019 04:09</t>
  </si>
  <si>
    <t>29/12/2019 04:10</t>
  </si>
  <si>
    <t>29/12/2019 04:11</t>
  </si>
  <si>
    <t>29/12/2019 04:12</t>
  </si>
  <si>
    <t>29/12/2019 04:13</t>
  </si>
  <si>
    <t>29/12/2019 04:14</t>
  </si>
  <si>
    <t>29/12/2019 04:15</t>
  </si>
  <si>
    <t>29/12/2019 04:16</t>
  </si>
  <si>
    <t>29/12/2019 04:17</t>
  </si>
  <si>
    <t>29/12/2019 04:18</t>
  </si>
  <si>
    <t>29/12/2019 04:19</t>
  </si>
  <si>
    <t>29/12/2019 04:20</t>
  </si>
  <si>
    <t>29/12/2019 04:21</t>
  </si>
  <si>
    <t>29/12/2019 04:22</t>
  </si>
  <si>
    <t>29/12/2019 04:23</t>
  </si>
  <si>
    <t>29/12/2019 04:24</t>
  </si>
  <si>
    <t>29/12/2019 04:25</t>
  </si>
  <si>
    <t>29/12/2019 04:26</t>
  </si>
  <si>
    <t>29/12/2019 04:27</t>
  </si>
  <si>
    <t>29/12/2019 04:28</t>
  </si>
  <si>
    <t>29/12/2019 04:29</t>
  </si>
  <si>
    <t>29/12/2019 04:30</t>
  </si>
  <si>
    <t>29/12/2019 04:31</t>
  </si>
  <si>
    <t>29/12/2019 04:32</t>
  </si>
  <si>
    <t>29/12/2019 04:33</t>
  </si>
  <si>
    <t>29/12/2019 04:34</t>
  </si>
  <si>
    <t>29/12/2019 04:35</t>
  </si>
  <si>
    <t>29/12/2019 04:36</t>
  </si>
  <si>
    <t>29/12/2019 04:37</t>
  </si>
  <si>
    <t>29/12/2019 04:38</t>
  </si>
  <si>
    <t>29/12/2019 04:39</t>
  </si>
  <si>
    <t>29/12/2019 04:40</t>
  </si>
  <si>
    <t>29/12/2019 04:41</t>
  </si>
  <si>
    <t>29/12/2019 04:42</t>
  </si>
  <si>
    <t>29/12/2019 04:43</t>
  </si>
  <si>
    <t>29/12/2019 04:44</t>
  </si>
  <si>
    <t>29/12/2019 04:45</t>
  </si>
  <si>
    <t>29/12/2019 04:46</t>
  </si>
  <si>
    <t>29/12/2019 04:47</t>
  </si>
  <si>
    <t>29/12/2019 04:48</t>
  </si>
  <si>
    <t>29/12/2019 04:49</t>
  </si>
  <si>
    <t>29/12/2019 04:50</t>
  </si>
  <si>
    <t>29/12/2019 04:51</t>
  </si>
  <si>
    <t>29/12/2019 04:52</t>
  </si>
  <si>
    <t>29/12/2019 04:53</t>
  </si>
  <si>
    <t>29/12/2019 04:54</t>
  </si>
  <si>
    <t>29/12/2019 04:55</t>
  </si>
  <si>
    <t>29/12/2019 04:56</t>
  </si>
  <si>
    <t>29/12/2019 04:57</t>
  </si>
  <si>
    <t>29/12/2019 04:58</t>
  </si>
  <si>
    <t>29/12/2019 04:59</t>
  </si>
  <si>
    <t>29/12/2019 05:00</t>
  </si>
  <si>
    <t>29/12/2019 05:01</t>
  </si>
  <si>
    <t>29/12/2019 05:02</t>
  </si>
  <si>
    <t>29/12/2019 05:03</t>
  </si>
  <si>
    <t>29/12/2019 05:04</t>
  </si>
  <si>
    <t>29/12/2019 05:05</t>
  </si>
  <si>
    <t>29/12/2019 05:06</t>
  </si>
  <si>
    <t>29/12/2019 05:07</t>
  </si>
  <si>
    <t>29/12/2019 05:08</t>
  </si>
  <si>
    <t>29/12/2019 05:09</t>
  </si>
  <si>
    <t>29/12/2019 05:10</t>
  </si>
  <si>
    <t>29/12/2019 05:11</t>
  </si>
  <si>
    <t>29/12/2019 05:12</t>
  </si>
  <si>
    <t>29/12/2019 05:13</t>
  </si>
  <si>
    <t>29/12/2019 05:14</t>
  </si>
  <si>
    <t>29/12/2019 05:15</t>
  </si>
  <si>
    <t>29/12/2019 05:16</t>
  </si>
  <si>
    <t>29/12/2019 05:17</t>
  </si>
  <si>
    <t>29/12/2019 05:18</t>
  </si>
  <si>
    <t>29/12/2019 05:19</t>
  </si>
  <si>
    <t>29/12/2019 05:20</t>
  </si>
  <si>
    <t>29/12/2019 05:21</t>
  </si>
  <si>
    <t>29/12/2019 05:22</t>
  </si>
  <si>
    <t>29/12/2019 05:23</t>
  </si>
  <si>
    <t>29/12/2019 05:24</t>
  </si>
  <si>
    <t>29/12/2019 05:25</t>
  </si>
  <si>
    <t>29/12/2019 05:26</t>
  </si>
  <si>
    <t>29/12/2019 05:27</t>
  </si>
  <si>
    <t>29/12/2019 05:28</t>
  </si>
  <si>
    <t>29/12/2019 05:29</t>
  </si>
  <si>
    <t>29/12/2019 05:30</t>
  </si>
  <si>
    <t>29/12/2019 05:31</t>
  </si>
  <si>
    <t>29/12/2019 05:32</t>
  </si>
  <si>
    <t>29/12/2019 05:33</t>
  </si>
  <si>
    <t>29/12/2019 05:34</t>
  </si>
  <si>
    <t>29/12/2019 05:35</t>
  </si>
  <si>
    <t>29/12/2019 05:36</t>
  </si>
  <si>
    <t>29/12/2019 05:37</t>
  </si>
  <si>
    <t>29/12/2019 05:38</t>
  </si>
  <si>
    <t>29/12/2019 05:39</t>
  </si>
  <si>
    <t>29/12/2019 05:40</t>
  </si>
  <si>
    <t>29/12/2019 05:41</t>
  </si>
  <si>
    <t>29/12/2019 05:42</t>
  </si>
  <si>
    <t>29/12/2019 05:43</t>
  </si>
  <si>
    <t>29/12/2019 05:44</t>
  </si>
  <si>
    <t>29/12/2019 05:45</t>
  </si>
  <si>
    <t>29/12/2019 05:46</t>
  </si>
  <si>
    <t>29/12/2019 05:47</t>
  </si>
  <si>
    <t>29/12/2019 05:48</t>
  </si>
  <si>
    <t>29/12/2019 05:49</t>
  </si>
  <si>
    <t>29/12/2019 05:50</t>
  </si>
  <si>
    <t>29/12/2019 05:51</t>
  </si>
  <si>
    <t>29/12/2019 05:52</t>
  </si>
  <si>
    <t>29/12/2019 05:53</t>
  </si>
  <si>
    <t>29/12/2019 05:54</t>
  </si>
  <si>
    <t>29/12/2019 05:55</t>
  </si>
  <si>
    <t>29/12/2019 05:56</t>
  </si>
  <si>
    <t>29/12/2019 05:57</t>
  </si>
  <si>
    <t>29/12/2019 05:58</t>
  </si>
  <si>
    <t>29/12/2019 05:59</t>
  </si>
  <si>
    <t>29/12/2019 06:00</t>
  </si>
  <si>
    <t>29/12/2019 06:01</t>
  </si>
  <si>
    <t>29/12/2019 06:02</t>
  </si>
  <si>
    <t>29/12/2019 06:03</t>
  </si>
  <si>
    <t>29/12/2019 06:04</t>
  </si>
  <si>
    <t>29/12/2019 06:05</t>
  </si>
  <si>
    <t>29/12/2019 06:06</t>
  </si>
  <si>
    <t>29/12/2019 06:07</t>
  </si>
  <si>
    <t>29/12/2019 06:08</t>
  </si>
  <si>
    <t>29/12/2019 06:09</t>
  </si>
  <si>
    <t>29/12/2019 06:10</t>
  </si>
  <si>
    <t>29/12/2019 06:11</t>
  </si>
  <si>
    <t>29/12/2019 06:12</t>
  </si>
  <si>
    <t>29/12/2019 06:13</t>
  </si>
  <si>
    <t>29/12/2019 06:14</t>
  </si>
  <si>
    <t>29/12/2019 06:15</t>
  </si>
  <si>
    <t>29/12/2019 06:16</t>
  </si>
  <si>
    <t>29/12/2019 06:17</t>
  </si>
  <si>
    <t>29/12/2019 06:18</t>
  </si>
  <si>
    <t>29/12/2019 06:19</t>
  </si>
  <si>
    <t>29/12/2019 06:20</t>
  </si>
  <si>
    <t>29/12/2019 06:21</t>
  </si>
  <si>
    <t>29/12/2019 06:22</t>
  </si>
  <si>
    <t>29/12/2019 06:23</t>
  </si>
  <si>
    <t>29/12/2019 06:24</t>
  </si>
  <si>
    <t>29/12/2019 06:25</t>
  </si>
  <si>
    <t>29/12/2019 06:26</t>
  </si>
  <si>
    <t>29/12/2019 06:27</t>
  </si>
  <si>
    <t>29/12/2019 06:28</t>
  </si>
  <si>
    <t>29/12/2019 06:29</t>
  </si>
  <si>
    <t>29/12/2019 06:30</t>
  </si>
  <si>
    <t>29/12/2019 06:31</t>
  </si>
  <si>
    <t>29/12/2019 06:32</t>
  </si>
  <si>
    <t>29/12/2019 06:33</t>
  </si>
  <si>
    <t>29/12/2019 06:34</t>
  </si>
  <si>
    <t>29/12/2019 06:35</t>
  </si>
  <si>
    <t>29/12/2019 06:36</t>
  </si>
  <si>
    <t>29/12/2019 06:37</t>
  </si>
  <si>
    <t>29/12/2019 06:38</t>
  </si>
  <si>
    <t>29/12/2019 06:39</t>
  </si>
  <si>
    <t>29/12/2019 06:40</t>
  </si>
  <si>
    <t>29/12/2019 06:41</t>
  </si>
  <si>
    <t>29/12/2019 06:42</t>
  </si>
  <si>
    <t>29/12/2019 06:43</t>
  </si>
  <si>
    <t>29/12/2019 06:44</t>
  </si>
  <si>
    <t>29/12/2019 06:45</t>
  </si>
  <si>
    <t>29/12/2019 06:46</t>
  </si>
  <si>
    <t>29/12/2019 06:47</t>
  </si>
  <si>
    <t>29/12/2019 06:48</t>
  </si>
  <si>
    <t>29/12/2019 06:49</t>
  </si>
  <si>
    <t>29/12/2019 06:50</t>
  </si>
  <si>
    <t>29/12/2019 06:51</t>
  </si>
  <si>
    <t>29/12/2019 06:52</t>
  </si>
  <si>
    <t>29/12/2019 06:53</t>
  </si>
  <si>
    <t>29/12/2019 06:54</t>
  </si>
  <si>
    <t>29/12/2019 06:55</t>
  </si>
  <si>
    <t>29/12/2019 06:56</t>
  </si>
  <si>
    <t>29/12/2019 06:57</t>
  </si>
  <si>
    <t>29/12/2019 06:58</t>
  </si>
  <si>
    <t>29/12/2019 06:59</t>
  </si>
  <si>
    <t>29/12/2019 07:00</t>
  </si>
  <si>
    <t>29/12/2019 07:01</t>
  </si>
  <si>
    <t>29/12/2019 07:02</t>
  </si>
  <si>
    <t>29/12/2019 07:03</t>
  </si>
  <si>
    <t>29/12/2019 07:04</t>
  </si>
  <si>
    <t>29/12/2019 07:05</t>
  </si>
  <si>
    <t>29/12/2019 07:06</t>
  </si>
  <si>
    <t>29/12/2019 07:07</t>
  </si>
  <si>
    <t>29/12/2019 07:08</t>
  </si>
  <si>
    <t>29/12/2019 07:09</t>
  </si>
  <si>
    <t>29/12/2019 07:10</t>
  </si>
  <si>
    <t>29/12/2019 07:11</t>
  </si>
  <si>
    <t>29/12/2019 07:12</t>
  </si>
  <si>
    <t>29/12/2019 07:13</t>
  </si>
  <si>
    <t>29/12/2019 07:14</t>
  </si>
  <si>
    <t>29/12/2019 07:15</t>
  </si>
  <si>
    <t>29/12/2019 07:16</t>
  </si>
  <si>
    <t>29/12/2019 07:17</t>
  </si>
  <si>
    <t>29/12/2019 07:18</t>
  </si>
  <si>
    <t>29/12/2019 07:19</t>
  </si>
  <si>
    <t>29/12/2019 07:20</t>
  </si>
  <si>
    <t>29/12/2019 07:21</t>
  </si>
  <si>
    <t>29/12/2019 07:22</t>
  </si>
  <si>
    <t>29/12/2019 07:23</t>
  </si>
  <si>
    <t>29/12/2019 07:24</t>
  </si>
  <si>
    <t>29/12/2019 07:25</t>
  </si>
  <si>
    <t>29/12/2019 07:26</t>
  </si>
  <si>
    <t>29/12/2019 07:27</t>
  </si>
  <si>
    <t>29/12/2019 07:28</t>
  </si>
  <si>
    <t>29/12/2019 07:29</t>
  </si>
  <si>
    <t>29/12/2019 07:30</t>
  </si>
  <si>
    <t>29/12/2019 07:31</t>
  </si>
  <si>
    <t>29/12/2019 07:32</t>
  </si>
  <si>
    <t>29/12/2019 07:33</t>
  </si>
  <si>
    <t>29/12/2019 07:34</t>
  </si>
  <si>
    <t>29/12/2019 07:35</t>
  </si>
  <si>
    <t>29/12/2019 07:36</t>
  </si>
  <si>
    <t>29/12/2019 07:37</t>
  </si>
  <si>
    <t>29/12/2019 07:38</t>
  </si>
  <si>
    <t>29/12/2019 07:39</t>
  </si>
  <si>
    <t>29/12/2019 07:40</t>
  </si>
  <si>
    <t>29/12/2019 07:41</t>
  </si>
  <si>
    <t>29/12/2019 07:42</t>
  </si>
  <si>
    <t>29/12/2019 07:43</t>
  </si>
  <si>
    <t>29/12/2019 07:44</t>
  </si>
  <si>
    <t>29/12/2019 07:45</t>
  </si>
  <si>
    <t>29/12/2019 07:46</t>
  </si>
  <si>
    <t>29/12/2019 07:47</t>
  </si>
  <si>
    <t>29/12/2019 07:48</t>
  </si>
  <si>
    <t>29/12/2019 07:49</t>
  </si>
  <si>
    <t>29/12/2019 07:50</t>
  </si>
  <si>
    <t>29/12/2019 07:51</t>
  </si>
  <si>
    <t>29/12/2019 07:52</t>
  </si>
  <si>
    <t>29/12/2019 07:53</t>
  </si>
  <si>
    <t>29/12/2019 07:54</t>
  </si>
  <si>
    <t>29/12/2019 07:55</t>
  </si>
  <si>
    <t>29/12/2019 07:56</t>
  </si>
  <si>
    <t>29/12/2019 07:57</t>
  </si>
  <si>
    <t>29/12/2019 07:58</t>
  </si>
  <si>
    <t>29/12/2019 07:59</t>
  </si>
  <si>
    <t>29/12/2019 08:00</t>
  </si>
  <si>
    <t>29/12/2019 08:01</t>
  </si>
  <si>
    <t>29/12/2019 08:02</t>
  </si>
  <si>
    <t>29/12/2019 08:03</t>
  </si>
  <si>
    <t>29/12/2019 08:04</t>
  </si>
  <si>
    <t>29/12/2019 08:05</t>
  </si>
  <si>
    <t>29/12/2019 08:06</t>
  </si>
  <si>
    <t>29/12/2019 08:07</t>
  </si>
  <si>
    <t>29/12/2019 08:08</t>
  </si>
  <si>
    <t>29/12/2019 08:09</t>
  </si>
  <si>
    <t>29/12/2019 08:10</t>
  </si>
  <si>
    <t>29/12/2019 08:11</t>
  </si>
  <si>
    <t>29/12/2019 08:12</t>
  </si>
  <si>
    <t>29/12/2019 08:13</t>
  </si>
  <si>
    <t>29/12/2019 08:14</t>
  </si>
  <si>
    <t>29/12/2019 08:15</t>
  </si>
  <si>
    <t>29/12/2019 08:16</t>
  </si>
  <si>
    <t>29/12/2019 08:17</t>
  </si>
  <si>
    <t>29/12/2019 08:18</t>
  </si>
  <si>
    <t>29/12/2019 08:19</t>
  </si>
  <si>
    <t>29/12/2019 08:20</t>
  </si>
  <si>
    <t>29/12/2019 08:21</t>
  </si>
  <si>
    <t>29/12/2019 08:22</t>
  </si>
  <si>
    <t>29/12/2019 08:23</t>
  </si>
  <si>
    <t>29/12/2019 08:24</t>
  </si>
  <si>
    <t>29/12/2019 08:25</t>
  </si>
  <si>
    <t>29/12/2019 08:26</t>
  </si>
  <si>
    <t>29/12/2019 08:27</t>
  </si>
  <si>
    <t>29/12/2019 08:28</t>
  </si>
  <si>
    <t>29/12/2019 08:29</t>
  </si>
  <si>
    <t>29/12/2019 08:30</t>
  </si>
  <si>
    <t>29/12/2019 08:31</t>
  </si>
  <si>
    <t>29/12/2019 08:32</t>
  </si>
  <si>
    <t>29/12/2019 08:33</t>
  </si>
  <si>
    <t>29/12/2019 08:34</t>
  </si>
  <si>
    <t>29/12/2019 08:35</t>
  </si>
  <si>
    <t>29/12/2019 08:36</t>
  </si>
  <si>
    <t>29/12/2019 08:37</t>
  </si>
  <si>
    <t>29/12/2019 08:38</t>
  </si>
  <si>
    <t>29/12/2019 08:39</t>
  </si>
  <si>
    <t>29/12/2019 08:40</t>
  </si>
  <si>
    <t>29/12/2019 08:41</t>
  </si>
  <si>
    <t>29/12/2019 08:42</t>
  </si>
  <si>
    <t>29/12/2019 08:43</t>
  </si>
  <si>
    <t>29/12/2019 08:44</t>
  </si>
  <si>
    <t>29/12/2019 08:45</t>
  </si>
  <si>
    <t>29/12/2019 08:46</t>
  </si>
  <si>
    <t>29/12/2019 08:47</t>
  </si>
  <si>
    <t>29/12/2019 08:48</t>
  </si>
  <si>
    <t>29/12/2019 08:49</t>
  </si>
  <si>
    <t>29/12/2019 08:50</t>
  </si>
  <si>
    <t>29/12/2019 08:51</t>
  </si>
  <si>
    <t>29/12/2019 08:52</t>
  </si>
  <si>
    <t>29/12/2019 08:53</t>
  </si>
  <si>
    <t>29/12/2019 08:54</t>
  </si>
  <si>
    <t>29/12/2019 08:55</t>
  </si>
  <si>
    <t>29/12/2019 08:56</t>
  </si>
  <si>
    <t>29/12/2019 08:57</t>
  </si>
  <si>
    <t>29/12/2019 08:58</t>
  </si>
  <si>
    <t>29/12/2019 08:59</t>
  </si>
  <si>
    <t>29/12/2019 09:00</t>
  </si>
  <si>
    <t>29/12/2019 09:01</t>
  </si>
  <si>
    <t>29/12/2019 09:02</t>
  </si>
  <si>
    <t>29/12/2019 09:03</t>
  </si>
  <si>
    <t>29/12/2019 09:04</t>
  </si>
  <si>
    <t>29/12/2019 09:05</t>
  </si>
  <si>
    <t>29/12/2019 09:06</t>
  </si>
  <si>
    <t>29/12/2019 09:07</t>
  </si>
  <si>
    <t>29/12/2019 09:08</t>
  </si>
  <si>
    <t>29/12/2019 09:09</t>
  </si>
  <si>
    <t>29/12/2019 09:10</t>
  </si>
  <si>
    <t>29/12/2019 09:11</t>
  </si>
  <si>
    <t>29/12/2019 09:12</t>
  </si>
  <si>
    <t>29/12/2019 09:13</t>
  </si>
  <si>
    <t>29/12/2019 09:14</t>
  </si>
  <si>
    <t>29/12/2019 09:15</t>
  </si>
  <si>
    <t>29/12/2019 09:16</t>
  </si>
  <si>
    <t>29/12/2019 09:17</t>
  </si>
  <si>
    <t>29/12/2019 09:18</t>
  </si>
  <si>
    <t>29/12/2019 09:19</t>
  </si>
  <si>
    <t>29/12/2019 09:20</t>
  </si>
  <si>
    <t>29/12/2019 09:21</t>
  </si>
  <si>
    <t>29/12/2019 09:22</t>
  </si>
  <si>
    <t>29/12/2019 09:23</t>
  </si>
  <si>
    <t>29/12/2019 09:24</t>
  </si>
  <si>
    <t>29/12/2019 09:25</t>
  </si>
  <si>
    <t>29/12/2019 09:26</t>
  </si>
  <si>
    <t>29/12/2019 09:27</t>
  </si>
  <si>
    <t>29/12/2019 09:28</t>
  </si>
  <si>
    <t>29/12/2019 09:29</t>
  </si>
  <si>
    <t>29/12/2019 09:30</t>
  </si>
  <si>
    <t>29/12/2019 09:31</t>
  </si>
  <si>
    <t>29/12/2019 09:32</t>
  </si>
  <si>
    <t>29/12/2019 09:33</t>
  </si>
  <si>
    <t>29/12/2019 09:34</t>
  </si>
  <si>
    <t>29/12/2019 09:35</t>
  </si>
  <si>
    <t>29/12/2019 09:36</t>
  </si>
  <si>
    <t>29/12/2019 09:37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</si>
</sst>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D603-3204-4031-84A3-4FF0A82F13AF}">
  <dimension ref="A2:I598"/>
  <sheetViews>
    <sheetView tabSelected="1" workbookViewId="0">
      <selection activeCell="P16" sqref="P16"/>
    </sheetView>
  </sheetViews>
  <sheetFormatPr defaultRowHeight="15" x14ac:dyDescent="0.25"/>
  <cols>
    <col min="1" max="1" width="19.5703125" customWidth="1"/>
    <col min="2" max="2" width="19.5703125" style="1" customWidth="1"/>
  </cols>
  <sheetData>
    <row r="2" spans="1:9" x14ac:dyDescent="0.25">
      <c r="A2" t="s">
        <v>0</v>
      </c>
      <c r="B2" s="1">
        <f>DATE(2019,12,28)+TIME(23,41,0)</f>
        <v>43827.986805555556</v>
      </c>
      <c r="C2">
        <v>20.361787594512901</v>
      </c>
      <c r="D2">
        <v>1036.0148112009199</v>
      </c>
      <c r="E2">
        <v>25.404485109180701</v>
      </c>
      <c r="F2">
        <v>0</v>
      </c>
      <c r="G2">
        <v>320998.058460475</v>
      </c>
      <c r="H2">
        <v>21777.777777777701</v>
      </c>
      <c r="I2">
        <v>129654.95208016899</v>
      </c>
    </row>
    <row r="3" spans="1:9" x14ac:dyDescent="0.25">
      <c r="A3" t="s">
        <v>1</v>
      </c>
      <c r="B3" s="1">
        <f>B2+TIME(0,1,0)</f>
        <v>43827.987500000003</v>
      </c>
      <c r="C3">
        <v>20.084245911048001</v>
      </c>
      <c r="D3">
        <v>1036.0177781197999</v>
      </c>
      <c r="E3">
        <v>25.479920791109901</v>
      </c>
      <c r="F3">
        <v>0</v>
      </c>
      <c r="G3">
        <v>324719.26999463199</v>
      </c>
      <c r="H3">
        <v>21974.6835443038</v>
      </c>
      <c r="I3">
        <v>132035.307056174</v>
      </c>
    </row>
    <row r="4" spans="1:9" x14ac:dyDescent="0.25">
      <c r="A4" t="s">
        <v>2</v>
      </c>
      <c r="B4" s="1">
        <f t="shared" ref="B4:B67" si="0">B3+TIME(0,1,0)</f>
        <v>43827.98819444445</v>
      </c>
      <c r="C4">
        <v>20.178030812006</v>
      </c>
      <c r="D4">
        <v>1035.9984152229099</v>
      </c>
      <c r="E4">
        <v>25.3700194349668</v>
      </c>
      <c r="F4">
        <v>0</v>
      </c>
      <c r="G4">
        <v>326608.69565217401</v>
      </c>
      <c r="H4">
        <v>22053.745327365199</v>
      </c>
      <c r="I4">
        <v>132841.485150372</v>
      </c>
    </row>
    <row r="5" spans="1:9" x14ac:dyDescent="0.25">
      <c r="A5" t="s">
        <v>3</v>
      </c>
      <c r="B5" s="1">
        <f t="shared" si="0"/>
        <v>43827.988888888896</v>
      </c>
      <c r="C5">
        <v>20.154763646069501</v>
      </c>
      <c r="D5">
        <v>1036.0021378131801</v>
      </c>
      <c r="E5">
        <v>25.549522240531299</v>
      </c>
      <c r="F5">
        <v>0</v>
      </c>
      <c r="G5">
        <v>324252.70936447202</v>
      </c>
      <c r="H5">
        <v>21974.6835443038</v>
      </c>
      <c r="I5">
        <v>131576.543850544</v>
      </c>
    </row>
    <row r="6" spans="1:9" x14ac:dyDescent="0.25">
      <c r="A6" t="s">
        <v>4</v>
      </c>
      <c r="B6" s="1">
        <f t="shared" si="0"/>
        <v>43827.989583333343</v>
      </c>
      <c r="C6">
        <v>20.269660733428601</v>
      </c>
      <c r="D6">
        <v>1036.0085585495799</v>
      </c>
      <c r="E6">
        <v>25.3172742455113</v>
      </c>
      <c r="F6">
        <v>0</v>
      </c>
      <c r="G6">
        <v>325663.98282340303</v>
      </c>
      <c r="H6">
        <v>22073.5107731305</v>
      </c>
      <c r="I6">
        <v>132379.20489296599</v>
      </c>
    </row>
    <row r="7" spans="1:9" x14ac:dyDescent="0.25">
      <c r="A7" t="s">
        <v>5</v>
      </c>
      <c r="B7" s="1">
        <f t="shared" si="0"/>
        <v>43827.99027777779</v>
      </c>
      <c r="C7">
        <v>20.4819734859657</v>
      </c>
      <c r="D7">
        <v>1036.02031210787</v>
      </c>
      <c r="E7">
        <v>25.1842264711265</v>
      </c>
      <c r="F7">
        <v>0</v>
      </c>
      <c r="G7">
        <v>320553.84557722003</v>
      </c>
      <c r="H7">
        <v>21974.733520146401</v>
      </c>
      <c r="I7">
        <v>130336.50163925299</v>
      </c>
    </row>
    <row r="8" spans="1:9" x14ac:dyDescent="0.25">
      <c r="A8" t="s">
        <v>6</v>
      </c>
      <c r="B8" s="1">
        <f t="shared" si="0"/>
        <v>43827.990972222236</v>
      </c>
      <c r="C8">
        <v>20.070711800180401</v>
      </c>
      <c r="D8">
        <v>1036.06291247223</v>
      </c>
      <c r="E8">
        <v>25.525434615119899</v>
      </c>
      <c r="F8">
        <v>0</v>
      </c>
      <c r="G8">
        <v>324719.26999463199</v>
      </c>
      <c r="H8">
        <v>22073.5107731305</v>
      </c>
      <c r="I8">
        <v>132149.474155292</v>
      </c>
    </row>
    <row r="9" spans="1:9" x14ac:dyDescent="0.25">
      <c r="A9" t="s">
        <v>7</v>
      </c>
      <c r="B9" s="1">
        <f t="shared" si="0"/>
        <v>43827.991666666683</v>
      </c>
      <c r="C9">
        <v>19.837586433145098</v>
      </c>
      <c r="D9">
        <v>1036.0608420542501</v>
      </c>
      <c r="E9">
        <v>25.817841754493699</v>
      </c>
      <c r="F9">
        <v>0</v>
      </c>
      <c r="G9">
        <v>323780.35295008699</v>
      </c>
      <c r="H9">
        <v>22053.745327365101</v>
      </c>
      <c r="I9">
        <v>131806.27458821901</v>
      </c>
    </row>
    <row r="10" spans="1:9" x14ac:dyDescent="0.25">
      <c r="A10" t="s">
        <v>8</v>
      </c>
      <c r="B10" s="1">
        <f t="shared" si="0"/>
        <v>43827.99236111113</v>
      </c>
      <c r="C10">
        <v>19.7434237220574</v>
      </c>
      <c r="D10">
        <v>1036.0773003668201</v>
      </c>
      <c r="E10">
        <v>25.868686166109399</v>
      </c>
      <c r="F10">
        <v>0</v>
      </c>
      <c r="G10">
        <v>323780.35295008699</v>
      </c>
      <c r="H10">
        <v>22033.9798815998</v>
      </c>
      <c r="I10">
        <v>131805.57631849899</v>
      </c>
    </row>
    <row r="11" spans="1:9" x14ac:dyDescent="0.25">
      <c r="A11" t="s">
        <v>9</v>
      </c>
      <c r="B11" s="1">
        <f t="shared" si="0"/>
        <v>43827.993055555577</v>
      </c>
      <c r="C11">
        <v>19.818096076593601</v>
      </c>
      <c r="D11">
        <v>1036.0847689827499</v>
      </c>
      <c r="E11">
        <v>25.737239716621399</v>
      </c>
      <c r="F11">
        <v>0</v>
      </c>
      <c r="G11">
        <v>325197.42219324299</v>
      </c>
      <c r="H11">
        <v>22014.214435834499</v>
      </c>
      <c r="I11">
        <v>131805.57631849899</v>
      </c>
    </row>
    <row r="12" spans="1:9" x14ac:dyDescent="0.25">
      <c r="A12" t="s">
        <v>10</v>
      </c>
      <c r="B12" s="1">
        <f t="shared" si="0"/>
        <v>43827.993750000023</v>
      </c>
      <c r="C12">
        <v>20.1402359648268</v>
      </c>
      <c r="D12">
        <v>1036.0854680298401</v>
      </c>
      <c r="E12">
        <v>25.545772515085201</v>
      </c>
      <c r="F12">
        <v>0</v>
      </c>
      <c r="G12">
        <v>323331.07365216099</v>
      </c>
      <c r="H12">
        <v>22033.9798815998</v>
      </c>
      <c r="I12">
        <v>131350.29176565399</v>
      </c>
    </row>
    <row r="13" spans="1:9" x14ac:dyDescent="0.25">
      <c r="A13" t="s">
        <v>11</v>
      </c>
      <c r="B13" s="1">
        <f t="shared" si="0"/>
        <v>43827.99444444447</v>
      </c>
      <c r="C13">
        <v>20.0290638381415</v>
      </c>
      <c r="D13">
        <v>1036.0614322045999</v>
      </c>
      <c r="E13">
        <v>25.572886011363099</v>
      </c>
      <c r="F13">
        <v>0</v>
      </c>
      <c r="G13">
        <v>320537.08414384699</v>
      </c>
      <c r="H13">
        <v>21915.5371345356</v>
      </c>
      <c r="I13">
        <v>128331.575895174</v>
      </c>
    </row>
    <row r="14" spans="1:9" x14ac:dyDescent="0.25">
      <c r="A14" t="s">
        <v>12</v>
      </c>
      <c r="B14" s="1">
        <f t="shared" si="0"/>
        <v>43827.995138888917</v>
      </c>
      <c r="C14">
        <v>19.5770550196114</v>
      </c>
      <c r="D14">
        <v>1036.0554022653901</v>
      </c>
      <c r="E14">
        <v>25.958798784895102</v>
      </c>
      <c r="F14">
        <v>0</v>
      </c>
      <c r="G14">
        <v>320998.058460475</v>
      </c>
      <c r="H14">
        <v>21895.8216646129</v>
      </c>
      <c r="I14">
        <v>129992.641205249</v>
      </c>
    </row>
    <row r="15" spans="1:9" x14ac:dyDescent="0.25">
      <c r="A15" t="s">
        <v>13</v>
      </c>
      <c r="B15" s="1">
        <f t="shared" si="0"/>
        <v>43827.995833333363</v>
      </c>
      <c r="C15">
        <v>19.345707815230998</v>
      </c>
      <c r="D15">
        <v>1036.06695239541</v>
      </c>
      <c r="E15">
        <v>26.3220204694173</v>
      </c>
      <c r="F15">
        <v>0</v>
      </c>
      <c r="G15">
        <v>321470.20540416701</v>
      </c>
      <c r="H15">
        <v>21974.6835443038</v>
      </c>
      <c r="I15">
        <v>130668.037967903</v>
      </c>
    </row>
    <row r="16" spans="1:9" x14ac:dyDescent="0.25">
      <c r="A16" t="s">
        <v>14</v>
      </c>
      <c r="B16" s="1">
        <f t="shared" si="0"/>
        <v>43827.99652777781</v>
      </c>
      <c r="C16">
        <v>19.389629344310201</v>
      </c>
      <c r="D16">
        <v>1036.0373610996101</v>
      </c>
      <c r="E16">
        <v>26.370099896842898</v>
      </c>
      <c r="F16">
        <v>0</v>
      </c>
      <c r="G16">
        <v>322386.36082339002</v>
      </c>
      <c r="H16">
        <v>21954.968074380999</v>
      </c>
      <c r="I16">
        <v>130328.298086606</v>
      </c>
    </row>
    <row r="17" spans="1:9" x14ac:dyDescent="0.25">
      <c r="A17" t="s">
        <v>15</v>
      </c>
      <c r="B17" s="1">
        <f t="shared" si="0"/>
        <v>43827.997222222257</v>
      </c>
      <c r="C17">
        <v>19.411015519466901</v>
      </c>
      <c r="D17">
        <v>1036.0280703123001</v>
      </c>
      <c r="E17">
        <v>26.3725236025203</v>
      </c>
      <c r="F17">
        <v>0</v>
      </c>
      <c r="G17">
        <v>322386.36082339002</v>
      </c>
      <c r="H17">
        <v>21974.6835443038</v>
      </c>
      <c r="I17">
        <v>130328.298086606</v>
      </c>
    </row>
    <row r="18" spans="1:9" x14ac:dyDescent="0.25">
      <c r="A18" t="s">
        <v>16</v>
      </c>
      <c r="B18" s="1">
        <f t="shared" si="0"/>
        <v>43827.997916666704</v>
      </c>
      <c r="C18">
        <v>19.638101739958501</v>
      </c>
      <c r="D18">
        <v>1036.0036938442299</v>
      </c>
      <c r="E18">
        <v>26.189255188887699</v>
      </c>
      <c r="F18">
        <v>0</v>
      </c>
      <c r="G18">
        <v>313772.45508982003</v>
      </c>
      <c r="H18">
        <v>21679.697351828501</v>
      </c>
      <c r="I18">
        <v>124965.822110705</v>
      </c>
    </row>
    <row r="19" spans="1:9" x14ac:dyDescent="0.25">
      <c r="A19" t="s">
        <v>17</v>
      </c>
      <c r="B19" s="1">
        <f t="shared" si="0"/>
        <v>43827.99861111115</v>
      </c>
      <c r="C19">
        <v>19.3298999140886</v>
      </c>
      <c r="D19">
        <v>1035.9963229192899</v>
      </c>
      <c r="E19">
        <v>26.613627839732199</v>
      </c>
      <c r="F19">
        <v>0</v>
      </c>
      <c r="G19">
        <v>318726.71714777802</v>
      </c>
      <c r="H19">
        <v>21836.774827925201</v>
      </c>
      <c r="I19">
        <v>128544.552488423</v>
      </c>
    </row>
    <row r="20" spans="1:9" x14ac:dyDescent="0.25">
      <c r="A20" t="s">
        <v>18</v>
      </c>
      <c r="B20" s="1">
        <f t="shared" si="0"/>
        <v>43827.999305555597</v>
      </c>
      <c r="C20">
        <v>19.3438665767275</v>
      </c>
      <c r="D20">
        <v>1035.95666444124</v>
      </c>
      <c r="E20">
        <v>26.521080458128399</v>
      </c>
      <c r="F20">
        <v>0</v>
      </c>
      <c r="G20">
        <v>322397.636900704</v>
      </c>
      <c r="H20">
        <v>21935.252604458299</v>
      </c>
      <c r="I20">
        <v>130104.751276956</v>
      </c>
    </row>
    <row r="21" spans="1:9" x14ac:dyDescent="0.25">
      <c r="A21" t="s">
        <v>19</v>
      </c>
      <c r="B21" s="1">
        <f t="shared" si="0"/>
        <v>43828.000000000044</v>
      </c>
      <c r="C21">
        <v>19.365225468191799</v>
      </c>
      <c r="D21">
        <v>1035.9571188248599</v>
      </c>
      <c r="E21">
        <v>26.421681407198999</v>
      </c>
      <c r="F21">
        <v>0</v>
      </c>
      <c r="G21">
        <v>322847.23168976698</v>
      </c>
      <c r="H21">
        <v>21974.6835443038</v>
      </c>
      <c r="I21">
        <v>130328.97754158601</v>
      </c>
    </row>
    <row r="22" spans="1:9" x14ac:dyDescent="0.25">
      <c r="A22" t="s">
        <v>20</v>
      </c>
      <c r="B22" s="1">
        <f t="shared" si="0"/>
        <v>43828.00069444449</v>
      </c>
      <c r="C22">
        <v>19.323513615941501</v>
      </c>
      <c r="D22">
        <v>1035.9249755830699</v>
      </c>
      <c r="E22">
        <v>26.488168809668998</v>
      </c>
      <c r="F22">
        <v>0</v>
      </c>
      <c r="G22">
        <v>323313.79231992702</v>
      </c>
      <c r="H22">
        <v>21994.448990069101</v>
      </c>
      <c r="I22">
        <v>131007.092198581</v>
      </c>
    </row>
    <row r="23" spans="1:9" x14ac:dyDescent="0.25">
      <c r="A23" t="s">
        <v>21</v>
      </c>
      <c r="B23" s="1">
        <f t="shared" si="0"/>
        <v>43828.001388888937</v>
      </c>
      <c r="C23">
        <v>19.502669422059402</v>
      </c>
      <c r="D23">
        <v>1035.90516223951</v>
      </c>
      <c r="E23">
        <v>26.171021158085299</v>
      </c>
      <c r="F23">
        <v>0</v>
      </c>
      <c r="G23">
        <v>318266.04577820498</v>
      </c>
      <c r="H23">
        <v>21954.968074380999</v>
      </c>
      <c r="I23">
        <v>129097.089008783</v>
      </c>
    </row>
    <row r="24" spans="1:9" x14ac:dyDescent="0.25">
      <c r="A24" t="s">
        <v>22</v>
      </c>
      <c r="B24" s="1">
        <f t="shared" si="0"/>
        <v>43828.002083333384</v>
      </c>
      <c r="C24">
        <v>19.382822762781799</v>
      </c>
      <c r="D24">
        <v>1035.8856083785099</v>
      </c>
      <c r="E24">
        <v>26.394674930855199</v>
      </c>
      <c r="F24">
        <v>0</v>
      </c>
      <c r="G24">
        <v>322852.92145354999</v>
      </c>
      <c r="H24">
        <v>21974.6835443038</v>
      </c>
      <c r="I24">
        <v>130668.717422883</v>
      </c>
    </row>
    <row r="25" spans="1:9" x14ac:dyDescent="0.25">
      <c r="A25" t="s">
        <v>23</v>
      </c>
      <c r="B25" s="1">
        <f t="shared" si="0"/>
        <v>43828.00277777783</v>
      </c>
      <c r="C25">
        <v>19.178479773069299</v>
      </c>
      <c r="D25">
        <v>1035.8805386008701</v>
      </c>
      <c r="E25">
        <v>26.499798691120201</v>
      </c>
      <c r="F25">
        <v>0</v>
      </c>
      <c r="G25">
        <v>324252.70936447202</v>
      </c>
      <c r="H25">
        <v>22073.5107731305</v>
      </c>
      <c r="I25">
        <v>131348.90157412199</v>
      </c>
    </row>
    <row r="26" spans="1:9" x14ac:dyDescent="0.25">
      <c r="A26" t="s">
        <v>24</v>
      </c>
      <c r="B26" s="1">
        <f t="shared" si="0"/>
        <v>43828.003472222277</v>
      </c>
      <c r="C26">
        <v>19.4850598447543</v>
      </c>
      <c r="D26">
        <v>1035.87588265919</v>
      </c>
      <c r="E26">
        <v>26.1788582426354</v>
      </c>
      <c r="F26">
        <v>0</v>
      </c>
      <c r="G26">
        <v>318254.97410861403</v>
      </c>
      <c r="H26">
        <v>21994.498965911702</v>
      </c>
      <c r="I26">
        <v>129885.287764956</v>
      </c>
    </row>
    <row r="27" spans="1:9" x14ac:dyDescent="0.25">
      <c r="A27" t="s">
        <v>25</v>
      </c>
      <c r="B27" s="1">
        <f t="shared" si="0"/>
        <v>43828.004166666724</v>
      </c>
      <c r="C27">
        <v>19.384011544216602</v>
      </c>
      <c r="D27">
        <v>1035.91261941468</v>
      </c>
      <c r="E27">
        <v>26.235999097555801</v>
      </c>
      <c r="F27">
        <v>0</v>
      </c>
      <c r="G27">
        <v>324252.70936447202</v>
      </c>
      <c r="H27">
        <v>22014.214435834499</v>
      </c>
      <c r="I27">
        <v>131121.259297699</v>
      </c>
    </row>
    <row r="28" spans="1:9" x14ac:dyDescent="0.25">
      <c r="A28" t="s">
        <v>26</v>
      </c>
      <c r="B28" s="1">
        <f t="shared" si="0"/>
        <v>43828.004861111171</v>
      </c>
      <c r="C28">
        <v>19.293662541621899</v>
      </c>
      <c r="D28">
        <v>1035.95595464453</v>
      </c>
      <c r="E28">
        <v>26.410735546951202</v>
      </c>
      <c r="F28">
        <v>0</v>
      </c>
      <c r="G28">
        <v>324725.06577885803</v>
      </c>
      <c r="H28">
        <v>22073.5107731305</v>
      </c>
      <c r="I28">
        <v>131234.73447500399</v>
      </c>
    </row>
    <row r="29" spans="1:9" x14ac:dyDescent="0.25">
      <c r="A29" t="s">
        <v>27</v>
      </c>
      <c r="B29" s="1">
        <f t="shared" si="0"/>
        <v>43828.005555555617</v>
      </c>
      <c r="C29">
        <v>19.715099741845801</v>
      </c>
      <c r="D29">
        <v>1035.9699865658099</v>
      </c>
      <c r="E29">
        <v>25.896648029538198</v>
      </c>
      <c r="F29">
        <v>0</v>
      </c>
      <c r="G29">
        <v>323336.76341594302</v>
      </c>
      <c r="H29">
        <v>22073.5107731305</v>
      </c>
      <c r="I29">
        <v>131578.63231179601</v>
      </c>
    </row>
    <row r="30" spans="1:9" x14ac:dyDescent="0.25">
      <c r="A30" t="s">
        <v>28</v>
      </c>
      <c r="B30" s="1">
        <f t="shared" si="0"/>
        <v>43828.006250000064</v>
      </c>
      <c r="C30">
        <v>19.6009348244331</v>
      </c>
      <c r="D30">
        <v>1035.9905366924099</v>
      </c>
      <c r="E30">
        <v>26.104245888912502</v>
      </c>
      <c r="F30">
        <v>0</v>
      </c>
      <c r="G30">
        <v>322392.05058717198</v>
      </c>
      <c r="H30">
        <v>22033.9798815998</v>
      </c>
      <c r="I30">
        <v>130218.22645426101</v>
      </c>
    </row>
    <row r="31" spans="1:9" x14ac:dyDescent="0.25">
      <c r="A31" t="s">
        <v>29</v>
      </c>
      <c r="B31" s="1">
        <f t="shared" si="0"/>
        <v>43828.006944444511</v>
      </c>
      <c r="C31">
        <v>19.4128048607739</v>
      </c>
      <c r="D31">
        <v>1035.9946697482701</v>
      </c>
      <c r="E31">
        <v>26.207409628271598</v>
      </c>
      <c r="F31">
        <v>0</v>
      </c>
      <c r="G31">
        <v>324258.50514869799</v>
      </c>
      <c r="H31">
        <v>22073.5107731305</v>
      </c>
      <c r="I31">
        <v>131235.426396817</v>
      </c>
    </row>
    <row r="32" spans="1:9" x14ac:dyDescent="0.25">
      <c r="A32" t="s">
        <v>30</v>
      </c>
      <c r="B32" s="1">
        <f t="shared" si="0"/>
        <v>43828.007638888957</v>
      </c>
      <c r="C32">
        <v>19.456815179303401</v>
      </c>
      <c r="D32">
        <v>1036.01932232326</v>
      </c>
      <c r="E32">
        <v>26.2118345761318</v>
      </c>
      <c r="F32">
        <v>0</v>
      </c>
      <c r="G32">
        <v>321947.837703917</v>
      </c>
      <c r="H32">
        <v>21994.448990069101</v>
      </c>
      <c r="I32">
        <v>130104.07794319199</v>
      </c>
    </row>
    <row r="33" spans="1:9" x14ac:dyDescent="0.25">
      <c r="A33" t="s">
        <v>31</v>
      </c>
      <c r="B33" s="1">
        <f t="shared" si="0"/>
        <v>43828.008333333404</v>
      </c>
      <c r="C33">
        <v>19.440068223627801</v>
      </c>
      <c r="D33">
        <v>1036.02466471612</v>
      </c>
      <c r="E33">
        <v>26.0166271065461</v>
      </c>
      <c r="F33">
        <v>0</v>
      </c>
      <c r="G33">
        <v>326148.03947719402</v>
      </c>
      <c r="H33">
        <v>22192.454801694999</v>
      </c>
      <c r="I33">
        <v>132958.47761551599</v>
      </c>
    </row>
    <row r="34" spans="1:9" x14ac:dyDescent="0.25">
      <c r="A34" t="s">
        <v>32</v>
      </c>
      <c r="B34" s="1">
        <f t="shared" si="0"/>
        <v>43828.009027777851</v>
      </c>
      <c r="C34">
        <v>19.279957909042899</v>
      </c>
      <c r="D34">
        <v>1036.0244956203101</v>
      </c>
      <c r="E34">
        <v>26.411452194522301</v>
      </c>
      <c r="F34">
        <v>0</v>
      </c>
      <c r="G34">
        <v>325208.90774125099</v>
      </c>
      <c r="H34">
        <v>22132.9576087446</v>
      </c>
      <c r="I34">
        <v>132380.614283995</v>
      </c>
    </row>
    <row r="35" spans="1:9" x14ac:dyDescent="0.25">
      <c r="A35" t="s">
        <v>33</v>
      </c>
      <c r="B35" s="1">
        <f t="shared" si="0"/>
        <v>43828.009722222298</v>
      </c>
      <c r="C35">
        <v>19.852647759257401</v>
      </c>
      <c r="D35">
        <v>1036.0160157897301</v>
      </c>
      <c r="E35">
        <v>26.101619263034699</v>
      </c>
      <c r="F35">
        <v>0</v>
      </c>
      <c r="G35">
        <v>315089.724166125</v>
      </c>
      <c r="H35">
        <v>21935.302580300999</v>
      </c>
      <c r="I35">
        <v>126038.594671146</v>
      </c>
    </row>
    <row r="36" spans="1:9" x14ac:dyDescent="0.25">
      <c r="A36" t="s">
        <v>34</v>
      </c>
      <c r="B36" s="1">
        <f t="shared" si="0"/>
        <v>43828.010416666744</v>
      </c>
      <c r="C36">
        <v>19.269703600310901</v>
      </c>
      <c r="D36">
        <v>1036.01623649424</v>
      </c>
      <c r="E36">
        <v>26.529095213265698</v>
      </c>
      <c r="F36">
        <v>0</v>
      </c>
      <c r="G36">
        <v>325197.530864197</v>
      </c>
      <c r="H36">
        <v>22132.9576087446</v>
      </c>
      <c r="I36">
        <v>131692.10748910101</v>
      </c>
    </row>
    <row r="37" spans="1:9" x14ac:dyDescent="0.25">
      <c r="A37" t="s">
        <v>35</v>
      </c>
      <c r="B37" s="1">
        <f t="shared" si="0"/>
        <v>43828.011111111191</v>
      </c>
      <c r="C37">
        <v>19.465856085911899</v>
      </c>
      <c r="D37">
        <v>1036.01512920204</v>
      </c>
      <c r="E37">
        <v>26.194675648093501</v>
      </c>
      <c r="F37">
        <v>0</v>
      </c>
      <c r="G37">
        <v>329000</v>
      </c>
      <c r="H37">
        <v>22271.918678525999</v>
      </c>
      <c r="I37">
        <v>133889.458689458</v>
      </c>
    </row>
    <row r="38" spans="1:9" x14ac:dyDescent="0.25">
      <c r="A38" t="s">
        <v>36</v>
      </c>
      <c r="B38" s="1">
        <f t="shared" si="0"/>
        <v>43828.011805555638</v>
      </c>
      <c r="C38">
        <v>19.588994976958801</v>
      </c>
      <c r="D38">
        <v>1036.0462019236199</v>
      </c>
      <c r="E38">
        <v>25.988474839129601</v>
      </c>
      <c r="F38">
        <v>0</v>
      </c>
      <c r="G38">
        <v>330452.83018867898</v>
      </c>
      <c r="H38">
        <v>22351.584753516901</v>
      </c>
      <c r="I38">
        <v>134594.350800749</v>
      </c>
    </row>
    <row r="39" spans="1:9" x14ac:dyDescent="0.25">
      <c r="A39" t="s">
        <v>37</v>
      </c>
      <c r="B39" s="1">
        <f t="shared" si="0"/>
        <v>43828.012500000084</v>
      </c>
      <c r="C39">
        <v>19.856241563420401</v>
      </c>
      <c r="D39">
        <v>1036.0613317607699</v>
      </c>
      <c r="E39">
        <v>25.779932868818499</v>
      </c>
      <c r="F39">
        <v>0</v>
      </c>
      <c r="G39">
        <v>330452.83018867898</v>
      </c>
      <c r="H39">
        <v>22431.4030566765</v>
      </c>
      <c r="I39">
        <v>134830.52900794099</v>
      </c>
    </row>
    <row r="40" spans="1:9" x14ac:dyDescent="0.25">
      <c r="A40" t="s">
        <v>38</v>
      </c>
      <c r="B40" s="1">
        <f t="shared" si="0"/>
        <v>43828.013194444531</v>
      </c>
      <c r="C40">
        <v>19.556531409808201</v>
      </c>
      <c r="D40">
        <v>1036.05887457007</v>
      </c>
      <c r="E40">
        <v>26.229468734046598</v>
      </c>
      <c r="F40">
        <v>0</v>
      </c>
      <c r="G40">
        <v>319637.69015799701</v>
      </c>
      <c r="H40">
        <v>22172.689547160098</v>
      </c>
      <c r="I40">
        <v>128896.263490966</v>
      </c>
    </row>
    <row r="41" spans="1:9" x14ac:dyDescent="0.25">
      <c r="A41" t="s">
        <v>39</v>
      </c>
      <c r="B41" s="1">
        <f t="shared" si="0"/>
        <v>43828.013888888978</v>
      </c>
      <c r="C41">
        <v>19.523296742683399</v>
      </c>
      <c r="D41">
        <v>1036.0728972725001</v>
      </c>
      <c r="E41">
        <v>26.4618030282384</v>
      </c>
      <c r="F41">
        <v>0</v>
      </c>
      <c r="G41">
        <v>324725.06577885803</v>
      </c>
      <c r="H41">
        <v>22033.9798815998</v>
      </c>
      <c r="I41">
        <v>129545.53541682599</v>
      </c>
    </row>
    <row r="42" spans="1:9" x14ac:dyDescent="0.25">
      <c r="A42" t="s">
        <v>40</v>
      </c>
      <c r="B42" s="1">
        <f t="shared" si="0"/>
        <v>43828.014583333425</v>
      </c>
      <c r="C42">
        <v>19.2202434926926</v>
      </c>
      <c r="D42">
        <v>1036.0716419319799</v>
      </c>
      <c r="E42">
        <v>26.530457149002899</v>
      </c>
      <c r="F42">
        <v>0</v>
      </c>
      <c r="G42">
        <v>325214.81219643098</v>
      </c>
      <c r="H42">
        <v>22172.588832487301</v>
      </c>
      <c r="I42">
        <v>131809.042352182</v>
      </c>
    </row>
    <row r="43" spans="1:9" x14ac:dyDescent="0.25">
      <c r="A43" t="s">
        <v>41</v>
      </c>
      <c r="B43" s="1">
        <f t="shared" si="0"/>
        <v>43828.015277777871</v>
      </c>
      <c r="C43">
        <v>19.385474688131598</v>
      </c>
      <c r="D43">
        <v>1036.05668597721</v>
      </c>
      <c r="E43">
        <v>26.428786994651301</v>
      </c>
      <c r="F43">
        <v>0</v>
      </c>
      <c r="G43">
        <v>325663.98282340303</v>
      </c>
      <c r="H43">
        <v>22152.773220615902</v>
      </c>
      <c r="I43">
        <v>131690.710949662</v>
      </c>
    </row>
    <row r="44" spans="1:9" x14ac:dyDescent="0.25">
      <c r="A44" t="s">
        <v>42</v>
      </c>
      <c r="B44" s="1">
        <f t="shared" si="0"/>
        <v>43828.015972222318</v>
      </c>
      <c r="C44">
        <v>19.197695834885501</v>
      </c>
      <c r="D44">
        <v>1036.0708796864301</v>
      </c>
      <c r="E44">
        <v>26.671691037314002</v>
      </c>
      <c r="F44">
        <v>0</v>
      </c>
      <c r="G44">
        <v>325197.42219324299</v>
      </c>
      <c r="H44">
        <v>22093.326385001801</v>
      </c>
      <c r="I44">
        <v>130670.09499531399</v>
      </c>
    </row>
    <row r="45" spans="1:9" x14ac:dyDescent="0.25">
      <c r="A45" t="s">
        <v>43</v>
      </c>
      <c r="B45" s="1">
        <f t="shared" si="0"/>
        <v>43828.016666666765</v>
      </c>
      <c r="C45">
        <v>18.955141054830101</v>
      </c>
      <c r="D45">
        <v>1036.05918746003</v>
      </c>
      <c r="E45">
        <v>26.897842407275999</v>
      </c>
      <c r="F45">
        <v>0</v>
      </c>
      <c r="G45">
        <v>324725.06577885803</v>
      </c>
      <c r="H45">
        <v>22132.9576087446</v>
      </c>
      <c r="I45">
        <v>131690.710949662</v>
      </c>
    </row>
    <row r="46" spans="1:9" x14ac:dyDescent="0.25">
      <c r="A46" t="s">
        <v>44</v>
      </c>
      <c r="B46" s="1">
        <f t="shared" si="0"/>
        <v>43828.017361111211</v>
      </c>
      <c r="C46">
        <v>19.308281646392398</v>
      </c>
      <c r="D46">
        <v>1036.03731666299</v>
      </c>
      <c r="E46">
        <v>26.527913370588202</v>
      </c>
      <c r="F46">
        <v>0</v>
      </c>
      <c r="G46">
        <v>327092.86097691901</v>
      </c>
      <c r="H46">
        <v>22172.588832487301</v>
      </c>
      <c r="I46">
        <v>132035.307056174</v>
      </c>
    </row>
    <row r="47" spans="1:9" x14ac:dyDescent="0.25">
      <c r="A47" t="s">
        <v>45</v>
      </c>
      <c r="B47" s="1">
        <f t="shared" si="0"/>
        <v>43828.018055555658</v>
      </c>
      <c r="C47">
        <v>19.2339481016508</v>
      </c>
      <c r="D47">
        <v>1036.0638662384099</v>
      </c>
      <c r="E47">
        <v>26.568343518330099</v>
      </c>
      <c r="F47">
        <v>0</v>
      </c>
      <c r="G47">
        <v>324287.17122919997</v>
      </c>
      <c r="H47">
        <v>22132.9576087446</v>
      </c>
      <c r="I47">
        <v>131238.87981139799</v>
      </c>
    </row>
    <row r="48" spans="1:9" x14ac:dyDescent="0.25">
      <c r="A48" t="s">
        <v>46</v>
      </c>
      <c r="B48" s="1">
        <f t="shared" si="0"/>
        <v>43828.018750000105</v>
      </c>
      <c r="C48">
        <v>19.4894738405178</v>
      </c>
      <c r="D48">
        <v>1036.01990096028</v>
      </c>
      <c r="E48">
        <v>26.429838220203301</v>
      </c>
      <c r="F48">
        <v>0</v>
      </c>
      <c r="G48">
        <v>324725.06577885803</v>
      </c>
      <c r="H48">
        <v>22053.7954934712</v>
      </c>
      <c r="I48">
        <v>130557.984923607</v>
      </c>
    </row>
    <row r="49" spans="1:9" x14ac:dyDescent="0.25">
      <c r="A49" t="s">
        <v>47</v>
      </c>
      <c r="B49" s="1">
        <f t="shared" si="0"/>
        <v>43828.019444444551</v>
      </c>
      <c r="C49">
        <v>19.226684288679699</v>
      </c>
      <c r="D49">
        <v>1036.0326503599699</v>
      </c>
      <c r="E49">
        <v>26.646908234990601</v>
      </c>
      <c r="F49">
        <v>0</v>
      </c>
      <c r="G49">
        <v>321936.76603432698</v>
      </c>
      <c r="H49">
        <v>22033.9798815998</v>
      </c>
      <c r="I49">
        <v>129655.625413933</v>
      </c>
    </row>
    <row r="50" spans="1:9" x14ac:dyDescent="0.25">
      <c r="A50" t="s">
        <v>48</v>
      </c>
      <c r="B50" s="1">
        <f t="shared" si="0"/>
        <v>43828.020138888998</v>
      </c>
      <c r="C50">
        <v>19.122435577699498</v>
      </c>
      <c r="D50">
        <v>1036.00095067748</v>
      </c>
      <c r="E50">
        <v>26.666484628043399</v>
      </c>
      <c r="F50">
        <v>0</v>
      </c>
      <c r="G50">
        <v>325197.42219324299</v>
      </c>
      <c r="H50">
        <v>22093.326385001801</v>
      </c>
      <c r="I50">
        <v>131122.63687012999</v>
      </c>
    </row>
    <row r="51" spans="1:9" x14ac:dyDescent="0.25">
      <c r="A51" t="s">
        <v>49</v>
      </c>
      <c r="B51" s="1">
        <f t="shared" si="0"/>
        <v>43828.020833333445</v>
      </c>
      <c r="C51">
        <v>19.2014846942044</v>
      </c>
      <c r="D51">
        <v>1035.98909538051</v>
      </c>
      <c r="E51">
        <v>26.525992090225898</v>
      </c>
      <c r="F51">
        <v>0</v>
      </c>
      <c r="G51">
        <v>322864.40700155799</v>
      </c>
      <c r="H51">
        <v>22014.214435834499</v>
      </c>
      <c r="I51">
        <v>129771.80012081801</v>
      </c>
    </row>
    <row r="52" spans="1:9" x14ac:dyDescent="0.25">
      <c r="A52" t="s">
        <v>50</v>
      </c>
      <c r="B52" s="1">
        <f t="shared" si="0"/>
        <v>43828.021527777892</v>
      </c>
      <c r="C52">
        <v>19.186722315947499</v>
      </c>
      <c r="D52">
        <v>1035.9811364836401</v>
      </c>
      <c r="E52">
        <v>26.794159295208399</v>
      </c>
      <c r="F52">
        <v>0</v>
      </c>
      <c r="G52">
        <v>321014.92085132102</v>
      </c>
      <c r="H52">
        <v>21954.968074380999</v>
      </c>
      <c r="I52">
        <v>129543.515342226</v>
      </c>
    </row>
    <row r="53" spans="1:9" x14ac:dyDescent="0.25">
      <c r="A53" t="s">
        <v>51</v>
      </c>
      <c r="B53" s="1">
        <f t="shared" si="0"/>
        <v>43828.022222222338</v>
      </c>
      <c r="C53">
        <v>19.108169976712698</v>
      </c>
      <c r="D53">
        <v>1035.9713000756401</v>
      </c>
      <c r="E53">
        <v>26.721861348133999</v>
      </c>
      <c r="F53">
        <v>0</v>
      </c>
      <c r="G53">
        <v>325669.77860762802</v>
      </c>
      <c r="H53">
        <v>22033.9798815998</v>
      </c>
      <c r="I53">
        <v>131121.259297699</v>
      </c>
    </row>
    <row r="54" spans="1:9" x14ac:dyDescent="0.25">
      <c r="A54" t="s">
        <v>52</v>
      </c>
      <c r="B54" s="1">
        <f t="shared" si="0"/>
        <v>43828.022916666785</v>
      </c>
      <c r="C54">
        <v>18.7303148730504</v>
      </c>
      <c r="D54">
        <v>1035.95719188264</v>
      </c>
      <c r="E54">
        <v>26.899651729756101</v>
      </c>
      <c r="F54">
        <v>0</v>
      </c>
      <c r="G54">
        <v>327565.21739130397</v>
      </c>
      <c r="H54">
        <v>22073.5609392365</v>
      </c>
      <c r="I54">
        <v>131923.234844102</v>
      </c>
    </row>
    <row r="55" spans="1:9" x14ac:dyDescent="0.25">
      <c r="A55" t="s">
        <v>53</v>
      </c>
      <c r="B55" s="1">
        <f t="shared" si="0"/>
        <v>43828.023611111232</v>
      </c>
      <c r="C55">
        <v>18.908777903346401</v>
      </c>
      <c r="D55">
        <v>1035.9537711278999</v>
      </c>
      <c r="E55">
        <v>26.766593263253998</v>
      </c>
      <c r="F55">
        <v>0</v>
      </c>
      <c r="G55">
        <v>326136.33923778799</v>
      </c>
      <c r="H55">
        <v>22172.588832487301</v>
      </c>
      <c r="I55">
        <v>131920.44168733701</v>
      </c>
    </row>
    <row r="56" spans="1:9" x14ac:dyDescent="0.25">
      <c r="A56" t="s">
        <v>54</v>
      </c>
      <c r="B56" s="1">
        <f t="shared" si="0"/>
        <v>43828.024305555678</v>
      </c>
      <c r="C56">
        <v>19.017833569397101</v>
      </c>
      <c r="D56">
        <v>1035.99849666101</v>
      </c>
      <c r="E56">
        <v>26.812085994647799</v>
      </c>
      <c r="F56">
        <v>0</v>
      </c>
      <c r="G56">
        <v>317827.32316192798</v>
      </c>
      <c r="H56">
        <v>21974.6835443038</v>
      </c>
      <c r="I56">
        <v>128218.79853761201</v>
      </c>
    </row>
    <row r="57" spans="1:9" x14ac:dyDescent="0.25">
      <c r="A57" t="s">
        <v>55</v>
      </c>
      <c r="B57" s="1">
        <f t="shared" si="0"/>
        <v>43828.025000000125</v>
      </c>
      <c r="C57">
        <v>19.022588731056501</v>
      </c>
      <c r="D57">
        <v>1035.99785264964</v>
      </c>
      <c r="E57">
        <v>26.783375609544201</v>
      </c>
      <c r="F57">
        <v>0</v>
      </c>
      <c r="G57">
        <v>327086.95652173902</v>
      </c>
      <c r="H57">
        <v>22073.5107731305</v>
      </c>
      <c r="I57">
        <v>131805.57631849899</v>
      </c>
    </row>
    <row r="58" spans="1:9" x14ac:dyDescent="0.25">
      <c r="A58" t="s">
        <v>56</v>
      </c>
      <c r="B58" s="1">
        <f t="shared" si="0"/>
        <v>43828.025694444572</v>
      </c>
      <c r="C58">
        <v>19.0562013636792</v>
      </c>
      <c r="D58">
        <v>1036.0129204151499</v>
      </c>
      <c r="E58">
        <v>26.882056381788502</v>
      </c>
      <c r="F58">
        <v>0</v>
      </c>
      <c r="G58">
        <v>326142.24369296798</v>
      </c>
      <c r="H58">
        <v>22192.454801694999</v>
      </c>
      <c r="I58">
        <v>132036.011751688</v>
      </c>
    </row>
    <row r="59" spans="1:9" x14ac:dyDescent="0.25">
      <c r="A59" t="s">
        <v>57</v>
      </c>
      <c r="B59" s="1">
        <f t="shared" si="0"/>
        <v>43828.026388889019</v>
      </c>
      <c r="C59">
        <v>19.2376701734302</v>
      </c>
      <c r="D59">
        <v>1036.00301152317</v>
      </c>
      <c r="E59">
        <v>26.5689197733881</v>
      </c>
      <c r="F59">
        <v>0</v>
      </c>
      <c r="G59">
        <v>321464.51564038399</v>
      </c>
      <c r="H59">
        <v>22073.5107731305</v>
      </c>
      <c r="I59">
        <v>130555.92789619599</v>
      </c>
    </row>
    <row r="60" spans="1:9" x14ac:dyDescent="0.25">
      <c r="A60" t="s">
        <v>58</v>
      </c>
      <c r="B60" s="1">
        <f t="shared" si="0"/>
        <v>43828.027083333465</v>
      </c>
      <c r="C60">
        <v>19.157237035117198</v>
      </c>
      <c r="D60">
        <v>1035.97508707209</v>
      </c>
      <c r="E60">
        <v>26.713430900889101</v>
      </c>
      <c r="F60">
        <v>0</v>
      </c>
      <c r="G60">
        <v>326136.33923778799</v>
      </c>
      <c r="H60">
        <v>22132.9576087446</v>
      </c>
      <c r="I60">
        <v>132265.04421964299</v>
      </c>
    </row>
    <row r="61" spans="1:9" x14ac:dyDescent="0.25">
      <c r="A61" t="s">
        <v>59</v>
      </c>
      <c r="B61" s="1">
        <f t="shared" si="0"/>
        <v>43828.027777777912</v>
      </c>
      <c r="C61">
        <v>19.1654276404862</v>
      </c>
      <c r="D61">
        <v>1035.93184087805</v>
      </c>
      <c r="E61">
        <v>26.6341819714076</v>
      </c>
      <c r="F61">
        <v>0</v>
      </c>
      <c r="G61">
        <v>324258.50514869799</v>
      </c>
      <c r="H61">
        <v>22073.5107731305</v>
      </c>
      <c r="I61">
        <v>131120.56737588599</v>
      </c>
    </row>
    <row r="62" spans="1:9" x14ac:dyDescent="0.25">
      <c r="A62" t="s">
        <v>60</v>
      </c>
      <c r="B62" s="1">
        <f t="shared" si="0"/>
        <v>43828.028472222359</v>
      </c>
      <c r="C62">
        <v>19.142645186892899</v>
      </c>
      <c r="D62">
        <v>1035.88919969525</v>
      </c>
      <c r="E62">
        <v>26.6397058805562</v>
      </c>
      <c r="F62">
        <v>0</v>
      </c>
      <c r="G62">
        <v>321925.489957012</v>
      </c>
      <c r="H62">
        <v>22053.745327365101</v>
      </c>
      <c r="I62">
        <v>129769.761681456</v>
      </c>
    </row>
    <row r="63" spans="1:9" x14ac:dyDescent="0.25">
      <c r="A63" t="s">
        <v>61</v>
      </c>
      <c r="B63" s="1">
        <f t="shared" si="0"/>
        <v>43828.029166666805</v>
      </c>
      <c r="C63">
        <v>18.921306011613499</v>
      </c>
      <c r="D63">
        <v>1035.8560881286201</v>
      </c>
      <c r="E63">
        <v>26.839020624184801</v>
      </c>
      <c r="F63">
        <v>0</v>
      </c>
      <c r="G63">
        <v>325663.98282340303</v>
      </c>
      <c r="H63">
        <v>22132.9576087446</v>
      </c>
      <c r="I63">
        <v>132035.307056174</v>
      </c>
    </row>
    <row r="64" spans="1:9" x14ac:dyDescent="0.25">
      <c r="A64" t="s">
        <v>62</v>
      </c>
      <c r="B64" s="1">
        <f t="shared" si="0"/>
        <v>43828.029861111252</v>
      </c>
      <c r="C64">
        <v>18.832472420959601</v>
      </c>
      <c r="D64">
        <v>1035.8362088062599</v>
      </c>
      <c r="E64">
        <v>27.0588324127608</v>
      </c>
      <c r="F64">
        <v>0</v>
      </c>
      <c r="G64">
        <v>326136.33923778799</v>
      </c>
      <c r="H64">
        <v>22232.186740110501</v>
      </c>
      <c r="I64">
        <v>132725.91508601999</v>
      </c>
    </row>
    <row r="65" spans="1:9" x14ac:dyDescent="0.25">
      <c r="A65" t="s">
        <v>63</v>
      </c>
      <c r="B65" s="1">
        <f t="shared" si="0"/>
        <v>43828.030555555699</v>
      </c>
      <c r="C65">
        <v>18.583922474032001</v>
      </c>
      <c r="D65">
        <v>1035.81288544163</v>
      </c>
      <c r="E65">
        <v>27.2625551154952</v>
      </c>
      <c r="F65">
        <v>0</v>
      </c>
      <c r="G65">
        <v>324258.50514869799</v>
      </c>
      <c r="H65">
        <v>22172.588832487301</v>
      </c>
      <c r="I65">
        <v>131806.979283733</v>
      </c>
    </row>
    <row r="66" spans="1:9" x14ac:dyDescent="0.25">
      <c r="A66" t="s">
        <v>64</v>
      </c>
      <c r="B66" s="1">
        <f t="shared" si="0"/>
        <v>43828.031250000146</v>
      </c>
      <c r="C66">
        <v>18.890449175762601</v>
      </c>
      <c r="D66">
        <v>1035.8073949300101</v>
      </c>
      <c r="E66">
        <v>26.989521754110601</v>
      </c>
      <c r="F66">
        <v>0</v>
      </c>
      <c r="G66">
        <v>326620.50456253299</v>
      </c>
      <c r="H66">
        <v>22113.141996873201</v>
      </c>
      <c r="I66">
        <v>131350.29176565399</v>
      </c>
    </row>
    <row r="67" spans="1:9" x14ac:dyDescent="0.25">
      <c r="A67" t="s">
        <v>65</v>
      </c>
      <c r="B67" s="1">
        <f t="shared" si="0"/>
        <v>43828.031944444592</v>
      </c>
      <c r="C67">
        <v>18.821681777078101</v>
      </c>
      <c r="D67">
        <v>1035.8073070262301</v>
      </c>
      <c r="E67">
        <v>26.968786708295202</v>
      </c>
      <c r="F67">
        <v>0</v>
      </c>
      <c r="G67">
        <v>320577.23577235697</v>
      </c>
      <c r="H67">
        <v>22113.141996873201</v>
      </c>
      <c r="I67">
        <v>130225.077218165</v>
      </c>
    </row>
    <row r="68" spans="1:9" x14ac:dyDescent="0.25">
      <c r="A68" t="s">
        <v>66</v>
      </c>
      <c r="B68" s="1">
        <f t="shared" ref="B68:B131" si="1">B67+TIME(0,1,0)</f>
        <v>43828.032638889039</v>
      </c>
      <c r="C68">
        <v>18.8964970046041</v>
      </c>
      <c r="D68">
        <v>1035.79028329225</v>
      </c>
      <c r="E68">
        <v>27.026149501630002</v>
      </c>
      <c r="F68">
        <v>0</v>
      </c>
      <c r="G68">
        <v>318260.45946467301</v>
      </c>
      <c r="H68">
        <v>21974.6835443038</v>
      </c>
      <c r="I68">
        <v>127774.421376724</v>
      </c>
    </row>
    <row r="69" spans="1:9" x14ac:dyDescent="0.25">
      <c r="A69" t="s">
        <v>67</v>
      </c>
      <c r="B69" s="1">
        <f t="shared" si="1"/>
        <v>43828.033333333486</v>
      </c>
      <c r="C69">
        <v>19.009198074921699</v>
      </c>
      <c r="D69">
        <v>1035.7846003494201</v>
      </c>
      <c r="E69">
        <v>26.8609099827341</v>
      </c>
      <c r="F69">
        <v>0</v>
      </c>
      <c r="G69">
        <v>321925.489957012</v>
      </c>
      <c r="H69">
        <v>21994.448990069101</v>
      </c>
      <c r="I69">
        <v>128991.65827684601</v>
      </c>
    </row>
    <row r="70" spans="1:9" x14ac:dyDescent="0.25">
      <c r="A70" t="s">
        <v>68</v>
      </c>
      <c r="B70" s="1">
        <f t="shared" si="1"/>
        <v>43828.034027777932</v>
      </c>
      <c r="C70">
        <v>18.854328008846998</v>
      </c>
      <c r="D70">
        <v>1035.7846077056499</v>
      </c>
      <c r="E70">
        <v>27.106858954722298</v>
      </c>
      <c r="F70">
        <v>0</v>
      </c>
      <c r="G70">
        <v>320548.15581343701</v>
      </c>
      <c r="H70">
        <v>21974.6835443038</v>
      </c>
      <c r="I70">
        <v>129207.85846087</v>
      </c>
    </row>
    <row r="71" spans="1:9" x14ac:dyDescent="0.25">
      <c r="A71" t="s">
        <v>69</v>
      </c>
      <c r="B71" s="1">
        <f t="shared" si="1"/>
        <v>43828.034722222379</v>
      </c>
      <c r="C71">
        <v>18.822922515973701</v>
      </c>
      <c r="D71">
        <v>1035.7715157560999</v>
      </c>
      <c r="E71">
        <v>27.065827014776701</v>
      </c>
      <c r="F71">
        <v>0</v>
      </c>
      <c r="G71">
        <v>319626.41408068303</v>
      </c>
      <c r="H71">
        <v>21974.6835443038</v>
      </c>
      <c r="I71">
        <v>128986.31955669601</v>
      </c>
    </row>
    <row r="72" spans="1:9" x14ac:dyDescent="0.25">
      <c r="A72" t="s">
        <v>70</v>
      </c>
      <c r="B72" s="1">
        <f t="shared" si="1"/>
        <v>43828.035416666826</v>
      </c>
      <c r="C72">
        <v>18.779589538202998</v>
      </c>
      <c r="D72">
        <v>1035.7780319087699</v>
      </c>
      <c r="E72">
        <v>27.155082993036899</v>
      </c>
      <c r="F72">
        <v>0</v>
      </c>
      <c r="G72">
        <v>320531.49783031503</v>
      </c>
      <c r="H72">
        <v>21974.6835443038</v>
      </c>
      <c r="I72">
        <v>128763.446080811</v>
      </c>
    </row>
    <row r="73" spans="1:9" x14ac:dyDescent="0.25">
      <c r="A73" t="s">
        <v>71</v>
      </c>
      <c r="B73" s="1">
        <f t="shared" si="1"/>
        <v>43828.036111111272</v>
      </c>
      <c r="C73">
        <v>18.780948812674801</v>
      </c>
      <c r="D73">
        <v>1035.7463655399299</v>
      </c>
      <c r="E73">
        <v>27.231687793794599</v>
      </c>
      <c r="F73">
        <v>0</v>
      </c>
      <c r="G73">
        <v>320076.21327746997</v>
      </c>
      <c r="H73">
        <v>21974.6835443038</v>
      </c>
      <c r="I73">
        <v>128874.215532898</v>
      </c>
    </row>
    <row r="74" spans="1:9" x14ac:dyDescent="0.25">
      <c r="A74" t="s">
        <v>72</v>
      </c>
      <c r="B74" s="1">
        <f t="shared" si="1"/>
        <v>43828.036805555719</v>
      </c>
      <c r="C74">
        <v>18.779955319440202</v>
      </c>
      <c r="D74">
        <v>1035.7386791864101</v>
      </c>
      <c r="E74">
        <v>27.222220684829999</v>
      </c>
      <c r="F74">
        <v>0</v>
      </c>
      <c r="G74">
        <v>320092.97471084201</v>
      </c>
      <c r="H74">
        <v>22014.214435834499</v>
      </c>
      <c r="I74">
        <v>129546.876036446</v>
      </c>
    </row>
    <row r="75" spans="1:9" x14ac:dyDescent="0.25">
      <c r="A75" t="s">
        <v>73</v>
      </c>
      <c r="B75" s="1">
        <f t="shared" si="1"/>
        <v>43828.037500000166</v>
      </c>
      <c r="C75">
        <v>18.7188175333823</v>
      </c>
      <c r="D75">
        <v>1035.75315379477</v>
      </c>
      <c r="E75">
        <v>27.239617778880799</v>
      </c>
      <c r="F75">
        <v>0</v>
      </c>
      <c r="G75">
        <v>320087.28494705999</v>
      </c>
      <c r="H75">
        <v>21994.448990069101</v>
      </c>
      <c r="I75">
        <v>128878.21334455301</v>
      </c>
    </row>
    <row r="76" spans="1:9" x14ac:dyDescent="0.25">
      <c r="A76" t="s">
        <v>74</v>
      </c>
      <c r="B76" s="1">
        <f t="shared" si="1"/>
        <v>43828.038194444613</v>
      </c>
      <c r="C76">
        <v>18.837645305610099</v>
      </c>
      <c r="D76">
        <v>1035.7590702796799</v>
      </c>
      <c r="E76">
        <v>26.996211645250401</v>
      </c>
      <c r="F76">
        <v>0</v>
      </c>
      <c r="G76">
        <v>324264.19491248002</v>
      </c>
      <c r="H76">
        <v>22053.745327365199</v>
      </c>
      <c r="I76">
        <v>130220.246528861</v>
      </c>
    </row>
    <row r="77" spans="1:9" x14ac:dyDescent="0.25">
      <c r="A77" t="s">
        <v>75</v>
      </c>
      <c r="B77" s="1">
        <f t="shared" si="1"/>
        <v>43828.038888889059</v>
      </c>
      <c r="C77">
        <v>18.924519008174901</v>
      </c>
      <c r="D77">
        <v>1035.7416566453901</v>
      </c>
      <c r="E77">
        <v>26.9726101644914</v>
      </c>
      <c r="F77">
        <v>0</v>
      </c>
      <c r="G77">
        <v>323786.14873431198</v>
      </c>
      <c r="H77">
        <v>22093.326385001801</v>
      </c>
      <c r="I77">
        <v>130218.22645426101</v>
      </c>
    </row>
    <row r="78" spans="1:9" x14ac:dyDescent="0.25">
      <c r="A78" t="s">
        <v>76</v>
      </c>
      <c r="B78" s="1">
        <f t="shared" si="1"/>
        <v>43828.039583333506</v>
      </c>
      <c r="C78">
        <v>18.7300134382671</v>
      </c>
      <c r="D78">
        <v>1035.6918909157901</v>
      </c>
      <c r="E78">
        <v>27.133572252047902</v>
      </c>
      <c r="F78">
        <v>0</v>
      </c>
      <c r="G78">
        <v>324264.19491248002</v>
      </c>
      <c r="H78">
        <v>22073.5107731305</v>
      </c>
      <c r="I78">
        <v>130443.817824489</v>
      </c>
    </row>
    <row r="79" spans="1:9" x14ac:dyDescent="0.25">
      <c r="A79" t="s">
        <v>77</v>
      </c>
      <c r="B79" s="1">
        <f t="shared" si="1"/>
        <v>43828.040277777953</v>
      </c>
      <c r="C79">
        <v>18.679535310731499</v>
      </c>
      <c r="D79">
        <v>1035.68124929031</v>
      </c>
      <c r="E79">
        <v>27.0640643467137</v>
      </c>
      <c r="F79">
        <v>0</v>
      </c>
      <c r="G79">
        <v>325208.90774125099</v>
      </c>
      <c r="H79">
        <v>22132.9576087446</v>
      </c>
      <c r="I79">
        <v>131694.89429796001</v>
      </c>
    </row>
    <row r="80" spans="1:9" x14ac:dyDescent="0.25">
      <c r="A80" t="s">
        <v>78</v>
      </c>
      <c r="B80" s="1">
        <f t="shared" si="1"/>
        <v>43828.040972222399</v>
      </c>
      <c r="C80">
        <v>18.717080064525401</v>
      </c>
      <c r="D80">
        <v>1035.68621291969</v>
      </c>
      <c r="E80">
        <v>27.086688491683201</v>
      </c>
      <c r="F80">
        <v>0</v>
      </c>
      <c r="G80">
        <v>321003.64477400703</v>
      </c>
      <c r="H80">
        <v>22053.745327365101</v>
      </c>
      <c r="I80">
        <v>129097.089008783</v>
      </c>
    </row>
    <row r="81" spans="1:9" x14ac:dyDescent="0.25">
      <c r="A81" t="s">
        <v>79</v>
      </c>
      <c r="B81" s="1">
        <f t="shared" si="1"/>
        <v>43828.041666666846</v>
      </c>
      <c r="C81">
        <v>18.749360469519701</v>
      </c>
      <c r="D81">
        <v>1035.71459389806</v>
      </c>
      <c r="E81">
        <v>27.1158136368601</v>
      </c>
      <c r="F81">
        <v>0</v>
      </c>
      <c r="G81">
        <v>322386.36082339002</v>
      </c>
      <c r="H81">
        <v>22053.745327365101</v>
      </c>
      <c r="I81">
        <v>130328.298086606</v>
      </c>
    </row>
    <row r="82" spans="1:9" x14ac:dyDescent="0.25">
      <c r="A82" t="s">
        <v>80</v>
      </c>
      <c r="B82" s="1">
        <f t="shared" si="1"/>
        <v>43828.042361111293</v>
      </c>
      <c r="C82">
        <v>18.3785873285835</v>
      </c>
      <c r="D82">
        <v>1035.7273769037699</v>
      </c>
      <c r="E82">
        <v>27.592007944052501</v>
      </c>
      <c r="F82">
        <v>0</v>
      </c>
      <c r="G82">
        <v>324258.50514869799</v>
      </c>
      <c r="H82">
        <v>22093.326385001899</v>
      </c>
      <c r="I82">
        <v>130554.56279059801</v>
      </c>
    </row>
    <row r="83" spans="1:9" x14ac:dyDescent="0.25">
      <c r="A83" t="s">
        <v>81</v>
      </c>
      <c r="B83" s="1">
        <f t="shared" si="1"/>
        <v>43828.04305555574</v>
      </c>
      <c r="C83">
        <v>18.6445634942772</v>
      </c>
      <c r="D83">
        <v>1035.75641283358</v>
      </c>
      <c r="E83">
        <v>27.325681116413602</v>
      </c>
      <c r="F83">
        <v>0</v>
      </c>
      <c r="G83">
        <v>317794.103242237</v>
      </c>
      <c r="H83">
        <v>21954.968074380999</v>
      </c>
      <c r="I83">
        <v>127007.57340891899</v>
      </c>
    </row>
    <row r="84" spans="1:9" x14ac:dyDescent="0.25">
      <c r="A84" t="s">
        <v>82</v>
      </c>
      <c r="B84" s="1">
        <f t="shared" si="1"/>
        <v>43828.043750000186</v>
      </c>
      <c r="C84">
        <v>18.637744559441501</v>
      </c>
      <c r="D84">
        <v>1035.7809096870301</v>
      </c>
      <c r="E84">
        <v>27.369615547764202</v>
      </c>
      <c r="F84">
        <v>0</v>
      </c>
      <c r="G84">
        <v>320548.36022116197</v>
      </c>
      <c r="H84">
        <v>21915.5371345356</v>
      </c>
      <c r="I84">
        <v>127229.726875327</v>
      </c>
    </row>
    <row r="85" spans="1:9" x14ac:dyDescent="0.25">
      <c r="A85" t="s">
        <v>83</v>
      </c>
      <c r="B85" s="1">
        <f t="shared" si="1"/>
        <v>43828.044444444633</v>
      </c>
      <c r="C85">
        <v>18.498302228114401</v>
      </c>
      <c r="D85">
        <v>1035.79177956698</v>
      </c>
      <c r="E85">
        <v>27.514394798117699</v>
      </c>
      <c r="F85">
        <v>0</v>
      </c>
      <c r="G85">
        <v>325675.68306280801</v>
      </c>
      <c r="H85">
        <v>22113.141996873201</v>
      </c>
      <c r="I85">
        <v>131121.259297699</v>
      </c>
    </row>
    <row r="86" spans="1:9" x14ac:dyDescent="0.25">
      <c r="A86" t="s">
        <v>84</v>
      </c>
      <c r="B86" s="1">
        <f t="shared" si="1"/>
        <v>43828.04513888908</v>
      </c>
      <c r="C86">
        <v>18.6211928673277</v>
      </c>
      <c r="D86">
        <v>1035.84665877002</v>
      </c>
      <c r="E86">
        <v>27.364409674976301</v>
      </c>
      <c r="F86">
        <v>0</v>
      </c>
      <c r="G86">
        <v>317799.68955576897</v>
      </c>
      <c r="H86">
        <v>21974.6835443038</v>
      </c>
      <c r="I86">
        <v>127552.888377105</v>
      </c>
    </row>
    <row r="87" spans="1:9" x14ac:dyDescent="0.25">
      <c r="A87" t="s">
        <v>85</v>
      </c>
      <c r="B87" s="1">
        <f t="shared" si="1"/>
        <v>43828.045833333526</v>
      </c>
      <c r="C87">
        <v>19.048324739222199</v>
      </c>
      <c r="D87">
        <v>1035.87875272725</v>
      </c>
      <c r="E87">
        <v>26.777116489575398</v>
      </c>
      <c r="F87">
        <v>0</v>
      </c>
      <c r="G87">
        <v>323797.63428231998</v>
      </c>
      <c r="H87">
        <v>22053.7954934712</v>
      </c>
      <c r="I87">
        <v>129439.449715888</v>
      </c>
    </row>
    <row r="88" spans="1:9" x14ac:dyDescent="0.25">
      <c r="A88" t="s">
        <v>86</v>
      </c>
      <c r="B88" s="1">
        <f t="shared" si="1"/>
        <v>43828.046527777973</v>
      </c>
      <c r="C88">
        <v>18.827049976463201</v>
      </c>
      <c r="D88">
        <v>1035.89213608263</v>
      </c>
      <c r="E88">
        <v>27.1366078230288</v>
      </c>
      <c r="F88">
        <v>0</v>
      </c>
      <c r="G88">
        <v>319632.20480193902</v>
      </c>
      <c r="H88">
        <v>22033.9798815998</v>
      </c>
      <c r="I88">
        <v>128328.298516704</v>
      </c>
    </row>
    <row r="89" spans="1:9" x14ac:dyDescent="0.25">
      <c r="A89" t="s">
        <v>87</v>
      </c>
      <c r="B89" s="1">
        <f t="shared" si="1"/>
        <v>43828.04722222242</v>
      </c>
      <c r="C89">
        <v>18.643100358355099</v>
      </c>
      <c r="D89">
        <v>1035.9042194077001</v>
      </c>
      <c r="E89">
        <v>27.435733427543099</v>
      </c>
      <c r="F89">
        <v>0</v>
      </c>
      <c r="G89">
        <v>321481.27707375702</v>
      </c>
      <c r="H89">
        <v>22053.745327365199</v>
      </c>
      <c r="I89">
        <v>129879.85167856301</v>
      </c>
    </row>
    <row r="90" spans="1:9" x14ac:dyDescent="0.25">
      <c r="A90" t="s">
        <v>88</v>
      </c>
      <c r="B90" s="1">
        <f t="shared" si="1"/>
        <v>43828.047916666867</v>
      </c>
      <c r="C90">
        <v>18.7656378438374</v>
      </c>
      <c r="D90">
        <v>1035.89564322878</v>
      </c>
      <c r="E90">
        <v>27.1628231962409</v>
      </c>
      <c r="F90">
        <v>0</v>
      </c>
      <c r="G90">
        <v>322386.36082339002</v>
      </c>
      <c r="H90">
        <v>22014.214435834499</v>
      </c>
      <c r="I90">
        <v>128988.321486478</v>
      </c>
    </row>
    <row r="91" spans="1:9" x14ac:dyDescent="0.25">
      <c r="A91" t="s">
        <v>89</v>
      </c>
      <c r="B91" s="1">
        <f t="shared" si="1"/>
        <v>43828.048611111313</v>
      </c>
      <c r="C91">
        <v>18.6996929103572</v>
      </c>
      <c r="D91">
        <v>1035.9060048035999</v>
      </c>
      <c r="E91">
        <v>27.304485194928599</v>
      </c>
      <c r="F91">
        <v>0</v>
      </c>
      <c r="G91">
        <v>324719.26999463199</v>
      </c>
      <c r="H91">
        <v>22172.588832487301</v>
      </c>
      <c r="I91">
        <v>131007.092198581</v>
      </c>
    </row>
    <row r="92" spans="1:9" x14ac:dyDescent="0.25">
      <c r="A92" t="s">
        <v>90</v>
      </c>
      <c r="B92" s="1">
        <f t="shared" si="1"/>
        <v>43828.04930555576</v>
      </c>
      <c r="C92">
        <v>18.610963390923999</v>
      </c>
      <c r="D92">
        <v>1035.89985509745</v>
      </c>
      <c r="E92">
        <v>27.391393230495002</v>
      </c>
      <c r="F92">
        <v>0</v>
      </c>
      <c r="G92">
        <v>318276.91795099102</v>
      </c>
      <c r="H92">
        <v>21994.448990069101</v>
      </c>
      <c r="I92">
        <v>127446.689399982</v>
      </c>
    </row>
    <row r="93" spans="1:9" x14ac:dyDescent="0.25">
      <c r="A93" t="s">
        <v>91</v>
      </c>
      <c r="B93" s="1">
        <f t="shared" si="1"/>
        <v>43828.050000000207</v>
      </c>
      <c r="C93">
        <v>18.5244556838229</v>
      </c>
      <c r="D93">
        <v>1035.8963048421199</v>
      </c>
      <c r="E93">
        <v>27.505143828863801</v>
      </c>
      <c r="F93">
        <v>0</v>
      </c>
      <c r="G93">
        <v>320092.97471084201</v>
      </c>
      <c r="H93">
        <v>22014.214435834499</v>
      </c>
      <c r="I93">
        <v>128542.56848679901</v>
      </c>
    </row>
    <row r="94" spans="1:9" x14ac:dyDescent="0.25">
      <c r="A94" t="s">
        <v>92</v>
      </c>
      <c r="B94" s="1">
        <f t="shared" si="1"/>
        <v>43828.050694444653</v>
      </c>
      <c r="C94">
        <v>18.743416478341501</v>
      </c>
      <c r="D94">
        <v>1035.90066241564</v>
      </c>
      <c r="E94">
        <v>27.195151441881102</v>
      </c>
      <c r="F94">
        <v>0</v>
      </c>
      <c r="G94">
        <v>321925.489957012</v>
      </c>
      <c r="H94">
        <v>22033.9798815998</v>
      </c>
      <c r="I94">
        <v>128988.321486478</v>
      </c>
    </row>
    <row r="95" spans="1:9" x14ac:dyDescent="0.25">
      <c r="A95" t="s">
        <v>93</v>
      </c>
      <c r="B95" s="1">
        <f t="shared" si="1"/>
        <v>43828.0513888891</v>
      </c>
      <c r="C95">
        <v>18.488883291087099</v>
      </c>
      <c r="D95">
        <v>1035.8819271054299</v>
      </c>
      <c r="E95">
        <v>27.413374931144901</v>
      </c>
      <c r="F95">
        <v>0</v>
      </c>
      <c r="G95">
        <v>320576.60720254201</v>
      </c>
      <c r="H95">
        <v>22014.214435834499</v>
      </c>
      <c r="I95">
        <v>128106.771351556</v>
      </c>
    </row>
    <row r="96" spans="1:9" x14ac:dyDescent="0.25">
      <c r="A96" t="s">
        <v>94</v>
      </c>
      <c r="B96" s="1">
        <f t="shared" si="1"/>
        <v>43828.052083333547</v>
      </c>
      <c r="C96">
        <v>18.5415955354811</v>
      </c>
      <c r="D96">
        <v>1035.8797806955899</v>
      </c>
      <c r="E96">
        <v>27.444137937060599</v>
      </c>
      <c r="F96">
        <v>0</v>
      </c>
      <c r="G96">
        <v>323791.83849809499</v>
      </c>
      <c r="H96">
        <v>22132.9576087446</v>
      </c>
      <c r="I96">
        <v>130103.398488212</v>
      </c>
    </row>
    <row r="97" spans="1:9" x14ac:dyDescent="0.25">
      <c r="A97" t="s">
        <v>95</v>
      </c>
      <c r="B97" s="1">
        <f t="shared" si="1"/>
        <v>43828.052777777993</v>
      </c>
      <c r="C97">
        <v>18.6900640149228</v>
      </c>
      <c r="D97">
        <v>1035.8653200220799</v>
      </c>
      <c r="E97">
        <v>27.309678967819</v>
      </c>
      <c r="F97">
        <v>0</v>
      </c>
      <c r="G97">
        <v>320548.36022116197</v>
      </c>
      <c r="H97">
        <v>22033.9798815998</v>
      </c>
      <c r="I97">
        <v>128436.410633402</v>
      </c>
    </row>
    <row r="98" spans="1:9" x14ac:dyDescent="0.25">
      <c r="A98" t="s">
        <v>96</v>
      </c>
      <c r="B98" s="1">
        <f t="shared" si="1"/>
        <v>43828.05347222244</v>
      </c>
      <c r="C98">
        <v>18.602824698306701</v>
      </c>
      <c r="D98">
        <v>1035.88105740997</v>
      </c>
      <c r="E98">
        <v>27.377243678168998</v>
      </c>
      <c r="F98">
        <v>0</v>
      </c>
      <c r="G98">
        <v>320565.12165453401</v>
      </c>
      <c r="H98">
        <v>21974.6835443038</v>
      </c>
      <c r="I98">
        <v>127777.054949483</v>
      </c>
    </row>
    <row r="99" spans="1:9" x14ac:dyDescent="0.25">
      <c r="A99" t="s">
        <v>97</v>
      </c>
      <c r="B99" s="1">
        <f t="shared" si="1"/>
        <v>43828.054166666887</v>
      </c>
      <c r="C99">
        <v>18.670951840394601</v>
      </c>
      <c r="D99">
        <v>1035.8722980550399</v>
      </c>
      <c r="E99">
        <v>27.303401655903201</v>
      </c>
      <c r="F99">
        <v>0</v>
      </c>
      <c r="G99">
        <v>321470.20540416701</v>
      </c>
      <c r="H99">
        <v>22073.5107731305</v>
      </c>
      <c r="I99">
        <v>128544.552488423</v>
      </c>
    </row>
    <row r="100" spans="1:9" x14ac:dyDescent="0.25">
      <c r="A100" t="s">
        <v>98</v>
      </c>
      <c r="B100" s="1">
        <f t="shared" si="1"/>
        <v>43828.054861111334</v>
      </c>
      <c r="C100">
        <v>18.494345114278101</v>
      </c>
      <c r="D100">
        <v>1035.86118365934</v>
      </c>
      <c r="E100">
        <v>27.4861980446586</v>
      </c>
      <c r="F100">
        <v>0</v>
      </c>
      <c r="G100">
        <v>324730.86156308302</v>
      </c>
      <c r="H100">
        <v>22192.454801694999</v>
      </c>
      <c r="I100">
        <v>131236.11204743499</v>
      </c>
    </row>
    <row r="101" spans="1:9" x14ac:dyDescent="0.25">
      <c r="A101" t="s">
        <v>99</v>
      </c>
      <c r="B101" s="1">
        <f t="shared" si="1"/>
        <v>43828.05555555578</v>
      </c>
      <c r="C101">
        <v>18.535102879025398</v>
      </c>
      <c r="D101">
        <v>1035.8617051553499</v>
      </c>
      <c r="E101">
        <v>27.483872411766001</v>
      </c>
      <c r="F101">
        <v>0</v>
      </c>
      <c r="G101">
        <v>321458.92932685302</v>
      </c>
      <c r="H101">
        <v>22073.5107731305</v>
      </c>
      <c r="I101">
        <v>129098.417604801</v>
      </c>
    </row>
    <row r="102" spans="1:9" x14ac:dyDescent="0.25">
      <c r="A102" t="s">
        <v>100</v>
      </c>
      <c r="B102" s="1">
        <f t="shared" si="1"/>
        <v>43828.056250000227</v>
      </c>
      <c r="C102">
        <v>18.579597469115601</v>
      </c>
      <c r="D102">
        <v>1035.89096016231</v>
      </c>
      <c r="E102">
        <v>27.459064532527201</v>
      </c>
      <c r="F102">
        <v>0</v>
      </c>
      <c r="G102">
        <v>321470.20540416701</v>
      </c>
      <c r="H102">
        <v>22014.214435834499</v>
      </c>
      <c r="I102">
        <v>128434.444346498</v>
      </c>
    </row>
    <row r="103" spans="1:9" x14ac:dyDescent="0.25">
      <c r="A103" t="s">
        <v>101</v>
      </c>
      <c r="B103" s="1">
        <f t="shared" si="1"/>
        <v>43828.056944444674</v>
      </c>
      <c r="C103">
        <v>18.579493580320399</v>
      </c>
      <c r="D103">
        <v>1035.85303998988</v>
      </c>
      <c r="E103">
        <v>27.395953232602</v>
      </c>
      <c r="F103">
        <v>0</v>
      </c>
      <c r="G103">
        <v>320559.53534100199</v>
      </c>
      <c r="H103">
        <v>22014.214435834499</v>
      </c>
      <c r="I103">
        <v>128324.336204573</v>
      </c>
    </row>
    <row r="104" spans="1:9" x14ac:dyDescent="0.25">
      <c r="A104" t="s">
        <v>102</v>
      </c>
      <c r="B104" s="1">
        <f t="shared" si="1"/>
        <v>43828.05763888912</v>
      </c>
      <c r="C104">
        <v>18.7474525156324</v>
      </c>
      <c r="D104">
        <v>1035.86422614598</v>
      </c>
      <c r="E104">
        <v>27.254910759022401</v>
      </c>
      <c r="F104">
        <v>0</v>
      </c>
      <c r="G104">
        <v>320092.97471084201</v>
      </c>
      <c r="H104">
        <v>21974.6835443038</v>
      </c>
      <c r="I104">
        <v>127444.74061752899</v>
      </c>
    </row>
    <row r="105" spans="1:9" x14ac:dyDescent="0.25">
      <c r="A105" t="s">
        <v>103</v>
      </c>
      <c r="B105" s="1">
        <f t="shared" si="1"/>
        <v>43828.058333333567</v>
      </c>
      <c r="C105">
        <v>18.491535215743198</v>
      </c>
      <c r="D105">
        <v>1035.8387869845899</v>
      </c>
      <c r="E105">
        <v>27.459526458778601</v>
      </c>
      <c r="F105">
        <v>0</v>
      </c>
      <c r="G105">
        <v>321464.61909063498</v>
      </c>
      <c r="H105">
        <v>22053.745327365199</v>
      </c>
      <c r="I105">
        <v>128876.21141477099</v>
      </c>
    </row>
    <row r="106" spans="1:9" x14ac:dyDescent="0.25">
      <c r="A106" t="s">
        <v>104</v>
      </c>
      <c r="B106" s="1">
        <f t="shared" si="1"/>
        <v>43828.059027778014</v>
      </c>
      <c r="C106">
        <v>18.6180961560122</v>
      </c>
      <c r="D106">
        <v>1035.8213151107</v>
      </c>
      <c r="E106">
        <v>27.4539777872176</v>
      </c>
      <c r="F106">
        <v>0</v>
      </c>
      <c r="G106">
        <v>319637.69015799701</v>
      </c>
      <c r="H106">
        <v>22073.5107731305</v>
      </c>
      <c r="I106">
        <v>128542.56848679901</v>
      </c>
    </row>
    <row r="107" spans="1:9" x14ac:dyDescent="0.25">
      <c r="A107" t="s">
        <v>105</v>
      </c>
      <c r="B107" s="1">
        <f t="shared" si="1"/>
        <v>43828.059722222461</v>
      </c>
      <c r="C107">
        <v>18.450201760827301</v>
      </c>
      <c r="D107">
        <v>1035.79126219671</v>
      </c>
      <c r="E107">
        <v>27.581242439566498</v>
      </c>
      <c r="F107">
        <v>0</v>
      </c>
      <c r="G107">
        <v>316910.963334981</v>
      </c>
      <c r="H107">
        <v>21974.6835443038</v>
      </c>
      <c r="I107">
        <v>126681.80195365701</v>
      </c>
    </row>
    <row r="108" spans="1:9" x14ac:dyDescent="0.25">
      <c r="A108" t="s">
        <v>106</v>
      </c>
      <c r="B108" s="1">
        <f t="shared" si="1"/>
        <v>43828.060416666907</v>
      </c>
      <c r="C108">
        <v>18.4563286276673</v>
      </c>
      <c r="D108">
        <v>1035.7659001121499</v>
      </c>
      <c r="E108">
        <v>27.615227496612601</v>
      </c>
      <c r="F108">
        <v>0</v>
      </c>
      <c r="G108">
        <v>317333.33333333302</v>
      </c>
      <c r="H108">
        <v>21974.6835443038</v>
      </c>
      <c r="I108">
        <v>126681.158147946</v>
      </c>
    </row>
    <row r="109" spans="1:9" x14ac:dyDescent="0.25">
      <c r="A109" t="s">
        <v>107</v>
      </c>
      <c r="B109" s="1">
        <f t="shared" si="1"/>
        <v>43828.061111111354</v>
      </c>
      <c r="C109">
        <v>18.4844024646073</v>
      </c>
      <c r="D109">
        <v>1035.76290841898</v>
      </c>
      <c r="E109">
        <v>27.341953473678299</v>
      </c>
      <c r="F109">
        <v>0</v>
      </c>
      <c r="G109">
        <v>317338.81868939102</v>
      </c>
      <c r="H109">
        <v>21974.6835443038</v>
      </c>
      <c r="I109">
        <v>127335.93168692201</v>
      </c>
    </row>
    <row r="110" spans="1:9" x14ac:dyDescent="0.25">
      <c r="A110" t="s">
        <v>108</v>
      </c>
      <c r="B110" s="1">
        <f t="shared" si="1"/>
        <v>43828.061805555801</v>
      </c>
      <c r="C110">
        <v>18.543933706247302</v>
      </c>
      <c r="D110">
        <v>1035.7426475467</v>
      </c>
      <c r="E110">
        <v>27.494895452542199</v>
      </c>
      <c r="F110">
        <v>0</v>
      </c>
      <c r="G110">
        <v>321936.76603432698</v>
      </c>
      <c r="H110">
        <v>22053.745327365199</v>
      </c>
      <c r="I110">
        <v>128988.321486478</v>
      </c>
    </row>
    <row r="111" spans="1:9" x14ac:dyDescent="0.25">
      <c r="A111" t="s">
        <v>109</v>
      </c>
      <c r="B111" s="1">
        <f t="shared" si="1"/>
        <v>43828.062500000247</v>
      </c>
      <c r="C111">
        <v>18.416458307701401</v>
      </c>
      <c r="D111">
        <v>1035.7494950165101</v>
      </c>
      <c r="E111">
        <v>27.609320333400401</v>
      </c>
      <c r="F111">
        <v>0</v>
      </c>
      <c r="G111">
        <v>319171.33393556101</v>
      </c>
      <c r="H111">
        <v>22073.5107731305</v>
      </c>
      <c r="I111">
        <v>127554.193353847</v>
      </c>
    </row>
    <row r="112" spans="1:9" x14ac:dyDescent="0.25">
      <c r="A112" t="s">
        <v>110</v>
      </c>
      <c r="B112" s="1">
        <f t="shared" si="1"/>
        <v>43828.063194444694</v>
      </c>
      <c r="C112">
        <v>18.406582182173299</v>
      </c>
      <c r="D112">
        <v>1035.74221171063</v>
      </c>
      <c r="E112">
        <v>27.7491562241126</v>
      </c>
      <c r="F112">
        <v>0</v>
      </c>
      <c r="G112">
        <v>319620.92872462398</v>
      </c>
      <c r="H112">
        <v>22073.5107731305</v>
      </c>
      <c r="I112">
        <v>128764.107390973</v>
      </c>
    </row>
    <row r="113" spans="1:9" x14ac:dyDescent="0.25">
      <c r="A113" t="s">
        <v>111</v>
      </c>
      <c r="B113" s="1">
        <f t="shared" si="1"/>
        <v>43828.063888889141</v>
      </c>
      <c r="C113">
        <v>18.727596336611601</v>
      </c>
      <c r="D113">
        <v>1035.7520887194701</v>
      </c>
      <c r="E113">
        <v>27.264772046038399</v>
      </c>
      <c r="F113">
        <v>0</v>
      </c>
      <c r="G113">
        <v>323313.79231992702</v>
      </c>
      <c r="H113">
        <v>22132.9576087446</v>
      </c>
      <c r="I113">
        <v>129435.427274901</v>
      </c>
    </row>
    <row r="114" spans="1:9" x14ac:dyDescent="0.25">
      <c r="A114" t="s">
        <v>112</v>
      </c>
      <c r="B114" s="1">
        <f t="shared" si="1"/>
        <v>43828.064583333588</v>
      </c>
      <c r="C114">
        <v>18.585358555893499</v>
      </c>
      <c r="D114">
        <v>1035.74803307916</v>
      </c>
      <c r="E114">
        <v>27.543689615914399</v>
      </c>
      <c r="F114">
        <v>0</v>
      </c>
      <c r="G114">
        <v>323325.27786793502</v>
      </c>
      <c r="H114">
        <v>22232.186740110501</v>
      </c>
      <c r="I114">
        <v>130894.30267189399</v>
      </c>
    </row>
    <row r="115" spans="1:9" x14ac:dyDescent="0.25">
      <c r="A115" t="s">
        <v>113</v>
      </c>
      <c r="B115" s="1">
        <f t="shared" si="1"/>
        <v>43828.065277778034</v>
      </c>
      <c r="C115">
        <v>18.4379480403726</v>
      </c>
      <c r="D115">
        <v>1035.7876762114799</v>
      </c>
      <c r="E115">
        <v>27.613351470914001</v>
      </c>
      <c r="F115">
        <v>0</v>
      </c>
      <c r="G115">
        <v>320070.626963938</v>
      </c>
      <c r="H115">
        <v>22113.141996873201</v>
      </c>
      <c r="I115">
        <v>128763.446080811</v>
      </c>
    </row>
    <row r="116" spans="1:9" x14ac:dyDescent="0.25">
      <c r="A116" t="s">
        <v>114</v>
      </c>
      <c r="B116" s="1">
        <f t="shared" si="1"/>
        <v>43828.065972222481</v>
      </c>
      <c r="C116">
        <v>18.211437295602099</v>
      </c>
      <c r="D116">
        <v>1035.84517626805</v>
      </c>
      <c r="E116">
        <v>27.9899793392396</v>
      </c>
      <c r="F116">
        <v>0</v>
      </c>
      <c r="G116">
        <v>320542.77390763001</v>
      </c>
      <c r="H116">
        <v>22073.5107731305</v>
      </c>
      <c r="I116">
        <v>128985.65227084</v>
      </c>
    </row>
    <row r="117" spans="1:9" x14ac:dyDescent="0.25">
      <c r="A117" t="s">
        <v>115</v>
      </c>
      <c r="B117" s="1">
        <f t="shared" si="1"/>
        <v>43828.066666666928</v>
      </c>
      <c r="C117">
        <v>18.4101485574989</v>
      </c>
      <c r="D117">
        <v>1035.8626676149599</v>
      </c>
      <c r="E117">
        <v>27.6457261489853</v>
      </c>
      <c r="F117">
        <v>0</v>
      </c>
      <c r="G117">
        <v>317827.32316192798</v>
      </c>
      <c r="H117">
        <v>22014.214435834499</v>
      </c>
      <c r="I117">
        <v>126576.844665611</v>
      </c>
    </row>
    <row r="118" spans="1:9" x14ac:dyDescent="0.25">
      <c r="A118" t="s">
        <v>116</v>
      </c>
      <c r="B118" s="1">
        <f t="shared" si="1"/>
        <v>43828.067361111374</v>
      </c>
      <c r="C118">
        <v>18.1609593812871</v>
      </c>
      <c r="D118">
        <v>1035.8496559959799</v>
      </c>
      <c r="E118">
        <v>27.863336479775899</v>
      </c>
      <c r="F118">
        <v>0</v>
      </c>
      <c r="G118">
        <v>322380.671059607</v>
      </c>
      <c r="H118">
        <v>22152.773220615902</v>
      </c>
      <c r="I118">
        <v>129767.062151876</v>
      </c>
    </row>
    <row r="119" spans="1:9" x14ac:dyDescent="0.25">
      <c r="A119" t="s">
        <v>117</v>
      </c>
      <c r="B119" s="1">
        <f t="shared" si="1"/>
        <v>43828.068055555821</v>
      </c>
      <c r="C119">
        <v>18.380794535612701</v>
      </c>
      <c r="D119">
        <v>1035.8499951466499</v>
      </c>
      <c r="E119">
        <v>27.5956305518318</v>
      </c>
      <c r="F119">
        <v>0</v>
      </c>
      <c r="G119">
        <v>319171.12952783698</v>
      </c>
      <c r="H119">
        <v>22093.326385001899</v>
      </c>
      <c r="I119">
        <v>127663.651924637</v>
      </c>
    </row>
    <row r="120" spans="1:9" x14ac:dyDescent="0.25">
      <c r="A120" t="s">
        <v>118</v>
      </c>
      <c r="B120" s="1">
        <f t="shared" si="1"/>
        <v>43828.068750000268</v>
      </c>
      <c r="C120">
        <v>18.372655843321599</v>
      </c>
      <c r="D120">
        <v>1035.85498033196</v>
      </c>
      <c r="E120">
        <v>27.548507197693699</v>
      </c>
      <c r="F120">
        <v>0</v>
      </c>
      <c r="G120">
        <v>317338.81868939102</v>
      </c>
      <c r="H120">
        <v>21994.448990069101</v>
      </c>
      <c r="I120">
        <v>126898.764478312</v>
      </c>
    </row>
    <row r="121" spans="1:9" x14ac:dyDescent="0.25">
      <c r="A121" t="s">
        <v>119</v>
      </c>
      <c r="B121" s="1">
        <f t="shared" si="1"/>
        <v>43828.069444444714</v>
      </c>
      <c r="C121">
        <v>18.253410803854401</v>
      </c>
      <c r="D121">
        <v>1035.8803045571001</v>
      </c>
      <c r="E121">
        <v>27.743004159718598</v>
      </c>
      <c r="F121">
        <v>0</v>
      </c>
      <c r="G121">
        <v>324725.06577885803</v>
      </c>
      <c r="H121">
        <v>22212.320770902799</v>
      </c>
      <c r="I121">
        <v>130329.663192204</v>
      </c>
    </row>
    <row r="122" spans="1:9" x14ac:dyDescent="0.25">
      <c r="A122" t="s">
        <v>120</v>
      </c>
      <c r="B122" s="1">
        <f t="shared" si="1"/>
        <v>43828.070138889161</v>
      </c>
      <c r="C122">
        <v>18.281484584690102</v>
      </c>
      <c r="D122">
        <v>1035.8642026827799</v>
      </c>
      <c r="E122">
        <v>27.7084410129148</v>
      </c>
      <c r="F122">
        <v>0</v>
      </c>
      <c r="G122">
        <v>320537.18759409798</v>
      </c>
      <c r="H122">
        <v>22172.588832487301</v>
      </c>
      <c r="I122">
        <v>129543.515342226</v>
      </c>
    </row>
    <row r="123" spans="1:9" x14ac:dyDescent="0.25">
      <c r="A123" t="s">
        <v>121</v>
      </c>
      <c r="B123" s="1">
        <f t="shared" si="1"/>
        <v>43828.070833333608</v>
      </c>
      <c r="C123">
        <v>18.2365848188287</v>
      </c>
      <c r="D123">
        <v>1035.8520183528201</v>
      </c>
      <c r="E123">
        <v>27.753191929334701</v>
      </c>
      <c r="F123">
        <v>0</v>
      </c>
      <c r="G123">
        <v>325663.98282340303</v>
      </c>
      <c r="H123">
        <v>22252.052709318301</v>
      </c>
      <c r="I123">
        <v>131121.259297699</v>
      </c>
    </row>
    <row r="124" spans="1:9" x14ac:dyDescent="0.25">
      <c r="A124" t="s">
        <v>122</v>
      </c>
      <c r="B124" s="1">
        <f t="shared" si="1"/>
        <v>43828.071527778055</v>
      </c>
      <c r="C124">
        <v>18.393231111465301</v>
      </c>
      <c r="D124">
        <v>1035.8477185322899</v>
      </c>
      <c r="E124">
        <v>27.609766506484402</v>
      </c>
      <c r="F124">
        <v>0</v>
      </c>
      <c r="G124">
        <v>321464.51564038399</v>
      </c>
      <c r="H124">
        <v>22232.186740110501</v>
      </c>
      <c r="I124">
        <v>129768.41494062</v>
      </c>
    </row>
    <row r="125" spans="1:9" x14ac:dyDescent="0.25">
      <c r="A125" t="s">
        <v>123</v>
      </c>
      <c r="B125" s="1">
        <f t="shared" si="1"/>
        <v>43828.072222222501</v>
      </c>
      <c r="C125">
        <v>18.483305133578298</v>
      </c>
      <c r="D125">
        <v>1035.8284822318201</v>
      </c>
      <c r="E125">
        <v>27.4629347387582</v>
      </c>
      <c r="F125">
        <v>0</v>
      </c>
      <c r="G125">
        <v>320081.799591002</v>
      </c>
      <c r="H125">
        <v>22212.320770902799</v>
      </c>
      <c r="I125">
        <v>129099.782417147</v>
      </c>
    </row>
    <row r="126" spans="1:9" x14ac:dyDescent="0.25">
      <c r="A126" t="s">
        <v>124</v>
      </c>
      <c r="B126" s="1">
        <f t="shared" si="1"/>
        <v>43828.072916666948</v>
      </c>
      <c r="C126">
        <v>18.587147972057501</v>
      </c>
      <c r="D126">
        <v>1035.82007897536</v>
      </c>
      <c r="E126">
        <v>27.433828239115201</v>
      </c>
      <c r="F126">
        <v>0</v>
      </c>
      <c r="G126">
        <v>324246.91358024703</v>
      </c>
      <c r="H126">
        <v>22271.918678525999</v>
      </c>
      <c r="I126">
        <v>130894.30267189399</v>
      </c>
    </row>
    <row r="127" spans="1:9" x14ac:dyDescent="0.25">
      <c r="A127" t="s">
        <v>125</v>
      </c>
      <c r="B127" s="1">
        <f t="shared" si="1"/>
        <v>43828.073611111395</v>
      </c>
      <c r="C127">
        <v>18.561125430145299</v>
      </c>
      <c r="D127">
        <v>1035.83453897188</v>
      </c>
      <c r="E127">
        <v>27.4307890779864</v>
      </c>
      <c r="F127">
        <v>0</v>
      </c>
      <c r="G127">
        <v>320537.08414384699</v>
      </c>
      <c r="H127">
        <v>22172.588832487301</v>
      </c>
      <c r="I127">
        <v>128652.676628724</v>
      </c>
    </row>
    <row r="128" spans="1:9" x14ac:dyDescent="0.25">
      <c r="A128" t="s">
        <v>126</v>
      </c>
      <c r="B128" s="1">
        <f t="shared" si="1"/>
        <v>43828.074305555841</v>
      </c>
      <c r="C128">
        <v>18.4630041670938</v>
      </c>
      <c r="D128">
        <v>1035.82137682185</v>
      </c>
      <c r="E128">
        <v>27.538116025098201</v>
      </c>
      <c r="F128">
        <v>0</v>
      </c>
      <c r="G128">
        <v>324719.26999463199</v>
      </c>
      <c r="H128">
        <v>22271.918678525999</v>
      </c>
      <c r="I128">
        <v>131348.20965230899</v>
      </c>
    </row>
    <row r="129" spans="1:9" x14ac:dyDescent="0.25">
      <c r="A129" t="s">
        <v>127</v>
      </c>
      <c r="B129" s="1">
        <f t="shared" si="1"/>
        <v>43828.075000000288</v>
      </c>
      <c r="C129">
        <v>18.4977535311053</v>
      </c>
      <c r="D129">
        <v>1035.7876149998599</v>
      </c>
      <c r="E129">
        <v>27.503408396696202</v>
      </c>
      <c r="F129">
        <v>0</v>
      </c>
      <c r="G129">
        <v>320998.058460475</v>
      </c>
      <c r="H129">
        <v>22192.454801694999</v>
      </c>
      <c r="I129">
        <v>129431.40527052</v>
      </c>
    </row>
    <row r="130" spans="1:9" x14ac:dyDescent="0.25">
      <c r="A130" t="s">
        <v>128</v>
      </c>
      <c r="B130" s="1">
        <f t="shared" si="1"/>
        <v>43828.075694444735</v>
      </c>
      <c r="C130">
        <v>18.3305908597609</v>
      </c>
      <c r="D130">
        <v>1035.7807151659099</v>
      </c>
      <c r="E130">
        <v>27.755970885744802</v>
      </c>
      <c r="F130">
        <v>0</v>
      </c>
      <c r="G130">
        <v>321464.61909063498</v>
      </c>
      <c r="H130">
        <v>22132.9576087446</v>
      </c>
      <c r="I130">
        <v>128435.12956051101</v>
      </c>
    </row>
    <row r="131" spans="1:9" x14ac:dyDescent="0.25">
      <c r="A131" t="s">
        <v>129</v>
      </c>
      <c r="B131" s="1">
        <f t="shared" si="1"/>
        <v>43828.076388889182</v>
      </c>
      <c r="C131">
        <v>18.350068794356101</v>
      </c>
      <c r="D131">
        <v>1035.7701212520401</v>
      </c>
      <c r="E131">
        <v>27.7105387889012</v>
      </c>
      <c r="F131">
        <v>0</v>
      </c>
      <c r="G131">
        <v>320554.04998494399</v>
      </c>
      <c r="H131">
        <v>22152.773220615902</v>
      </c>
      <c r="I131">
        <v>129100.449703003</v>
      </c>
    </row>
    <row r="132" spans="1:9" x14ac:dyDescent="0.25">
      <c r="A132" t="s">
        <v>130</v>
      </c>
      <c r="B132" s="1">
        <f t="shared" ref="B132:B195" si="2">B131+TIME(0,1,0)</f>
        <v>43828.077083333628</v>
      </c>
      <c r="C132">
        <v>18.271151232482399</v>
      </c>
      <c r="D132">
        <v>1035.7857818984801</v>
      </c>
      <c r="E132">
        <v>27.7185128386439</v>
      </c>
      <c r="F132">
        <v>0</v>
      </c>
      <c r="G132">
        <v>322386.36082339002</v>
      </c>
      <c r="H132">
        <v>22271.918678525999</v>
      </c>
      <c r="I132">
        <v>130216.188014899</v>
      </c>
    </row>
    <row r="133" spans="1:9" x14ac:dyDescent="0.25">
      <c r="A133" t="s">
        <v>131</v>
      </c>
      <c r="B133" s="1">
        <f t="shared" si="2"/>
        <v>43828.077777778075</v>
      </c>
      <c r="C133">
        <v>18.267859191722799</v>
      </c>
      <c r="D133">
        <v>1035.7824080430801</v>
      </c>
      <c r="E133">
        <v>27.602021236128301</v>
      </c>
      <c r="F133">
        <v>0</v>
      </c>
      <c r="G133">
        <v>320081.90304125199</v>
      </c>
      <c r="H133">
        <v>22212.320770902799</v>
      </c>
      <c r="I133">
        <v>129100.449703003</v>
      </c>
    </row>
    <row r="134" spans="1:9" x14ac:dyDescent="0.25">
      <c r="A134" t="s">
        <v>132</v>
      </c>
      <c r="B134" s="1">
        <f t="shared" si="2"/>
        <v>43828.078472222522</v>
      </c>
      <c r="C134">
        <v>18.5574800525964</v>
      </c>
      <c r="D134">
        <v>1035.8004090116101</v>
      </c>
      <c r="E134">
        <v>27.452155141556698</v>
      </c>
      <c r="F134">
        <v>0</v>
      </c>
      <c r="G134">
        <v>322847.23168976698</v>
      </c>
      <c r="H134">
        <v>22271.918678525999</v>
      </c>
      <c r="I134">
        <v>129542.842008462</v>
      </c>
    </row>
    <row r="135" spans="1:9" x14ac:dyDescent="0.25">
      <c r="A135" t="s">
        <v>133</v>
      </c>
      <c r="B135" s="1">
        <f t="shared" si="2"/>
        <v>43828.079166666968</v>
      </c>
      <c r="C135">
        <v>18.667111122186501</v>
      </c>
      <c r="D135">
        <v>1035.80297765003</v>
      </c>
      <c r="E135">
        <v>27.337575235329901</v>
      </c>
      <c r="F135">
        <v>0</v>
      </c>
      <c r="G135">
        <v>321470.20540416701</v>
      </c>
      <c r="H135">
        <v>22232.186740110501</v>
      </c>
      <c r="I135">
        <v>129769.08222647601</v>
      </c>
    </row>
    <row r="136" spans="1:9" x14ac:dyDescent="0.25">
      <c r="A136" t="s">
        <v>134</v>
      </c>
      <c r="B136" s="1">
        <f t="shared" si="2"/>
        <v>43828.079861111415</v>
      </c>
      <c r="C136">
        <v>18.220725272537901</v>
      </c>
      <c r="D136">
        <v>1035.78906447691</v>
      </c>
      <c r="E136">
        <v>27.826213989527002</v>
      </c>
      <c r="F136">
        <v>0</v>
      </c>
      <c r="G136">
        <v>325197.42219324299</v>
      </c>
      <c r="H136">
        <v>22271.918678525999</v>
      </c>
      <c r="I136">
        <v>131348.20965230899</v>
      </c>
    </row>
    <row r="137" spans="1:9" x14ac:dyDescent="0.25">
      <c r="A137" t="s">
        <v>135</v>
      </c>
      <c r="B137" s="1">
        <f t="shared" si="2"/>
        <v>43828.080555555862</v>
      </c>
      <c r="C137">
        <v>18.157027226692801</v>
      </c>
      <c r="D137">
        <v>1035.7987937966</v>
      </c>
      <c r="E137">
        <v>27.965584622288901</v>
      </c>
      <c r="F137">
        <v>0</v>
      </c>
      <c r="G137">
        <v>321931.07627054403</v>
      </c>
      <c r="H137">
        <v>22172.588832487301</v>
      </c>
      <c r="I137">
        <v>129543.515342226</v>
      </c>
    </row>
    <row r="138" spans="1:9" x14ac:dyDescent="0.25">
      <c r="A138" t="s">
        <v>136</v>
      </c>
      <c r="B138" s="1">
        <f t="shared" si="2"/>
        <v>43828.081250000309</v>
      </c>
      <c r="C138">
        <v>18.1262101176027</v>
      </c>
      <c r="D138">
        <v>1035.76529778279</v>
      </c>
      <c r="E138">
        <v>27.9606254632344</v>
      </c>
      <c r="F138">
        <v>0</v>
      </c>
      <c r="G138">
        <v>319626.618488407</v>
      </c>
      <c r="H138">
        <v>22172.588832487301</v>
      </c>
      <c r="I138">
        <v>128764.77467682899</v>
      </c>
    </row>
    <row r="139" spans="1:9" x14ac:dyDescent="0.25">
      <c r="A139" t="s">
        <v>137</v>
      </c>
      <c r="B139" s="1">
        <f t="shared" si="2"/>
        <v>43828.081944444755</v>
      </c>
      <c r="C139">
        <v>18.140201257840399</v>
      </c>
      <c r="D139">
        <v>1035.7609273078699</v>
      </c>
      <c r="E139">
        <v>28.0120590131888</v>
      </c>
      <c r="F139">
        <v>0</v>
      </c>
      <c r="G139">
        <v>320542.77390763001</v>
      </c>
      <c r="H139">
        <v>22172.588832487301</v>
      </c>
      <c r="I139">
        <v>128874.88281875401</v>
      </c>
    </row>
    <row r="140" spans="1:9" x14ac:dyDescent="0.25">
      <c r="A140" t="s">
        <v>138</v>
      </c>
      <c r="B140" s="1">
        <f t="shared" si="2"/>
        <v>43828.082638889202</v>
      </c>
      <c r="C140">
        <v>18.258309387000299</v>
      </c>
      <c r="D140">
        <v>1035.76457129134</v>
      </c>
      <c r="E140">
        <v>27.8981286742872</v>
      </c>
      <c r="F140">
        <v>0</v>
      </c>
      <c r="G140">
        <v>321458.92932685203</v>
      </c>
      <c r="H140">
        <v>22152.773220615902</v>
      </c>
      <c r="I140">
        <v>128763.446080811</v>
      </c>
    </row>
    <row r="141" spans="1:9" x14ac:dyDescent="0.25">
      <c r="A141" t="s">
        <v>139</v>
      </c>
      <c r="B141" s="1">
        <f t="shared" si="2"/>
        <v>43828.083333333649</v>
      </c>
      <c r="C141">
        <v>18.369546730505501</v>
      </c>
      <c r="D141">
        <v>1035.79892126305</v>
      </c>
      <c r="E141">
        <v>27.7486719733527</v>
      </c>
      <c r="F141">
        <v>0</v>
      </c>
      <c r="G141">
        <v>321464.51564038399</v>
      </c>
      <c r="H141">
        <v>22172.588832487301</v>
      </c>
      <c r="I141">
        <v>128986.31955669601</v>
      </c>
    </row>
    <row r="142" spans="1:9" x14ac:dyDescent="0.25">
      <c r="A142" t="s">
        <v>140</v>
      </c>
      <c r="B142" s="1">
        <f t="shared" si="2"/>
        <v>43828.084027778095</v>
      </c>
      <c r="C142">
        <v>18.451494477181502</v>
      </c>
      <c r="D142">
        <v>1035.8024748620901</v>
      </c>
      <c r="E142">
        <v>27.6915879645539</v>
      </c>
      <c r="F142">
        <v>0</v>
      </c>
      <c r="G142">
        <v>321014.71644359699</v>
      </c>
      <c r="H142">
        <v>22172.588832487301</v>
      </c>
      <c r="I142">
        <v>128324.324324324</v>
      </c>
    </row>
    <row r="143" spans="1:9" x14ac:dyDescent="0.25">
      <c r="A143" t="s">
        <v>141</v>
      </c>
      <c r="B143" s="1">
        <f t="shared" si="2"/>
        <v>43828.084722222542</v>
      </c>
      <c r="C143">
        <v>18.431245507558302</v>
      </c>
      <c r="D143">
        <v>1035.8140484216101</v>
      </c>
      <c r="E143">
        <v>27.7031296719632</v>
      </c>
      <c r="F143">
        <v>0</v>
      </c>
      <c r="G143">
        <v>325663.98282340303</v>
      </c>
      <c r="H143">
        <v>22291.8351972737</v>
      </c>
      <c r="I143">
        <v>130444.50974630201</v>
      </c>
    </row>
    <row r="144" spans="1:9" x14ac:dyDescent="0.25">
      <c r="A144" t="s">
        <v>142</v>
      </c>
      <c r="B144" s="1">
        <f t="shared" si="2"/>
        <v>43828.085416666989</v>
      </c>
      <c r="C144">
        <v>18.3218890567722</v>
      </c>
      <c r="D144">
        <v>1035.82448738021</v>
      </c>
      <c r="E144">
        <v>27.846136548564601</v>
      </c>
      <c r="F144">
        <v>0</v>
      </c>
      <c r="G144">
        <v>319160.05785824702</v>
      </c>
      <c r="H144">
        <v>22212.320770902799</v>
      </c>
      <c r="I144">
        <v>128322.352202949</v>
      </c>
    </row>
    <row r="145" spans="1:9" x14ac:dyDescent="0.25">
      <c r="A145" t="s">
        <v>143</v>
      </c>
      <c r="B145" s="1">
        <f t="shared" si="2"/>
        <v>43828.086111111435</v>
      </c>
      <c r="C145">
        <v>18.469365887585301</v>
      </c>
      <c r="D145">
        <v>1035.81836971492</v>
      </c>
      <c r="E145">
        <v>27.595388760875501</v>
      </c>
      <c r="F145">
        <v>0</v>
      </c>
      <c r="G145">
        <v>319182.40560515103</v>
      </c>
      <c r="H145">
        <v>22252.052709318301</v>
      </c>
      <c r="I145">
        <v>128104.75170705401</v>
      </c>
    </row>
    <row r="146" spans="1:9" x14ac:dyDescent="0.25">
      <c r="A146" t="s">
        <v>144</v>
      </c>
      <c r="B146" s="1">
        <f t="shared" si="2"/>
        <v>43828.086805555882</v>
      </c>
      <c r="C146">
        <v>18.365105341469</v>
      </c>
      <c r="D146">
        <v>1035.8264701564301</v>
      </c>
      <c r="E146">
        <v>27.777172981993498</v>
      </c>
      <c r="F146">
        <v>0</v>
      </c>
      <c r="G146">
        <v>318710.25866146001</v>
      </c>
      <c r="H146">
        <v>22271.969228065998</v>
      </c>
      <c r="I146">
        <v>128769.45208681699</v>
      </c>
    </row>
    <row r="147" spans="1:9" x14ac:dyDescent="0.25">
      <c r="A147" t="s">
        <v>145</v>
      </c>
      <c r="B147" s="1">
        <f t="shared" si="2"/>
        <v>43828.087500000329</v>
      </c>
      <c r="C147">
        <v>18.341433411856102</v>
      </c>
      <c r="D147">
        <v>1035.8168544195601</v>
      </c>
      <c r="E147">
        <v>27.758177334918098</v>
      </c>
      <c r="F147">
        <v>0</v>
      </c>
      <c r="G147">
        <v>321931.28574123798</v>
      </c>
      <c r="H147">
        <v>22271.918678525999</v>
      </c>
      <c r="I147">
        <v>129543.515342226</v>
      </c>
    </row>
    <row r="148" spans="1:9" x14ac:dyDescent="0.25">
      <c r="A148" t="s">
        <v>146</v>
      </c>
      <c r="B148" s="1">
        <f t="shared" si="2"/>
        <v>43828.088194444776</v>
      </c>
      <c r="C148">
        <v>18.511144100368199</v>
      </c>
      <c r="D148">
        <v>1035.83357783015</v>
      </c>
      <c r="E148">
        <v>27.614067600507099</v>
      </c>
      <c r="F148">
        <v>0</v>
      </c>
      <c r="G148">
        <v>317794.103242237</v>
      </c>
      <c r="H148">
        <v>22192.454801694999</v>
      </c>
      <c r="I148">
        <v>127333.98290446799</v>
      </c>
    </row>
    <row r="149" spans="1:9" x14ac:dyDescent="0.25">
      <c r="A149" t="s">
        <v>147</v>
      </c>
      <c r="B149" s="1">
        <f t="shared" si="2"/>
        <v>43828.088888889222</v>
      </c>
      <c r="C149">
        <v>18.421448335587201</v>
      </c>
      <c r="D149">
        <v>1035.7956908957301</v>
      </c>
      <c r="E149">
        <v>27.693015187661</v>
      </c>
      <c r="F149">
        <v>0</v>
      </c>
      <c r="G149">
        <v>322386.36082339002</v>
      </c>
      <c r="H149">
        <v>22271.918678525999</v>
      </c>
      <c r="I149">
        <v>129766.388818112</v>
      </c>
    </row>
    <row r="150" spans="1:9" x14ac:dyDescent="0.25">
      <c r="A150" t="s">
        <v>148</v>
      </c>
      <c r="B150" s="1">
        <f t="shared" si="2"/>
        <v>43828.089583333669</v>
      </c>
      <c r="C150">
        <v>18.3590304484384</v>
      </c>
      <c r="D150">
        <v>1035.74088216734</v>
      </c>
      <c r="E150">
        <v>27.738982861397002</v>
      </c>
      <c r="F150">
        <v>0</v>
      </c>
      <c r="G150">
        <v>323325.27786793502</v>
      </c>
      <c r="H150">
        <v>22371.501272264599</v>
      </c>
      <c r="I150">
        <v>130668.037967903</v>
      </c>
    </row>
    <row r="151" spans="1:9" x14ac:dyDescent="0.25">
      <c r="A151" t="s">
        <v>149</v>
      </c>
      <c r="B151" s="1">
        <f t="shared" si="2"/>
        <v>43828.090277778116</v>
      </c>
      <c r="C151">
        <v>18.704668294224799</v>
      </c>
      <c r="D151">
        <v>1035.7204481492299</v>
      </c>
      <c r="E151">
        <v>27.410122498036198</v>
      </c>
      <c r="F151">
        <v>0</v>
      </c>
      <c r="G151">
        <v>318699.18699187</v>
      </c>
      <c r="H151">
        <v>22311.751716021401</v>
      </c>
      <c r="I151">
        <v>128330.97990146501</v>
      </c>
    </row>
    <row r="152" spans="1:9" x14ac:dyDescent="0.25">
      <c r="A152" t="s">
        <v>150</v>
      </c>
      <c r="B152" s="1">
        <f t="shared" si="2"/>
        <v>43828.090972222562</v>
      </c>
      <c r="C152">
        <v>18.483670887880098</v>
      </c>
      <c r="D152">
        <v>1035.66908592914</v>
      </c>
      <c r="E152">
        <v>27.649942293108001</v>
      </c>
      <c r="F152">
        <v>0</v>
      </c>
      <c r="G152">
        <v>324264.19491248002</v>
      </c>
      <c r="H152">
        <v>22252.052709318301</v>
      </c>
      <c r="I152">
        <v>129657.645488533</v>
      </c>
    </row>
    <row r="153" spans="1:9" x14ac:dyDescent="0.25">
      <c r="A153" t="s">
        <v>151</v>
      </c>
      <c r="B153" s="1">
        <f t="shared" si="2"/>
        <v>43828.091666667009</v>
      </c>
      <c r="C153">
        <v>18.437582276092101</v>
      </c>
      <c r="D153">
        <v>1035.64244440886</v>
      </c>
      <c r="E153">
        <v>27.689234355616801</v>
      </c>
      <c r="F153">
        <v>0</v>
      </c>
      <c r="G153">
        <v>321031.891755388</v>
      </c>
      <c r="H153">
        <v>22152.823577952298</v>
      </c>
      <c r="I153">
        <v>127893.70659896699</v>
      </c>
    </row>
    <row r="154" spans="1:9" x14ac:dyDescent="0.25">
      <c r="A154" t="s">
        <v>152</v>
      </c>
      <c r="B154" s="1">
        <f t="shared" si="2"/>
        <v>43828.092361111456</v>
      </c>
      <c r="C154">
        <v>18.556239317323499</v>
      </c>
      <c r="D154">
        <v>1035.6374021050001</v>
      </c>
      <c r="E154">
        <v>27.5509667735653</v>
      </c>
      <c r="F154">
        <v>0</v>
      </c>
      <c r="G154">
        <v>318721.33033104998</v>
      </c>
      <c r="H154">
        <v>22093.326385001801</v>
      </c>
      <c r="I154">
        <v>125934.23031145299</v>
      </c>
    </row>
    <row r="155" spans="1:9" x14ac:dyDescent="0.25">
      <c r="A155" t="s">
        <v>153</v>
      </c>
      <c r="B155" s="1">
        <f t="shared" si="2"/>
        <v>43828.093055555903</v>
      </c>
      <c r="C155">
        <v>18.4894714568502</v>
      </c>
      <c r="D155">
        <v>1035.64575268714</v>
      </c>
      <c r="E155">
        <v>27.625451939590199</v>
      </c>
      <c r="F155">
        <v>0</v>
      </c>
      <c r="G155">
        <v>315994.80791575799</v>
      </c>
      <c r="H155">
        <v>22073.5107731305</v>
      </c>
      <c r="I155">
        <v>126036.03070803601</v>
      </c>
    </row>
    <row r="156" spans="1:9" x14ac:dyDescent="0.25">
      <c r="A156" t="s">
        <v>154</v>
      </c>
      <c r="B156" s="1">
        <f t="shared" si="2"/>
        <v>43828.093750000349</v>
      </c>
      <c r="C156">
        <v>18.361734351702001</v>
      </c>
      <c r="D156">
        <v>1035.6815611463601</v>
      </c>
      <c r="E156">
        <v>27.856780485643799</v>
      </c>
      <c r="F156">
        <v>0</v>
      </c>
      <c r="G156">
        <v>320092.97471084201</v>
      </c>
      <c r="H156">
        <v>22192.454801694999</v>
      </c>
      <c r="I156">
        <v>128656.650536528</v>
      </c>
    </row>
    <row r="157" spans="1:9" x14ac:dyDescent="0.25">
      <c r="A157" t="s">
        <v>155</v>
      </c>
      <c r="B157" s="1">
        <f t="shared" si="2"/>
        <v>43828.094444444796</v>
      </c>
      <c r="C157">
        <v>18.2905107286755</v>
      </c>
      <c r="D157">
        <v>1035.6997140629301</v>
      </c>
      <c r="E157">
        <v>27.917750290916</v>
      </c>
      <c r="F157">
        <v>0</v>
      </c>
      <c r="G157">
        <v>313756.48702594801</v>
      </c>
      <c r="H157">
        <v>21994.448990069101</v>
      </c>
      <c r="I157">
        <v>124436.366121589</v>
      </c>
    </row>
    <row r="158" spans="1:9" x14ac:dyDescent="0.25">
      <c r="A158" t="s">
        <v>156</v>
      </c>
      <c r="B158" s="1">
        <f t="shared" si="2"/>
        <v>43828.095138889243</v>
      </c>
      <c r="C158">
        <v>18.425602891752298</v>
      </c>
      <c r="D158">
        <v>1035.7112220300301</v>
      </c>
      <c r="E158">
        <v>27.734530188374901</v>
      </c>
      <c r="F158">
        <v>0</v>
      </c>
      <c r="G158">
        <v>319615.34241109202</v>
      </c>
      <c r="H158">
        <v>22113.141996873201</v>
      </c>
      <c r="I158">
        <v>127444.091046393</v>
      </c>
    </row>
    <row r="159" spans="1:9" x14ac:dyDescent="0.25">
      <c r="A159" t="s">
        <v>157</v>
      </c>
      <c r="B159" s="1">
        <f t="shared" si="2"/>
        <v>43828.095833333689</v>
      </c>
      <c r="C159">
        <v>18.2010644932734</v>
      </c>
      <c r="D159">
        <v>1035.7054045776499</v>
      </c>
      <c r="E159">
        <v>27.969456791548801</v>
      </c>
      <c r="F159">
        <v>0</v>
      </c>
      <c r="G159">
        <v>322386.36082339002</v>
      </c>
      <c r="H159">
        <v>22331.6682347692</v>
      </c>
      <c r="I159">
        <v>130217.540803643</v>
      </c>
    </row>
    <row r="160" spans="1:9" x14ac:dyDescent="0.25">
      <c r="A160" t="s">
        <v>158</v>
      </c>
      <c r="B160" s="1">
        <f t="shared" si="2"/>
        <v>43828.096527778136</v>
      </c>
      <c r="C160">
        <v>18.1895818595364</v>
      </c>
      <c r="D160">
        <v>1035.6816644590499</v>
      </c>
      <c r="E160">
        <v>27.996919739054398</v>
      </c>
      <c r="F160">
        <v>0</v>
      </c>
      <c r="G160">
        <v>322852.92145354999</v>
      </c>
      <c r="H160">
        <v>22232.186740110501</v>
      </c>
      <c r="I160">
        <v>128876.884748535</v>
      </c>
    </row>
    <row r="161" spans="1:9" x14ac:dyDescent="0.25">
      <c r="A161" t="s">
        <v>159</v>
      </c>
      <c r="B161" s="1">
        <f t="shared" si="2"/>
        <v>43828.097222222583</v>
      </c>
      <c r="C161">
        <v>18.446595900999601</v>
      </c>
      <c r="D161">
        <v>1035.6708416357999</v>
      </c>
      <c r="E161">
        <v>27.700272083260501</v>
      </c>
      <c r="F161">
        <v>0</v>
      </c>
      <c r="G161">
        <v>316889.01949260401</v>
      </c>
      <c r="H161">
        <v>22172.588832487301</v>
      </c>
      <c r="I161">
        <v>127115.727002967</v>
      </c>
    </row>
    <row r="162" spans="1:9" x14ac:dyDescent="0.25">
      <c r="A162" t="s">
        <v>160</v>
      </c>
      <c r="B162" s="1">
        <f t="shared" si="2"/>
        <v>43828.097916667029</v>
      </c>
      <c r="C162">
        <v>18.476041431551302</v>
      </c>
      <c r="D162">
        <v>1035.6736580162001</v>
      </c>
      <c r="E162">
        <v>27.619468553326499</v>
      </c>
      <c r="F162">
        <v>0</v>
      </c>
      <c r="G162">
        <v>321931.07627054403</v>
      </c>
      <c r="H162">
        <v>22152.823577952298</v>
      </c>
      <c r="I162">
        <v>127235.585586302</v>
      </c>
    </row>
    <row r="163" spans="1:9" x14ac:dyDescent="0.25">
      <c r="A163" t="s">
        <v>161</v>
      </c>
      <c r="B163" s="1">
        <f t="shared" si="2"/>
        <v>43828.098611111476</v>
      </c>
      <c r="C163">
        <v>18.276376155498198</v>
      </c>
      <c r="D163">
        <v>1035.6232942357799</v>
      </c>
      <c r="E163">
        <v>27.9133875854086</v>
      </c>
      <c r="F163">
        <v>0</v>
      </c>
      <c r="G163">
        <v>317349.69086217799</v>
      </c>
      <c r="H163">
        <v>22172.588832487301</v>
      </c>
      <c r="I163">
        <v>127225.823544996</v>
      </c>
    </row>
    <row r="164" spans="1:9" x14ac:dyDescent="0.25">
      <c r="A164" t="s">
        <v>162</v>
      </c>
      <c r="B164" s="1">
        <f t="shared" si="2"/>
        <v>43828.099305555923</v>
      </c>
      <c r="C164">
        <v>18.0862089950209</v>
      </c>
      <c r="D164">
        <v>1035.6026243927599</v>
      </c>
      <c r="E164">
        <v>28.177999794382998</v>
      </c>
      <c r="F164">
        <v>0</v>
      </c>
      <c r="G164">
        <v>317338.81868939102</v>
      </c>
      <c r="H164">
        <v>22172.588832487301</v>
      </c>
      <c r="I164">
        <v>126899.408284023</v>
      </c>
    </row>
    <row r="165" spans="1:9" x14ac:dyDescent="0.25">
      <c r="A165" t="s">
        <v>163</v>
      </c>
      <c r="B165" s="1">
        <f t="shared" si="2"/>
        <v>43828.10000000037</v>
      </c>
      <c r="C165">
        <v>18.092845059826399</v>
      </c>
      <c r="D165">
        <v>1035.5591268416499</v>
      </c>
      <c r="E165">
        <v>27.997841940927302</v>
      </c>
      <c r="F165">
        <v>0</v>
      </c>
      <c r="G165">
        <v>322864.19753086398</v>
      </c>
      <c r="H165">
        <v>22331.6682347692</v>
      </c>
      <c r="I165">
        <v>130328.97754158601</v>
      </c>
    </row>
    <row r="166" spans="1:9" x14ac:dyDescent="0.25">
      <c r="A166" t="s">
        <v>164</v>
      </c>
      <c r="B166" s="1">
        <f t="shared" si="2"/>
        <v>43828.100694444816</v>
      </c>
      <c r="C166">
        <v>18.124929867472801</v>
      </c>
      <c r="D166">
        <v>1035.52754721104</v>
      </c>
      <c r="E166">
        <v>28.0244059010443</v>
      </c>
      <c r="F166">
        <v>0</v>
      </c>
      <c r="G166">
        <v>321003.64477400703</v>
      </c>
      <c r="H166">
        <v>22232.186740110501</v>
      </c>
      <c r="I166">
        <v>128764.77467682899</v>
      </c>
    </row>
    <row r="167" spans="1:9" x14ac:dyDescent="0.25">
      <c r="A167" t="s">
        <v>165</v>
      </c>
      <c r="B167" s="1">
        <f t="shared" si="2"/>
        <v>43828.101388889263</v>
      </c>
      <c r="C167">
        <v>18.101206044511098</v>
      </c>
      <c r="D167">
        <v>1035.5117538550301</v>
      </c>
      <c r="E167">
        <v>28.046969847012601</v>
      </c>
      <c r="F167">
        <v>0</v>
      </c>
      <c r="G167">
        <v>320070.626963938</v>
      </c>
      <c r="H167">
        <v>22271.918678525999</v>
      </c>
      <c r="I167">
        <v>128874.215532898</v>
      </c>
    </row>
    <row r="168" spans="1:9" x14ac:dyDescent="0.25">
      <c r="A168" t="s">
        <v>166</v>
      </c>
      <c r="B168" s="1">
        <f t="shared" si="2"/>
        <v>43828.10208333371</v>
      </c>
      <c r="C168">
        <v>17.9741364045308</v>
      </c>
      <c r="D168">
        <v>1035.5177299985201</v>
      </c>
      <c r="E168">
        <v>28.063187914317002</v>
      </c>
      <c r="F168">
        <v>0</v>
      </c>
      <c r="G168">
        <v>322852.92145354999</v>
      </c>
      <c r="H168">
        <v>22291.8351972737</v>
      </c>
      <c r="I168">
        <v>130441.087613293</v>
      </c>
    </row>
    <row r="169" spans="1:9" x14ac:dyDescent="0.25">
      <c r="A169" t="s">
        <v>167</v>
      </c>
      <c r="B169" s="1">
        <f t="shared" si="2"/>
        <v>43828.102777778156</v>
      </c>
      <c r="C169">
        <v>18.065764668446999</v>
      </c>
      <c r="D169">
        <v>1035.5233352631601</v>
      </c>
      <c r="E169">
        <v>28.0418837290411</v>
      </c>
      <c r="F169">
        <v>0</v>
      </c>
      <c r="G169">
        <v>324736.55132686603</v>
      </c>
      <c r="H169">
        <v>22471.337579617801</v>
      </c>
      <c r="I169">
        <v>132379.90958847999</v>
      </c>
    </row>
    <row r="170" spans="1:9" x14ac:dyDescent="0.25">
      <c r="A170" t="s">
        <v>168</v>
      </c>
      <c r="B170" s="1">
        <f t="shared" si="2"/>
        <v>43828.103472222603</v>
      </c>
      <c r="C170">
        <v>18.117666219642199</v>
      </c>
      <c r="D170">
        <v>1035.52933312758</v>
      </c>
      <c r="E170">
        <v>27.9939428604516</v>
      </c>
      <c r="F170">
        <v>0</v>
      </c>
      <c r="G170">
        <v>323780.35295008699</v>
      </c>
      <c r="H170">
        <v>22371.501272264599</v>
      </c>
      <c r="I170">
        <v>131120.56737588599</v>
      </c>
    </row>
    <row r="171" spans="1:9" x14ac:dyDescent="0.25">
      <c r="A171" t="s">
        <v>169</v>
      </c>
      <c r="B171" s="1">
        <f t="shared" si="2"/>
        <v>43828.10416666705</v>
      </c>
      <c r="C171">
        <v>18.0217399860224</v>
      </c>
      <c r="D171">
        <v>1035.5118616546599</v>
      </c>
      <c r="E171">
        <v>28.059286023092501</v>
      </c>
      <c r="F171">
        <v>0</v>
      </c>
      <c r="G171">
        <v>324252.70936447202</v>
      </c>
      <c r="H171">
        <v>22471.337579617801</v>
      </c>
      <c r="I171">
        <v>131577.24212026401</v>
      </c>
    </row>
    <row r="172" spans="1:9" x14ac:dyDescent="0.25">
      <c r="A172" t="s">
        <v>170</v>
      </c>
      <c r="B172" s="1">
        <f t="shared" si="2"/>
        <v>43828.104861111497</v>
      </c>
      <c r="C172">
        <v>18.261339618574102</v>
      </c>
      <c r="D172">
        <v>1035.4970489401701</v>
      </c>
      <c r="E172">
        <v>27.8797574672097</v>
      </c>
      <c r="F172">
        <v>0</v>
      </c>
      <c r="G172">
        <v>322420.19411830202</v>
      </c>
      <c r="H172">
        <v>22371.501272264599</v>
      </c>
      <c r="I172">
        <v>130554.56279059801</v>
      </c>
    </row>
    <row r="173" spans="1:9" x14ac:dyDescent="0.25">
      <c r="A173" t="s">
        <v>171</v>
      </c>
      <c r="B173" s="1">
        <f t="shared" si="2"/>
        <v>43828.105555555943</v>
      </c>
      <c r="C173">
        <v>18.122290500633198</v>
      </c>
      <c r="D173">
        <v>1035.47290843327</v>
      </c>
      <c r="E173">
        <v>27.936872307015499</v>
      </c>
      <c r="F173">
        <v>0</v>
      </c>
      <c r="G173">
        <v>325197.42219324299</v>
      </c>
      <c r="H173">
        <v>22451.370318147099</v>
      </c>
      <c r="I173">
        <v>131576.543850544</v>
      </c>
    </row>
    <row r="174" spans="1:9" x14ac:dyDescent="0.25">
      <c r="A174" t="s">
        <v>172</v>
      </c>
      <c r="B174" s="1">
        <f t="shared" si="2"/>
        <v>43828.10625000039</v>
      </c>
      <c r="C174">
        <v>18.144825518845</v>
      </c>
      <c r="D174">
        <v>1035.4742300302901</v>
      </c>
      <c r="E174">
        <v>27.8396233148287</v>
      </c>
      <c r="F174">
        <v>0</v>
      </c>
      <c r="G174">
        <v>325663.98282340303</v>
      </c>
      <c r="H174">
        <v>22471.337579617801</v>
      </c>
      <c r="I174">
        <v>131919.74341761699</v>
      </c>
    </row>
    <row r="175" spans="1:9" x14ac:dyDescent="0.25">
      <c r="A175" t="s">
        <v>173</v>
      </c>
      <c r="B175" s="1">
        <f t="shared" si="2"/>
        <v>43828.106944444837</v>
      </c>
      <c r="C175">
        <v>18.1731341626747</v>
      </c>
      <c r="D175">
        <v>1035.4879171310399</v>
      </c>
      <c r="E175">
        <v>27.898663207795799</v>
      </c>
      <c r="F175">
        <v>0</v>
      </c>
      <c r="G175">
        <v>325663.98282340303</v>
      </c>
      <c r="H175">
        <v>22471.337579617801</v>
      </c>
      <c r="I175">
        <v>132264.339524129</v>
      </c>
    </row>
    <row r="176" spans="1:9" x14ac:dyDescent="0.25">
      <c r="A176" t="s">
        <v>174</v>
      </c>
      <c r="B176" s="1">
        <f t="shared" si="2"/>
        <v>43828.107638889283</v>
      </c>
      <c r="C176">
        <v>18.1016112778123</v>
      </c>
      <c r="D176">
        <v>1035.4876542166</v>
      </c>
      <c r="E176">
        <v>27.898399382838701</v>
      </c>
      <c r="F176">
        <v>0</v>
      </c>
      <c r="G176">
        <v>325663.98282340303</v>
      </c>
      <c r="H176">
        <v>22431.4030566765</v>
      </c>
      <c r="I176">
        <v>131576.543850544</v>
      </c>
    </row>
    <row r="177" spans="1:9" x14ac:dyDescent="0.25">
      <c r="A177" t="s">
        <v>175</v>
      </c>
      <c r="B177" s="1">
        <f t="shared" si="2"/>
        <v>43828.10833333373</v>
      </c>
      <c r="C177">
        <v>18.291360714753498</v>
      </c>
      <c r="D177">
        <v>1035.50915626961</v>
      </c>
      <c r="E177">
        <v>27.730248847114101</v>
      </c>
      <c r="F177">
        <v>0</v>
      </c>
      <c r="G177">
        <v>325663.98282340303</v>
      </c>
      <c r="H177">
        <v>22431.4030566765</v>
      </c>
      <c r="I177">
        <v>131576.543850544</v>
      </c>
    </row>
    <row r="178" spans="1:9" x14ac:dyDescent="0.25">
      <c r="A178" t="s">
        <v>176</v>
      </c>
      <c r="B178" s="1">
        <f t="shared" si="2"/>
        <v>43828.109027778177</v>
      </c>
      <c r="C178">
        <v>18.014006577680298</v>
      </c>
      <c r="D178">
        <v>1035.5055093794499</v>
      </c>
      <c r="E178">
        <v>28.0009846659479</v>
      </c>
      <c r="F178">
        <v>0</v>
      </c>
      <c r="G178">
        <v>323336.553945249</v>
      </c>
      <c r="H178">
        <v>22411.4357952059</v>
      </c>
      <c r="I178">
        <v>130893.617021276</v>
      </c>
    </row>
    <row r="179" spans="1:9" x14ac:dyDescent="0.25">
      <c r="A179" t="s">
        <v>177</v>
      </c>
      <c r="B179" s="1">
        <f t="shared" si="2"/>
        <v>43828.109722222624</v>
      </c>
      <c r="C179">
        <v>18.0732237409857</v>
      </c>
      <c r="D179">
        <v>1035.48715764793</v>
      </c>
      <c r="E179">
        <v>27.9551237709865</v>
      </c>
      <c r="F179">
        <v>0</v>
      </c>
      <c r="G179">
        <v>322380.671059607</v>
      </c>
      <c r="H179">
        <v>22351.584753516901</v>
      </c>
      <c r="I179">
        <v>129879.85167856301</v>
      </c>
    </row>
    <row r="180" spans="1:9" x14ac:dyDescent="0.25">
      <c r="A180" t="s">
        <v>178</v>
      </c>
      <c r="B180" s="1">
        <f t="shared" si="2"/>
        <v>43828.11041666707</v>
      </c>
      <c r="C180">
        <v>18.094569982007101</v>
      </c>
      <c r="D180">
        <v>1035.4725825614</v>
      </c>
      <c r="E180">
        <v>27.9204990050494</v>
      </c>
      <c r="F180">
        <v>0</v>
      </c>
      <c r="G180">
        <v>322864.19753086398</v>
      </c>
      <c r="H180">
        <v>22371.501272264599</v>
      </c>
      <c r="I180">
        <v>130104.07794319199</v>
      </c>
    </row>
    <row r="181" spans="1:9" x14ac:dyDescent="0.25">
      <c r="A181" t="s">
        <v>179</v>
      </c>
      <c r="B181" s="1">
        <f t="shared" si="2"/>
        <v>43828.111111111517</v>
      </c>
      <c r="C181">
        <v>18.1231009566627</v>
      </c>
      <c r="D181">
        <v>1035.43287096471</v>
      </c>
      <c r="E181">
        <v>27.860664569138901</v>
      </c>
      <c r="F181">
        <v>0</v>
      </c>
      <c r="G181">
        <v>323342.34972947498</v>
      </c>
      <c r="H181">
        <v>22431.4030566765</v>
      </c>
      <c r="I181">
        <v>131353.74518023501</v>
      </c>
    </row>
    <row r="182" spans="1:9" x14ac:dyDescent="0.25">
      <c r="A182" t="s">
        <v>180</v>
      </c>
      <c r="B182" s="1">
        <f t="shared" si="2"/>
        <v>43828.111805555964</v>
      </c>
      <c r="C182">
        <v>18.1078815601537</v>
      </c>
      <c r="D182">
        <v>1035.4348725034499</v>
      </c>
      <c r="E182">
        <v>27.745703469369101</v>
      </c>
      <c r="F182">
        <v>0</v>
      </c>
      <c r="G182">
        <v>322869.99331508903</v>
      </c>
      <c r="H182">
        <v>22451.370318147099</v>
      </c>
      <c r="I182">
        <v>131692.79941091401</v>
      </c>
    </row>
    <row r="183" spans="1:9" x14ac:dyDescent="0.25">
      <c r="A183" t="s">
        <v>181</v>
      </c>
      <c r="B183" s="1">
        <f t="shared" si="2"/>
        <v>43828.11250000041</v>
      </c>
      <c r="C183">
        <v>18.1293837709513</v>
      </c>
      <c r="D183">
        <v>1035.4146781774</v>
      </c>
      <c r="E183">
        <v>27.752320796322099</v>
      </c>
      <c r="F183">
        <v>0</v>
      </c>
      <c r="G183">
        <v>324730.86156308302</v>
      </c>
      <c r="H183">
        <v>22471.337579617801</v>
      </c>
      <c r="I183">
        <v>132150.178850806</v>
      </c>
    </row>
    <row r="184" spans="1:9" x14ac:dyDescent="0.25">
      <c r="A184" t="s">
        <v>182</v>
      </c>
      <c r="B184" s="1">
        <f t="shared" si="2"/>
        <v>43828.113194444857</v>
      </c>
      <c r="C184">
        <v>18.183833274784401</v>
      </c>
      <c r="D184">
        <v>1035.4347490391799</v>
      </c>
      <c r="E184">
        <v>27.692926145689999</v>
      </c>
      <c r="F184">
        <v>0</v>
      </c>
      <c r="G184">
        <v>324258.50514869799</v>
      </c>
      <c r="H184">
        <v>22451.370318147099</v>
      </c>
      <c r="I184">
        <v>131235.426396817</v>
      </c>
    </row>
    <row r="185" spans="1:9" x14ac:dyDescent="0.25">
      <c r="A185" t="s">
        <v>183</v>
      </c>
      <c r="B185" s="1">
        <f t="shared" si="2"/>
        <v>43828.113888889304</v>
      </c>
      <c r="C185">
        <v>18.182357627234602</v>
      </c>
      <c r="D185">
        <v>1035.4283025013499</v>
      </c>
      <c r="E185">
        <v>27.6782695402595</v>
      </c>
      <c r="F185">
        <v>0</v>
      </c>
      <c r="G185">
        <v>323786.14873431198</v>
      </c>
      <c r="H185">
        <v>22391.468533735198</v>
      </c>
      <c r="I185">
        <v>131008.46977101199</v>
      </c>
    </row>
    <row r="186" spans="1:9" x14ac:dyDescent="0.25">
      <c r="A186" t="s">
        <v>184</v>
      </c>
      <c r="B186" s="1">
        <f t="shared" si="2"/>
        <v>43828.11458333375</v>
      </c>
      <c r="C186">
        <v>18.085895202283702</v>
      </c>
      <c r="D186">
        <v>1035.44269232487</v>
      </c>
      <c r="E186">
        <v>27.879263932085198</v>
      </c>
      <c r="F186">
        <v>0</v>
      </c>
      <c r="G186">
        <v>323313.79231992702</v>
      </c>
      <c r="H186">
        <v>22471.337579617801</v>
      </c>
      <c r="I186">
        <v>130893.617021276</v>
      </c>
    </row>
    <row r="187" spans="1:9" x14ac:dyDescent="0.25">
      <c r="A187" t="s">
        <v>185</v>
      </c>
      <c r="B187" s="1">
        <f t="shared" si="2"/>
        <v>43828.115277778197</v>
      </c>
      <c r="C187">
        <v>17.965906323748801</v>
      </c>
      <c r="D187">
        <v>1035.4467693481899</v>
      </c>
      <c r="E187">
        <v>27.945750912785201</v>
      </c>
      <c r="F187">
        <v>0</v>
      </c>
      <c r="G187">
        <v>324264.19491248002</v>
      </c>
      <c r="H187">
        <v>22511.3739763421</v>
      </c>
      <c r="I187">
        <v>131692.79941091401</v>
      </c>
    </row>
    <row r="188" spans="1:9" x14ac:dyDescent="0.25">
      <c r="A188" t="s">
        <v>186</v>
      </c>
      <c r="B188" s="1">
        <f t="shared" si="2"/>
        <v>43828.115972222644</v>
      </c>
      <c r="C188">
        <v>17.793635995705198</v>
      </c>
      <c r="D188">
        <v>1035.4156587970199</v>
      </c>
      <c r="E188">
        <v>28.098430882539699</v>
      </c>
      <c r="F188">
        <v>0</v>
      </c>
      <c r="G188">
        <v>325669.77860762802</v>
      </c>
      <c r="H188">
        <v>22531.3921747042</v>
      </c>
      <c r="I188">
        <v>132265.04421964299</v>
      </c>
    </row>
    <row r="189" spans="1:9" x14ac:dyDescent="0.25">
      <c r="A189" t="s">
        <v>187</v>
      </c>
      <c r="B189" s="1">
        <f t="shared" si="2"/>
        <v>43828.116666667091</v>
      </c>
      <c r="C189">
        <v>17.829939741591001</v>
      </c>
      <c r="D189">
        <v>1035.43611006263</v>
      </c>
      <c r="E189">
        <v>28.079155130211301</v>
      </c>
      <c r="F189">
        <v>0</v>
      </c>
      <c r="G189">
        <v>319620.92872462398</v>
      </c>
      <c r="H189">
        <v>22451.421255038698</v>
      </c>
      <c r="I189">
        <v>130443.830291322</v>
      </c>
    </row>
    <row r="190" spans="1:9" x14ac:dyDescent="0.25">
      <c r="A190" t="s">
        <v>188</v>
      </c>
      <c r="B190" s="1">
        <f t="shared" si="2"/>
        <v>43828.117361111537</v>
      </c>
      <c r="C190">
        <v>18.107698664898201</v>
      </c>
      <c r="D190">
        <v>1035.43821471456</v>
      </c>
      <c r="E190">
        <v>27.825944921242101</v>
      </c>
      <c r="F190">
        <v>0</v>
      </c>
      <c r="G190">
        <v>324252.70936447202</v>
      </c>
      <c r="H190">
        <v>22471.337579617801</v>
      </c>
      <c r="I190">
        <v>131348.90157412199</v>
      </c>
    </row>
    <row r="191" spans="1:9" x14ac:dyDescent="0.25">
      <c r="A191" t="s">
        <v>189</v>
      </c>
      <c r="B191" s="1">
        <f t="shared" si="2"/>
        <v>43828.118055555984</v>
      </c>
      <c r="C191">
        <v>18.0873583468539</v>
      </c>
      <c r="D191">
        <v>1035.4393790114</v>
      </c>
      <c r="E191">
        <v>27.7748270606</v>
      </c>
      <c r="F191">
        <v>0</v>
      </c>
      <c r="G191">
        <v>323780.35295008699</v>
      </c>
      <c r="H191">
        <v>22471.337579617801</v>
      </c>
      <c r="I191">
        <v>131463.068673239</v>
      </c>
    </row>
    <row r="192" spans="1:9" x14ac:dyDescent="0.25">
      <c r="A192" t="s">
        <v>190</v>
      </c>
      <c r="B192" s="1">
        <f t="shared" si="2"/>
        <v>43828.118750000431</v>
      </c>
      <c r="C192">
        <v>18.103961942231098</v>
      </c>
      <c r="D192">
        <v>1035.42775361092</v>
      </c>
      <c r="E192">
        <v>27.839582106404102</v>
      </c>
      <c r="F192">
        <v>0</v>
      </c>
      <c r="G192">
        <v>324719.26999463199</v>
      </c>
      <c r="H192">
        <v>22491.355777979901</v>
      </c>
      <c r="I192">
        <v>131919.74341761699</v>
      </c>
    </row>
    <row r="193" spans="1:9" x14ac:dyDescent="0.25">
      <c r="A193" t="s">
        <v>191</v>
      </c>
      <c r="B193" s="1">
        <f t="shared" si="2"/>
        <v>43828.119444444877</v>
      </c>
      <c r="C193">
        <v>18.036018028151801</v>
      </c>
      <c r="D193">
        <v>1035.43771924112</v>
      </c>
      <c r="E193">
        <v>27.807767323655199</v>
      </c>
      <c r="F193">
        <v>0</v>
      </c>
      <c r="G193">
        <v>324264.19491248002</v>
      </c>
      <c r="H193">
        <v>22491.355777979901</v>
      </c>
      <c r="I193">
        <v>131920.44168733701</v>
      </c>
    </row>
    <row r="194" spans="1:9" x14ac:dyDescent="0.25">
      <c r="A194" t="s">
        <v>192</v>
      </c>
      <c r="B194" s="1">
        <f t="shared" si="2"/>
        <v>43828.120138889324</v>
      </c>
      <c r="C194">
        <v>18.201613169216898</v>
      </c>
      <c r="D194">
        <v>1035.4253501379201</v>
      </c>
      <c r="E194">
        <v>27.587982692987399</v>
      </c>
      <c r="F194">
        <v>0</v>
      </c>
      <c r="G194">
        <v>321003.64477400703</v>
      </c>
      <c r="H194">
        <v>22331.6682347692</v>
      </c>
      <c r="I194">
        <v>129658.324943513</v>
      </c>
    </row>
    <row r="195" spans="1:9" x14ac:dyDescent="0.25">
      <c r="A195" t="s">
        <v>193</v>
      </c>
      <c r="B195" s="1">
        <f t="shared" si="2"/>
        <v>43828.120833333771</v>
      </c>
      <c r="C195">
        <v>18.325247542268901</v>
      </c>
      <c r="D195">
        <v>1035.4263352519999</v>
      </c>
      <c r="E195">
        <v>27.4494789302199</v>
      </c>
      <c r="F195">
        <v>0</v>
      </c>
      <c r="G195">
        <v>326614.60010735301</v>
      </c>
      <c r="H195">
        <v>22551.410373066399</v>
      </c>
      <c r="I195">
        <v>132611.04971718299</v>
      </c>
    </row>
    <row r="196" spans="1:9" x14ac:dyDescent="0.25">
      <c r="A196" t="s">
        <v>194</v>
      </c>
      <c r="B196" s="1">
        <f t="shared" ref="B196:B259" si="3">B195+TIME(0,1,0)</f>
        <v>43828.121527778218</v>
      </c>
      <c r="C196">
        <v>18.0725047313164</v>
      </c>
      <c r="D196">
        <v>1035.4190880865101</v>
      </c>
      <c r="E196">
        <v>27.7115338289581</v>
      </c>
      <c r="F196">
        <v>0</v>
      </c>
      <c r="G196">
        <v>324287.17122919997</v>
      </c>
      <c r="H196">
        <v>22611.567232256799</v>
      </c>
      <c r="I196">
        <v>132388.366488281</v>
      </c>
    </row>
    <row r="197" spans="1:9" x14ac:dyDescent="0.25">
      <c r="A197" t="s">
        <v>195</v>
      </c>
      <c r="B197" s="1">
        <f t="shared" si="3"/>
        <v>43828.122222222664</v>
      </c>
      <c r="C197">
        <v>18.067005459325902</v>
      </c>
      <c r="D197">
        <v>1035.4073829085901</v>
      </c>
      <c r="E197">
        <v>27.9310503759094</v>
      </c>
      <c r="F197">
        <v>0</v>
      </c>
      <c r="G197">
        <v>317360.76253176801</v>
      </c>
      <c r="H197">
        <v>22331.6682347692</v>
      </c>
      <c r="I197">
        <v>127896.98397743799</v>
      </c>
    </row>
    <row r="198" spans="1:9" x14ac:dyDescent="0.25">
      <c r="A198" t="s">
        <v>196</v>
      </c>
      <c r="B198" s="1">
        <f t="shared" si="3"/>
        <v>43828.122916667111</v>
      </c>
      <c r="C198">
        <v>17.854251598193301</v>
      </c>
      <c r="D198">
        <v>1035.3933768587799</v>
      </c>
      <c r="E198">
        <v>28.0421248956327</v>
      </c>
      <c r="F198">
        <v>0</v>
      </c>
      <c r="G198">
        <v>325663.98282340303</v>
      </c>
      <c r="H198">
        <v>22571.4285714285</v>
      </c>
      <c r="I198">
        <v>132264.339524129</v>
      </c>
    </row>
    <row r="199" spans="1:9" x14ac:dyDescent="0.25">
      <c r="A199" t="s">
        <v>197</v>
      </c>
      <c r="B199" s="1">
        <f t="shared" si="3"/>
        <v>43828.123611111558</v>
      </c>
      <c r="C199">
        <v>18.025175464124899</v>
      </c>
      <c r="D199">
        <v>1035.3930811390801</v>
      </c>
      <c r="E199">
        <v>27.872603461137</v>
      </c>
      <c r="F199">
        <v>0</v>
      </c>
      <c r="G199">
        <v>319171.33393556101</v>
      </c>
      <c r="H199">
        <v>22451.370318147099</v>
      </c>
      <c r="I199">
        <v>129436.76789452101</v>
      </c>
    </row>
    <row r="200" spans="1:9" x14ac:dyDescent="0.25">
      <c r="A200" t="s">
        <v>198</v>
      </c>
      <c r="B200" s="1">
        <f t="shared" si="3"/>
        <v>43828.124305556004</v>
      </c>
      <c r="C200">
        <v>18.034829231183402</v>
      </c>
      <c r="D200">
        <v>1035.4019621571199</v>
      </c>
      <c r="E200">
        <v>27.759427667066198</v>
      </c>
      <c r="F200">
        <v>0</v>
      </c>
      <c r="G200">
        <v>322852.92145354999</v>
      </c>
      <c r="H200">
        <v>22431.4030566765</v>
      </c>
      <c r="I200">
        <v>130106.116382554</v>
      </c>
    </row>
    <row r="201" spans="1:9" x14ac:dyDescent="0.25">
      <c r="A201" t="s">
        <v>199</v>
      </c>
      <c r="B201" s="1">
        <f t="shared" si="3"/>
        <v>43828.125000000451</v>
      </c>
      <c r="C201">
        <v>17.9887407667227</v>
      </c>
      <c r="D201">
        <v>1035.4068795605299</v>
      </c>
      <c r="E201">
        <v>27.7975902693052</v>
      </c>
      <c r="F201">
        <v>0</v>
      </c>
      <c r="G201">
        <v>325203.32664842298</v>
      </c>
      <c r="H201">
        <v>22551.410373066399</v>
      </c>
      <c r="I201">
        <v>132150.87712052499</v>
      </c>
    </row>
    <row r="202" spans="1:9" x14ac:dyDescent="0.25">
      <c r="A202" t="s">
        <v>200</v>
      </c>
      <c r="B202" s="1">
        <f t="shared" si="3"/>
        <v>43828.125694444898</v>
      </c>
      <c r="C202">
        <v>17.9369307323839</v>
      </c>
      <c r="D202">
        <v>1035.4279312608101</v>
      </c>
      <c r="E202">
        <v>27.905955103572101</v>
      </c>
      <c r="F202">
        <v>0</v>
      </c>
      <c r="G202">
        <v>324258.50514869799</v>
      </c>
      <c r="H202">
        <v>22571.4285714285</v>
      </c>
      <c r="I202">
        <v>131576.543850544</v>
      </c>
    </row>
    <row r="203" spans="1:9" x14ac:dyDescent="0.25">
      <c r="A203" t="s">
        <v>201</v>
      </c>
      <c r="B203" s="1">
        <f t="shared" si="3"/>
        <v>43828.126388889345</v>
      </c>
      <c r="C203">
        <v>18.084209748662801</v>
      </c>
      <c r="D203">
        <v>1035.43837419284</v>
      </c>
      <c r="E203">
        <v>27.7937525541669</v>
      </c>
      <c r="F203">
        <v>0</v>
      </c>
      <c r="G203">
        <v>324264.19491248002</v>
      </c>
      <c r="H203">
        <v>22531.3921747042</v>
      </c>
      <c r="I203">
        <v>131692.79941091401</v>
      </c>
    </row>
    <row r="204" spans="1:9" x14ac:dyDescent="0.25">
      <c r="A204" t="s">
        <v>202</v>
      </c>
      <c r="B204" s="1">
        <f t="shared" si="3"/>
        <v>43828.127083333791</v>
      </c>
      <c r="C204">
        <v>17.901986039872298</v>
      </c>
      <c r="D204">
        <v>1035.42474241371</v>
      </c>
      <c r="E204">
        <v>27.862223982671701</v>
      </c>
      <c r="F204">
        <v>0</v>
      </c>
      <c r="G204">
        <v>324252.70936447202</v>
      </c>
      <c r="H204">
        <v>22491.355777979901</v>
      </c>
      <c r="I204">
        <v>131462.37675142699</v>
      </c>
    </row>
    <row r="205" spans="1:9" x14ac:dyDescent="0.25">
      <c r="A205" t="s">
        <v>203</v>
      </c>
      <c r="B205" s="1">
        <f t="shared" si="3"/>
        <v>43828.127777778238</v>
      </c>
      <c r="C205">
        <v>17.915898325346902</v>
      </c>
      <c r="D205">
        <v>1035.42183998274</v>
      </c>
      <c r="E205">
        <v>27.9074119085696</v>
      </c>
      <c r="F205">
        <v>0</v>
      </c>
      <c r="G205">
        <v>322409.12244871201</v>
      </c>
      <c r="H205">
        <v>22531.3921747042</v>
      </c>
      <c r="I205">
        <v>131696.97014011099</v>
      </c>
    </row>
    <row r="206" spans="1:9" x14ac:dyDescent="0.25">
      <c r="A206" t="s">
        <v>204</v>
      </c>
      <c r="B206" s="1">
        <f t="shared" si="3"/>
        <v>43828.128472222685</v>
      </c>
      <c r="C206">
        <v>17.7947207524922</v>
      </c>
      <c r="D206">
        <v>1035.38588641191</v>
      </c>
      <c r="E206">
        <v>28.054102155926198</v>
      </c>
      <c r="F206">
        <v>0</v>
      </c>
      <c r="G206">
        <v>323780.35295008699</v>
      </c>
      <c r="H206">
        <v>22471.337579617801</v>
      </c>
      <c r="I206">
        <v>131234.04255319099</v>
      </c>
    </row>
    <row r="207" spans="1:9" x14ac:dyDescent="0.25">
      <c r="A207" t="s">
        <v>205</v>
      </c>
      <c r="B207" s="1">
        <f t="shared" si="3"/>
        <v>43828.129166667131</v>
      </c>
      <c r="C207">
        <v>17.8657342720538</v>
      </c>
      <c r="D207">
        <v>1035.3770152073801</v>
      </c>
      <c r="E207">
        <v>28.046509635668698</v>
      </c>
      <c r="F207">
        <v>0</v>
      </c>
      <c r="G207">
        <v>319620.92872462398</v>
      </c>
      <c r="H207">
        <v>22391.468533735198</v>
      </c>
      <c r="I207">
        <v>129881.21678416101</v>
      </c>
    </row>
    <row r="208" spans="1:9" x14ac:dyDescent="0.25">
      <c r="A208" t="s">
        <v>206</v>
      </c>
      <c r="B208" s="1">
        <f t="shared" si="3"/>
        <v>43828.129861111578</v>
      </c>
      <c r="C208">
        <v>17.854891726309699</v>
      </c>
      <c r="D208">
        <v>1035.3692701334201</v>
      </c>
      <c r="E208">
        <v>27.9377204568396</v>
      </c>
      <c r="F208">
        <v>0</v>
      </c>
      <c r="G208">
        <v>325214.81219643098</v>
      </c>
      <c r="H208">
        <v>22591.4979018427</v>
      </c>
      <c r="I208">
        <v>133075.46357577699</v>
      </c>
    </row>
    <row r="209" spans="1:9" x14ac:dyDescent="0.25">
      <c r="A209" t="s">
        <v>207</v>
      </c>
      <c r="B209" s="1">
        <f t="shared" si="3"/>
        <v>43828.130555556025</v>
      </c>
      <c r="C209">
        <v>18.039258050750099</v>
      </c>
      <c r="D209">
        <v>1035.37958523302</v>
      </c>
      <c r="E209">
        <v>27.777851959180701</v>
      </c>
      <c r="F209">
        <v>0</v>
      </c>
      <c r="G209">
        <v>323325.27786793502</v>
      </c>
      <c r="H209">
        <v>22491.355777979901</v>
      </c>
      <c r="I209">
        <v>130896.372166138</v>
      </c>
    </row>
    <row r="210" spans="1:9" x14ac:dyDescent="0.25">
      <c r="A210" t="s">
        <v>208</v>
      </c>
      <c r="B210" s="1">
        <f t="shared" si="3"/>
        <v>43828.131250000471</v>
      </c>
      <c r="C210">
        <v>18.097194991035899</v>
      </c>
      <c r="D210">
        <v>1035.3700628500301</v>
      </c>
      <c r="E210">
        <v>27.7407770018634</v>
      </c>
      <c r="F210">
        <v>0</v>
      </c>
      <c r="G210">
        <v>321009.33453778998</v>
      </c>
      <c r="H210">
        <v>22391.468533735198</v>
      </c>
      <c r="I210">
        <v>129991.28841650501</v>
      </c>
    </row>
    <row r="211" spans="1:9" x14ac:dyDescent="0.25">
      <c r="A211" t="s">
        <v>209</v>
      </c>
      <c r="B211" s="1">
        <f t="shared" si="3"/>
        <v>43828.131944444918</v>
      </c>
      <c r="C211">
        <v>17.9727252731814</v>
      </c>
      <c r="D211">
        <v>1035.32863611945</v>
      </c>
      <c r="E211">
        <v>27.855721283293601</v>
      </c>
      <c r="F211">
        <v>0</v>
      </c>
      <c r="G211">
        <v>322852.92145354999</v>
      </c>
      <c r="H211">
        <v>22411.4357952059</v>
      </c>
      <c r="I211">
        <v>130894.994593707</v>
      </c>
    </row>
    <row r="212" spans="1:9" x14ac:dyDescent="0.25">
      <c r="A212" t="s">
        <v>210</v>
      </c>
      <c r="B212" s="1">
        <f t="shared" si="3"/>
        <v>43828.132638889365</v>
      </c>
      <c r="C212">
        <v>18.155393738032799</v>
      </c>
      <c r="D212">
        <v>1035.3074518533599</v>
      </c>
      <c r="E212">
        <v>27.597776709086599</v>
      </c>
      <c r="F212">
        <v>0</v>
      </c>
      <c r="G212">
        <v>319632.00039421499</v>
      </c>
      <c r="H212">
        <v>22371.501272264599</v>
      </c>
      <c r="I212">
        <v>129209.19908049</v>
      </c>
    </row>
    <row r="213" spans="1:9" x14ac:dyDescent="0.25">
      <c r="A213" t="s">
        <v>211</v>
      </c>
      <c r="B213" s="1">
        <f t="shared" si="3"/>
        <v>43828.133333333812</v>
      </c>
      <c r="C213">
        <v>17.900300589197499</v>
      </c>
      <c r="D213">
        <v>1035.28421287009</v>
      </c>
      <c r="E213">
        <v>27.908591124677798</v>
      </c>
      <c r="F213">
        <v>0</v>
      </c>
      <c r="G213">
        <v>320081.90304125199</v>
      </c>
      <c r="H213">
        <v>22351.584753516901</v>
      </c>
      <c r="I213">
        <v>129542.842008462</v>
      </c>
    </row>
    <row r="214" spans="1:9" x14ac:dyDescent="0.25">
      <c r="A214" t="s">
        <v>212</v>
      </c>
      <c r="B214" s="1">
        <f t="shared" si="3"/>
        <v>43828.134027778258</v>
      </c>
      <c r="C214">
        <v>17.848307655999001</v>
      </c>
      <c r="D214">
        <v>1035.28200759787</v>
      </c>
      <c r="E214">
        <v>27.925764956135801</v>
      </c>
      <c r="F214">
        <v>0</v>
      </c>
      <c r="G214">
        <v>318727.020094832</v>
      </c>
      <c r="H214">
        <v>22371.501272264599</v>
      </c>
      <c r="I214">
        <v>128989.662106098</v>
      </c>
    </row>
    <row r="215" spans="1:9" x14ac:dyDescent="0.25">
      <c r="A215" t="s">
        <v>213</v>
      </c>
      <c r="B215" s="1">
        <f t="shared" si="3"/>
        <v>43828.134722222705</v>
      </c>
      <c r="C215">
        <v>17.735842636941499</v>
      </c>
      <c r="D215">
        <v>1035.2597568183801</v>
      </c>
      <c r="E215">
        <v>28.020307149600601</v>
      </c>
      <c r="F215">
        <v>0</v>
      </c>
      <c r="G215">
        <v>319620.92872462398</v>
      </c>
      <c r="H215">
        <v>22371.501272264599</v>
      </c>
      <c r="I215">
        <v>129993.326855868</v>
      </c>
    </row>
    <row r="216" spans="1:9" x14ac:dyDescent="0.25">
      <c r="A216" t="s">
        <v>214</v>
      </c>
      <c r="B216" s="1">
        <f t="shared" si="3"/>
        <v>43828.135416667152</v>
      </c>
      <c r="C216">
        <v>17.928870959965501</v>
      </c>
      <c r="D216">
        <v>1035.2728623457799</v>
      </c>
      <c r="E216">
        <v>27.798036767205101</v>
      </c>
      <c r="F216">
        <v>0</v>
      </c>
      <c r="G216">
        <v>318704.77330540097</v>
      </c>
      <c r="H216">
        <v>22351.584753516901</v>
      </c>
      <c r="I216">
        <v>128874.88281875401</v>
      </c>
    </row>
    <row r="217" spans="1:9" x14ac:dyDescent="0.25">
      <c r="A217" t="s">
        <v>215</v>
      </c>
      <c r="B217" s="1">
        <f t="shared" si="3"/>
        <v>43828.136111111598</v>
      </c>
      <c r="C217">
        <v>17.986637532260499</v>
      </c>
      <c r="D217">
        <v>1035.2640171876899</v>
      </c>
      <c r="E217">
        <v>27.726194649156799</v>
      </c>
      <c r="F217">
        <v>0</v>
      </c>
      <c r="G217">
        <v>319160.05785824702</v>
      </c>
      <c r="H217">
        <v>22431.4030566765</v>
      </c>
      <c r="I217">
        <v>130670.09499531399</v>
      </c>
    </row>
    <row r="218" spans="1:9" x14ac:dyDescent="0.25">
      <c r="A218" t="s">
        <v>216</v>
      </c>
      <c r="B218" s="1">
        <f t="shared" si="3"/>
        <v>43828.136805556045</v>
      </c>
      <c r="C218">
        <v>17.875714391949501</v>
      </c>
      <c r="D218">
        <v>1035.2462301784699</v>
      </c>
      <c r="E218">
        <v>27.869833173780201</v>
      </c>
      <c r="F218">
        <v>0</v>
      </c>
      <c r="G218">
        <v>321003.64477400703</v>
      </c>
      <c r="H218">
        <v>22511.3739763421</v>
      </c>
      <c r="I218">
        <v>131236.12466653599</v>
      </c>
    </row>
    <row r="219" spans="1:9" x14ac:dyDescent="0.25">
      <c r="A219" t="s">
        <v>217</v>
      </c>
      <c r="B219" s="1">
        <f t="shared" si="3"/>
        <v>43828.137500000492</v>
      </c>
      <c r="C219">
        <v>18.159496282282301</v>
      </c>
      <c r="D219">
        <v>1035.2469952194999</v>
      </c>
      <c r="E219">
        <v>27.492880782808601</v>
      </c>
      <c r="F219">
        <v>0</v>
      </c>
      <c r="G219">
        <v>324725.06577885803</v>
      </c>
      <c r="H219">
        <v>22571.4285714285</v>
      </c>
      <c r="I219">
        <v>132725.91508601999</v>
      </c>
    </row>
    <row r="220" spans="1:9" x14ac:dyDescent="0.25">
      <c r="A220" t="s">
        <v>218</v>
      </c>
      <c r="B220" s="1">
        <f t="shared" si="3"/>
        <v>43828.138194444939</v>
      </c>
      <c r="C220">
        <v>17.9786172297853</v>
      </c>
      <c r="D220">
        <v>1035.2245465558999</v>
      </c>
      <c r="E220">
        <v>27.732345720687999</v>
      </c>
      <c r="F220">
        <v>0</v>
      </c>
      <c r="G220">
        <v>320104.25078815699</v>
      </c>
      <c r="H220">
        <v>22471.337579617801</v>
      </c>
      <c r="I220">
        <v>130331.701631566</v>
      </c>
    </row>
    <row r="221" spans="1:9" x14ac:dyDescent="0.25">
      <c r="A221" t="s">
        <v>219</v>
      </c>
      <c r="B221" s="1">
        <f t="shared" si="3"/>
        <v>43828.138888889385</v>
      </c>
      <c r="C221">
        <v>18.156543111273098</v>
      </c>
      <c r="D221">
        <v>1035.22083208349</v>
      </c>
      <c r="E221">
        <v>27.589147919338998</v>
      </c>
      <c r="F221">
        <v>0</v>
      </c>
      <c r="G221">
        <v>317805.17491182702</v>
      </c>
      <c r="H221">
        <v>22391.468533735198</v>
      </c>
      <c r="I221">
        <v>128763.446080811</v>
      </c>
    </row>
    <row r="222" spans="1:9" x14ac:dyDescent="0.25">
      <c r="A222" t="s">
        <v>220</v>
      </c>
      <c r="B222" s="1">
        <f t="shared" si="3"/>
        <v>43828.139583333832</v>
      </c>
      <c r="C222">
        <v>17.931874348366801</v>
      </c>
      <c r="D222">
        <v>1035.17803740929</v>
      </c>
      <c r="E222">
        <v>27.8231180997603</v>
      </c>
      <c r="F222">
        <v>0</v>
      </c>
      <c r="G222">
        <v>319160.05785824702</v>
      </c>
      <c r="H222">
        <v>22471.337579617801</v>
      </c>
      <c r="I222">
        <v>129879.178344799</v>
      </c>
    </row>
    <row r="223" spans="1:9" x14ac:dyDescent="0.25">
      <c r="A223" t="s">
        <v>221</v>
      </c>
      <c r="B223" s="1">
        <f t="shared" si="3"/>
        <v>43828.140277778279</v>
      </c>
      <c r="C223">
        <v>18.015821149074199</v>
      </c>
      <c r="D223">
        <v>1035.1673876531599</v>
      </c>
      <c r="E223">
        <v>27.754652674840301</v>
      </c>
      <c r="F223">
        <v>0</v>
      </c>
      <c r="G223">
        <v>316005.68008854397</v>
      </c>
      <c r="H223">
        <v>22371.501272264599</v>
      </c>
      <c r="I223">
        <v>127993.98225496701</v>
      </c>
    </row>
    <row r="224" spans="1:9" x14ac:dyDescent="0.25">
      <c r="A224" t="s">
        <v>222</v>
      </c>
      <c r="B224" s="1">
        <f t="shared" si="3"/>
        <v>43828.140972222725</v>
      </c>
      <c r="C224">
        <v>17.787640033610199</v>
      </c>
      <c r="D224">
        <v>1035.1378271102201</v>
      </c>
      <c r="E224">
        <v>27.878643336497799</v>
      </c>
      <c r="F224">
        <v>0</v>
      </c>
      <c r="G224">
        <v>321914.11042944703</v>
      </c>
      <c r="H224">
        <v>22451.370318147099</v>
      </c>
      <c r="I224">
        <v>130441.76706827299</v>
      </c>
    </row>
    <row r="225" spans="1:9" x14ac:dyDescent="0.25">
      <c r="A225" t="s">
        <v>223</v>
      </c>
      <c r="B225" s="1">
        <f t="shared" si="3"/>
        <v>43828.141666667172</v>
      </c>
      <c r="C225">
        <v>17.645663562051599</v>
      </c>
      <c r="D225">
        <v>1035.13988414102</v>
      </c>
      <c r="E225">
        <v>28.1457420304022</v>
      </c>
      <c r="F225">
        <v>0</v>
      </c>
      <c r="G225">
        <v>319620.92872462398</v>
      </c>
      <c r="H225">
        <v>22471.337579617801</v>
      </c>
      <c r="I225">
        <v>130554.56279059801</v>
      </c>
    </row>
    <row r="226" spans="1:9" x14ac:dyDescent="0.25">
      <c r="A226" t="s">
        <v>224</v>
      </c>
      <c r="B226" s="1">
        <f t="shared" si="3"/>
        <v>43828.142361111619</v>
      </c>
      <c r="C226">
        <v>17.6471534693389</v>
      </c>
      <c r="D226">
        <v>1035.16015483245</v>
      </c>
      <c r="E226">
        <v>28.072682089753201</v>
      </c>
      <c r="F226">
        <v>0</v>
      </c>
      <c r="G226">
        <v>318710.25866146001</v>
      </c>
      <c r="H226">
        <v>22391.468533735198</v>
      </c>
      <c r="I226">
        <v>128876.21141477099</v>
      </c>
    </row>
    <row r="227" spans="1:9" x14ac:dyDescent="0.25">
      <c r="A227" t="s">
        <v>225</v>
      </c>
      <c r="B227" s="1">
        <f t="shared" si="3"/>
        <v>43828.143055556066</v>
      </c>
      <c r="C227">
        <v>17.645272547559198</v>
      </c>
      <c r="D227">
        <v>1035.1639786145599</v>
      </c>
      <c r="E227">
        <v>28.134019174463202</v>
      </c>
      <c r="F227">
        <v>0</v>
      </c>
      <c r="G227">
        <v>316444.607112545</v>
      </c>
      <c r="H227">
        <v>22371.501272264599</v>
      </c>
      <c r="I227">
        <v>128321.690892787</v>
      </c>
    </row>
    <row r="228" spans="1:9" x14ac:dyDescent="0.25">
      <c r="A228" t="s">
        <v>226</v>
      </c>
      <c r="B228" s="1">
        <f t="shared" si="3"/>
        <v>43828.143750000512</v>
      </c>
      <c r="C228">
        <v>17.867954114998</v>
      </c>
      <c r="D228">
        <v>1035.1677219851499</v>
      </c>
      <c r="E228">
        <v>27.894519275614499</v>
      </c>
      <c r="F228">
        <v>0</v>
      </c>
      <c r="G228">
        <v>323313.79231992702</v>
      </c>
      <c r="H228">
        <v>22551.410373066399</v>
      </c>
      <c r="I228">
        <v>131806.27458821901</v>
      </c>
    </row>
    <row r="229" spans="1:9" x14ac:dyDescent="0.25">
      <c r="A229" t="s">
        <v>227</v>
      </c>
      <c r="B229" s="1">
        <f t="shared" si="3"/>
        <v>43828.144444444959</v>
      </c>
      <c r="C229">
        <v>18.2384263017065</v>
      </c>
      <c r="D229">
        <v>1035.1871333827701</v>
      </c>
      <c r="E229">
        <v>27.401722904569802</v>
      </c>
      <c r="F229">
        <v>0</v>
      </c>
      <c r="G229">
        <v>321037.47806892003</v>
      </c>
      <c r="H229">
        <v>22451.421255038698</v>
      </c>
      <c r="I229">
        <v>129224.639273419</v>
      </c>
    </row>
    <row r="230" spans="1:9" x14ac:dyDescent="0.25">
      <c r="A230" t="s">
        <v>228</v>
      </c>
      <c r="B230" s="1">
        <f t="shared" si="3"/>
        <v>43828.145138889406</v>
      </c>
      <c r="C230">
        <v>17.887275918676799</v>
      </c>
      <c r="D230">
        <v>1035.18795622621</v>
      </c>
      <c r="E230">
        <v>27.769463501507101</v>
      </c>
      <c r="F230">
        <v>0</v>
      </c>
      <c r="G230">
        <v>317805.17491182702</v>
      </c>
      <c r="H230">
        <v>22471.337579617801</v>
      </c>
      <c r="I230">
        <v>128764.11336666701</v>
      </c>
    </row>
    <row r="231" spans="1:9" x14ac:dyDescent="0.25">
      <c r="A231" t="s">
        <v>229</v>
      </c>
      <c r="B231" s="1">
        <f t="shared" si="3"/>
        <v>43828.145833333852</v>
      </c>
      <c r="C231">
        <v>17.790500035142301</v>
      </c>
      <c r="D231">
        <v>1035.16618546019</v>
      </c>
      <c r="E231">
        <v>27.894722030977199</v>
      </c>
      <c r="F231">
        <v>0</v>
      </c>
      <c r="G231">
        <v>318704.77330540097</v>
      </c>
      <c r="H231">
        <v>22451.370318147099</v>
      </c>
      <c r="I231">
        <v>129430.731936756</v>
      </c>
    </row>
    <row r="232" spans="1:9" x14ac:dyDescent="0.25">
      <c r="A232" t="s">
        <v>230</v>
      </c>
      <c r="B232" s="1">
        <f t="shared" si="3"/>
        <v>43828.146527778299</v>
      </c>
      <c r="C232">
        <v>17.889077972093901</v>
      </c>
      <c r="D232">
        <v>1035.13843887709</v>
      </c>
      <c r="E232">
        <v>27.829341650176701</v>
      </c>
      <c r="F232">
        <v>0</v>
      </c>
      <c r="G232">
        <v>317805.17491182702</v>
      </c>
      <c r="H232">
        <v>22391.468533735198</v>
      </c>
      <c r="I232">
        <v>128654.005224742</v>
      </c>
    </row>
    <row r="233" spans="1:9" x14ac:dyDescent="0.25">
      <c r="A233" t="s">
        <v>231</v>
      </c>
      <c r="B233" s="1">
        <f t="shared" si="3"/>
        <v>43828.147222222746</v>
      </c>
      <c r="C233">
        <v>18.110859805987101</v>
      </c>
      <c r="D233">
        <v>1035.1644236356699</v>
      </c>
      <c r="E233">
        <v>27.5985578530433</v>
      </c>
      <c r="F233">
        <v>0</v>
      </c>
      <c r="G233">
        <v>315100.59633891197</v>
      </c>
      <c r="H233">
        <v>22391.468533735198</v>
      </c>
      <c r="I233">
        <v>127336.58125805701</v>
      </c>
    </row>
    <row r="234" spans="1:9" x14ac:dyDescent="0.25">
      <c r="A234" t="s">
        <v>232</v>
      </c>
      <c r="B234" s="1">
        <f t="shared" si="3"/>
        <v>43828.147916667192</v>
      </c>
      <c r="C234">
        <v>17.972893849923</v>
      </c>
      <c r="D234">
        <v>1035.12040981725</v>
      </c>
      <c r="E234">
        <v>27.755593364774501</v>
      </c>
      <c r="F234">
        <v>0</v>
      </c>
      <c r="G234">
        <v>320076.21327746997</v>
      </c>
      <c r="H234">
        <v>22451.370318147099</v>
      </c>
      <c r="I234">
        <v>129432.072556375</v>
      </c>
    </row>
    <row r="235" spans="1:9" x14ac:dyDescent="0.25">
      <c r="A235" t="s">
        <v>233</v>
      </c>
      <c r="B235" s="1">
        <f t="shared" si="3"/>
        <v>43828.148611111639</v>
      </c>
      <c r="C235">
        <v>17.918092977807898</v>
      </c>
      <c r="D235">
        <v>1035.11608554334</v>
      </c>
      <c r="E235">
        <v>27.652463471333402</v>
      </c>
      <c r="F235">
        <v>0</v>
      </c>
      <c r="G235">
        <v>320109.43319716101</v>
      </c>
      <c r="H235">
        <v>22571.4285714285</v>
      </c>
      <c r="I235">
        <v>130668.037967903</v>
      </c>
    </row>
    <row r="236" spans="1:9" x14ac:dyDescent="0.25">
      <c r="A236" t="s">
        <v>234</v>
      </c>
      <c r="B236" s="1">
        <f t="shared" si="3"/>
        <v>43828.149305556086</v>
      </c>
      <c r="C236">
        <v>17.8119896443438</v>
      </c>
      <c r="D236">
        <v>1035.12597834551</v>
      </c>
      <c r="E236">
        <v>27.8767921423837</v>
      </c>
      <c r="F236">
        <v>0</v>
      </c>
      <c r="G236">
        <v>321919.80019322998</v>
      </c>
      <c r="H236">
        <v>22671.775223499299</v>
      </c>
      <c r="I236">
        <v>132267.15838527301</v>
      </c>
    </row>
    <row r="237" spans="1:9" x14ac:dyDescent="0.25">
      <c r="A237" t="s">
        <v>235</v>
      </c>
      <c r="B237" s="1">
        <f t="shared" si="3"/>
        <v>43828.150000000533</v>
      </c>
      <c r="C237">
        <v>17.7542357250645</v>
      </c>
      <c r="D237">
        <v>1035.1349723078399</v>
      </c>
      <c r="E237">
        <v>27.825953911132501</v>
      </c>
      <c r="F237">
        <v>0</v>
      </c>
      <c r="G237">
        <v>325197.42219324299</v>
      </c>
      <c r="H237">
        <v>22752.257857999099</v>
      </c>
      <c r="I237">
        <v>133190.328944615</v>
      </c>
    </row>
    <row r="238" spans="1:9" x14ac:dyDescent="0.25">
      <c r="A238" t="s">
        <v>236</v>
      </c>
      <c r="B238" s="1">
        <f t="shared" si="3"/>
        <v>43828.150694444979</v>
      </c>
      <c r="C238">
        <v>17.729402051631901</v>
      </c>
      <c r="D238">
        <v>1035.14756083933</v>
      </c>
      <c r="E238">
        <v>27.887715761972199</v>
      </c>
      <c r="F238">
        <v>0</v>
      </c>
      <c r="G238">
        <v>322898.550724637</v>
      </c>
      <c r="H238">
        <v>22752.257857999099</v>
      </c>
      <c r="I238">
        <v>132615.969970256</v>
      </c>
    </row>
    <row r="239" spans="1:9" x14ac:dyDescent="0.25">
      <c r="A239" t="s">
        <v>237</v>
      </c>
      <c r="B239" s="1">
        <f t="shared" si="3"/>
        <v>43828.151388889426</v>
      </c>
      <c r="C239">
        <v>17.857855712911999</v>
      </c>
      <c r="D239">
        <v>1035.13720806013</v>
      </c>
      <c r="E239">
        <v>27.8388519546317</v>
      </c>
      <c r="F239">
        <v>0</v>
      </c>
      <c r="G239">
        <v>323791.83849809499</v>
      </c>
      <c r="H239">
        <v>22691.8958821243</v>
      </c>
      <c r="I239">
        <v>132496.19085322801</v>
      </c>
    </row>
    <row r="240" spans="1:9" x14ac:dyDescent="0.25">
      <c r="A240" t="s">
        <v>238</v>
      </c>
      <c r="B240" s="1">
        <f t="shared" si="3"/>
        <v>43828.152083333873</v>
      </c>
      <c r="C240">
        <v>17.857882561867701</v>
      </c>
      <c r="D240">
        <v>1035.1316899983501</v>
      </c>
      <c r="E240">
        <v>27.755877909555402</v>
      </c>
      <c r="F240">
        <v>0</v>
      </c>
      <c r="G240">
        <v>324252.70936447202</v>
      </c>
      <c r="H240">
        <v>22752.257857999099</v>
      </c>
      <c r="I240">
        <v>133189.61774421899</v>
      </c>
    </row>
    <row r="241" spans="1:9" x14ac:dyDescent="0.25">
      <c r="A241" t="s">
        <v>239</v>
      </c>
      <c r="B241" s="1">
        <f t="shared" si="3"/>
        <v>43828.152777778319</v>
      </c>
      <c r="C241">
        <v>17.9256040716256</v>
      </c>
      <c r="D241">
        <v>1035.09530321487</v>
      </c>
      <c r="E241">
        <v>27.7296346498871</v>
      </c>
      <c r="F241">
        <v>0</v>
      </c>
      <c r="G241">
        <v>317360.76253176801</v>
      </c>
      <c r="H241">
        <v>22591.4979018427</v>
      </c>
      <c r="I241">
        <v>129657.645488533</v>
      </c>
    </row>
    <row r="242" spans="1:9" x14ac:dyDescent="0.25">
      <c r="A242" t="s">
        <v>240</v>
      </c>
      <c r="B242" s="1">
        <f t="shared" si="3"/>
        <v>43828.153472222766</v>
      </c>
      <c r="C242">
        <v>17.975258906405699</v>
      </c>
      <c r="D242">
        <v>1035.0592902388801</v>
      </c>
      <c r="E242">
        <v>27.673845293006199</v>
      </c>
      <c r="F242">
        <v>0</v>
      </c>
      <c r="G242">
        <v>324264.19491248002</v>
      </c>
      <c r="H242">
        <v>22712.016540749199</v>
      </c>
      <c r="I242">
        <v>132957.766415119</v>
      </c>
    </row>
    <row r="243" spans="1:9" x14ac:dyDescent="0.25">
      <c r="A243" t="s">
        <v>241</v>
      </c>
      <c r="B243" s="1">
        <f t="shared" si="3"/>
        <v>43828.154166667213</v>
      </c>
      <c r="C243">
        <v>18.3495326011349</v>
      </c>
      <c r="D243">
        <v>1035.03683740569</v>
      </c>
      <c r="E243">
        <v>27.210609203789101</v>
      </c>
      <c r="F243">
        <v>0</v>
      </c>
      <c r="G243">
        <v>323780.35295008699</v>
      </c>
      <c r="H243">
        <v>22691.8958821243</v>
      </c>
      <c r="I243">
        <v>132266.447184877</v>
      </c>
    </row>
    <row r="244" spans="1:9" x14ac:dyDescent="0.25">
      <c r="A244" t="s">
        <v>242</v>
      </c>
      <c r="B244" s="1">
        <f t="shared" si="3"/>
        <v>43828.15486111166</v>
      </c>
      <c r="C244">
        <v>18.2187779731955</v>
      </c>
      <c r="D244">
        <v>1035.0245643835001</v>
      </c>
      <c r="E244">
        <v>27.449753380004001</v>
      </c>
      <c r="F244">
        <v>0</v>
      </c>
      <c r="G244">
        <v>315994.80791575799</v>
      </c>
      <c r="H244">
        <v>22511.3739763421</v>
      </c>
      <c r="I244">
        <v>128212.89946663</v>
      </c>
    </row>
    <row r="245" spans="1:9" x14ac:dyDescent="0.25">
      <c r="A245" t="s">
        <v>243</v>
      </c>
      <c r="B245" s="1">
        <f t="shared" si="3"/>
        <v>43828.155555556106</v>
      </c>
      <c r="C245">
        <v>17.9653559202035</v>
      </c>
      <c r="D245">
        <v>1034.9741861602799</v>
      </c>
      <c r="E245">
        <v>27.708646222678901</v>
      </c>
      <c r="F245">
        <v>0</v>
      </c>
      <c r="G245">
        <v>323325.27786793502</v>
      </c>
      <c r="H245">
        <v>22611.567232256799</v>
      </c>
      <c r="I245">
        <v>131237.50223896699</v>
      </c>
    </row>
    <row r="246" spans="1:9" x14ac:dyDescent="0.25">
      <c r="A246" t="s">
        <v>244</v>
      </c>
      <c r="B246" s="1">
        <f t="shared" si="3"/>
        <v>43828.156250000553</v>
      </c>
      <c r="C246">
        <v>17.937622834767499</v>
      </c>
      <c r="D246">
        <v>1034.9516954917101</v>
      </c>
      <c r="E246">
        <v>27.718247805715698</v>
      </c>
      <c r="F246">
        <v>0</v>
      </c>
      <c r="G246">
        <v>326136.33923778799</v>
      </c>
      <c r="H246">
        <v>22812.722884622301</v>
      </c>
      <c r="I246">
        <v>134006.45773979099</v>
      </c>
    </row>
    <row r="247" spans="1:9" x14ac:dyDescent="0.25">
      <c r="A247" t="s">
        <v>245</v>
      </c>
      <c r="B247" s="1">
        <f t="shared" si="3"/>
        <v>43828.156944445</v>
      </c>
      <c r="C247">
        <v>17.970647164697301</v>
      </c>
      <c r="D247">
        <v>1034.97079767951</v>
      </c>
      <c r="E247">
        <v>27.620250347104498</v>
      </c>
      <c r="F247">
        <v>0</v>
      </c>
      <c r="G247">
        <v>327086.95652173902</v>
      </c>
      <c r="H247">
        <v>22913.687251715401</v>
      </c>
      <c r="I247">
        <v>134831.26020982099</v>
      </c>
    </row>
    <row r="248" spans="1:9" x14ac:dyDescent="0.25">
      <c r="A248" t="s">
        <v>246</v>
      </c>
      <c r="B248" s="1">
        <f t="shared" si="3"/>
        <v>43828.157638889446</v>
      </c>
      <c r="C248">
        <v>17.769010406078301</v>
      </c>
      <c r="D248">
        <v>1034.9844022570201</v>
      </c>
      <c r="E248">
        <v>27.8489873469881</v>
      </c>
      <c r="F248">
        <v>0</v>
      </c>
      <c r="G248">
        <v>325197.42219324299</v>
      </c>
      <c r="H248">
        <v>22933.9111592632</v>
      </c>
      <c r="I248">
        <v>134831.26020982099</v>
      </c>
    </row>
    <row r="249" spans="1:9" x14ac:dyDescent="0.25">
      <c r="A249" t="s">
        <v>247</v>
      </c>
      <c r="B249" s="1">
        <f t="shared" si="3"/>
        <v>43828.158333333893</v>
      </c>
      <c r="C249">
        <v>18.025697243283201</v>
      </c>
      <c r="D249">
        <v>1035.02141933548</v>
      </c>
      <c r="E249">
        <v>27.651181160615401</v>
      </c>
      <c r="F249">
        <v>0</v>
      </c>
      <c r="G249">
        <v>325663.98282340303</v>
      </c>
      <c r="H249">
        <v>22873.2394366197</v>
      </c>
      <c r="I249">
        <v>134006.45773979099</v>
      </c>
    </row>
    <row r="250" spans="1:9" x14ac:dyDescent="0.25">
      <c r="A250" t="s">
        <v>248</v>
      </c>
      <c r="B250" s="1">
        <f t="shared" si="3"/>
        <v>43828.15902777834</v>
      </c>
      <c r="C250">
        <v>17.914081968842201</v>
      </c>
      <c r="D250">
        <v>1035.02975951804</v>
      </c>
      <c r="E250">
        <v>27.626542456740999</v>
      </c>
      <c r="F250">
        <v>0</v>
      </c>
      <c r="G250">
        <v>327086.95652173902</v>
      </c>
      <c r="H250">
        <v>22933.9111592632</v>
      </c>
      <c r="I250">
        <v>135067.438417014</v>
      </c>
    </row>
    <row r="251" spans="1:9" x14ac:dyDescent="0.25">
      <c r="A251" t="s">
        <v>249</v>
      </c>
      <c r="B251" s="1">
        <f t="shared" si="3"/>
        <v>43828.159722222787</v>
      </c>
      <c r="C251">
        <v>17.8940823098994</v>
      </c>
      <c r="D251">
        <v>1035.02071297985</v>
      </c>
      <c r="E251">
        <v>27.582360894865801</v>
      </c>
      <c r="F251">
        <v>0</v>
      </c>
      <c r="G251">
        <v>326608.69565217401</v>
      </c>
      <c r="H251">
        <v>22974.3589743589</v>
      </c>
      <c r="I251">
        <v>135185.89312155001</v>
      </c>
    </row>
    <row r="252" spans="1:9" x14ac:dyDescent="0.25">
      <c r="A252" t="s">
        <v>250</v>
      </c>
      <c r="B252" s="1">
        <f t="shared" si="3"/>
        <v>43828.160416667233</v>
      </c>
      <c r="C252">
        <v>18.0068469495939</v>
      </c>
      <c r="D252">
        <v>1035.06270394905</v>
      </c>
      <c r="E252">
        <v>27.5840777734177</v>
      </c>
      <c r="F252">
        <v>0</v>
      </c>
      <c r="G252">
        <v>327565.21739130397</v>
      </c>
      <c r="H252">
        <v>23035.186465224899</v>
      </c>
      <c r="I252">
        <v>135542.73330624399</v>
      </c>
    </row>
    <row r="253" spans="1:9" x14ac:dyDescent="0.25">
      <c r="A253" t="s">
        <v>251</v>
      </c>
      <c r="B253" s="1">
        <f t="shared" si="3"/>
        <v>43828.16111111168</v>
      </c>
      <c r="C253">
        <v>18.259587718664498</v>
      </c>
      <c r="D253">
        <v>1035.0923899663101</v>
      </c>
      <c r="E253">
        <v>27.317887519925801</v>
      </c>
      <c r="F253">
        <v>0</v>
      </c>
      <c r="G253">
        <v>328521.739130434</v>
      </c>
      <c r="H253">
        <v>23055.4622955136</v>
      </c>
      <c r="I253">
        <v>135901.05648110501</v>
      </c>
    </row>
    <row r="254" spans="1:9" x14ac:dyDescent="0.25">
      <c r="A254" t="s">
        <v>252</v>
      </c>
      <c r="B254" s="1">
        <f t="shared" si="3"/>
        <v>43828.161805556127</v>
      </c>
      <c r="C254">
        <v>18.085541963504902</v>
      </c>
      <c r="D254">
        <v>1035.1043475275101</v>
      </c>
      <c r="E254">
        <v>27.545536393492402</v>
      </c>
      <c r="F254">
        <v>0</v>
      </c>
      <c r="G254">
        <v>328043.47826086899</v>
      </c>
      <c r="H254">
        <v>23075.738125802302</v>
      </c>
      <c r="I254">
        <v>135900.311526479</v>
      </c>
    </row>
    <row r="255" spans="1:9" x14ac:dyDescent="0.25">
      <c r="A255" t="s">
        <v>253</v>
      </c>
      <c r="B255" s="1">
        <f t="shared" si="3"/>
        <v>43828.162500000573</v>
      </c>
      <c r="C255">
        <v>17.900849254275499</v>
      </c>
      <c r="D255">
        <v>1035.14436858975</v>
      </c>
      <c r="E255">
        <v>27.666853505513799</v>
      </c>
      <c r="F255">
        <v>0</v>
      </c>
      <c r="G255">
        <v>326608.69565217401</v>
      </c>
      <c r="H255">
        <v>23014.910634936299</v>
      </c>
      <c r="I255">
        <v>135186.63115709301</v>
      </c>
    </row>
    <row r="256" spans="1:9" x14ac:dyDescent="0.25">
      <c r="A256" t="s">
        <v>254</v>
      </c>
      <c r="B256" s="1">
        <f t="shared" si="3"/>
        <v>43828.16319444502</v>
      </c>
      <c r="C256">
        <v>17.838639628372398</v>
      </c>
      <c r="D256">
        <v>1035.1755911243799</v>
      </c>
      <c r="E256">
        <v>27.793753699078</v>
      </c>
      <c r="F256">
        <v>0</v>
      </c>
      <c r="G256">
        <v>326608.69565217401</v>
      </c>
      <c r="H256">
        <v>22974.3589743589</v>
      </c>
      <c r="I256">
        <v>134948.98371247799</v>
      </c>
    </row>
    <row r="257" spans="1:9" x14ac:dyDescent="0.25">
      <c r="A257" t="s">
        <v>255</v>
      </c>
      <c r="B257" s="1">
        <f t="shared" si="3"/>
        <v>43828.163888889467</v>
      </c>
      <c r="C257">
        <v>17.836444941015699</v>
      </c>
      <c r="D257">
        <v>1035.16033787994</v>
      </c>
      <c r="E257">
        <v>27.8267503931839</v>
      </c>
      <c r="F257">
        <v>0</v>
      </c>
      <c r="G257">
        <v>326608.69565217401</v>
      </c>
      <c r="H257">
        <v>22994.634804647601</v>
      </c>
      <c r="I257">
        <v>135304.347826087</v>
      </c>
    </row>
    <row r="258" spans="1:9" x14ac:dyDescent="0.25">
      <c r="A258" t="s">
        <v>256</v>
      </c>
      <c r="B258" s="1">
        <f t="shared" si="3"/>
        <v>43828.164583333913</v>
      </c>
      <c r="C258">
        <v>17.9304112305297</v>
      </c>
      <c r="D258">
        <v>1035.1511940595799</v>
      </c>
      <c r="E258">
        <v>27.728618373158401</v>
      </c>
      <c r="F258">
        <v>0</v>
      </c>
      <c r="G258">
        <v>325191.62640901702</v>
      </c>
      <c r="H258">
        <v>22974.3589743589</v>
      </c>
      <c r="I258">
        <v>134241.180292779</v>
      </c>
    </row>
    <row r="259" spans="1:9" x14ac:dyDescent="0.25">
      <c r="A259" t="s">
        <v>257</v>
      </c>
      <c r="B259" s="1">
        <f t="shared" si="3"/>
        <v>43828.16527777836</v>
      </c>
      <c r="C259">
        <v>17.896420446893099</v>
      </c>
      <c r="D259">
        <v>1035.1351735118999</v>
      </c>
      <c r="E259">
        <v>27.6011943458434</v>
      </c>
      <c r="F259">
        <v>0</v>
      </c>
      <c r="G259">
        <v>327086.95652173902</v>
      </c>
      <c r="H259">
        <v>23075.738125802302</v>
      </c>
      <c r="I259">
        <v>135542.73330624399</v>
      </c>
    </row>
    <row r="260" spans="1:9" x14ac:dyDescent="0.25">
      <c r="A260" t="s">
        <v>258</v>
      </c>
      <c r="B260" s="1">
        <f t="shared" ref="B260:B323" si="4">B259+TIME(0,1,0)</f>
        <v>43828.165972222807</v>
      </c>
      <c r="C260">
        <v>17.8846365800546</v>
      </c>
      <c r="D260">
        <v>1035.1163095801701</v>
      </c>
      <c r="E260">
        <v>27.719356146828499</v>
      </c>
      <c r="F260">
        <v>0</v>
      </c>
      <c r="G260">
        <v>328521.739130434</v>
      </c>
      <c r="H260">
        <v>23075.738125802302</v>
      </c>
      <c r="I260">
        <v>135901.05648110501</v>
      </c>
    </row>
    <row r="261" spans="1:9" x14ac:dyDescent="0.25">
      <c r="A261" t="s">
        <v>259</v>
      </c>
      <c r="B261" s="1">
        <f t="shared" si="4"/>
        <v>43828.166666667254</v>
      </c>
      <c r="C261">
        <v>17.829364240878</v>
      </c>
      <c r="D261">
        <v>1035.07932980585</v>
      </c>
      <c r="E261">
        <v>27.852325609185101</v>
      </c>
      <c r="F261">
        <v>0</v>
      </c>
      <c r="G261">
        <v>327086.95652173902</v>
      </c>
      <c r="H261">
        <v>23075.738125802302</v>
      </c>
      <c r="I261">
        <v>135423.540566165</v>
      </c>
    </row>
    <row r="262" spans="1:9" x14ac:dyDescent="0.25">
      <c r="A262" t="s">
        <v>260</v>
      </c>
      <c r="B262" s="1">
        <f t="shared" si="4"/>
        <v>43828.1673611117</v>
      </c>
      <c r="C262">
        <v>17.7892718166684</v>
      </c>
      <c r="D262">
        <v>1035.0601765988599</v>
      </c>
      <c r="E262">
        <v>27.831210138097301</v>
      </c>
      <c r="F262">
        <v>0</v>
      </c>
      <c r="G262">
        <v>326136.33923778799</v>
      </c>
      <c r="H262">
        <v>23014.910634936299</v>
      </c>
      <c r="I262">
        <v>134594.350800749</v>
      </c>
    </row>
    <row r="263" spans="1:9" x14ac:dyDescent="0.25">
      <c r="A263" t="s">
        <v>261</v>
      </c>
      <c r="B263" s="1">
        <f t="shared" si="4"/>
        <v>43828.168055556147</v>
      </c>
      <c r="C263">
        <v>17.9020237594546</v>
      </c>
      <c r="D263">
        <v>1035.0393205599501</v>
      </c>
      <c r="E263">
        <v>27.719462819487799</v>
      </c>
      <c r="F263">
        <v>0</v>
      </c>
      <c r="G263">
        <v>326608.69565217401</v>
      </c>
      <c r="H263">
        <v>23075.738125802302</v>
      </c>
      <c r="I263">
        <v>135304.347826087</v>
      </c>
    </row>
    <row r="264" spans="1:9" x14ac:dyDescent="0.25">
      <c r="A264" t="s">
        <v>262</v>
      </c>
      <c r="B264" s="1">
        <f t="shared" si="4"/>
        <v>43828.168750000594</v>
      </c>
      <c r="C264">
        <v>17.725744243317099</v>
      </c>
      <c r="D264">
        <v>1035.02461507202</v>
      </c>
      <c r="E264">
        <v>27.8723812067811</v>
      </c>
      <c r="F264">
        <v>0</v>
      </c>
      <c r="G264">
        <v>326608.69565217401</v>
      </c>
      <c r="H264">
        <v>23075.738125802302</v>
      </c>
      <c r="I264">
        <v>135423.540566165</v>
      </c>
    </row>
    <row r="265" spans="1:9" x14ac:dyDescent="0.25">
      <c r="A265" t="s">
        <v>263</v>
      </c>
      <c r="B265" s="1">
        <f t="shared" si="4"/>
        <v>43828.16944444504</v>
      </c>
      <c r="C265">
        <v>17.906739485665501</v>
      </c>
      <c r="D265">
        <v>1035.00784862414</v>
      </c>
      <c r="E265">
        <v>27.7514139103966</v>
      </c>
      <c r="F265">
        <v>0</v>
      </c>
      <c r="G265">
        <v>328043.47826086899</v>
      </c>
      <c r="H265">
        <v>23075.738125802302</v>
      </c>
      <c r="I265">
        <v>135900.311526479</v>
      </c>
    </row>
    <row r="266" spans="1:9" x14ac:dyDescent="0.25">
      <c r="A266" t="s">
        <v>264</v>
      </c>
      <c r="B266" s="1">
        <f t="shared" si="4"/>
        <v>43828.170138889487</v>
      </c>
      <c r="C266">
        <v>17.751949585042599</v>
      </c>
      <c r="D266">
        <v>1035.0149990668299</v>
      </c>
      <c r="E266">
        <v>27.828187877061598</v>
      </c>
      <c r="F266">
        <v>0</v>
      </c>
      <c r="G266">
        <v>327086.95652173902</v>
      </c>
      <c r="H266">
        <v>23075.738125802302</v>
      </c>
      <c r="I266">
        <v>135305.08586162899</v>
      </c>
    </row>
    <row r="267" spans="1:9" x14ac:dyDescent="0.25">
      <c r="A267" t="s">
        <v>265</v>
      </c>
      <c r="B267" s="1">
        <f t="shared" si="4"/>
        <v>43828.170833333934</v>
      </c>
      <c r="C267">
        <v>17.945420825877498</v>
      </c>
      <c r="D267">
        <v>1035.00305349831</v>
      </c>
      <c r="E267">
        <v>27.629886363438299</v>
      </c>
      <c r="F267">
        <v>0</v>
      </c>
      <c r="G267">
        <v>328521.739130434</v>
      </c>
      <c r="H267">
        <v>23116.394032293701</v>
      </c>
      <c r="I267">
        <v>136140.186915887</v>
      </c>
    </row>
    <row r="268" spans="1:9" x14ac:dyDescent="0.25">
      <c r="A268" t="s">
        <v>266</v>
      </c>
      <c r="B268" s="1">
        <f t="shared" si="4"/>
        <v>43828.171527778381</v>
      </c>
      <c r="C268">
        <v>17.799723394522999</v>
      </c>
      <c r="D268">
        <v>1035.0136948157401</v>
      </c>
      <c r="E268">
        <v>27.7667625994643</v>
      </c>
      <c r="F268">
        <v>0</v>
      </c>
      <c r="G268">
        <v>326136.33923778799</v>
      </c>
      <c r="H268">
        <v>23075.738125802302</v>
      </c>
      <c r="I268">
        <v>135424.27860170699</v>
      </c>
    </row>
    <row r="269" spans="1:9" x14ac:dyDescent="0.25">
      <c r="A269" t="s">
        <v>267</v>
      </c>
      <c r="B269" s="1">
        <f t="shared" si="4"/>
        <v>43828.172222222827</v>
      </c>
      <c r="C269">
        <v>17.747011547524998</v>
      </c>
      <c r="D269">
        <v>1035.0221743506399</v>
      </c>
      <c r="E269">
        <v>27.898570838969501</v>
      </c>
      <c r="F269">
        <v>0</v>
      </c>
      <c r="G269">
        <v>326614.60010735301</v>
      </c>
      <c r="H269">
        <v>23096.066079048</v>
      </c>
      <c r="I269">
        <v>135901.05648110501</v>
      </c>
    </row>
    <row r="270" spans="1:9" x14ac:dyDescent="0.25">
      <c r="A270" t="s">
        <v>268</v>
      </c>
      <c r="B270" s="1">
        <f t="shared" si="4"/>
        <v>43828.172916667274</v>
      </c>
      <c r="C270">
        <v>17.688303796063401</v>
      </c>
      <c r="D270">
        <v>1034.99611286821</v>
      </c>
      <c r="E270">
        <v>27.795207004361899</v>
      </c>
      <c r="F270">
        <v>0</v>
      </c>
      <c r="G270">
        <v>329000</v>
      </c>
      <c r="H270">
        <v>23177.3778920308</v>
      </c>
      <c r="I270">
        <v>136500</v>
      </c>
    </row>
    <row r="271" spans="1:9" x14ac:dyDescent="0.25">
      <c r="A271" t="s">
        <v>269</v>
      </c>
      <c r="B271" s="1">
        <f t="shared" si="4"/>
        <v>43828.173611111721</v>
      </c>
      <c r="C271">
        <v>17.685834758983098</v>
      </c>
      <c r="D271">
        <v>1035.0206274735799</v>
      </c>
      <c r="E271">
        <v>28.010525225801999</v>
      </c>
      <c r="F271">
        <v>0</v>
      </c>
      <c r="G271">
        <v>328521.739130434</v>
      </c>
      <c r="H271">
        <v>23177.3778920308</v>
      </c>
      <c r="I271">
        <v>136862.06896551701</v>
      </c>
    </row>
    <row r="272" spans="1:9" x14ac:dyDescent="0.25">
      <c r="A272" t="s">
        <v>270</v>
      </c>
      <c r="B272" s="1">
        <f t="shared" si="4"/>
        <v>43828.174305556167</v>
      </c>
      <c r="C272">
        <v>17.741381366168799</v>
      </c>
      <c r="D272">
        <v>1035.01643381599</v>
      </c>
      <c r="E272">
        <v>27.822686288502901</v>
      </c>
      <c r="F272">
        <v>0</v>
      </c>
      <c r="G272">
        <v>328043.47826086899</v>
      </c>
      <c r="H272">
        <v>23177.3778920308</v>
      </c>
      <c r="I272">
        <v>136380.062305295</v>
      </c>
    </row>
    <row r="273" spans="1:9" x14ac:dyDescent="0.25">
      <c r="A273" t="s">
        <v>271</v>
      </c>
      <c r="B273" s="1">
        <f t="shared" si="4"/>
        <v>43828.175000000614</v>
      </c>
      <c r="C273">
        <v>17.978929240455098</v>
      </c>
      <c r="D273">
        <v>1035.0033133629099</v>
      </c>
      <c r="E273">
        <v>27.617022742390599</v>
      </c>
      <c r="F273">
        <v>0</v>
      </c>
      <c r="G273">
        <v>328043.47826086899</v>
      </c>
      <c r="H273">
        <v>23177.3778920308</v>
      </c>
      <c r="I273">
        <v>136020.24922118301</v>
      </c>
    </row>
    <row r="274" spans="1:9" x14ac:dyDescent="0.25">
      <c r="A274" t="s">
        <v>272</v>
      </c>
      <c r="B274" s="1">
        <f t="shared" si="4"/>
        <v>43828.175694445061</v>
      </c>
      <c r="C274">
        <v>17.983123159205501</v>
      </c>
      <c r="D274">
        <v>1034.9781041599799</v>
      </c>
      <c r="E274">
        <v>27.548425370805599</v>
      </c>
      <c r="F274">
        <v>0</v>
      </c>
      <c r="G274">
        <v>327086.95652173902</v>
      </c>
      <c r="H274">
        <v>23177.3778920308</v>
      </c>
      <c r="I274">
        <v>135901.05648110501</v>
      </c>
    </row>
    <row r="275" spans="1:9" x14ac:dyDescent="0.25">
      <c r="A275" t="s">
        <v>273</v>
      </c>
      <c r="B275" s="1">
        <f t="shared" si="4"/>
        <v>43828.176388889508</v>
      </c>
      <c r="C275">
        <v>17.892174557721901</v>
      </c>
      <c r="D275">
        <v>1034.9711739311099</v>
      </c>
      <c r="E275">
        <v>27.624534551075101</v>
      </c>
      <c r="F275">
        <v>0</v>
      </c>
      <c r="G275">
        <v>326608.69565217401</v>
      </c>
      <c r="H275">
        <v>23157.049938785101</v>
      </c>
      <c r="I275">
        <v>135781.863741026</v>
      </c>
    </row>
    <row r="276" spans="1:9" x14ac:dyDescent="0.25">
      <c r="A276" t="s">
        <v>274</v>
      </c>
      <c r="B276" s="1">
        <f t="shared" si="4"/>
        <v>43828.177083333954</v>
      </c>
      <c r="C276">
        <v>17.672209436053802</v>
      </c>
      <c r="D276">
        <v>1034.9739912964301</v>
      </c>
      <c r="E276">
        <v>27.9163098049229</v>
      </c>
      <c r="F276">
        <v>0</v>
      </c>
      <c r="G276">
        <v>327565.21739130397</v>
      </c>
      <c r="H276">
        <v>23177.3778920308</v>
      </c>
      <c r="I276">
        <v>136020.24922118301</v>
      </c>
    </row>
    <row r="277" spans="1:9" x14ac:dyDescent="0.25">
      <c r="A277" t="s">
        <v>275</v>
      </c>
      <c r="B277" s="1">
        <f t="shared" si="4"/>
        <v>43828.177777778401</v>
      </c>
      <c r="C277">
        <v>17.804347675058299</v>
      </c>
      <c r="D277">
        <v>1034.98531386287</v>
      </c>
      <c r="E277">
        <v>27.7460243853177</v>
      </c>
      <c r="F277">
        <v>0</v>
      </c>
      <c r="G277">
        <v>327092.86097691901</v>
      </c>
      <c r="H277">
        <v>23116.394032293701</v>
      </c>
      <c r="I277">
        <v>135305.82389717101</v>
      </c>
    </row>
    <row r="278" spans="1:9" x14ac:dyDescent="0.25">
      <c r="A278" t="s">
        <v>276</v>
      </c>
      <c r="B278" s="1">
        <f t="shared" si="4"/>
        <v>43828.178472222848</v>
      </c>
      <c r="C278">
        <v>17.706449320892201</v>
      </c>
      <c r="D278">
        <v>1034.9928344119801</v>
      </c>
      <c r="E278">
        <v>27.8639191335586</v>
      </c>
      <c r="F278">
        <v>0</v>
      </c>
      <c r="G278">
        <v>326148.03947719402</v>
      </c>
      <c r="H278">
        <v>23116.394032293701</v>
      </c>
      <c r="I278">
        <v>135543.471341786</v>
      </c>
    </row>
    <row r="279" spans="1:9" x14ac:dyDescent="0.25">
      <c r="A279" t="s">
        <v>277</v>
      </c>
      <c r="B279" s="1">
        <f t="shared" si="4"/>
        <v>43828.179166667294</v>
      </c>
      <c r="C279">
        <v>17.725900327816401</v>
      </c>
      <c r="D279">
        <v>1034.99309571358</v>
      </c>
      <c r="E279">
        <v>27.906937576957102</v>
      </c>
      <c r="F279">
        <v>0</v>
      </c>
      <c r="G279">
        <v>326608.69565217401</v>
      </c>
      <c r="H279">
        <v>23075.738125802302</v>
      </c>
      <c r="I279">
        <v>135423.540566165</v>
      </c>
    </row>
    <row r="280" spans="1:9" x14ac:dyDescent="0.25">
      <c r="A280" t="s">
        <v>278</v>
      </c>
      <c r="B280" s="1">
        <f t="shared" si="4"/>
        <v>43828.179861111741</v>
      </c>
      <c r="C280">
        <v>17.996212402690599</v>
      </c>
      <c r="D280">
        <v>1034.9991149800701</v>
      </c>
      <c r="E280">
        <v>27.589250233555401</v>
      </c>
      <c r="F280">
        <v>0</v>
      </c>
      <c r="G280">
        <v>327565.21739130397</v>
      </c>
      <c r="H280">
        <v>23197.758169480501</v>
      </c>
      <c r="I280">
        <v>136140.186915887</v>
      </c>
    </row>
    <row r="281" spans="1:9" x14ac:dyDescent="0.25">
      <c r="A281" t="s">
        <v>279</v>
      </c>
      <c r="B281" s="1">
        <f t="shared" si="4"/>
        <v>43828.180555556188</v>
      </c>
      <c r="C281">
        <v>17.850579521950401</v>
      </c>
      <c r="D281">
        <v>1034.9973078965199</v>
      </c>
      <c r="E281">
        <v>27.7475970605486</v>
      </c>
      <c r="F281">
        <v>0</v>
      </c>
      <c r="G281">
        <v>327565.21739130397</v>
      </c>
      <c r="H281">
        <v>23177.3778920308</v>
      </c>
      <c r="I281">
        <v>136140.186915887</v>
      </c>
    </row>
    <row r="282" spans="1:9" x14ac:dyDescent="0.25">
      <c r="A282" t="s">
        <v>280</v>
      </c>
      <c r="B282" s="1">
        <f t="shared" si="4"/>
        <v>43828.181250000634</v>
      </c>
      <c r="C282">
        <v>17.7667637005177</v>
      </c>
      <c r="D282">
        <v>1035.0207807393899</v>
      </c>
      <c r="E282">
        <v>27.763126952945498</v>
      </c>
      <c r="F282">
        <v>0</v>
      </c>
      <c r="G282">
        <v>327565.21739130397</v>
      </c>
      <c r="H282">
        <v>23218.138446930199</v>
      </c>
      <c r="I282">
        <v>136260.12461059101</v>
      </c>
    </row>
    <row r="283" spans="1:9" x14ac:dyDescent="0.25">
      <c r="A283" t="s">
        <v>281</v>
      </c>
      <c r="B283" s="1">
        <f t="shared" si="4"/>
        <v>43828.181944445081</v>
      </c>
      <c r="C283">
        <v>17.6978660977652</v>
      </c>
      <c r="D283">
        <v>1035.0194316077</v>
      </c>
      <c r="E283">
        <v>27.839183084795199</v>
      </c>
      <c r="F283">
        <v>0</v>
      </c>
      <c r="G283">
        <v>329000</v>
      </c>
      <c r="H283">
        <v>23218.138446930199</v>
      </c>
      <c r="I283">
        <v>136380.062305295</v>
      </c>
    </row>
    <row r="284" spans="1:9" x14ac:dyDescent="0.25">
      <c r="A284" t="s">
        <v>282</v>
      </c>
      <c r="B284" s="1">
        <f t="shared" si="4"/>
        <v>43828.182638889528</v>
      </c>
      <c r="C284">
        <v>17.996133531083299</v>
      </c>
      <c r="D284">
        <v>1035.03181777905</v>
      </c>
      <c r="E284">
        <v>27.594031938709101</v>
      </c>
      <c r="F284">
        <v>0</v>
      </c>
      <c r="G284">
        <v>327565.21739130397</v>
      </c>
      <c r="H284">
        <v>23177.3778920308</v>
      </c>
      <c r="I284">
        <v>135900.311526479</v>
      </c>
    </row>
    <row r="285" spans="1:9" x14ac:dyDescent="0.25">
      <c r="A285" t="s">
        <v>283</v>
      </c>
      <c r="B285" s="1">
        <f t="shared" si="4"/>
        <v>43828.183333333975</v>
      </c>
      <c r="C285">
        <v>17.8089325316183</v>
      </c>
      <c r="D285">
        <v>1035.02434964599</v>
      </c>
      <c r="E285">
        <v>27.830895579310301</v>
      </c>
      <c r="F285">
        <v>0</v>
      </c>
      <c r="G285">
        <v>324246.91358024703</v>
      </c>
      <c r="H285">
        <v>23035.186465224899</v>
      </c>
      <c r="I285">
        <v>133772.459639126</v>
      </c>
    </row>
    <row r="286" spans="1:9" x14ac:dyDescent="0.25">
      <c r="A286" t="s">
        <v>284</v>
      </c>
      <c r="B286" s="1">
        <f t="shared" si="4"/>
        <v>43828.184027778421</v>
      </c>
      <c r="C286">
        <v>17.782348804997099</v>
      </c>
      <c r="D286">
        <v>1035.0106905514299</v>
      </c>
      <c r="E286">
        <v>27.7791448311214</v>
      </c>
      <c r="F286">
        <v>0</v>
      </c>
      <c r="G286">
        <v>323336.553945249</v>
      </c>
      <c r="H286">
        <v>23035.186465224899</v>
      </c>
      <c r="I286">
        <v>134008.62443002401</v>
      </c>
    </row>
    <row r="287" spans="1:9" x14ac:dyDescent="0.25">
      <c r="A287" t="s">
        <v>285</v>
      </c>
      <c r="B287" s="1">
        <f t="shared" si="4"/>
        <v>43828.184722222868</v>
      </c>
      <c r="C287">
        <v>17.5824103654076</v>
      </c>
      <c r="D287">
        <v>1035.00775273319</v>
      </c>
      <c r="E287">
        <v>27.933194427559101</v>
      </c>
      <c r="F287">
        <v>0</v>
      </c>
      <c r="G287">
        <v>324725.06577885803</v>
      </c>
      <c r="H287">
        <v>22994.634804647601</v>
      </c>
      <c r="I287">
        <v>134006.45773979099</v>
      </c>
    </row>
    <row r="288" spans="1:9" x14ac:dyDescent="0.25">
      <c r="A288" t="s">
        <v>286</v>
      </c>
      <c r="B288" s="1">
        <f t="shared" si="4"/>
        <v>43828.185416667315</v>
      </c>
      <c r="C288">
        <v>17.569895028565998</v>
      </c>
      <c r="D288">
        <v>1035.01073903049</v>
      </c>
      <c r="E288">
        <v>28.0040608024376</v>
      </c>
      <c r="F288">
        <v>0</v>
      </c>
      <c r="G288">
        <v>325669.77860762802</v>
      </c>
      <c r="H288">
        <v>23075.738125802302</v>
      </c>
      <c r="I288">
        <v>134948.98371247799</v>
      </c>
    </row>
    <row r="289" spans="1:9" x14ac:dyDescent="0.25">
      <c r="A289" t="s">
        <v>287</v>
      </c>
      <c r="B289" s="1">
        <f t="shared" si="4"/>
        <v>43828.186111111761</v>
      </c>
      <c r="C289">
        <v>17.614977431783402</v>
      </c>
      <c r="D289">
        <v>1035.0103840551101</v>
      </c>
      <c r="E289">
        <v>27.996719132261301</v>
      </c>
      <c r="F289">
        <v>0</v>
      </c>
      <c r="G289">
        <v>324252.70936447202</v>
      </c>
      <c r="H289">
        <v>23075.738125802302</v>
      </c>
      <c r="I289">
        <v>134712.07430340501</v>
      </c>
    </row>
    <row r="290" spans="1:9" x14ac:dyDescent="0.25">
      <c r="A290" t="s">
        <v>288</v>
      </c>
      <c r="B290" s="1">
        <f t="shared" si="4"/>
        <v>43828.186805556208</v>
      </c>
      <c r="C290">
        <v>17.629648052259402</v>
      </c>
      <c r="D290">
        <v>1035.01664415651</v>
      </c>
      <c r="E290">
        <v>27.809592747442899</v>
      </c>
      <c r="F290">
        <v>0</v>
      </c>
      <c r="G290">
        <v>326136.33923778799</v>
      </c>
      <c r="H290">
        <v>23075.738125802302</v>
      </c>
      <c r="I290">
        <v>134948.98371247799</v>
      </c>
    </row>
    <row r="291" spans="1:9" x14ac:dyDescent="0.25">
      <c r="A291" t="s">
        <v>289</v>
      </c>
      <c r="B291" s="1">
        <f t="shared" si="4"/>
        <v>43828.187500000655</v>
      </c>
      <c r="C291">
        <v>17.525570961894498</v>
      </c>
      <c r="D291">
        <v>1034.9947213457999</v>
      </c>
      <c r="E291">
        <v>27.942750195412501</v>
      </c>
      <c r="F291">
        <v>0</v>
      </c>
      <c r="G291">
        <v>326136.33923778799</v>
      </c>
      <c r="H291">
        <v>23157.049938785101</v>
      </c>
      <c r="I291">
        <v>135901.05648110501</v>
      </c>
    </row>
    <row r="292" spans="1:9" x14ac:dyDescent="0.25">
      <c r="A292" t="s">
        <v>290</v>
      </c>
      <c r="B292" s="1">
        <f t="shared" si="4"/>
        <v>43828.188194445102</v>
      </c>
      <c r="C292">
        <v>17.8016689351035</v>
      </c>
      <c r="D292">
        <v>1034.9651313270001</v>
      </c>
      <c r="E292">
        <v>27.7982550493284</v>
      </c>
      <c r="F292">
        <v>0</v>
      </c>
      <c r="G292">
        <v>325663.98282340303</v>
      </c>
      <c r="H292">
        <v>23075.738125802302</v>
      </c>
      <c r="I292">
        <v>134832.72944724301</v>
      </c>
    </row>
    <row r="293" spans="1:9" x14ac:dyDescent="0.25">
      <c r="A293" t="s">
        <v>291</v>
      </c>
      <c r="B293" s="1">
        <f t="shared" si="4"/>
        <v>43828.188888889548</v>
      </c>
      <c r="C293">
        <v>17.8223749709394</v>
      </c>
      <c r="D293">
        <v>1034.9303370172299</v>
      </c>
      <c r="E293">
        <v>27.736189277264</v>
      </c>
      <c r="F293">
        <v>0</v>
      </c>
      <c r="G293">
        <v>321003.64477400703</v>
      </c>
      <c r="H293">
        <v>22974.3589743589</v>
      </c>
      <c r="I293">
        <v>133074.04767986701</v>
      </c>
    </row>
    <row r="294" spans="1:9" x14ac:dyDescent="0.25">
      <c r="A294" t="s">
        <v>292</v>
      </c>
      <c r="B294" s="1">
        <f t="shared" si="4"/>
        <v>43828.189583333995</v>
      </c>
      <c r="C294">
        <v>17.8658114480452</v>
      </c>
      <c r="D294">
        <v>1034.9096469655599</v>
      </c>
      <c r="E294">
        <v>27.650849156748901</v>
      </c>
      <c r="F294">
        <v>0</v>
      </c>
      <c r="G294">
        <v>319160.05785824702</v>
      </c>
      <c r="H294">
        <v>22873.2394366197</v>
      </c>
      <c r="I294">
        <v>131805.57631849899</v>
      </c>
    </row>
    <row r="295" spans="1:9" x14ac:dyDescent="0.25">
      <c r="A295" t="s">
        <v>293</v>
      </c>
      <c r="B295" s="1">
        <f t="shared" si="4"/>
        <v>43828.190277778442</v>
      </c>
      <c r="C295">
        <v>17.667362839561399</v>
      </c>
      <c r="D295">
        <v>1034.89580974456</v>
      </c>
      <c r="E295">
        <v>27.894424770341999</v>
      </c>
      <c r="F295">
        <v>0</v>
      </c>
      <c r="G295">
        <v>323780.35295008699</v>
      </c>
      <c r="H295">
        <v>22994.634804647601</v>
      </c>
      <c r="I295">
        <v>134358.903795436</v>
      </c>
    </row>
    <row r="296" spans="1:9" x14ac:dyDescent="0.25">
      <c r="A296" t="s">
        <v>294</v>
      </c>
      <c r="B296" s="1">
        <f t="shared" si="4"/>
        <v>43828.190972222888</v>
      </c>
      <c r="C296">
        <v>17.860586501922299</v>
      </c>
      <c r="D296">
        <v>1034.8794507489099</v>
      </c>
      <c r="E296">
        <v>27.721956159318001</v>
      </c>
      <c r="F296">
        <v>0</v>
      </c>
      <c r="G296">
        <v>320115.32245774701</v>
      </c>
      <c r="H296">
        <v>22913.687251715401</v>
      </c>
      <c r="I296">
        <v>132388.366488281</v>
      </c>
    </row>
    <row r="297" spans="1:9" x14ac:dyDescent="0.25">
      <c r="A297" t="s">
        <v>295</v>
      </c>
      <c r="B297" s="1">
        <f t="shared" si="4"/>
        <v>43828.191666667335</v>
      </c>
      <c r="C297">
        <v>17.5619660851909</v>
      </c>
      <c r="D297">
        <v>1034.8668093123899</v>
      </c>
      <c r="E297">
        <v>27.976180388921598</v>
      </c>
      <c r="F297">
        <v>0</v>
      </c>
      <c r="G297">
        <v>321014.92085132102</v>
      </c>
      <c r="H297">
        <v>22994.634804647601</v>
      </c>
      <c r="I297">
        <v>133308.77023285601</v>
      </c>
    </row>
    <row r="298" spans="1:9" x14ac:dyDescent="0.25">
      <c r="A298" t="s">
        <v>296</v>
      </c>
      <c r="B298" s="1">
        <f t="shared" si="4"/>
        <v>43828.192361111782</v>
      </c>
      <c r="C298">
        <v>17.7907349919907</v>
      </c>
      <c r="D298">
        <v>1034.86045197727</v>
      </c>
      <c r="E298">
        <v>27.789429880972499</v>
      </c>
      <c r="F298">
        <v>0</v>
      </c>
      <c r="G298">
        <v>323780.35295008699</v>
      </c>
      <c r="H298">
        <v>22994.634804647601</v>
      </c>
      <c r="I298">
        <v>133542.050547936</v>
      </c>
    </row>
    <row r="299" spans="1:9" x14ac:dyDescent="0.25">
      <c r="A299" t="s">
        <v>297</v>
      </c>
      <c r="B299" s="1">
        <f t="shared" si="4"/>
        <v>43828.193055556229</v>
      </c>
      <c r="C299">
        <v>18.283926657440698</v>
      </c>
      <c r="D299">
        <v>1034.85727711818</v>
      </c>
      <c r="E299">
        <v>27.133918604092699</v>
      </c>
      <c r="F299">
        <v>0</v>
      </c>
      <c r="G299">
        <v>327086.95652173902</v>
      </c>
      <c r="H299">
        <v>23279.279279279199</v>
      </c>
      <c r="I299">
        <v>136380.062305295</v>
      </c>
    </row>
    <row r="300" spans="1:9" x14ac:dyDescent="0.25">
      <c r="A300" t="s">
        <v>298</v>
      </c>
      <c r="B300" s="1">
        <f t="shared" si="4"/>
        <v>43828.193750000675</v>
      </c>
      <c r="C300">
        <v>18.433909910652201</v>
      </c>
      <c r="D300">
        <v>1034.8259777943999</v>
      </c>
      <c r="E300">
        <v>27.071113547589</v>
      </c>
      <c r="F300">
        <v>0</v>
      </c>
      <c r="G300">
        <v>322869.99331508903</v>
      </c>
      <c r="H300">
        <v>23218.190771134199</v>
      </c>
      <c r="I300">
        <v>134959.22796122899</v>
      </c>
    </row>
    <row r="301" spans="1:9" x14ac:dyDescent="0.25">
      <c r="A301" t="s">
        <v>299</v>
      </c>
      <c r="B301" s="1">
        <f t="shared" si="4"/>
        <v>43828.194444445122</v>
      </c>
      <c r="C301">
        <v>18.665228145381299</v>
      </c>
      <c r="D301">
        <v>1034.8166080654</v>
      </c>
      <c r="E301">
        <v>26.700632852957799</v>
      </c>
      <c r="F301">
        <v>0</v>
      </c>
      <c r="G301">
        <v>326608.69565217401</v>
      </c>
      <c r="H301">
        <v>23258.899001829501</v>
      </c>
      <c r="I301">
        <v>136020.24922118301</v>
      </c>
    </row>
    <row r="302" spans="1:9" x14ac:dyDescent="0.25">
      <c r="A302" t="s">
        <v>300</v>
      </c>
      <c r="B302" s="1">
        <f t="shared" si="4"/>
        <v>43828.195138889569</v>
      </c>
      <c r="C302">
        <v>18.979292889828301</v>
      </c>
      <c r="D302">
        <v>1034.8146028055901</v>
      </c>
      <c r="E302">
        <v>26.435748249243101</v>
      </c>
      <c r="F302">
        <v>0</v>
      </c>
      <c r="G302">
        <v>324736.55132686603</v>
      </c>
      <c r="H302">
        <v>23258.899001829501</v>
      </c>
      <c r="I302">
        <v>135424.27860170699</v>
      </c>
    </row>
    <row r="303" spans="1:9" x14ac:dyDescent="0.25">
      <c r="A303" t="s">
        <v>301</v>
      </c>
      <c r="B303" s="1">
        <f t="shared" si="4"/>
        <v>43828.195833334015</v>
      </c>
      <c r="C303">
        <v>18.0662075440883</v>
      </c>
      <c r="D303">
        <v>1034.8036959732499</v>
      </c>
      <c r="E303">
        <v>27.397691191856399</v>
      </c>
      <c r="F303">
        <v>0</v>
      </c>
      <c r="G303">
        <v>323313.79231992702</v>
      </c>
      <c r="H303">
        <v>23157.049938785101</v>
      </c>
      <c r="I303">
        <v>134712.07430340501</v>
      </c>
    </row>
    <row r="304" spans="1:9" x14ac:dyDescent="0.25">
      <c r="A304" t="s">
        <v>302</v>
      </c>
      <c r="B304" s="1">
        <f t="shared" si="4"/>
        <v>43828.196527778462</v>
      </c>
      <c r="C304">
        <v>18.016945382129801</v>
      </c>
      <c r="D304">
        <v>1034.80870124847</v>
      </c>
      <c r="E304">
        <v>27.403464102906501</v>
      </c>
      <c r="F304">
        <v>0</v>
      </c>
      <c r="G304">
        <v>322380.671059607</v>
      </c>
      <c r="H304">
        <v>23075.738125802302</v>
      </c>
      <c r="I304">
        <v>133422.89805929799</v>
      </c>
    </row>
    <row r="305" spans="1:9" x14ac:dyDescent="0.25">
      <c r="A305" t="s">
        <v>303</v>
      </c>
      <c r="B305" s="1">
        <f t="shared" si="4"/>
        <v>43828.197222222909</v>
      </c>
      <c r="C305">
        <v>17.9178563690662</v>
      </c>
      <c r="D305">
        <v>1034.7672670966101</v>
      </c>
      <c r="E305">
        <v>27.493186358993501</v>
      </c>
      <c r="F305">
        <v>0</v>
      </c>
      <c r="G305">
        <v>318288.19402830501</v>
      </c>
      <c r="H305">
        <v>23035.186465224899</v>
      </c>
      <c r="I305">
        <v>132510.29951458299</v>
      </c>
    </row>
    <row r="306" spans="1:9" x14ac:dyDescent="0.25">
      <c r="A306" t="s">
        <v>304</v>
      </c>
      <c r="B306" s="1">
        <f t="shared" si="4"/>
        <v>43828.197916667355</v>
      </c>
      <c r="C306">
        <v>17.803250348899901</v>
      </c>
      <c r="D306">
        <v>1034.7652407654</v>
      </c>
      <c r="E306">
        <v>27.628462318591001</v>
      </c>
      <c r="F306">
        <v>0</v>
      </c>
      <c r="G306">
        <v>322386.36082339002</v>
      </c>
      <c r="H306">
        <v>23035.186465224899</v>
      </c>
      <c r="I306">
        <v>133773.177424711</v>
      </c>
    </row>
    <row r="307" spans="1:9" x14ac:dyDescent="0.25">
      <c r="A307" t="s">
        <v>305</v>
      </c>
      <c r="B307" s="1">
        <f t="shared" si="4"/>
        <v>43828.198611111802</v>
      </c>
      <c r="C307">
        <v>17.764099192152901</v>
      </c>
      <c r="D307">
        <v>1034.7583598721101</v>
      </c>
      <c r="E307">
        <v>27.6056922292872</v>
      </c>
      <c r="F307">
        <v>0</v>
      </c>
      <c r="G307">
        <v>323780.35295008699</v>
      </c>
      <c r="H307">
        <v>23075.738125802302</v>
      </c>
      <c r="I307">
        <v>134594.350800749</v>
      </c>
    </row>
    <row r="308" spans="1:9" x14ac:dyDescent="0.25">
      <c r="A308" t="s">
        <v>306</v>
      </c>
      <c r="B308" s="1">
        <f t="shared" si="4"/>
        <v>43828.199305556249</v>
      </c>
      <c r="C308">
        <v>18.055691321497001</v>
      </c>
      <c r="D308">
        <v>1034.75560871522</v>
      </c>
      <c r="E308">
        <v>27.363804613257301</v>
      </c>
      <c r="F308">
        <v>0</v>
      </c>
      <c r="G308">
        <v>319160.05785824702</v>
      </c>
      <c r="H308">
        <v>23014.910634936299</v>
      </c>
      <c r="I308">
        <v>132150.87712052499</v>
      </c>
    </row>
    <row r="309" spans="1:9" x14ac:dyDescent="0.25">
      <c r="A309" t="s">
        <v>307</v>
      </c>
      <c r="B309" s="1">
        <f t="shared" si="4"/>
        <v>43828.200000000696</v>
      </c>
      <c r="C309">
        <v>17.9323710156796</v>
      </c>
      <c r="D309">
        <v>1034.73654970192</v>
      </c>
      <c r="E309">
        <v>27.4668945514954</v>
      </c>
      <c r="F309">
        <v>0</v>
      </c>
      <c r="G309">
        <v>321919.80019322998</v>
      </c>
      <c r="H309">
        <v>22994.634804647601</v>
      </c>
      <c r="I309">
        <v>133890.176475043</v>
      </c>
    </row>
    <row r="310" spans="1:9" x14ac:dyDescent="0.25">
      <c r="A310" t="s">
        <v>308</v>
      </c>
      <c r="B310" s="1">
        <f t="shared" si="4"/>
        <v>43828.200694445142</v>
      </c>
      <c r="C310">
        <v>17.887654294058599</v>
      </c>
      <c r="D310">
        <v>1034.7277833707799</v>
      </c>
      <c r="E310">
        <v>27.428120367768901</v>
      </c>
      <c r="F310">
        <v>0</v>
      </c>
      <c r="G310">
        <v>321925.489957012</v>
      </c>
      <c r="H310">
        <v>23055.4622955136</v>
      </c>
      <c r="I310">
        <v>133424.327045279</v>
      </c>
    </row>
    <row r="311" spans="1:9" x14ac:dyDescent="0.25">
      <c r="A311" t="s">
        <v>309</v>
      </c>
      <c r="B311" s="1">
        <f t="shared" si="4"/>
        <v>43828.201388889589</v>
      </c>
      <c r="C311">
        <v>17.766044740699201</v>
      </c>
      <c r="D311">
        <v>1034.7183190236301</v>
      </c>
      <c r="E311">
        <v>27.640492113336801</v>
      </c>
      <c r="F311">
        <v>0</v>
      </c>
      <c r="G311">
        <v>325191.62640901702</v>
      </c>
      <c r="H311">
        <v>23157.049938785101</v>
      </c>
      <c r="I311">
        <v>135185.89312155001</v>
      </c>
    </row>
    <row r="312" spans="1:9" x14ac:dyDescent="0.25">
      <c r="A312" t="s">
        <v>310</v>
      </c>
      <c r="B312" s="1">
        <f t="shared" si="4"/>
        <v>43828.202083334036</v>
      </c>
      <c r="C312">
        <v>17.964206546678799</v>
      </c>
      <c r="D312">
        <v>1034.7074836249601</v>
      </c>
      <c r="E312">
        <v>27.398599932438199</v>
      </c>
      <c r="F312">
        <v>0</v>
      </c>
      <c r="G312">
        <v>322386.36082339002</v>
      </c>
      <c r="H312">
        <v>23075.738125802302</v>
      </c>
      <c r="I312">
        <v>134006.45773979099</v>
      </c>
    </row>
    <row r="313" spans="1:9" x14ac:dyDescent="0.25">
      <c r="A313" t="s">
        <v>311</v>
      </c>
      <c r="B313" s="1">
        <f t="shared" si="4"/>
        <v>43828.202777778482</v>
      </c>
      <c r="C313">
        <v>17.921763358708599</v>
      </c>
      <c r="D313">
        <v>1034.69332968506</v>
      </c>
      <c r="E313">
        <v>27.400054276957601</v>
      </c>
      <c r="F313">
        <v>0</v>
      </c>
      <c r="G313">
        <v>321464.61909063498</v>
      </c>
      <c r="H313">
        <v>23014.910634936299</v>
      </c>
      <c r="I313">
        <v>133307.327994947</v>
      </c>
    </row>
    <row r="314" spans="1:9" x14ac:dyDescent="0.25">
      <c r="A314" t="s">
        <v>312</v>
      </c>
      <c r="B314" s="1">
        <f t="shared" si="4"/>
        <v>43828.203472222929</v>
      </c>
      <c r="C314">
        <v>17.899777058923199</v>
      </c>
      <c r="D314">
        <v>1034.68859616072</v>
      </c>
      <c r="E314">
        <v>27.4830503051537</v>
      </c>
      <c r="F314">
        <v>0</v>
      </c>
      <c r="G314">
        <v>320087.48935478402</v>
      </c>
      <c r="H314">
        <v>23055.4622955136</v>
      </c>
      <c r="I314">
        <v>133073.33647947101</v>
      </c>
    </row>
    <row r="315" spans="1:9" x14ac:dyDescent="0.25">
      <c r="A315" t="s">
        <v>313</v>
      </c>
      <c r="B315" s="1">
        <f t="shared" si="4"/>
        <v>43828.204166667376</v>
      </c>
      <c r="C315">
        <v>17.904544793363701</v>
      </c>
      <c r="D315">
        <v>1034.69394919968</v>
      </c>
      <c r="E315">
        <v>27.5152263740999</v>
      </c>
      <c r="F315">
        <v>0</v>
      </c>
      <c r="G315">
        <v>319160.05785824702</v>
      </c>
      <c r="H315">
        <v>22994.634804647601</v>
      </c>
      <c r="I315">
        <v>132842.196350768</v>
      </c>
    </row>
    <row r="316" spans="1:9" x14ac:dyDescent="0.25">
      <c r="A316" t="s">
        <v>314</v>
      </c>
      <c r="B316" s="1">
        <f t="shared" si="4"/>
        <v>43828.204861111823</v>
      </c>
      <c r="C316">
        <v>17.864178016756401</v>
      </c>
      <c r="D316">
        <v>1034.70261619083</v>
      </c>
      <c r="E316">
        <v>27.564500320918501</v>
      </c>
      <c r="F316">
        <v>0</v>
      </c>
      <c r="G316">
        <v>322847.23168976698</v>
      </c>
      <c r="H316">
        <v>23055.4622955136</v>
      </c>
      <c r="I316">
        <v>134359.62824776</v>
      </c>
    </row>
    <row r="317" spans="1:9" x14ac:dyDescent="0.25">
      <c r="A317" t="s">
        <v>315</v>
      </c>
      <c r="B317" s="1">
        <f t="shared" si="4"/>
        <v>43828.205555556269</v>
      </c>
      <c r="C317">
        <v>18.409518961724899</v>
      </c>
      <c r="D317">
        <v>1034.7242102632299</v>
      </c>
      <c r="E317">
        <v>27.121848763055699</v>
      </c>
      <c r="F317">
        <v>0</v>
      </c>
      <c r="G317">
        <v>317832.505570932</v>
      </c>
      <c r="H317">
        <v>22933.9111592632</v>
      </c>
      <c r="I317">
        <v>130456.155001254</v>
      </c>
    </row>
    <row r="318" spans="1:9" x14ac:dyDescent="0.25">
      <c r="A318" t="s">
        <v>316</v>
      </c>
      <c r="B318" s="1">
        <f t="shared" si="4"/>
        <v>43828.206250000716</v>
      </c>
      <c r="C318">
        <v>17.983096299391399</v>
      </c>
      <c r="D318">
        <v>1034.74597066448</v>
      </c>
      <c r="E318">
        <v>27.5303306242809</v>
      </c>
      <c r="F318">
        <v>0</v>
      </c>
      <c r="G318">
        <v>313311.97845273302</v>
      </c>
      <c r="H318">
        <v>22853.067252620502</v>
      </c>
      <c r="I318">
        <v>128874.88281875401</v>
      </c>
    </row>
    <row r="319" spans="1:9" x14ac:dyDescent="0.25">
      <c r="A319" t="s">
        <v>317</v>
      </c>
      <c r="B319" s="1">
        <f t="shared" si="4"/>
        <v>43828.206944445163</v>
      </c>
      <c r="C319">
        <v>18.054801976295401</v>
      </c>
      <c r="D319">
        <v>1034.7262074274499</v>
      </c>
      <c r="E319">
        <v>27.5184797347769</v>
      </c>
      <c r="F319">
        <v>0</v>
      </c>
      <c r="G319">
        <v>319182.00170062302</v>
      </c>
      <c r="H319">
        <v>23014.910634936299</v>
      </c>
      <c r="I319">
        <v>132728.74687784101</v>
      </c>
    </row>
    <row r="320" spans="1:9" x14ac:dyDescent="0.25">
      <c r="A320" t="s">
        <v>318</v>
      </c>
      <c r="B320" s="1">
        <f t="shared" si="4"/>
        <v>43828.207638889609</v>
      </c>
      <c r="C320">
        <v>17.967407133298</v>
      </c>
      <c r="D320">
        <v>1034.71287938566</v>
      </c>
      <c r="E320">
        <v>27.573265838057601</v>
      </c>
      <c r="F320">
        <v>0</v>
      </c>
      <c r="G320">
        <v>319615.34241109202</v>
      </c>
      <c r="H320">
        <v>23014.910634936299</v>
      </c>
      <c r="I320">
        <v>132611.04971718299</v>
      </c>
    </row>
    <row r="321" spans="1:9" x14ac:dyDescent="0.25">
      <c r="A321" t="s">
        <v>319</v>
      </c>
      <c r="B321" s="1">
        <f t="shared" si="4"/>
        <v>43828.208333334056</v>
      </c>
      <c r="C321">
        <v>17.746109697420099</v>
      </c>
      <c r="D321">
        <v>1034.68404870772</v>
      </c>
      <c r="E321">
        <v>27.661706467440698</v>
      </c>
      <c r="F321">
        <v>0</v>
      </c>
      <c r="G321">
        <v>320992.36869669298</v>
      </c>
      <c r="H321">
        <v>23075.738125802302</v>
      </c>
      <c r="I321">
        <v>133772.459639126</v>
      </c>
    </row>
    <row r="322" spans="1:9" x14ac:dyDescent="0.25">
      <c r="A322" t="s">
        <v>320</v>
      </c>
      <c r="B322" s="1">
        <f t="shared" si="4"/>
        <v>43828.209027778503</v>
      </c>
      <c r="C322">
        <v>17.744933535459602</v>
      </c>
      <c r="D322">
        <v>1034.67471242587</v>
      </c>
      <c r="E322">
        <v>27.7719452178215</v>
      </c>
      <c r="F322">
        <v>0</v>
      </c>
      <c r="G322">
        <v>311989.3225597</v>
      </c>
      <c r="H322">
        <v>22853.067252620502</v>
      </c>
      <c r="I322">
        <v>129097.76234254699</v>
      </c>
    </row>
    <row r="323" spans="1:9" x14ac:dyDescent="0.25">
      <c r="A323" t="s">
        <v>321</v>
      </c>
      <c r="B323" s="1">
        <f t="shared" si="4"/>
        <v>43828.209722222949</v>
      </c>
      <c r="C323">
        <v>17.809389758563999</v>
      </c>
      <c r="D323">
        <v>1034.6776599759301</v>
      </c>
      <c r="E323">
        <v>27.614469805194599</v>
      </c>
      <c r="F323">
        <v>0</v>
      </c>
      <c r="G323">
        <v>316444.607112545</v>
      </c>
      <c r="H323">
        <v>22974.3589743589</v>
      </c>
      <c r="I323">
        <v>131920.44168733701</v>
      </c>
    </row>
    <row r="324" spans="1:9" x14ac:dyDescent="0.25">
      <c r="A324" t="s">
        <v>322</v>
      </c>
      <c r="B324" s="1">
        <f t="shared" ref="B324:B387" si="5">B323+TIME(0,1,0)</f>
        <v>43828.210416667396</v>
      </c>
      <c r="C324">
        <v>17.845236271402001</v>
      </c>
      <c r="D324">
        <v>1034.6792412141699</v>
      </c>
      <c r="E324">
        <v>27.621530018275301</v>
      </c>
      <c r="F324">
        <v>0</v>
      </c>
      <c r="G324">
        <v>314645.31178606598</v>
      </c>
      <c r="H324">
        <v>22913.687251715401</v>
      </c>
      <c r="I324">
        <v>131121.259297699</v>
      </c>
    </row>
    <row r="325" spans="1:9" x14ac:dyDescent="0.25">
      <c r="A325" t="s">
        <v>323</v>
      </c>
      <c r="B325" s="1">
        <f t="shared" si="5"/>
        <v>43828.211111111843</v>
      </c>
      <c r="C325">
        <v>17.829977525460901</v>
      </c>
      <c r="D325">
        <v>1034.68303620599</v>
      </c>
      <c r="E325">
        <v>27.5848371178942</v>
      </c>
      <c r="F325">
        <v>0</v>
      </c>
      <c r="G325">
        <v>314216.86746987898</v>
      </c>
      <c r="H325">
        <v>22994.634804647601</v>
      </c>
      <c r="I325">
        <v>131696.29726319399</v>
      </c>
    </row>
    <row r="326" spans="1:9" x14ac:dyDescent="0.25">
      <c r="A326" t="s">
        <v>324</v>
      </c>
      <c r="B326" s="1">
        <f t="shared" si="5"/>
        <v>43828.21180555629</v>
      </c>
      <c r="C326">
        <v>17.644004924350199</v>
      </c>
      <c r="D326">
        <v>1034.6992304663399</v>
      </c>
      <c r="E326">
        <v>27.800562433491798</v>
      </c>
      <c r="F326">
        <v>0</v>
      </c>
      <c r="G326">
        <v>316439.22029581701</v>
      </c>
      <c r="H326">
        <v>22974.3589743589</v>
      </c>
      <c r="I326">
        <v>132380.614283995</v>
      </c>
    </row>
    <row r="327" spans="1:9" x14ac:dyDescent="0.25">
      <c r="A327" t="s">
        <v>325</v>
      </c>
      <c r="B327" s="1">
        <f t="shared" si="5"/>
        <v>43828.212500000736</v>
      </c>
      <c r="C327">
        <v>17.796809742383999</v>
      </c>
      <c r="D327">
        <v>1034.7002248823601</v>
      </c>
      <c r="E327">
        <v>27.603510989860499</v>
      </c>
      <c r="F327">
        <v>0</v>
      </c>
      <c r="G327">
        <v>315089.724166125</v>
      </c>
      <c r="H327">
        <v>22974.3589743589</v>
      </c>
      <c r="I327">
        <v>131576.543850544</v>
      </c>
    </row>
    <row r="328" spans="1:9" x14ac:dyDescent="0.25">
      <c r="A328" t="s">
        <v>326</v>
      </c>
      <c r="B328" s="1">
        <f t="shared" si="5"/>
        <v>43828.213194445183</v>
      </c>
      <c r="C328">
        <v>18.025017690861102</v>
      </c>
      <c r="D328">
        <v>1034.7032371796599</v>
      </c>
      <c r="E328">
        <v>27.364546754691499</v>
      </c>
      <c r="F328">
        <v>0</v>
      </c>
      <c r="G328">
        <v>315105.78842315299</v>
      </c>
      <c r="H328">
        <v>22893.4633441675</v>
      </c>
      <c r="I328">
        <v>129439.48578886301</v>
      </c>
    </row>
    <row r="329" spans="1:9" x14ac:dyDescent="0.25">
      <c r="A329" t="s">
        <v>327</v>
      </c>
      <c r="B329" s="1">
        <f t="shared" si="5"/>
        <v>43828.21388888963</v>
      </c>
      <c r="C329">
        <v>18.197901568927399</v>
      </c>
      <c r="D329">
        <v>1034.7123526062801</v>
      </c>
      <c r="E329">
        <v>27.2725811848291</v>
      </c>
      <c r="F329">
        <v>0</v>
      </c>
      <c r="G329">
        <v>313777.651796997</v>
      </c>
      <c r="H329">
        <v>22994.634804647601</v>
      </c>
      <c r="I329">
        <v>130784.960364151</v>
      </c>
    </row>
    <row r="330" spans="1:9" x14ac:dyDescent="0.25">
      <c r="A330" t="s">
        <v>328</v>
      </c>
      <c r="B330" s="1">
        <f t="shared" si="5"/>
        <v>43828.214583334076</v>
      </c>
      <c r="C330">
        <v>18.189528002260801</v>
      </c>
      <c r="D330">
        <v>1034.6949946311099</v>
      </c>
      <c r="E330">
        <v>27.187895800324998</v>
      </c>
      <c r="F330">
        <v>0</v>
      </c>
      <c r="G330">
        <v>322847.23168976698</v>
      </c>
      <c r="H330">
        <v>23238.518724379901</v>
      </c>
      <c r="I330">
        <v>134948.98371247799</v>
      </c>
    </row>
    <row r="331" spans="1:9" x14ac:dyDescent="0.25">
      <c r="A331" t="s">
        <v>329</v>
      </c>
      <c r="B331" s="1">
        <f t="shared" si="5"/>
        <v>43828.215277778523</v>
      </c>
      <c r="C331">
        <v>18.0890939970934</v>
      </c>
      <c r="D331">
        <v>1034.68484393481</v>
      </c>
      <c r="E331">
        <v>27.317838954848501</v>
      </c>
      <c r="F331">
        <v>0</v>
      </c>
      <c r="G331">
        <v>323313.79231992702</v>
      </c>
      <c r="H331">
        <v>23340.577691093102</v>
      </c>
      <c r="I331">
        <v>135661.92604632201</v>
      </c>
    </row>
    <row r="332" spans="1:9" x14ac:dyDescent="0.25">
      <c r="A332" t="s">
        <v>330</v>
      </c>
      <c r="B332" s="1">
        <f t="shared" si="5"/>
        <v>43828.21597222297</v>
      </c>
      <c r="C332">
        <v>18.100890467294398</v>
      </c>
      <c r="D332">
        <v>1034.68790171812</v>
      </c>
      <c r="E332">
        <v>27.314323870557999</v>
      </c>
      <c r="F332">
        <v>0</v>
      </c>
      <c r="G332">
        <v>322380.671059607</v>
      </c>
      <c r="H332">
        <v>23361.0104950311</v>
      </c>
      <c r="I332">
        <v>135423.540566165</v>
      </c>
    </row>
    <row r="333" spans="1:9" x14ac:dyDescent="0.25">
      <c r="A333" t="s">
        <v>331</v>
      </c>
      <c r="B333" s="1">
        <f t="shared" si="5"/>
        <v>43828.216666667417</v>
      </c>
      <c r="C333">
        <v>18.0843388310495</v>
      </c>
      <c r="D333">
        <v>1034.6585339386099</v>
      </c>
      <c r="E333">
        <v>27.270669473728599</v>
      </c>
      <c r="F333">
        <v>0</v>
      </c>
      <c r="G333">
        <v>322847.23168976698</v>
      </c>
      <c r="H333">
        <v>23320.1448871551</v>
      </c>
      <c r="I333">
        <v>135423.540566165</v>
      </c>
    </row>
    <row r="334" spans="1:9" x14ac:dyDescent="0.25">
      <c r="A334" t="s">
        <v>332</v>
      </c>
      <c r="B334" s="1">
        <f t="shared" si="5"/>
        <v>43828.217361111863</v>
      </c>
      <c r="C334">
        <v>18.150349851190501</v>
      </c>
      <c r="D334">
        <v>1034.62592549545</v>
      </c>
      <c r="E334">
        <v>27.1910320642335</v>
      </c>
      <c r="F334">
        <v>0</v>
      </c>
      <c r="G334">
        <v>325191.62640901702</v>
      </c>
      <c r="H334">
        <v>23422.414366478199</v>
      </c>
      <c r="I334">
        <v>136380.814265764</v>
      </c>
    </row>
    <row r="335" spans="1:9" x14ac:dyDescent="0.25">
      <c r="A335" t="s">
        <v>333</v>
      </c>
      <c r="B335" s="1">
        <f t="shared" si="5"/>
        <v>43828.21805555631</v>
      </c>
      <c r="C335">
        <v>18.077285004915598</v>
      </c>
      <c r="D335">
        <v>1034.60602928614</v>
      </c>
      <c r="E335">
        <v>27.2451055501257</v>
      </c>
      <c r="F335">
        <v>0</v>
      </c>
      <c r="G335">
        <v>321464.51564038399</v>
      </c>
      <c r="H335">
        <v>23299.7120832172</v>
      </c>
      <c r="I335">
        <v>134014.420545539</v>
      </c>
    </row>
    <row r="336" spans="1:9" x14ac:dyDescent="0.25">
      <c r="A336" t="s">
        <v>334</v>
      </c>
      <c r="B336" s="1">
        <f t="shared" si="5"/>
        <v>43828.218750000757</v>
      </c>
      <c r="C336">
        <v>17.9890007944547</v>
      </c>
      <c r="D336">
        <v>1034.6175932359399</v>
      </c>
      <c r="E336">
        <v>27.256791918701101</v>
      </c>
      <c r="F336">
        <v>0</v>
      </c>
      <c r="G336">
        <v>325191.62640901702</v>
      </c>
      <c r="H336">
        <v>23483.870967741899</v>
      </c>
      <c r="I336">
        <v>137103.448275862</v>
      </c>
    </row>
    <row r="337" spans="1:9" x14ac:dyDescent="0.25">
      <c r="A337" t="s">
        <v>335</v>
      </c>
      <c r="B337" s="1">
        <f t="shared" si="5"/>
        <v>43828.219444445203</v>
      </c>
      <c r="C337">
        <v>17.883996515324501</v>
      </c>
      <c r="D337">
        <v>1034.63247770267</v>
      </c>
      <c r="E337">
        <v>27.3831169183611</v>
      </c>
      <c r="F337">
        <v>0</v>
      </c>
      <c r="G337">
        <v>325191.62640901702</v>
      </c>
      <c r="H337">
        <v>23483.870967741899</v>
      </c>
      <c r="I337">
        <v>136983.51767512399</v>
      </c>
    </row>
    <row r="338" spans="1:9" x14ac:dyDescent="0.25">
      <c r="A338" t="s">
        <v>336</v>
      </c>
      <c r="B338" s="1">
        <f t="shared" si="5"/>
        <v>43828.22013888965</v>
      </c>
      <c r="C338">
        <v>18.176046011501299</v>
      </c>
      <c r="D338">
        <v>1034.68622711129</v>
      </c>
      <c r="E338">
        <v>27.043241476024502</v>
      </c>
      <c r="F338">
        <v>0</v>
      </c>
      <c r="G338">
        <v>326608.69565217401</v>
      </c>
      <c r="H338">
        <v>23545.486371592899</v>
      </c>
      <c r="I338">
        <v>137224.89698546901</v>
      </c>
    </row>
    <row r="339" spans="1:9" x14ac:dyDescent="0.25">
      <c r="A339" t="s">
        <v>337</v>
      </c>
      <c r="B339" s="1">
        <f t="shared" si="5"/>
        <v>43828.220833334097</v>
      </c>
      <c r="C339">
        <v>18.2653362568776</v>
      </c>
      <c r="D339">
        <v>1034.7215414290299</v>
      </c>
      <c r="E339">
        <v>27.001821235891398</v>
      </c>
      <c r="F339">
        <v>0</v>
      </c>
      <c r="G339">
        <v>325191.62640901702</v>
      </c>
      <c r="H339">
        <v>23504.4094356922</v>
      </c>
      <c r="I339">
        <v>136983.51767512399</v>
      </c>
    </row>
    <row r="340" spans="1:9" x14ac:dyDescent="0.25">
      <c r="A340" t="s">
        <v>338</v>
      </c>
      <c r="B340" s="1">
        <f t="shared" si="5"/>
        <v>43828.221527778544</v>
      </c>
      <c r="C340">
        <v>17.757396880567601</v>
      </c>
      <c r="D340">
        <v>1034.7272436931901</v>
      </c>
      <c r="E340">
        <v>27.451490921201501</v>
      </c>
      <c r="F340">
        <v>0</v>
      </c>
      <c r="G340">
        <v>324246.91358024703</v>
      </c>
      <c r="H340">
        <v>23483.870967741899</v>
      </c>
      <c r="I340">
        <v>136500</v>
      </c>
    </row>
    <row r="341" spans="1:9" x14ac:dyDescent="0.25">
      <c r="A341" t="s">
        <v>339</v>
      </c>
      <c r="B341" s="1">
        <f t="shared" si="5"/>
        <v>43828.22222222299</v>
      </c>
      <c r="C341">
        <v>17.6763370761362</v>
      </c>
      <c r="D341">
        <v>1034.73910174197</v>
      </c>
      <c r="E341">
        <v>27.694763529664499</v>
      </c>
      <c r="F341">
        <v>0</v>
      </c>
      <c r="G341">
        <v>324246.91358024703</v>
      </c>
      <c r="H341">
        <v>23483.870967741899</v>
      </c>
      <c r="I341">
        <v>136500</v>
      </c>
    </row>
    <row r="342" spans="1:9" x14ac:dyDescent="0.25">
      <c r="A342" t="s">
        <v>340</v>
      </c>
      <c r="B342" s="1">
        <f t="shared" si="5"/>
        <v>43828.222916667437</v>
      </c>
      <c r="C342">
        <v>17.514845143604301</v>
      </c>
      <c r="D342">
        <v>1034.7172298952401</v>
      </c>
      <c r="E342">
        <v>27.797459033554201</v>
      </c>
      <c r="F342">
        <v>0</v>
      </c>
      <c r="G342">
        <v>323780.35295008699</v>
      </c>
      <c r="H342">
        <v>23422.414366478199</v>
      </c>
      <c r="I342">
        <v>136140.186915887</v>
      </c>
    </row>
    <row r="343" spans="1:9" x14ac:dyDescent="0.25">
      <c r="A343" t="s">
        <v>341</v>
      </c>
      <c r="B343" s="1">
        <f t="shared" si="5"/>
        <v>43828.223611111884</v>
      </c>
      <c r="C343">
        <v>17.595003013747</v>
      </c>
      <c r="D343">
        <v>1034.71658688398</v>
      </c>
      <c r="E343">
        <v>27.785306206204101</v>
      </c>
      <c r="F343">
        <v>0</v>
      </c>
      <c r="G343">
        <v>323780.35295008699</v>
      </c>
      <c r="H343">
        <v>23483.870967741899</v>
      </c>
      <c r="I343">
        <v>136620.689655172</v>
      </c>
    </row>
    <row r="344" spans="1:9" x14ac:dyDescent="0.25">
      <c r="A344" t="s">
        <v>342</v>
      </c>
      <c r="B344" s="1">
        <f t="shared" si="5"/>
        <v>43828.22430555633</v>
      </c>
      <c r="C344">
        <v>17.471787218844199</v>
      </c>
      <c r="D344">
        <v>1034.71647901386</v>
      </c>
      <c r="E344">
        <v>27.891927766213001</v>
      </c>
      <c r="F344">
        <v>0</v>
      </c>
      <c r="G344">
        <v>324246.91358024703</v>
      </c>
      <c r="H344">
        <v>23483.870967741899</v>
      </c>
      <c r="I344">
        <v>136620.689655172</v>
      </c>
    </row>
    <row r="345" spans="1:9" x14ac:dyDescent="0.25">
      <c r="A345" t="s">
        <v>343</v>
      </c>
      <c r="B345" s="1">
        <f t="shared" si="5"/>
        <v>43828.225000000777</v>
      </c>
      <c r="C345">
        <v>17.7048679480713</v>
      </c>
      <c r="D345">
        <v>1034.73059495558</v>
      </c>
      <c r="E345">
        <v>27.622856796551599</v>
      </c>
      <c r="F345">
        <v>0</v>
      </c>
      <c r="G345">
        <v>326136.33923778799</v>
      </c>
      <c r="H345">
        <v>23566.024839543199</v>
      </c>
      <c r="I345">
        <v>137346.34569507701</v>
      </c>
    </row>
    <row r="346" spans="1:9" x14ac:dyDescent="0.25">
      <c r="A346" t="s">
        <v>344</v>
      </c>
      <c r="B346" s="1">
        <f t="shared" si="5"/>
        <v>43828.225694445224</v>
      </c>
      <c r="C346">
        <v>17.752785192760001</v>
      </c>
      <c r="D346">
        <v>1034.74763765084</v>
      </c>
      <c r="E346">
        <v>27.572615057365201</v>
      </c>
      <c r="F346">
        <v>0</v>
      </c>
      <c r="G346">
        <v>321919.80019322998</v>
      </c>
      <c r="H346">
        <v>23381.443298968999</v>
      </c>
      <c r="I346">
        <v>135661.92604632201</v>
      </c>
    </row>
    <row r="347" spans="1:9" x14ac:dyDescent="0.25">
      <c r="A347" t="s">
        <v>345</v>
      </c>
      <c r="B347" s="1">
        <f t="shared" si="5"/>
        <v>43828.22638888967</v>
      </c>
      <c r="C347">
        <v>17.610301140915698</v>
      </c>
      <c r="D347">
        <v>1034.7443143969999</v>
      </c>
      <c r="E347">
        <v>27.642782755741301</v>
      </c>
      <c r="F347">
        <v>0</v>
      </c>
      <c r="G347">
        <v>324246.91358024703</v>
      </c>
      <c r="H347">
        <v>23483.870967741899</v>
      </c>
      <c r="I347">
        <v>136862.06896551701</v>
      </c>
    </row>
    <row r="348" spans="1:9" x14ac:dyDescent="0.25">
      <c r="A348" t="s">
        <v>346</v>
      </c>
      <c r="B348" s="1">
        <f t="shared" si="5"/>
        <v>43828.227083334117</v>
      </c>
      <c r="C348">
        <v>17.6935019572798</v>
      </c>
      <c r="D348">
        <v>1034.74883487598</v>
      </c>
      <c r="E348">
        <v>27.6818672776919</v>
      </c>
      <c r="F348">
        <v>0</v>
      </c>
      <c r="G348">
        <v>323319.48208370898</v>
      </c>
      <c r="H348">
        <v>23504.4094356922</v>
      </c>
      <c r="I348">
        <v>136862.06896551701</v>
      </c>
    </row>
    <row r="349" spans="1:9" x14ac:dyDescent="0.25">
      <c r="A349" t="s">
        <v>347</v>
      </c>
      <c r="B349" s="1">
        <f t="shared" si="5"/>
        <v>43828.227777778564</v>
      </c>
      <c r="C349">
        <v>17.6400980446757</v>
      </c>
      <c r="D349">
        <v>1034.71744554518</v>
      </c>
      <c r="E349">
        <v>27.749777789283399</v>
      </c>
      <c r="F349">
        <v>0</v>
      </c>
      <c r="G349">
        <v>323780.35295008699</v>
      </c>
      <c r="H349">
        <v>23483.870967741899</v>
      </c>
      <c r="I349">
        <v>136500</v>
      </c>
    </row>
    <row r="350" spans="1:9" x14ac:dyDescent="0.25">
      <c r="A350" t="s">
        <v>348</v>
      </c>
      <c r="B350" s="1">
        <f t="shared" si="5"/>
        <v>43828.228472223011</v>
      </c>
      <c r="C350">
        <v>17.5785949499802</v>
      </c>
      <c r="D350">
        <v>1034.71474748838</v>
      </c>
      <c r="E350">
        <v>27.774790727538999</v>
      </c>
      <c r="F350">
        <v>0</v>
      </c>
      <c r="G350">
        <v>322847.23168976698</v>
      </c>
      <c r="H350">
        <v>23463.438368183099</v>
      </c>
      <c r="I350">
        <v>136141.683830981</v>
      </c>
    </row>
    <row r="351" spans="1:9" x14ac:dyDescent="0.25">
      <c r="A351" t="s">
        <v>349</v>
      </c>
      <c r="B351" s="1">
        <f t="shared" si="5"/>
        <v>43828.229166667457</v>
      </c>
      <c r="C351">
        <v>17.579679660095401</v>
      </c>
      <c r="D351">
        <v>1034.7101534491201</v>
      </c>
      <c r="E351">
        <v>27.772192109361001</v>
      </c>
      <c r="F351">
        <v>0</v>
      </c>
      <c r="G351">
        <v>324246.91358024703</v>
      </c>
      <c r="H351">
        <v>23566.024839543199</v>
      </c>
      <c r="I351">
        <v>137103.448275862</v>
      </c>
    </row>
    <row r="352" spans="1:9" x14ac:dyDescent="0.25">
      <c r="A352" t="s">
        <v>350</v>
      </c>
      <c r="B352" s="1">
        <f t="shared" si="5"/>
        <v>43828.229861111904</v>
      </c>
      <c r="C352">
        <v>17.564722068946899</v>
      </c>
      <c r="D352">
        <v>1034.70449366461</v>
      </c>
      <c r="E352">
        <v>27.720674904845598</v>
      </c>
      <c r="F352">
        <v>0</v>
      </c>
      <c r="G352">
        <v>324246.91358024703</v>
      </c>
      <c r="H352">
        <v>23586.563307493499</v>
      </c>
      <c r="I352">
        <v>137467.79440468401</v>
      </c>
    </row>
    <row r="353" spans="1:9" x14ac:dyDescent="0.25">
      <c r="A353" t="s">
        <v>351</v>
      </c>
      <c r="B353" s="1">
        <f t="shared" si="5"/>
        <v>43828.230555556351</v>
      </c>
      <c r="C353">
        <v>17.5051913734181</v>
      </c>
      <c r="D353">
        <v>1034.7079996248101</v>
      </c>
      <c r="E353">
        <v>27.820491352245799</v>
      </c>
      <c r="F353">
        <v>0</v>
      </c>
      <c r="G353">
        <v>324246.91358024703</v>
      </c>
      <c r="H353">
        <v>23586.563307493499</v>
      </c>
      <c r="I353">
        <v>137103.448275862</v>
      </c>
    </row>
    <row r="354" spans="1:9" x14ac:dyDescent="0.25">
      <c r="A354" t="s">
        <v>352</v>
      </c>
      <c r="B354" s="1">
        <f t="shared" si="5"/>
        <v>43828.231250000797</v>
      </c>
      <c r="C354">
        <v>17.543245137491802</v>
      </c>
      <c r="D354">
        <v>1034.7428855656301</v>
      </c>
      <c r="E354">
        <v>27.869625025204599</v>
      </c>
      <c r="F354">
        <v>0</v>
      </c>
      <c r="G354">
        <v>324246.91358024703</v>
      </c>
      <c r="H354">
        <v>23586.563307493499</v>
      </c>
      <c r="I354">
        <v>137346.34569507701</v>
      </c>
    </row>
    <row r="355" spans="1:9" x14ac:dyDescent="0.25">
      <c r="A355" t="s">
        <v>353</v>
      </c>
      <c r="B355" s="1">
        <f t="shared" si="5"/>
        <v>43828.231944445244</v>
      </c>
      <c r="C355">
        <v>17.673828669702299</v>
      </c>
      <c r="D355">
        <v>1034.7756923459499</v>
      </c>
      <c r="E355">
        <v>27.6455400763559</v>
      </c>
      <c r="F355">
        <v>0</v>
      </c>
      <c r="G355">
        <v>326608.69565217401</v>
      </c>
      <c r="H355">
        <v>23668.929737824699</v>
      </c>
      <c r="I355">
        <v>138199.551613991</v>
      </c>
    </row>
    <row r="356" spans="1:9" x14ac:dyDescent="0.25">
      <c r="A356" t="s">
        <v>354</v>
      </c>
      <c r="B356" s="1">
        <f t="shared" si="5"/>
        <v>43828.232638889691</v>
      </c>
      <c r="C356">
        <v>17.917307749895599</v>
      </c>
      <c r="D356">
        <v>1034.7872044451001</v>
      </c>
      <c r="E356">
        <v>27.408587046045401</v>
      </c>
      <c r="F356">
        <v>0</v>
      </c>
      <c r="G356">
        <v>326136.33923778799</v>
      </c>
      <c r="H356">
        <v>23648.3381302419</v>
      </c>
      <c r="I356">
        <v>137955.12171894501</v>
      </c>
    </row>
    <row r="357" spans="1:9" x14ac:dyDescent="0.25">
      <c r="A357" t="s">
        <v>355</v>
      </c>
      <c r="B357" s="1">
        <f t="shared" si="5"/>
        <v>43828.233333334138</v>
      </c>
      <c r="C357">
        <v>17.908150601157601</v>
      </c>
      <c r="D357">
        <v>1034.7706721707</v>
      </c>
      <c r="E357">
        <v>27.399619119196799</v>
      </c>
      <c r="F357">
        <v>0</v>
      </c>
      <c r="G357">
        <v>324719.26999463199</v>
      </c>
      <c r="H357">
        <v>23689.521345407498</v>
      </c>
      <c r="I357">
        <v>137710.69182389899</v>
      </c>
    </row>
    <row r="358" spans="1:9" x14ac:dyDescent="0.25">
      <c r="A358" t="s">
        <v>356</v>
      </c>
      <c r="B358" s="1">
        <f t="shared" si="5"/>
        <v>43828.234027778584</v>
      </c>
      <c r="C358">
        <v>17.935048078212599</v>
      </c>
      <c r="D358">
        <v>1034.7643820180199</v>
      </c>
      <c r="E358">
        <v>27.3643483010948</v>
      </c>
      <c r="F358">
        <v>0</v>
      </c>
      <c r="G358">
        <v>325663.98282340303</v>
      </c>
      <c r="H358">
        <v>23689.521345407498</v>
      </c>
      <c r="I358">
        <v>137832.90677142199</v>
      </c>
    </row>
    <row r="359" spans="1:9" x14ac:dyDescent="0.25">
      <c r="A359" t="s">
        <v>357</v>
      </c>
      <c r="B359" s="1">
        <f t="shared" si="5"/>
        <v>43828.234722223031</v>
      </c>
      <c r="C359">
        <v>17.691529577145101</v>
      </c>
      <c r="D359">
        <v>1034.7699298641701</v>
      </c>
      <c r="E359">
        <v>27.644365218169899</v>
      </c>
      <c r="F359">
        <v>0</v>
      </c>
      <c r="G359">
        <v>325191.62640901702</v>
      </c>
      <c r="H359">
        <v>23689.521345407498</v>
      </c>
      <c r="I359">
        <v>137590.76840664199</v>
      </c>
    </row>
    <row r="360" spans="1:9" x14ac:dyDescent="0.25">
      <c r="A360" t="s">
        <v>358</v>
      </c>
      <c r="B360" s="1">
        <f t="shared" si="5"/>
        <v>43828.235416667478</v>
      </c>
      <c r="C360">
        <v>17.8184822654489</v>
      </c>
      <c r="D360">
        <v>1034.74355190337</v>
      </c>
      <c r="E360">
        <v>27.4734885069951</v>
      </c>
      <c r="F360">
        <v>0</v>
      </c>
      <c r="G360">
        <v>324264.19491248002</v>
      </c>
      <c r="H360">
        <v>23668.929737824699</v>
      </c>
      <c r="I360">
        <v>137468.55345911899</v>
      </c>
    </row>
    <row r="361" spans="1:9" x14ac:dyDescent="0.25">
      <c r="A361" t="s">
        <v>359</v>
      </c>
      <c r="B361" s="1">
        <f t="shared" si="5"/>
        <v>43828.236111111924</v>
      </c>
      <c r="C361">
        <v>17.601495604005201</v>
      </c>
      <c r="D361">
        <v>1034.7639309322501</v>
      </c>
      <c r="E361">
        <v>27.624877784864999</v>
      </c>
      <c r="F361">
        <v>0</v>
      </c>
      <c r="G361">
        <v>325663.98282340303</v>
      </c>
      <c r="H361">
        <v>23689.521345407498</v>
      </c>
      <c r="I361">
        <v>137710.69182389899</v>
      </c>
    </row>
    <row r="362" spans="1:9" x14ac:dyDescent="0.25">
      <c r="A362" t="s">
        <v>360</v>
      </c>
      <c r="B362" s="1">
        <f t="shared" si="5"/>
        <v>43828.236805556371</v>
      </c>
      <c r="C362">
        <v>17.644709700516199</v>
      </c>
      <c r="D362">
        <v>1034.7506052676799</v>
      </c>
      <c r="E362">
        <v>27.722050272290101</v>
      </c>
      <c r="F362">
        <v>0</v>
      </c>
      <c r="G362">
        <v>325191.62640901702</v>
      </c>
      <c r="H362">
        <v>23689.521345407498</v>
      </c>
      <c r="I362">
        <v>137955.12171894501</v>
      </c>
    </row>
    <row r="363" spans="1:9" x14ac:dyDescent="0.25">
      <c r="A363" t="s">
        <v>361</v>
      </c>
      <c r="B363" s="1">
        <f t="shared" si="5"/>
        <v>43828.237500000818</v>
      </c>
      <c r="C363">
        <v>17.588379563011301</v>
      </c>
      <c r="D363">
        <v>1034.7378821793</v>
      </c>
      <c r="E363">
        <v>27.731801497532299</v>
      </c>
      <c r="F363">
        <v>0</v>
      </c>
      <c r="G363">
        <v>326608.69565217401</v>
      </c>
      <c r="H363">
        <v>23730.8112528403</v>
      </c>
      <c r="I363">
        <v>138321.766561514</v>
      </c>
    </row>
    <row r="364" spans="1:9" x14ac:dyDescent="0.25">
      <c r="A364" t="s">
        <v>362</v>
      </c>
      <c r="B364" s="1">
        <f t="shared" si="5"/>
        <v>43828.238194445265</v>
      </c>
      <c r="C364">
        <v>17.411133912412101</v>
      </c>
      <c r="D364">
        <v>1034.7199391859201</v>
      </c>
      <c r="E364">
        <v>27.825191162855699</v>
      </c>
      <c r="F364">
        <v>0</v>
      </c>
      <c r="G364">
        <v>326136.33923778799</v>
      </c>
      <c r="H364">
        <v>23730.8112528403</v>
      </c>
      <c r="I364">
        <v>137955.12171894501</v>
      </c>
    </row>
    <row r="365" spans="1:9" x14ac:dyDescent="0.25">
      <c r="A365" t="s">
        <v>363</v>
      </c>
      <c r="B365" s="1">
        <f t="shared" si="5"/>
        <v>43828.238888889711</v>
      </c>
      <c r="C365">
        <v>17.469945674383901</v>
      </c>
      <c r="D365">
        <v>1034.70325858964</v>
      </c>
      <c r="E365">
        <v>27.817981810266399</v>
      </c>
      <c r="F365">
        <v>0</v>
      </c>
      <c r="G365">
        <v>325663.98282340303</v>
      </c>
      <c r="H365">
        <v>23689.521345407498</v>
      </c>
      <c r="I365">
        <v>137711.45806181399</v>
      </c>
    </row>
    <row r="366" spans="1:9" x14ac:dyDescent="0.25">
      <c r="A366" t="s">
        <v>364</v>
      </c>
      <c r="B366" s="1">
        <f t="shared" si="5"/>
        <v>43828.239583334158</v>
      </c>
      <c r="C366">
        <v>17.918822839017999</v>
      </c>
      <c r="D366">
        <v>1034.69927773785</v>
      </c>
      <c r="E366">
        <v>27.3934064473119</v>
      </c>
      <c r="F366">
        <v>0</v>
      </c>
      <c r="G366">
        <v>326136.33923778799</v>
      </c>
      <c r="H366">
        <v>23792.7461139896</v>
      </c>
      <c r="I366">
        <v>138444.755021363</v>
      </c>
    </row>
    <row r="367" spans="1:9" x14ac:dyDescent="0.25">
      <c r="A367" t="s">
        <v>365</v>
      </c>
      <c r="B367" s="1">
        <f t="shared" si="5"/>
        <v>43828.240277778605</v>
      </c>
      <c r="C367">
        <v>17.5363741146165</v>
      </c>
      <c r="D367">
        <v>1034.66814256514</v>
      </c>
      <c r="E367">
        <v>27.722233676941201</v>
      </c>
      <c r="F367">
        <v>0</v>
      </c>
      <c r="G367">
        <v>326608.69565217401</v>
      </c>
      <c r="H367">
        <v>23772.1011602732</v>
      </c>
      <c r="I367">
        <v>138567.743481212</v>
      </c>
    </row>
    <row r="368" spans="1:9" x14ac:dyDescent="0.25">
      <c r="A368" t="s">
        <v>366</v>
      </c>
      <c r="B368" s="1">
        <f t="shared" si="5"/>
        <v>43828.240972223051</v>
      </c>
      <c r="C368">
        <v>17.8277308307085</v>
      </c>
      <c r="D368">
        <v>1034.69211443424</v>
      </c>
      <c r="E368">
        <v>27.453943286685799</v>
      </c>
      <c r="F368">
        <v>0</v>
      </c>
      <c r="G368">
        <v>326136.33923778799</v>
      </c>
      <c r="H368">
        <v>23792.7461139896</v>
      </c>
      <c r="I368">
        <v>138199.551613991</v>
      </c>
    </row>
    <row r="369" spans="1:9" x14ac:dyDescent="0.25">
      <c r="A369" t="s">
        <v>367</v>
      </c>
      <c r="B369" s="1">
        <f t="shared" si="5"/>
        <v>43828.241666667498</v>
      </c>
      <c r="C369">
        <v>17.6957754710314</v>
      </c>
      <c r="D369">
        <v>1034.7143769003001</v>
      </c>
      <c r="E369">
        <v>27.5496347442425</v>
      </c>
      <c r="F369">
        <v>0</v>
      </c>
      <c r="G369">
        <v>326608.69565217401</v>
      </c>
      <c r="H369">
        <v>23792.7461139896</v>
      </c>
      <c r="I369">
        <v>138321.766561514</v>
      </c>
    </row>
    <row r="370" spans="1:9" x14ac:dyDescent="0.25">
      <c r="A370" t="s">
        <v>368</v>
      </c>
      <c r="B370" s="1">
        <f t="shared" si="5"/>
        <v>43828.242361111945</v>
      </c>
      <c r="C370">
        <v>17.698766367333299</v>
      </c>
      <c r="D370">
        <v>1034.7041619152801</v>
      </c>
      <c r="E370">
        <v>27.5336950404382</v>
      </c>
      <c r="F370">
        <v>0</v>
      </c>
      <c r="G370">
        <v>326608.69565217401</v>
      </c>
      <c r="H370">
        <v>23792.7461139896</v>
      </c>
      <c r="I370">
        <v>138690.73194106101</v>
      </c>
    </row>
    <row r="371" spans="1:9" x14ac:dyDescent="0.25">
      <c r="A371" t="s">
        <v>369</v>
      </c>
      <c r="B371" s="1">
        <f t="shared" si="5"/>
        <v>43828.243055556391</v>
      </c>
      <c r="C371">
        <v>17.8440600817672</v>
      </c>
      <c r="D371">
        <v>1034.74472927232</v>
      </c>
      <c r="E371">
        <v>27.309928880693398</v>
      </c>
      <c r="F371">
        <v>0</v>
      </c>
      <c r="G371">
        <v>326608.69565217401</v>
      </c>
      <c r="H371">
        <v>23792.7461139896</v>
      </c>
      <c r="I371">
        <v>138567.743481212</v>
      </c>
    </row>
    <row r="372" spans="1:9" x14ac:dyDescent="0.25">
      <c r="A372" t="s">
        <v>370</v>
      </c>
      <c r="B372" s="1">
        <f t="shared" si="5"/>
        <v>43828.243750000838</v>
      </c>
      <c r="C372">
        <v>17.8827808396323</v>
      </c>
      <c r="D372">
        <v>1034.73350701503</v>
      </c>
      <c r="E372">
        <v>27.337602249890001</v>
      </c>
      <c r="F372">
        <v>0</v>
      </c>
      <c r="G372">
        <v>327086.95652173902</v>
      </c>
      <c r="H372">
        <v>23875.5401436799</v>
      </c>
      <c r="I372">
        <v>138936.70886075901</v>
      </c>
    </row>
    <row r="373" spans="1:9" x14ac:dyDescent="0.25">
      <c r="A373" t="s">
        <v>371</v>
      </c>
      <c r="B373" s="1">
        <f t="shared" si="5"/>
        <v>43828.244444445285</v>
      </c>
      <c r="C373">
        <v>17.579064810275501</v>
      </c>
      <c r="D373">
        <v>1034.73209076545</v>
      </c>
      <c r="E373">
        <v>27.705989421000101</v>
      </c>
      <c r="F373">
        <v>0</v>
      </c>
      <c r="G373">
        <v>321942.56181855203</v>
      </c>
      <c r="H373">
        <v>23751.456206556701</v>
      </c>
      <c r="I373">
        <v>136992.58411982001</v>
      </c>
    </row>
    <row r="374" spans="1:9" x14ac:dyDescent="0.25">
      <c r="A374" t="s">
        <v>372</v>
      </c>
      <c r="B374" s="1">
        <f t="shared" si="5"/>
        <v>43828.245138889732</v>
      </c>
      <c r="C374">
        <v>17.425881871481899</v>
      </c>
      <c r="D374">
        <v>1034.7091643610099</v>
      </c>
      <c r="E374">
        <v>27.773007229572599</v>
      </c>
      <c r="F374">
        <v>0</v>
      </c>
      <c r="G374">
        <v>325197.42219324299</v>
      </c>
      <c r="H374">
        <v>23710.166299123899</v>
      </c>
      <c r="I374">
        <v>137832.90677142199</v>
      </c>
    </row>
    <row r="375" spans="1:9" x14ac:dyDescent="0.25">
      <c r="A375" t="s">
        <v>373</v>
      </c>
      <c r="B375" s="1">
        <f t="shared" si="5"/>
        <v>43828.245833334178</v>
      </c>
      <c r="C375">
        <v>17.482538339169</v>
      </c>
      <c r="D375">
        <v>1034.6950418654401</v>
      </c>
      <c r="E375">
        <v>27.789791508089401</v>
      </c>
      <c r="F375">
        <v>0</v>
      </c>
      <c r="G375">
        <v>325191.62640901702</v>
      </c>
      <c r="H375">
        <v>23792.7461139896</v>
      </c>
      <c r="I375">
        <v>138199.551613991</v>
      </c>
    </row>
    <row r="376" spans="1:9" x14ac:dyDescent="0.25">
      <c r="A376" t="s">
        <v>374</v>
      </c>
      <c r="B376" s="1">
        <f t="shared" si="5"/>
        <v>43828.246527778625</v>
      </c>
      <c r="C376">
        <v>17.5534349388547</v>
      </c>
      <c r="D376">
        <v>1034.69426651306</v>
      </c>
      <c r="E376">
        <v>27.6529449324395</v>
      </c>
      <c r="F376">
        <v>0</v>
      </c>
      <c r="G376">
        <v>326136.33923778799</v>
      </c>
      <c r="H376">
        <v>23813.4446214122</v>
      </c>
      <c r="I376">
        <v>138813.72040091001</v>
      </c>
    </row>
    <row r="377" spans="1:9" x14ac:dyDescent="0.25">
      <c r="A377" t="s">
        <v>375</v>
      </c>
      <c r="B377" s="1">
        <f t="shared" si="5"/>
        <v>43828.247222223072</v>
      </c>
      <c r="C377">
        <v>17.669034098548298</v>
      </c>
      <c r="D377">
        <v>1034.73310982664</v>
      </c>
      <c r="E377">
        <v>27.551395356834</v>
      </c>
      <c r="F377">
        <v>0</v>
      </c>
      <c r="G377">
        <v>327086.95652173902</v>
      </c>
      <c r="H377">
        <v>23896.238651102401</v>
      </c>
      <c r="I377">
        <v>138813.72040091001</v>
      </c>
    </row>
    <row r="378" spans="1:9" x14ac:dyDescent="0.25">
      <c r="A378" t="s">
        <v>376</v>
      </c>
      <c r="B378" s="1">
        <f t="shared" si="5"/>
        <v>43828.247916667518</v>
      </c>
      <c r="C378">
        <v>17.803510442130001</v>
      </c>
      <c r="D378">
        <v>1034.7368511811401</v>
      </c>
      <c r="E378">
        <v>27.4042360621476</v>
      </c>
      <c r="F378">
        <v>0</v>
      </c>
      <c r="G378">
        <v>326608.69565217401</v>
      </c>
      <c r="H378">
        <v>23896.238651102401</v>
      </c>
      <c r="I378">
        <v>138813.72040091001</v>
      </c>
    </row>
    <row r="379" spans="1:9" x14ac:dyDescent="0.25">
      <c r="A379" t="s">
        <v>377</v>
      </c>
      <c r="B379" s="1">
        <f t="shared" si="5"/>
        <v>43828.248611111965</v>
      </c>
      <c r="C379">
        <v>17.416685325926</v>
      </c>
      <c r="D379">
        <v>1034.73791437827</v>
      </c>
      <c r="E379">
        <v>27.800394066549</v>
      </c>
      <c r="F379">
        <v>0</v>
      </c>
      <c r="G379">
        <v>325663.98282340303</v>
      </c>
      <c r="H379">
        <v>23854.841636257301</v>
      </c>
      <c r="I379">
        <v>138444.755021363</v>
      </c>
    </row>
    <row r="380" spans="1:9" x14ac:dyDescent="0.25">
      <c r="A380" t="s">
        <v>378</v>
      </c>
      <c r="B380" s="1">
        <f t="shared" si="5"/>
        <v>43828.249305556412</v>
      </c>
      <c r="C380">
        <v>17.629307528952602</v>
      </c>
      <c r="D380">
        <v>1034.7293395551301</v>
      </c>
      <c r="E380">
        <v>27.542424948244101</v>
      </c>
      <c r="F380">
        <v>0</v>
      </c>
      <c r="G380">
        <v>327086.95652173902</v>
      </c>
      <c r="H380">
        <v>23896.238651102401</v>
      </c>
      <c r="I380">
        <v>139060.478199718</v>
      </c>
    </row>
    <row r="381" spans="1:9" x14ac:dyDescent="0.25">
      <c r="A381" t="s">
        <v>379</v>
      </c>
      <c r="B381" s="1">
        <f t="shared" si="5"/>
        <v>43828.250000000859</v>
      </c>
      <c r="C381">
        <v>17.565936136107201</v>
      </c>
      <c r="D381">
        <v>1034.71006074148</v>
      </c>
      <c r="E381">
        <v>27.680766335561898</v>
      </c>
      <c r="F381">
        <v>0</v>
      </c>
      <c r="G381">
        <v>322386.36082339002</v>
      </c>
      <c r="H381">
        <v>23730.864598973902</v>
      </c>
      <c r="I381">
        <v>136985.794927943</v>
      </c>
    </row>
    <row r="382" spans="1:9" x14ac:dyDescent="0.25">
      <c r="A382" t="s">
        <v>380</v>
      </c>
      <c r="B382" s="1">
        <f t="shared" si="5"/>
        <v>43828.250694445305</v>
      </c>
      <c r="C382">
        <v>17.665872924340199</v>
      </c>
      <c r="D382">
        <v>1034.72697629972</v>
      </c>
      <c r="E382">
        <v>27.578711411678999</v>
      </c>
      <c r="F382">
        <v>0</v>
      </c>
      <c r="G382">
        <v>320120.709274475</v>
      </c>
      <c r="H382">
        <v>23648.3381302419</v>
      </c>
      <c r="I382">
        <v>136026.94023358601</v>
      </c>
    </row>
    <row r="383" spans="1:9" x14ac:dyDescent="0.25">
      <c r="A383" t="s">
        <v>381</v>
      </c>
      <c r="B383" s="1">
        <f t="shared" si="5"/>
        <v>43828.251388889752</v>
      </c>
      <c r="C383">
        <v>17.6809093378494</v>
      </c>
      <c r="D383">
        <v>1034.7315111801399</v>
      </c>
      <c r="E383">
        <v>27.545302660481099</v>
      </c>
      <c r="F383">
        <v>0</v>
      </c>
      <c r="G383">
        <v>317794.103242237</v>
      </c>
      <c r="H383">
        <v>23483.870967741899</v>
      </c>
      <c r="I383">
        <v>133773.177424711</v>
      </c>
    </row>
    <row r="384" spans="1:9" x14ac:dyDescent="0.25">
      <c r="A384" t="s">
        <v>382</v>
      </c>
      <c r="B384" s="1">
        <f t="shared" si="5"/>
        <v>43828.252083334199</v>
      </c>
      <c r="C384">
        <v>17.670222876984599</v>
      </c>
      <c r="D384">
        <v>1034.7362317146799</v>
      </c>
      <c r="E384">
        <v>27.5129329674124</v>
      </c>
      <c r="F384">
        <v>0</v>
      </c>
      <c r="G384">
        <v>318726.71714777802</v>
      </c>
      <c r="H384">
        <v>23463.3854339873</v>
      </c>
      <c r="I384">
        <v>134009.35563190299</v>
      </c>
    </row>
    <row r="385" spans="1:9" x14ac:dyDescent="0.25">
      <c r="A385" t="s">
        <v>383</v>
      </c>
      <c r="B385" s="1">
        <f t="shared" si="5"/>
        <v>43828.252777778645</v>
      </c>
      <c r="C385">
        <v>17.8403896724848</v>
      </c>
      <c r="D385">
        <v>1034.7343883696699</v>
      </c>
      <c r="E385">
        <v>27.296413967325702</v>
      </c>
      <c r="F385">
        <v>0</v>
      </c>
      <c r="G385">
        <v>312878.243512974</v>
      </c>
      <c r="H385">
        <v>23401.928832723599</v>
      </c>
      <c r="I385">
        <v>132161.46818004799</v>
      </c>
    </row>
    <row r="386" spans="1:9" x14ac:dyDescent="0.25">
      <c r="A386" t="s">
        <v>384</v>
      </c>
      <c r="B386" s="1">
        <f t="shared" si="5"/>
        <v>43828.253472223092</v>
      </c>
      <c r="C386">
        <v>17.804424899289799</v>
      </c>
      <c r="D386">
        <v>1034.7368213786599</v>
      </c>
      <c r="E386">
        <v>27.385540750101899</v>
      </c>
      <c r="F386">
        <v>0</v>
      </c>
      <c r="G386">
        <v>314645.31178606598</v>
      </c>
      <c r="H386">
        <v>23279.279279279199</v>
      </c>
      <c r="I386">
        <v>131234.73447500399</v>
      </c>
    </row>
    <row r="387" spans="1:9" x14ac:dyDescent="0.25">
      <c r="A387" t="s">
        <v>385</v>
      </c>
      <c r="B387" s="1">
        <f t="shared" si="5"/>
        <v>43828.254166667539</v>
      </c>
      <c r="C387">
        <v>17.662385394960801</v>
      </c>
      <c r="D387">
        <v>1034.74237774738</v>
      </c>
      <c r="E387">
        <v>27.419115432387901</v>
      </c>
      <c r="F387">
        <v>0</v>
      </c>
      <c r="G387">
        <v>315100.59633891197</v>
      </c>
      <c r="H387">
        <v>23299.7120832172</v>
      </c>
      <c r="I387">
        <v>131579.33700731001</v>
      </c>
    </row>
    <row r="388" spans="1:9" x14ac:dyDescent="0.25">
      <c r="A388" t="s">
        <v>386</v>
      </c>
      <c r="B388" s="1">
        <f t="shared" ref="B388:B451" si="6">B387+TIME(0,1,0)</f>
        <v>43828.254861111986</v>
      </c>
      <c r="C388">
        <v>17.862949804551</v>
      </c>
      <c r="D388">
        <v>1034.75378178707</v>
      </c>
      <c r="E388">
        <v>27.305400134128199</v>
      </c>
      <c r="F388">
        <v>0</v>
      </c>
      <c r="G388">
        <v>316916.35015170899</v>
      </c>
      <c r="H388">
        <v>23463.3854339873</v>
      </c>
      <c r="I388">
        <v>134840.71925250499</v>
      </c>
    </row>
    <row r="389" spans="1:9" x14ac:dyDescent="0.25">
      <c r="A389" t="s">
        <v>387</v>
      </c>
      <c r="B389" s="1">
        <f t="shared" si="6"/>
        <v>43828.255555556432</v>
      </c>
      <c r="C389">
        <v>17.541364190092899</v>
      </c>
      <c r="D389">
        <v>1034.75222089984</v>
      </c>
      <c r="E389">
        <v>27.574094673114601</v>
      </c>
      <c r="F389">
        <v>0</v>
      </c>
      <c r="G389">
        <v>322380.671059607</v>
      </c>
      <c r="H389">
        <v>23586.563307493499</v>
      </c>
      <c r="I389">
        <v>136500</v>
      </c>
    </row>
    <row r="390" spans="1:9" x14ac:dyDescent="0.25">
      <c r="A390" t="s">
        <v>388</v>
      </c>
      <c r="B390" s="1">
        <f t="shared" si="6"/>
        <v>43828.256250000879</v>
      </c>
      <c r="C390">
        <v>17.816273346734501</v>
      </c>
      <c r="D390">
        <v>1034.7648533942199</v>
      </c>
      <c r="E390">
        <v>27.316322087294001</v>
      </c>
      <c r="F390">
        <v>0</v>
      </c>
      <c r="G390">
        <v>320087.48935478402</v>
      </c>
      <c r="H390">
        <v>23566.024839543199</v>
      </c>
      <c r="I390">
        <v>135188.100394515</v>
      </c>
    </row>
    <row r="391" spans="1:9" x14ac:dyDescent="0.25">
      <c r="A391" t="s">
        <v>389</v>
      </c>
      <c r="B391" s="1">
        <f t="shared" si="6"/>
        <v>43828.256944445326</v>
      </c>
      <c r="C391">
        <v>17.660804058882398</v>
      </c>
      <c r="D391">
        <v>1034.7571186118701</v>
      </c>
      <c r="E391">
        <v>27.519674258096501</v>
      </c>
      <c r="F391">
        <v>0</v>
      </c>
      <c r="G391">
        <v>323780.35295008699</v>
      </c>
      <c r="H391">
        <v>23689.521345407498</v>
      </c>
      <c r="I391">
        <v>137346.34569507701</v>
      </c>
    </row>
    <row r="392" spans="1:9" x14ac:dyDescent="0.25">
      <c r="A392" t="s">
        <v>390</v>
      </c>
      <c r="B392" s="1">
        <f t="shared" si="6"/>
        <v>43828.257638889772</v>
      </c>
      <c r="C392">
        <v>17.435196590216801</v>
      </c>
      <c r="D392">
        <v>1034.75821350356</v>
      </c>
      <c r="E392">
        <v>27.65608689187</v>
      </c>
      <c r="F392">
        <v>0</v>
      </c>
      <c r="G392">
        <v>324246.91358024703</v>
      </c>
      <c r="H392">
        <v>23730.8112528403</v>
      </c>
      <c r="I392">
        <v>137710.69182389899</v>
      </c>
    </row>
    <row r="393" spans="1:9" x14ac:dyDescent="0.25">
      <c r="A393" t="s">
        <v>391</v>
      </c>
      <c r="B393" s="1">
        <f t="shared" si="6"/>
        <v>43828.258333334219</v>
      </c>
      <c r="C393">
        <v>17.4717872197023</v>
      </c>
      <c r="D393">
        <v>1034.7650472159</v>
      </c>
      <c r="E393">
        <v>27.6492559537982</v>
      </c>
      <c r="F393">
        <v>0</v>
      </c>
      <c r="G393">
        <v>321914.11042944703</v>
      </c>
      <c r="H393">
        <v>23627.746522659101</v>
      </c>
      <c r="I393">
        <v>136020.994175809</v>
      </c>
    </row>
    <row r="394" spans="1:9" x14ac:dyDescent="0.25">
      <c r="A394" t="s">
        <v>392</v>
      </c>
      <c r="B394" s="1">
        <f t="shared" si="6"/>
        <v>43828.259027778666</v>
      </c>
      <c r="C394">
        <v>17.5465497972029</v>
      </c>
      <c r="D394">
        <v>1034.7722118512399</v>
      </c>
      <c r="E394">
        <v>27.647044083975199</v>
      </c>
      <c r="F394">
        <v>0</v>
      </c>
      <c r="G394">
        <v>320087.28494705999</v>
      </c>
      <c r="H394">
        <v>23668.929737824699</v>
      </c>
      <c r="I394">
        <v>136020.24922118301</v>
      </c>
    </row>
    <row r="395" spans="1:9" x14ac:dyDescent="0.25">
      <c r="A395" t="s">
        <v>393</v>
      </c>
      <c r="B395" s="1">
        <f t="shared" si="6"/>
        <v>43828.259722223112</v>
      </c>
      <c r="C395">
        <v>17.6256891362796</v>
      </c>
      <c r="D395">
        <v>1034.7897003594001</v>
      </c>
      <c r="E395">
        <v>27.493964383259101</v>
      </c>
      <c r="F395">
        <v>0</v>
      </c>
      <c r="G395">
        <v>321936.76603432698</v>
      </c>
      <c r="H395">
        <v>23772.1011602732</v>
      </c>
      <c r="I395">
        <v>136991.811140459</v>
      </c>
    </row>
    <row r="396" spans="1:9" x14ac:dyDescent="0.25">
      <c r="A396" t="s">
        <v>394</v>
      </c>
      <c r="B396" s="1">
        <f t="shared" si="6"/>
        <v>43828.260416667559</v>
      </c>
      <c r="C396">
        <v>17.537692284938501</v>
      </c>
      <c r="D396">
        <v>1034.78954760851</v>
      </c>
      <c r="E396">
        <v>27.659676885658602</v>
      </c>
      <c r="F396">
        <v>0</v>
      </c>
      <c r="G396">
        <v>320087.28494705999</v>
      </c>
      <c r="H396">
        <v>23545.486371592899</v>
      </c>
      <c r="I396">
        <v>134361.80168754901</v>
      </c>
    </row>
    <row r="397" spans="1:9" x14ac:dyDescent="0.25">
      <c r="A397" t="s">
        <v>395</v>
      </c>
      <c r="B397" s="1">
        <f t="shared" si="6"/>
        <v>43828.261111112006</v>
      </c>
      <c r="C397">
        <v>17.5852310530952</v>
      </c>
      <c r="D397">
        <v>1034.78295750095</v>
      </c>
      <c r="E397">
        <v>27.689139117104201</v>
      </c>
      <c r="F397">
        <v>0</v>
      </c>
      <c r="G397">
        <v>316439.22029581701</v>
      </c>
      <c r="H397">
        <v>23524.9479036425</v>
      </c>
      <c r="I397">
        <v>133542.050547936</v>
      </c>
    </row>
    <row r="398" spans="1:9" x14ac:dyDescent="0.25">
      <c r="A398" t="s">
        <v>396</v>
      </c>
      <c r="B398" s="1">
        <f t="shared" si="6"/>
        <v>43828.261805556453</v>
      </c>
      <c r="C398">
        <v>17.774992165732002</v>
      </c>
      <c r="D398">
        <v>1034.793021444</v>
      </c>
      <c r="E398">
        <v>27.497406386015498</v>
      </c>
      <c r="F398">
        <v>0</v>
      </c>
      <c r="G398">
        <v>314639.924969338</v>
      </c>
      <c r="H398">
        <v>23381.443298968999</v>
      </c>
      <c r="I398">
        <v>132380.614283995</v>
      </c>
    </row>
    <row r="399" spans="1:9" x14ac:dyDescent="0.25">
      <c r="A399" t="s">
        <v>397</v>
      </c>
      <c r="B399" s="1">
        <f t="shared" si="6"/>
        <v>43828.262500000899</v>
      </c>
      <c r="C399">
        <v>17.518175121160301</v>
      </c>
      <c r="D399">
        <v>1034.7749600090301</v>
      </c>
      <c r="E399">
        <v>27.786469861955499</v>
      </c>
      <c r="F399">
        <v>0</v>
      </c>
      <c r="G399">
        <v>315095.11098285299</v>
      </c>
      <c r="H399">
        <v>23381.443298968999</v>
      </c>
      <c r="I399">
        <v>132150.178850806</v>
      </c>
    </row>
    <row r="400" spans="1:9" x14ac:dyDescent="0.25">
      <c r="A400" t="s">
        <v>398</v>
      </c>
      <c r="B400" s="1">
        <f t="shared" si="6"/>
        <v>43828.263194445346</v>
      </c>
      <c r="C400">
        <v>17.4797823220167</v>
      </c>
      <c r="D400">
        <v>1034.7672952289499</v>
      </c>
      <c r="E400">
        <v>27.802640076187799</v>
      </c>
      <c r="F400">
        <v>0</v>
      </c>
      <c r="G400">
        <v>316910.56910569099</v>
      </c>
      <c r="H400">
        <v>23442.8999002327</v>
      </c>
      <c r="I400">
        <v>132500.412679606</v>
      </c>
    </row>
    <row r="401" spans="1:9" x14ac:dyDescent="0.25">
      <c r="A401" t="s">
        <v>399</v>
      </c>
      <c r="B401" s="1">
        <f t="shared" si="6"/>
        <v>43828.263888889793</v>
      </c>
      <c r="C401">
        <v>17.542761171127101</v>
      </c>
      <c r="D401">
        <v>1034.7189855066499</v>
      </c>
      <c r="E401">
        <v>27.687898025884898</v>
      </c>
      <c r="F401">
        <v>0</v>
      </c>
      <c r="G401">
        <v>321020.40620738</v>
      </c>
      <c r="H401">
        <v>23710.166299123899</v>
      </c>
      <c r="I401">
        <v>136742.131270813</v>
      </c>
    </row>
    <row r="402" spans="1:9" x14ac:dyDescent="0.25">
      <c r="A402" t="s">
        <v>400</v>
      </c>
      <c r="B402" s="1">
        <f t="shared" si="6"/>
        <v>43828.264583334239</v>
      </c>
      <c r="C402">
        <v>17.514544087568101</v>
      </c>
      <c r="D402">
        <v>1034.7309234035699</v>
      </c>
      <c r="E402">
        <v>27.701411135936802</v>
      </c>
      <c r="F402">
        <v>0</v>
      </c>
      <c r="G402">
        <v>323313.79231992702</v>
      </c>
      <c r="H402">
        <v>23730.8112528403</v>
      </c>
      <c r="I402">
        <v>136985.028690028</v>
      </c>
    </row>
    <row r="403" spans="1:9" x14ac:dyDescent="0.25">
      <c r="A403" t="s">
        <v>401</v>
      </c>
      <c r="B403" s="1">
        <f t="shared" si="6"/>
        <v>43828.265277778686</v>
      </c>
      <c r="C403">
        <v>17.4779267011894</v>
      </c>
      <c r="D403">
        <v>1034.72923998836</v>
      </c>
      <c r="E403">
        <v>27.815313468421198</v>
      </c>
      <c r="F403">
        <v>0</v>
      </c>
      <c r="G403">
        <v>322386.36082339002</v>
      </c>
      <c r="H403">
        <v>23751.456206556701</v>
      </c>
      <c r="I403">
        <v>137104.20733029701</v>
      </c>
    </row>
    <row r="404" spans="1:9" x14ac:dyDescent="0.25">
      <c r="A404" t="s">
        <v>402</v>
      </c>
      <c r="B404" s="1">
        <f t="shared" si="6"/>
        <v>43828.265972223133</v>
      </c>
      <c r="C404">
        <v>17.411302743597201</v>
      </c>
      <c r="D404">
        <v>1034.6944974878199</v>
      </c>
      <c r="E404">
        <v>27.872246695853001</v>
      </c>
      <c r="F404">
        <v>0</v>
      </c>
      <c r="G404">
        <v>323313.79231992702</v>
      </c>
      <c r="H404">
        <v>23751.456206556701</v>
      </c>
      <c r="I404">
        <v>137225.65603990399</v>
      </c>
    </row>
    <row r="405" spans="1:9" x14ac:dyDescent="0.25">
      <c r="A405" t="s">
        <v>403</v>
      </c>
      <c r="B405" s="1">
        <f t="shared" si="6"/>
        <v>43828.26666666758</v>
      </c>
      <c r="C405">
        <v>17.7601655404765</v>
      </c>
      <c r="D405">
        <v>1034.6774707310001</v>
      </c>
      <c r="E405">
        <v>27.529107043856801</v>
      </c>
      <c r="F405">
        <v>0</v>
      </c>
      <c r="G405">
        <v>317843.78164824599</v>
      </c>
      <c r="H405">
        <v>23751.563106396501</v>
      </c>
      <c r="I405">
        <v>135564.87137147301</v>
      </c>
    </row>
    <row r="406" spans="1:9" x14ac:dyDescent="0.25">
      <c r="A406" t="s">
        <v>404</v>
      </c>
      <c r="B406" s="1">
        <f t="shared" si="6"/>
        <v>43828.267361112026</v>
      </c>
      <c r="C406">
        <v>17.6652722267774</v>
      </c>
      <c r="D406">
        <v>1034.6673555124901</v>
      </c>
      <c r="E406">
        <v>27.566446158519799</v>
      </c>
      <c r="F406">
        <v>0</v>
      </c>
      <c r="G406">
        <v>313333.33333333302</v>
      </c>
      <c r="H406">
        <v>23463.3854339873</v>
      </c>
      <c r="I406">
        <v>131693.50410642801</v>
      </c>
    </row>
    <row r="407" spans="1:9" x14ac:dyDescent="0.25">
      <c r="A407" t="s">
        <v>405</v>
      </c>
      <c r="B407" s="1">
        <f t="shared" si="6"/>
        <v>43828.268055556473</v>
      </c>
      <c r="C407">
        <v>17.9203774848569</v>
      </c>
      <c r="D407">
        <v>1034.64816852893</v>
      </c>
      <c r="E407">
        <v>27.370262678244998</v>
      </c>
      <c r="F407">
        <v>0</v>
      </c>
      <c r="G407">
        <v>316910.56910569099</v>
      </c>
      <c r="H407">
        <v>23483.870967741899</v>
      </c>
      <c r="I407">
        <v>133075.47666584799</v>
      </c>
    </row>
    <row r="408" spans="1:9" x14ac:dyDescent="0.25">
      <c r="A408" t="s">
        <v>406</v>
      </c>
      <c r="B408" s="1">
        <f t="shared" si="6"/>
        <v>43828.26875000092</v>
      </c>
      <c r="C408">
        <v>17.726147898217299</v>
      </c>
      <c r="D408">
        <v>1034.64004247199</v>
      </c>
      <c r="E408">
        <v>27.508864778564501</v>
      </c>
      <c r="F408">
        <v>0</v>
      </c>
      <c r="G408">
        <v>317344.30404545</v>
      </c>
      <c r="H408">
        <v>23483.870967741899</v>
      </c>
      <c r="I408">
        <v>133191.04673019901</v>
      </c>
    </row>
    <row r="409" spans="1:9" x14ac:dyDescent="0.25">
      <c r="A409" t="s">
        <v>407</v>
      </c>
      <c r="B409" s="1">
        <f t="shared" si="6"/>
        <v>43828.269444445366</v>
      </c>
      <c r="C409">
        <v>17.363790803198899</v>
      </c>
      <c r="D409">
        <v>1034.6321176951001</v>
      </c>
      <c r="E409">
        <v>27.890424605915001</v>
      </c>
      <c r="F409">
        <v>0</v>
      </c>
      <c r="G409">
        <v>312888.73084372299</v>
      </c>
      <c r="H409">
        <v>23340.577691093102</v>
      </c>
      <c r="I409">
        <v>130219.59155985901</v>
      </c>
    </row>
    <row r="410" spans="1:9" x14ac:dyDescent="0.25">
      <c r="A410" t="s">
        <v>408</v>
      </c>
      <c r="B410" s="1">
        <f t="shared" si="6"/>
        <v>43828.270138889813</v>
      </c>
      <c r="C410">
        <v>17.589175814775299</v>
      </c>
      <c r="D410">
        <v>1034.61171784815</v>
      </c>
      <c r="E410">
        <v>27.734554609041101</v>
      </c>
      <c r="F410">
        <v>0</v>
      </c>
      <c r="G410">
        <v>313317.36526946101</v>
      </c>
      <c r="H410">
        <v>23361.0104950311</v>
      </c>
      <c r="I410">
        <v>131692.10748910101</v>
      </c>
    </row>
    <row r="411" spans="1:9" x14ac:dyDescent="0.25">
      <c r="A411" t="s">
        <v>409</v>
      </c>
      <c r="B411" s="1">
        <f t="shared" si="6"/>
        <v>43828.27083333426</v>
      </c>
      <c r="C411">
        <v>17.568365748208301</v>
      </c>
      <c r="D411">
        <v>1034.6114859371</v>
      </c>
      <c r="E411">
        <v>27.739116364881401</v>
      </c>
      <c r="F411">
        <v>0</v>
      </c>
      <c r="G411">
        <v>319626.41408068303</v>
      </c>
      <c r="H411">
        <v>23504.462369887999</v>
      </c>
      <c r="I411">
        <v>134129.232572865</v>
      </c>
    </row>
    <row r="412" spans="1:9" x14ac:dyDescent="0.25">
      <c r="A412" t="s">
        <v>410</v>
      </c>
      <c r="B412" s="1">
        <f t="shared" si="6"/>
        <v>43828.271527778707</v>
      </c>
      <c r="C412">
        <v>17.467815700668901</v>
      </c>
      <c r="D412">
        <v>1034.58974557178</v>
      </c>
      <c r="E412">
        <v>27.802125332543302</v>
      </c>
      <c r="F412">
        <v>0</v>
      </c>
      <c r="G412">
        <v>316038.10663873499</v>
      </c>
      <c r="H412">
        <v>23442.8999002327</v>
      </c>
      <c r="I412">
        <v>132386.252322652</v>
      </c>
    </row>
    <row r="413" spans="1:9" x14ac:dyDescent="0.25">
      <c r="A413" t="s">
        <v>411</v>
      </c>
      <c r="B413" s="1">
        <f t="shared" si="6"/>
        <v>43828.272222223153</v>
      </c>
      <c r="C413">
        <v>17.2814117026746</v>
      </c>
      <c r="D413">
        <v>1034.5988721767999</v>
      </c>
      <c r="E413">
        <v>28.016202670026399</v>
      </c>
      <c r="F413">
        <v>0</v>
      </c>
      <c r="G413">
        <v>321914.11042944703</v>
      </c>
      <c r="H413">
        <v>23689.521345407498</v>
      </c>
      <c r="I413">
        <v>136500</v>
      </c>
    </row>
    <row r="414" spans="1:9" x14ac:dyDescent="0.25">
      <c r="A414" t="s">
        <v>412</v>
      </c>
      <c r="B414" s="1">
        <f t="shared" si="6"/>
        <v>43828.2729166676</v>
      </c>
      <c r="C414">
        <v>17.239112145383501</v>
      </c>
      <c r="D414">
        <v>1034.6083213319</v>
      </c>
      <c r="E414">
        <v>28.0562265301294</v>
      </c>
      <c r="F414">
        <v>0</v>
      </c>
      <c r="G414">
        <v>320548.36022116197</v>
      </c>
      <c r="H414">
        <v>23668.929737824699</v>
      </c>
      <c r="I414">
        <v>136140.93187051301</v>
      </c>
    </row>
    <row r="415" spans="1:9" x14ac:dyDescent="0.25">
      <c r="A415" t="s">
        <v>413</v>
      </c>
      <c r="B415" s="1">
        <f t="shared" si="6"/>
        <v>43828.273611112047</v>
      </c>
      <c r="C415">
        <v>17.466861855974201</v>
      </c>
      <c r="D415">
        <v>1034.61497164004</v>
      </c>
      <c r="E415">
        <v>27.8209943891884</v>
      </c>
      <c r="F415">
        <v>0</v>
      </c>
      <c r="G415">
        <v>315555.68615927099</v>
      </c>
      <c r="H415">
        <v>23504.4094356922</v>
      </c>
      <c r="I415">
        <v>132728.04218232699</v>
      </c>
    </row>
    <row r="416" spans="1:9" x14ac:dyDescent="0.25">
      <c r="A416" t="s">
        <v>414</v>
      </c>
      <c r="B416" s="1">
        <f t="shared" si="6"/>
        <v>43828.274305556493</v>
      </c>
      <c r="C416">
        <v>17.287995728606599</v>
      </c>
      <c r="D416">
        <v>1034.62015066607</v>
      </c>
      <c r="E416">
        <v>27.9941422225276</v>
      </c>
      <c r="F416">
        <v>0</v>
      </c>
      <c r="G416">
        <v>313311.97845273302</v>
      </c>
      <c r="H416">
        <v>23483.870967741899</v>
      </c>
      <c r="I416">
        <v>132610.345021669</v>
      </c>
    </row>
    <row r="417" spans="1:9" x14ac:dyDescent="0.25">
      <c r="A417" t="s">
        <v>415</v>
      </c>
      <c r="B417" s="1">
        <f t="shared" si="6"/>
        <v>43828.27500000094</v>
      </c>
      <c r="C417">
        <v>17.355835110839099</v>
      </c>
      <c r="D417">
        <v>1034.64614684293</v>
      </c>
      <c r="E417">
        <v>27.866400852175101</v>
      </c>
      <c r="F417">
        <v>0</v>
      </c>
      <c r="G417">
        <v>321914.11042944703</v>
      </c>
      <c r="H417">
        <v>23648.3381302419</v>
      </c>
      <c r="I417">
        <v>136260.12461059101</v>
      </c>
    </row>
    <row r="418" spans="1:9" x14ac:dyDescent="0.25">
      <c r="A418" t="s">
        <v>416</v>
      </c>
      <c r="B418" s="1">
        <f t="shared" si="6"/>
        <v>43828.275694445387</v>
      </c>
      <c r="C418">
        <v>17.220941312339399</v>
      </c>
      <c r="D418">
        <v>1034.6598466289299</v>
      </c>
      <c r="E418">
        <v>27.891352694200599</v>
      </c>
      <c r="F418">
        <v>0</v>
      </c>
      <c r="G418">
        <v>319171.12952783698</v>
      </c>
      <c r="H418">
        <v>23648.3381302419</v>
      </c>
      <c r="I418">
        <v>135901.80143573001</v>
      </c>
    </row>
    <row r="419" spans="1:9" x14ac:dyDescent="0.25">
      <c r="A419" t="s">
        <v>417</v>
      </c>
      <c r="B419" s="1">
        <f t="shared" si="6"/>
        <v>43828.276388889833</v>
      </c>
      <c r="C419">
        <v>17.2937567487078</v>
      </c>
      <c r="D419">
        <v>1034.67335677505</v>
      </c>
      <c r="E419">
        <v>28.018192697431498</v>
      </c>
      <c r="F419">
        <v>0</v>
      </c>
      <c r="G419">
        <v>317365.85365853598</v>
      </c>
      <c r="H419">
        <v>23504.4094356922</v>
      </c>
      <c r="I419">
        <v>133892.34316527599</v>
      </c>
    </row>
    <row r="420" spans="1:9" x14ac:dyDescent="0.25">
      <c r="A420" t="s">
        <v>418</v>
      </c>
      <c r="B420" s="1">
        <f t="shared" si="6"/>
        <v>43828.27708333428</v>
      </c>
      <c r="C420">
        <v>17.342849983309801</v>
      </c>
      <c r="D420">
        <v>1034.67928446014</v>
      </c>
      <c r="E420">
        <v>27.929171564846101</v>
      </c>
      <c r="F420">
        <v>0</v>
      </c>
      <c r="G420">
        <v>316899.89166539098</v>
      </c>
      <c r="H420">
        <v>23607.154915076298</v>
      </c>
      <c r="I420">
        <v>134478.08295229601</v>
      </c>
    </row>
    <row r="421" spans="1:9" x14ac:dyDescent="0.25">
      <c r="A421" t="s">
        <v>419</v>
      </c>
      <c r="B421" s="1">
        <f t="shared" si="6"/>
        <v>43828.277777778727</v>
      </c>
      <c r="C421">
        <v>17.295311311397199</v>
      </c>
      <c r="D421">
        <v>1034.67451157043</v>
      </c>
      <c r="E421">
        <v>27.812924903862299</v>
      </c>
      <c r="F421">
        <v>0</v>
      </c>
      <c r="G421">
        <v>319626.41408068303</v>
      </c>
      <c r="H421">
        <v>23545.486371592899</v>
      </c>
      <c r="I421">
        <v>134715.73039691101</v>
      </c>
    </row>
    <row r="422" spans="1:9" x14ac:dyDescent="0.25">
      <c r="A422" t="s">
        <v>420</v>
      </c>
      <c r="B422" s="1">
        <f t="shared" si="6"/>
        <v>43828.278472223174</v>
      </c>
      <c r="C422">
        <v>17.274906428228999</v>
      </c>
      <c r="D422">
        <v>1034.64772649929</v>
      </c>
      <c r="E422">
        <v>27.913870147641301</v>
      </c>
      <c r="F422">
        <v>0</v>
      </c>
      <c r="G422">
        <v>319171.12952783698</v>
      </c>
      <c r="H422">
        <v>23627.746522659101</v>
      </c>
      <c r="I422">
        <v>135783.346731194</v>
      </c>
    </row>
    <row r="423" spans="1:9" x14ac:dyDescent="0.25">
      <c r="A423" t="s">
        <v>421</v>
      </c>
      <c r="B423" s="1">
        <f t="shared" si="6"/>
        <v>43828.27916666762</v>
      </c>
      <c r="C423">
        <v>17.378068875005901</v>
      </c>
      <c r="D423">
        <v>1034.6055336475799</v>
      </c>
      <c r="E423">
        <v>27.8664099750887</v>
      </c>
      <c r="F423">
        <v>0</v>
      </c>
      <c r="G423">
        <v>318699.18699187</v>
      </c>
      <c r="H423">
        <v>23504.4094356922</v>
      </c>
      <c r="I423">
        <v>134831.26020982099</v>
      </c>
    </row>
    <row r="424" spans="1:9" x14ac:dyDescent="0.25">
      <c r="A424" t="s">
        <v>422</v>
      </c>
      <c r="B424" s="1">
        <f t="shared" si="6"/>
        <v>43828.279861112067</v>
      </c>
      <c r="C424">
        <v>17.3638555443497</v>
      </c>
      <c r="D424">
        <v>1034.583482149</v>
      </c>
      <c r="E424">
        <v>27.8822040131673</v>
      </c>
      <c r="F424">
        <v>0</v>
      </c>
      <c r="G424">
        <v>314672.15202272497</v>
      </c>
      <c r="H424">
        <v>23422.414366478199</v>
      </c>
      <c r="I424">
        <v>132155.086173202</v>
      </c>
    </row>
    <row r="425" spans="1:9" x14ac:dyDescent="0.25">
      <c r="A425" t="s">
        <v>423</v>
      </c>
      <c r="B425" s="1">
        <f t="shared" si="6"/>
        <v>43828.280555556514</v>
      </c>
      <c r="C425">
        <v>17.306454895299201</v>
      </c>
      <c r="D425">
        <v>1034.5824339677199</v>
      </c>
      <c r="E425">
        <v>27.919920816949901</v>
      </c>
      <c r="F425">
        <v>0</v>
      </c>
      <c r="G425">
        <v>319615.34241109202</v>
      </c>
      <c r="H425">
        <v>23545.486371592899</v>
      </c>
      <c r="I425">
        <v>134714.26115948899</v>
      </c>
    </row>
    <row r="426" spans="1:9" x14ac:dyDescent="0.25">
      <c r="A426" t="s">
        <v>424</v>
      </c>
      <c r="B426" s="1">
        <f t="shared" si="6"/>
        <v>43828.28125000096</v>
      </c>
      <c r="C426">
        <v>17.297597429139799</v>
      </c>
      <c r="D426">
        <v>1034.5739599637</v>
      </c>
      <c r="E426">
        <v>27.951179454119401</v>
      </c>
      <c r="F426">
        <v>0</v>
      </c>
      <c r="G426">
        <v>317344.30404545</v>
      </c>
      <c r="H426">
        <v>23463.3854339873</v>
      </c>
      <c r="I426">
        <v>133893.79881948</v>
      </c>
    </row>
    <row r="427" spans="1:9" x14ac:dyDescent="0.25">
      <c r="A427" t="s">
        <v>425</v>
      </c>
      <c r="B427" s="1">
        <f t="shared" si="6"/>
        <v>43828.281944445407</v>
      </c>
      <c r="C427">
        <v>17.3068333561381</v>
      </c>
      <c r="D427">
        <v>1034.5720126706599</v>
      </c>
      <c r="E427">
        <v>27.940048266993301</v>
      </c>
      <c r="F427">
        <v>0</v>
      </c>
      <c r="G427">
        <v>316000.19473248598</v>
      </c>
      <c r="H427">
        <v>23504.4094356922</v>
      </c>
      <c r="I427">
        <v>133193.18041169501</v>
      </c>
    </row>
    <row r="428" spans="1:9" x14ac:dyDescent="0.25">
      <c r="A428" t="s">
        <v>426</v>
      </c>
      <c r="B428" s="1">
        <f t="shared" si="6"/>
        <v>43828.282638889854</v>
      </c>
      <c r="C428">
        <v>17.343450672383899</v>
      </c>
      <c r="D428">
        <v>1034.5549205022301</v>
      </c>
      <c r="E428">
        <v>27.855823143723299</v>
      </c>
      <c r="F428">
        <v>0</v>
      </c>
      <c r="G428">
        <v>320997.95501022501</v>
      </c>
      <c r="H428">
        <v>23586.616447126002</v>
      </c>
      <c r="I428">
        <v>135191.039038886</v>
      </c>
    </row>
    <row r="429" spans="1:9" x14ac:dyDescent="0.25">
      <c r="A429" t="s">
        <v>427</v>
      </c>
      <c r="B429" s="1">
        <f t="shared" si="6"/>
        <v>43828.283333334301</v>
      </c>
      <c r="C429">
        <v>17.2526586712209</v>
      </c>
      <c r="D429">
        <v>1034.52562125024</v>
      </c>
      <c r="E429">
        <v>27.987234958315799</v>
      </c>
      <c r="F429">
        <v>0</v>
      </c>
      <c r="G429">
        <v>319154.47154471499</v>
      </c>
      <c r="H429">
        <v>23586.563307493499</v>
      </c>
      <c r="I429">
        <v>135305.08586162899</v>
      </c>
    </row>
    <row r="430" spans="1:9" x14ac:dyDescent="0.25">
      <c r="A430" t="s">
        <v>428</v>
      </c>
      <c r="B430" s="1">
        <f t="shared" si="6"/>
        <v>43828.284027778747</v>
      </c>
      <c r="C430">
        <v>17.340576490537401</v>
      </c>
      <c r="D430">
        <v>1034.53472420614</v>
      </c>
      <c r="E430">
        <v>27.864847606892599</v>
      </c>
      <c r="F430">
        <v>0</v>
      </c>
      <c r="G430">
        <v>317333.33333333302</v>
      </c>
      <c r="H430">
        <v>23545.486371592899</v>
      </c>
      <c r="I430">
        <v>134476.627298092</v>
      </c>
    </row>
    <row r="431" spans="1:9" x14ac:dyDescent="0.25">
      <c r="A431" t="s">
        <v>429</v>
      </c>
      <c r="B431" s="1">
        <f t="shared" si="6"/>
        <v>43828.284722223194</v>
      </c>
      <c r="C431">
        <v>17.153114734773698</v>
      </c>
      <c r="D431">
        <v>1034.5156065456099</v>
      </c>
      <c r="E431">
        <v>28.060030405129901</v>
      </c>
      <c r="F431">
        <v>0</v>
      </c>
      <c r="G431">
        <v>317355.27717571001</v>
      </c>
      <c r="H431">
        <v>23586.563307493499</v>
      </c>
      <c r="I431">
        <v>135186.63115709301</v>
      </c>
    </row>
    <row r="432" spans="1:9" x14ac:dyDescent="0.25">
      <c r="A432" t="s">
        <v>430</v>
      </c>
      <c r="B432" s="1">
        <f t="shared" si="6"/>
        <v>43828.285416667641</v>
      </c>
      <c r="C432">
        <v>17.174277827044602</v>
      </c>
      <c r="D432">
        <v>1034.5146994499801</v>
      </c>
      <c r="E432">
        <v>28.066077226565501</v>
      </c>
      <c r="F432">
        <v>0</v>
      </c>
      <c r="G432">
        <v>316889.01949260401</v>
      </c>
      <c r="H432">
        <v>23504.4094356922</v>
      </c>
      <c r="I432">
        <v>134241.90474510301</v>
      </c>
    </row>
    <row r="433" spans="1:9" x14ac:dyDescent="0.25">
      <c r="A433" t="s">
        <v>431</v>
      </c>
      <c r="B433" s="1">
        <f t="shared" si="6"/>
        <v>43828.286111112087</v>
      </c>
      <c r="C433">
        <v>17.317087864739701</v>
      </c>
      <c r="D433">
        <v>1034.5123713463199</v>
      </c>
      <c r="E433">
        <v>27.8853731682802</v>
      </c>
      <c r="F433">
        <v>0</v>
      </c>
      <c r="G433">
        <v>315100.401606425</v>
      </c>
      <c r="H433">
        <v>23463.3854339873</v>
      </c>
      <c r="I433">
        <v>132380.614283995</v>
      </c>
    </row>
    <row r="434" spans="1:9" x14ac:dyDescent="0.25">
      <c r="A434" t="s">
        <v>432</v>
      </c>
      <c r="B434" s="1">
        <f t="shared" si="6"/>
        <v>43828.286805556534</v>
      </c>
      <c r="C434">
        <v>17.3778339289074</v>
      </c>
      <c r="D434">
        <v>1034.51622474742</v>
      </c>
      <c r="E434">
        <v>27.783894517338201</v>
      </c>
      <c r="F434">
        <v>0</v>
      </c>
      <c r="G434">
        <v>313751.10020922002</v>
      </c>
      <c r="H434">
        <v>23627.746522659101</v>
      </c>
      <c r="I434">
        <v>133778.22875512799</v>
      </c>
    </row>
    <row r="435" spans="1:9" x14ac:dyDescent="0.25">
      <c r="A435" t="s">
        <v>433</v>
      </c>
      <c r="B435" s="1">
        <f t="shared" si="6"/>
        <v>43828.287500000981</v>
      </c>
      <c r="C435">
        <v>17.153846296023101</v>
      </c>
      <c r="D435">
        <v>1034.51501606273</v>
      </c>
      <c r="E435">
        <v>28.043557961019001</v>
      </c>
      <c r="F435">
        <v>0</v>
      </c>
      <c r="G435">
        <v>320070.626963938</v>
      </c>
      <c r="H435">
        <v>23607.154915076298</v>
      </c>
      <c r="I435">
        <v>134832.715864025</v>
      </c>
    </row>
    <row r="436" spans="1:9" x14ac:dyDescent="0.25">
      <c r="A436" t="s">
        <v>434</v>
      </c>
      <c r="B436" s="1">
        <f t="shared" si="6"/>
        <v>43828.288194445428</v>
      </c>
      <c r="C436">
        <v>17.045902250651601</v>
      </c>
      <c r="D436">
        <v>1034.47859056477</v>
      </c>
      <c r="E436">
        <v>28.168391661791201</v>
      </c>
      <c r="F436">
        <v>0</v>
      </c>
      <c r="G436">
        <v>316444.607112545</v>
      </c>
      <c r="H436">
        <v>23586.563307493499</v>
      </c>
      <c r="I436">
        <v>133422.89805929799</v>
      </c>
    </row>
    <row r="437" spans="1:9" x14ac:dyDescent="0.25">
      <c r="A437" t="s">
        <v>435</v>
      </c>
      <c r="B437" s="1">
        <f t="shared" si="6"/>
        <v>43828.288888889874</v>
      </c>
      <c r="C437">
        <v>17.157464718680501</v>
      </c>
      <c r="D437">
        <v>1034.47204685272</v>
      </c>
      <c r="E437">
        <v>28.018445241282301</v>
      </c>
      <c r="F437">
        <v>0</v>
      </c>
      <c r="G437">
        <v>318704.67234792799</v>
      </c>
      <c r="H437">
        <v>23648.3381302419</v>
      </c>
      <c r="I437">
        <v>134715.73039691101</v>
      </c>
    </row>
    <row r="438" spans="1:9" x14ac:dyDescent="0.25">
      <c r="A438" t="s">
        <v>436</v>
      </c>
      <c r="B438" s="1">
        <f t="shared" si="6"/>
        <v>43828.289583334321</v>
      </c>
      <c r="C438">
        <v>17.1129832543063</v>
      </c>
      <c r="D438">
        <v>1034.4818493734001</v>
      </c>
      <c r="E438">
        <v>28.0906661292147</v>
      </c>
      <c r="F438">
        <v>0</v>
      </c>
      <c r="G438">
        <v>316444.607112545</v>
      </c>
      <c r="H438">
        <v>23668.929737824699</v>
      </c>
      <c r="I438">
        <v>134358.903795436</v>
      </c>
    </row>
    <row r="439" spans="1:9" x14ac:dyDescent="0.25">
      <c r="A439" t="s">
        <v>437</v>
      </c>
      <c r="B439" s="1">
        <f t="shared" si="6"/>
        <v>43828.290277778768</v>
      </c>
      <c r="C439">
        <v>17.2937173717124</v>
      </c>
      <c r="D439">
        <v>1034.5072543547899</v>
      </c>
      <c r="E439">
        <v>27.827414291902699</v>
      </c>
      <c r="F439">
        <v>0</v>
      </c>
      <c r="G439">
        <v>318699.18699187</v>
      </c>
      <c r="H439">
        <v>23689.521345407498</v>
      </c>
      <c r="I439">
        <v>135423.540566165</v>
      </c>
    </row>
    <row r="440" spans="1:9" x14ac:dyDescent="0.25">
      <c r="A440" t="s">
        <v>438</v>
      </c>
      <c r="B440" s="1">
        <f t="shared" si="6"/>
        <v>43828.290972223214</v>
      </c>
      <c r="C440">
        <v>17.099162379600301</v>
      </c>
      <c r="D440">
        <v>1034.47895944006</v>
      </c>
      <c r="E440">
        <v>28.026910235403498</v>
      </c>
      <c r="F440">
        <v>0</v>
      </c>
      <c r="G440">
        <v>317794.103242237</v>
      </c>
      <c r="H440">
        <v>23689.521345407498</v>
      </c>
      <c r="I440">
        <v>135067.438417014</v>
      </c>
    </row>
    <row r="441" spans="1:9" x14ac:dyDescent="0.25">
      <c r="A441" t="s">
        <v>439</v>
      </c>
      <c r="B441" s="1">
        <f t="shared" si="6"/>
        <v>43828.291666667661</v>
      </c>
      <c r="C441">
        <v>17.174329910614201</v>
      </c>
      <c r="D441">
        <v>1034.47979808677</v>
      </c>
      <c r="E441">
        <v>27.9631099098786</v>
      </c>
      <c r="F441">
        <v>0</v>
      </c>
      <c r="G441">
        <v>317344.30404545</v>
      </c>
      <c r="H441">
        <v>23586.563307493499</v>
      </c>
      <c r="I441">
        <v>134358.903795436</v>
      </c>
    </row>
    <row r="442" spans="1:9" x14ac:dyDescent="0.25">
      <c r="A442" t="s">
        <v>440</v>
      </c>
      <c r="B442" s="1">
        <f t="shared" si="6"/>
        <v>43828.292361112108</v>
      </c>
      <c r="C442">
        <v>17.218589149583501</v>
      </c>
      <c r="D442">
        <v>1034.4717361989101</v>
      </c>
      <c r="E442">
        <v>27.970060552166998</v>
      </c>
      <c r="F442">
        <v>0</v>
      </c>
      <c r="G442">
        <v>316899.89166539098</v>
      </c>
      <c r="H442">
        <v>23668.929737824699</v>
      </c>
      <c r="I442">
        <v>134712.80550528501</v>
      </c>
    </row>
    <row r="443" spans="1:9" x14ac:dyDescent="0.25">
      <c r="A443" t="s">
        <v>441</v>
      </c>
      <c r="B443" s="1">
        <f t="shared" si="6"/>
        <v>43828.293055556554</v>
      </c>
      <c r="C443">
        <v>17.2006139265775</v>
      </c>
      <c r="D443">
        <v>1034.48391576668</v>
      </c>
      <c r="E443">
        <v>27.92407508973</v>
      </c>
      <c r="F443">
        <v>0</v>
      </c>
      <c r="G443">
        <v>318243.90243902401</v>
      </c>
      <c r="H443">
        <v>23607.154915076298</v>
      </c>
      <c r="I443">
        <v>133890.18314178201</v>
      </c>
    </row>
    <row r="444" spans="1:9" x14ac:dyDescent="0.25">
      <c r="A444" t="s">
        <v>442</v>
      </c>
      <c r="B444" s="1">
        <f t="shared" si="6"/>
        <v>43828.293750001001</v>
      </c>
      <c r="C444">
        <v>17.176485214625</v>
      </c>
      <c r="D444">
        <v>1034.48011942016</v>
      </c>
      <c r="E444">
        <v>27.977554742705301</v>
      </c>
      <c r="F444">
        <v>0</v>
      </c>
      <c r="G444">
        <v>318243.90243902401</v>
      </c>
      <c r="H444">
        <v>23689.521345407498</v>
      </c>
      <c r="I444">
        <v>135661.92604632201</v>
      </c>
    </row>
    <row r="445" spans="1:9" x14ac:dyDescent="0.25">
      <c r="A445" t="s">
        <v>443</v>
      </c>
      <c r="B445" s="1">
        <f t="shared" si="6"/>
        <v>43828.294444445448</v>
      </c>
      <c r="C445">
        <v>17.1394894771853</v>
      </c>
      <c r="D445">
        <v>1034.49556918454</v>
      </c>
      <c r="E445">
        <v>27.987836252103001</v>
      </c>
      <c r="F445">
        <v>0</v>
      </c>
      <c r="G445">
        <v>317338.81868939102</v>
      </c>
      <c r="H445">
        <v>23689.521345407498</v>
      </c>
      <c r="I445">
        <v>134712.80550528501</v>
      </c>
    </row>
    <row r="446" spans="1:9" x14ac:dyDescent="0.25">
      <c r="A446" t="s">
        <v>444</v>
      </c>
      <c r="B446" s="1">
        <f t="shared" si="6"/>
        <v>43828.295138889895</v>
      </c>
      <c r="C446">
        <v>17.238445375864998</v>
      </c>
      <c r="D446">
        <v>1034.51703242741</v>
      </c>
      <c r="E446">
        <v>27.848317253761198</v>
      </c>
      <c r="F446">
        <v>0</v>
      </c>
      <c r="G446">
        <v>317805.17491182702</v>
      </c>
      <c r="H446">
        <v>23730.8112528403</v>
      </c>
      <c r="I446">
        <v>135306.568851797</v>
      </c>
    </row>
    <row r="447" spans="1:9" x14ac:dyDescent="0.25">
      <c r="A447" t="s">
        <v>445</v>
      </c>
      <c r="B447" s="1">
        <f t="shared" si="6"/>
        <v>43828.295833334341</v>
      </c>
      <c r="C447">
        <v>17.150502204407001</v>
      </c>
      <c r="D447">
        <v>1034.5175437621299</v>
      </c>
      <c r="E447">
        <v>27.877738176269599</v>
      </c>
      <c r="F447">
        <v>0</v>
      </c>
      <c r="G447">
        <v>320076.21327746997</v>
      </c>
      <c r="H447">
        <v>23730.8112528403</v>
      </c>
      <c r="I447">
        <v>136380.062305295</v>
      </c>
    </row>
    <row r="448" spans="1:9" x14ac:dyDescent="0.25">
      <c r="A448" t="s">
        <v>446</v>
      </c>
      <c r="B448" s="1">
        <f t="shared" si="6"/>
        <v>43828.296527778788</v>
      </c>
      <c r="C448">
        <v>17.124048048797501</v>
      </c>
      <c r="D448">
        <v>1034.53809947882</v>
      </c>
      <c r="E448">
        <v>27.945680324367402</v>
      </c>
      <c r="F448">
        <v>0</v>
      </c>
      <c r="G448">
        <v>319615.34241109202</v>
      </c>
      <c r="H448">
        <v>23751.456206556701</v>
      </c>
      <c r="I448">
        <v>136140.186915887</v>
      </c>
    </row>
    <row r="449" spans="1:9" x14ac:dyDescent="0.25">
      <c r="A449" t="s">
        <v>447</v>
      </c>
      <c r="B449" s="1">
        <f t="shared" si="6"/>
        <v>43828.297222223235</v>
      </c>
      <c r="C449">
        <v>17.258694041949202</v>
      </c>
      <c r="D449">
        <v>1034.5398940207999</v>
      </c>
      <c r="E449">
        <v>27.752274468126799</v>
      </c>
      <c r="F449">
        <v>0</v>
      </c>
      <c r="G449">
        <v>321464.51564038399</v>
      </c>
      <c r="H449">
        <v>23813.4446214122</v>
      </c>
      <c r="I449">
        <v>137104.20733029701</v>
      </c>
    </row>
    <row r="450" spans="1:9" x14ac:dyDescent="0.25">
      <c r="A450" t="s">
        <v>448</v>
      </c>
      <c r="B450" s="1">
        <f t="shared" si="6"/>
        <v>43828.297916667681</v>
      </c>
      <c r="C450">
        <v>17.249640993126999</v>
      </c>
      <c r="D450">
        <v>1034.54984836928</v>
      </c>
      <c r="E450">
        <v>27.8193923840414</v>
      </c>
      <c r="F450">
        <v>0</v>
      </c>
      <c r="G450">
        <v>316450.09246860299</v>
      </c>
      <c r="H450">
        <v>23689.521345407498</v>
      </c>
      <c r="I450">
        <v>134362.553139386</v>
      </c>
    </row>
    <row r="451" spans="1:9" x14ac:dyDescent="0.25">
      <c r="A451" t="s">
        <v>449</v>
      </c>
      <c r="B451" s="1">
        <f t="shared" si="6"/>
        <v>43828.298611112128</v>
      </c>
      <c r="C451">
        <v>17.2709476243589</v>
      </c>
      <c r="D451">
        <v>1034.5516471420799</v>
      </c>
      <c r="E451">
        <v>27.827799130927801</v>
      </c>
      <c r="F451">
        <v>0</v>
      </c>
      <c r="G451">
        <v>318249.48875255598</v>
      </c>
      <c r="H451">
        <v>23689.521345407498</v>
      </c>
      <c r="I451">
        <v>135067.438417014</v>
      </c>
    </row>
    <row r="452" spans="1:9" x14ac:dyDescent="0.25">
      <c r="A452" t="s">
        <v>450</v>
      </c>
      <c r="B452" s="1">
        <f t="shared" ref="B452:B515" si="7">B451+TIME(0,1,0)</f>
        <v>43828.299305556575</v>
      </c>
      <c r="C452">
        <v>17.252292894568999</v>
      </c>
      <c r="D452">
        <v>1034.5670270401199</v>
      </c>
      <c r="E452">
        <v>27.850063827283201</v>
      </c>
      <c r="F452">
        <v>0</v>
      </c>
      <c r="G452">
        <v>312433.64102336398</v>
      </c>
      <c r="H452">
        <v>23648.3381302419</v>
      </c>
      <c r="I452">
        <v>132963.46943083001</v>
      </c>
    </row>
    <row r="453" spans="1:9" x14ac:dyDescent="0.25">
      <c r="A453" t="s">
        <v>451</v>
      </c>
      <c r="B453" s="1">
        <f t="shared" si="7"/>
        <v>43828.300000001022</v>
      </c>
      <c r="C453">
        <v>17.346846804233198</v>
      </c>
      <c r="D453">
        <v>1034.56032454765</v>
      </c>
      <c r="E453">
        <v>27.782607838883301</v>
      </c>
      <c r="F453">
        <v>0</v>
      </c>
      <c r="G453">
        <v>315089.724166125</v>
      </c>
      <c r="H453">
        <v>23627.746522659101</v>
      </c>
      <c r="I453">
        <v>133424.327045279</v>
      </c>
    </row>
    <row r="454" spans="1:9" x14ac:dyDescent="0.25">
      <c r="A454" t="s">
        <v>452</v>
      </c>
      <c r="B454" s="1">
        <f t="shared" si="7"/>
        <v>43828.300694445468</v>
      </c>
      <c r="C454">
        <v>17.2083994172079</v>
      </c>
      <c r="D454">
        <v>1034.58288597566</v>
      </c>
      <c r="E454">
        <v>27.9309128458457</v>
      </c>
      <c r="F454">
        <v>0</v>
      </c>
      <c r="G454">
        <v>315994.80791575799</v>
      </c>
      <c r="H454">
        <v>23545.486371592899</v>
      </c>
      <c r="I454">
        <v>132728.74687784101</v>
      </c>
    </row>
    <row r="455" spans="1:9" x14ac:dyDescent="0.25">
      <c r="A455" t="s">
        <v>453</v>
      </c>
      <c r="B455" s="1">
        <f t="shared" si="7"/>
        <v>43828.301388889915</v>
      </c>
      <c r="C455">
        <v>17.1958194148846</v>
      </c>
      <c r="D455">
        <v>1034.5859395592299</v>
      </c>
      <c r="E455">
        <v>27.887039416351399</v>
      </c>
      <c r="F455">
        <v>0</v>
      </c>
      <c r="G455">
        <v>314211.57684630703</v>
      </c>
      <c r="H455">
        <v>23586.563307493499</v>
      </c>
      <c r="I455">
        <v>133189.61774421899</v>
      </c>
    </row>
    <row r="456" spans="1:9" x14ac:dyDescent="0.25">
      <c r="A456" t="s">
        <v>454</v>
      </c>
      <c r="B456" s="1">
        <f t="shared" si="7"/>
        <v>43828.302083334362</v>
      </c>
      <c r="C456">
        <v>17.294997602599601</v>
      </c>
      <c r="D456">
        <v>1034.5799435791</v>
      </c>
      <c r="E456">
        <v>27.768122589265001</v>
      </c>
      <c r="F456">
        <v>0</v>
      </c>
      <c r="G456">
        <v>314655.98922636599</v>
      </c>
      <c r="H456">
        <v>23607.154915076298</v>
      </c>
      <c r="I456">
        <v>133074.04767986701</v>
      </c>
    </row>
    <row r="457" spans="1:9" x14ac:dyDescent="0.25">
      <c r="A457" t="s">
        <v>455</v>
      </c>
      <c r="B457" s="1">
        <f t="shared" si="7"/>
        <v>43828.302777778808</v>
      </c>
      <c r="C457">
        <v>17.262900487404501</v>
      </c>
      <c r="D457">
        <v>1034.57088791869</v>
      </c>
      <c r="E457">
        <v>27.787327621439498</v>
      </c>
      <c r="F457">
        <v>0</v>
      </c>
      <c r="G457">
        <v>313317.36526946101</v>
      </c>
      <c r="H457">
        <v>23627.746522659101</v>
      </c>
      <c r="I457">
        <v>132616.00876470399</v>
      </c>
    </row>
    <row r="458" spans="1:9" x14ac:dyDescent="0.25">
      <c r="A458" t="s">
        <v>456</v>
      </c>
      <c r="B458" s="1">
        <f t="shared" si="7"/>
        <v>43828.303472223255</v>
      </c>
      <c r="C458">
        <v>17.139279971813799</v>
      </c>
      <c r="D458">
        <v>1034.5465468627899</v>
      </c>
      <c r="E458">
        <v>27.918130489446401</v>
      </c>
      <c r="F458">
        <v>0</v>
      </c>
      <c r="G458">
        <v>317788.61788617901</v>
      </c>
      <c r="H458">
        <v>23689.521345407498</v>
      </c>
      <c r="I458">
        <v>135542.73330624399</v>
      </c>
    </row>
    <row r="459" spans="1:9" x14ac:dyDescent="0.25">
      <c r="A459" t="s">
        <v>457</v>
      </c>
      <c r="B459" s="1">
        <f t="shared" si="7"/>
        <v>43828.304166667702</v>
      </c>
      <c r="C459">
        <v>17.160403665554799</v>
      </c>
      <c r="D459">
        <v>1034.54035572975</v>
      </c>
      <c r="E459">
        <v>27.8849103508852</v>
      </c>
      <c r="F459">
        <v>0</v>
      </c>
      <c r="G459">
        <v>315550.39553569898</v>
      </c>
      <c r="H459">
        <v>23668.929737824699</v>
      </c>
      <c r="I459">
        <v>134241.90474510301</v>
      </c>
    </row>
    <row r="460" spans="1:9" x14ac:dyDescent="0.25">
      <c r="A460" t="s">
        <v>458</v>
      </c>
      <c r="B460" s="1">
        <f t="shared" si="7"/>
        <v>43828.304861112149</v>
      </c>
      <c r="C460">
        <v>17.171455757062599</v>
      </c>
      <c r="D460">
        <v>1034.5243917965099</v>
      </c>
      <c r="E460">
        <v>27.832764604991901</v>
      </c>
      <c r="F460">
        <v>0</v>
      </c>
      <c r="G460">
        <v>316450.09246860299</v>
      </c>
      <c r="H460">
        <v>23648.3381302419</v>
      </c>
      <c r="I460">
        <v>133774.61966262001</v>
      </c>
    </row>
    <row r="461" spans="1:9" x14ac:dyDescent="0.25">
      <c r="A461" t="s">
        <v>459</v>
      </c>
      <c r="B461" s="1">
        <f t="shared" si="7"/>
        <v>43828.305555556595</v>
      </c>
      <c r="C461">
        <v>17.186452690610899</v>
      </c>
      <c r="D461">
        <v>1034.5240095987101</v>
      </c>
      <c r="E461">
        <v>27.800695709471</v>
      </c>
      <c r="F461">
        <v>0</v>
      </c>
      <c r="G461">
        <v>316889.01949260401</v>
      </c>
      <c r="H461">
        <v>23668.929737824699</v>
      </c>
      <c r="I461">
        <v>133773.177424711</v>
      </c>
    </row>
    <row r="462" spans="1:9" x14ac:dyDescent="0.25">
      <c r="A462" t="s">
        <v>460</v>
      </c>
      <c r="B462" s="1">
        <f t="shared" si="7"/>
        <v>43828.306250001042</v>
      </c>
      <c r="C462">
        <v>17.137085274446498</v>
      </c>
      <c r="D462">
        <v>1034.5281226831801</v>
      </c>
      <c r="E462">
        <v>27.9039551145937</v>
      </c>
      <c r="F462">
        <v>0</v>
      </c>
      <c r="G462">
        <v>313772.45508982003</v>
      </c>
      <c r="H462">
        <v>23627.746522659101</v>
      </c>
      <c r="I462">
        <v>133542.050547936</v>
      </c>
    </row>
    <row r="463" spans="1:9" x14ac:dyDescent="0.25">
      <c r="A463" t="s">
        <v>461</v>
      </c>
      <c r="B463" s="1">
        <f t="shared" si="7"/>
        <v>43828.306944445489</v>
      </c>
      <c r="C463">
        <v>17.035490319793301</v>
      </c>
      <c r="D463">
        <v>1034.53494953015</v>
      </c>
      <c r="E463">
        <v>28.023027667025101</v>
      </c>
      <c r="F463">
        <v>0</v>
      </c>
      <c r="G463">
        <v>320537.08414384699</v>
      </c>
      <c r="H463">
        <v>23710.219645257501</v>
      </c>
      <c r="I463">
        <v>135426.49279375499</v>
      </c>
    </row>
    <row r="464" spans="1:9" x14ac:dyDescent="0.25">
      <c r="A464" t="s">
        <v>462</v>
      </c>
      <c r="B464" s="1">
        <f t="shared" si="7"/>
        <v>43828.307638889935</v>
      </c>
      <c r="C464">
        <v>17.1181828659997</v>
      </c>
      <c r="D464">
        <v>1034.51928121943</v>
      </c>
      <c r="E464">
        <v>27.923457127537699</v>
      </c>
      <c r="F464">
        <v>0</v>
      </c>
      <c r="G464">
        <v>312872.85669624602</v>
      </c>
      <c r="H464">
        <v>23668.929737824699</v>
      </c>
      <c r="I464">
        <v>132611.760917579</v>
      </c>
    </row>
    <row r="465" spans="1:9" x14ac:dyDescent="0.25">
      <c r="A465" t="s">
        <v>463</v>
      </c>
      <c r="B465" s="1">
        <f t="shared" si="7"/>
        <v>43828.308333334382</v>
      </c>
      <c r="C465">
        <v>16.967259917555701</v>
      </c>
      <c r="D465">
        <v>1034.51388792023</v>
      </c>
      <c r="E465">
        <v>28.101670034362002</v>
      </c>
      <c r="F465">
        <v>0</v>
      </c>
      <c r="G465">
        <v>320076.21327746997</v>
      </c>
      <c r="H465">
        <v>23751.456206556701</v>
      </c>
      <c r="I465">
        <v>136020.994175809</v>
      </c>
    </row>
    <row r="466" spans="1:9" x14ac:dyDescent="0.25">
      <c r="A466" t="s">
        <v>464</v>
      </c>
      <c r="B466" s="1">
        <f t="shared" si="7"/>
        <v>43828.309027778829</v>
      </c>
      <c r="C466">
        <v>16.818113925151</v>
      </c>
      <c r="D466">
        <v>1034.5153617446699</v>
      </c>
      <c r="E466">
        <v>28.083289704456099</v>
      </c>
      <c r="F466">
        <v>0</v>
      </c>
      <c r="G466">
        <v>325663.98282340303</v>
      </c>
      <c r="H466">
        <v>24062.418725617601</v>
      </c>
      <c r="I466">
        <v>139431.786216596</v>
      </c>
    </row>
    <row r="467" spans="1:9" x14ac:dyDescent="0.25">
      <c r="A467" t="s">
        <v>465</v>
      </c>
      <c r="B467" s="1">
        <f t="shared" si="7"/>
        <v>43828.309722223275</v>
      </c>
      <c r="C467">
        <v>16.904346077928501</v>
      </c>
      <c r="D467">
        <v>1034.48479091832</v>
      </c>
      <c r="E467">
        <v>28.013881295200999</v>
      </c>
      <c r="F467">
        <v>0</v>
      </c>
      <c r="G467">
        <v>326608.69565217401</v>
      </c>
      <c r="H467">
        <v>24104.031209362802</v>
      </c>
      <c r="I467">
        <v>139308.80521737499</v>
      </c>
    </row>
    <row r="468" spans="1:9" x14ac:dyDescent="0.25">
      <c r="A468" t="s">
        <v>466</v>
      </c>
      <c r="B468" s="1">
        <f t="shared" si="7"/>
        <v>43828.310416667722</v>
      </c>
      <c r="C468">
        <v>16.730915279155798</v>
      </c>
      <c r="D468">
        <v>1034.4562049400399</v>
      </c>
      <c r="E468">
        <v>28.197474478598</v>
      </c>
      <c r="F468">
        <v>0</v>
      </c>
      <c r="G468">
        <v>327086.95652173902</v>
      </c>
      <c r="H468">
        <v>24208.333333333299</v>
      </c>
      <c r="I468">
        <v>140429.051097861</v>
      </c>
    </row>
    <row r="469" spans="1:9" x14ac:dyDescent="0.25">
      <c r="A469" t="s">
        <v>467</v>
      </c>
      <c r="B469" s="1">
        <f t="shared" si="7"/>
        <v>43828.311111112169</v>
      </c>
      <c r="C469">
        <v>16.749164839531399</v>
      </c>
      <c r="D469">
        <v>1034.4358749068001</v>
      </c>
      <c r="E469">
        <v>28.194044798420901</v>
      </c>
      <c r="F469">
        <v>0</v>
      </c>
      <c r="G469">
        <v>326136.33923778799</v>
      </c>
      <c r="H469">
        <v>24208.333333333299</v>
      </c>
      <c r="I469">
        <v>140303.69752345199</v>
      </c>
    </row>
    <row r="470" spans="1:9" x14ac:dyDescent="0.25">
      <c r="A470" t="s">
        <v>468</v>
      </c>
      <c r="B470" s="1">
        <f t="shared" si="7"/>
        <v>43828.311805556616</v>
      </c>
      <c r="C470">
        <v>16.6912805446612</v>
      </c>
      <c r="D470">
        <v>1034.4311973184299</v>
      </c>
      <c r="E470">
        <v>28.202687739914701</v>
      </c>
      <c r="F470">
        <v>0</v>
      </c>
      <c r="G470">
        <v>325226.51243583602</v>
      </c>
      <c r="H470">
        <v>24271.077792264201</v>
      </c>
      <c r="I470">
        <v>140058.53151606501</v>
      </c>
    </row>
    <row r="471" spans="1:9" x14ac:dyDescent="0.25">
      <c r="A471" t="s">
        <v>469</v>
      </c>
      <c r="B471" s="1">
        <f t="shared" si="7"/>
        <v>43828.312500001062</v>
      </c>
      <c r="C471">
        <v>16.7361403970556</v>
      </c>
      <c r="D471">
        <v>1034.43885773797</v>
      </c>
      <c r="E471">
        <v>28.1944638503054</v>
      </c>
      <c r="F471">
        <v>0</v>
      </c>
      <c r="G471">
        <v>325214.81219643098</v>
      </c>
      <c r="H471">
        <v>24271.077792264201</v>
      </c>
      <c r="I471">
        <v>140181.51997591401</v>
      </c>
    </row>
    <row r="472" spans="1:9" x14ac:dyDescent="0.25">
      <c r="A472" t="s">
        <v>470</v>
      </c>
      <c r="B472" s="1">
        <f t="shared" si="7"/>
        <v>43828.313194445509</v>
      </c>
      <c r="C472">
        <v>16.947782234038399</v>
      </c>
      <c r="D472">
        <v>1034.3993541950999</v>
      </c>
      <c r="E472">
        <v>27.9122275398582</v>
      </c>
      <c r="F472">
        <v>0</v>
      </c>
      <c r="G472">
        <v>323797.63428231998</v>
      </c>
      <c r="H472">
        <v>24104.031209362802</v>
      </c>
      <c r="I472">
        <v>138691.51282017099</v>
      </c>
    </row>
    <row r="473" spans="1:9" x14ac:dyDescent="0.25">
      <c r="A473" t="s">
        <v>471</v>
      </c>
      <c r="B473" s="1">
        <f t="shared" si="7"/>
        <v>43828.313888889956</v>
      </c>
      <c r="C473">
        <v>16.8917660703374</v>
      </c>
      <c r="D473">
        <v>1034.3862651648101</v>
      </c>
      <c r="E473">
        <v>27.954698194994801</v>
      </c>
      <c r="F473">
        <v>0</v>
      </c>
      <c r="G473">
        <v>327565.21739130397</v>
      </c>
      <c r="H473">
        <v>24312.907431551499</v>
      </c>
      <c r="I473">
        <v>140805.111821086</v>
      </c>
    </row>
    <row r="474" spans="1:9" x14ac:dyDescent="0.25">
      <c r="A474" t="s">
        <v>472</v>
      </c>
      <c r="B474" s="1">
        <f t="shared" si="7"/>
        <v>43828.314583334402</v>
      </c>
      <c r="C474">
        <v>16.971884231892801</v>
      </c>
      <c r="D474">
        <v>1034.36258774919</v>
      </c>
      <c r="E474">
        <v>27.9438321728361</v>
      </c>
      <c r="F474">
        <v>0</v>
      </c>
      <c r="G474">
        <v>326136.33923778799</v>
      </c>
      <c r="H474">
        <v>24208.333333333299</v>
      </c>
      <c r="I474">
        <v>139556.34389529401</v>
      </c>
    </row>
    <row r="475" spans="1:9" x14ac:dyDescent="0.25">
      <c r="A475" t="s">
        <v>473</v>
      </c>
      <c r="B475" s="1">
        <f t="shared" si="7"/>
        <v>43828.315277778849</v>
      </c>
      <c r="C475">
        <v>16.8225032612057</v>
      </c>
      <c r="D475">
        <v>1034.3634021560199</v>
      </c>
      <c r="E475">
        <v>28.074441539284301</v>
      </c>
      <c r="F475">
        <v>0</v>
      </c>
      <c r="G475">
        <v>328043.47826086899</v>
      </c>
      <c r="H475">
        <v>24312.907431551499</v>
      </c>
      <c r="I475">
        <v>140679.75824667799</v>
      </c>
    </row>
    <row r="476" spans="1:9" x14ac:dyDescent="0.25">
      <c r="A476" t="s">
        <v>474</v>
      </c>
      <c r="B476" s="1">
        <f t="shared" si="7"/>
        <v>43828.315972223296</v>
      </c>
      <c r="C476">
        <v>17.5030346592984</v>
      </c>
      <c r="D476">
        <v>1034.36033617053</v>
      </c>
      <c r="E476">
        <v>27.3012265973328</v>
      </c>
      <c r="F476">
        <v>0</v>
      </c>
      <c r="G476">
        <v>329000</v>
      </c>
      <c r="H476">
        <v>24417.754569190602</v>
      </c>
      <c r="I476">
        <v>141689.834281474</v>
      </c>
    </row>
    <row r="477" spans="1:9" x14ac:dyDescent="0.25">
      <c r="A477" t="s">
        <v>475</v>
      </c>
      <c r="B477" s="1">
        <f t="shared" si="7"/>
        <v>43828.316666667743</v>
      </c>
      <c r="C477">
        <v>17.429159842854901</v>
      </c>
      <c r="D477">
        <v>1034.3537843572501</v>
      </c>
      <c r="E477">
        <v>27.332582030523898</v>
      </c>
      <c r="F477">
        <v>0</v>
      </c>
      <c r="G477">
        <v>329484.276729559</v>
      </c>
      <c r="H477">
        <v>24438.7788187511</v>
      </c>
      <c r="I477">
        <v>142326.31469764499</v>
      </c>
    </row>
    <row r="478" spans="1:9" x14ac:dyDescent="0.25">
      <c r="A478" t="s">
        <v>476</v>
      </c>
      <c r="B478" s="1">
        <f t="shared" si="7"/>
        <v>43828.317361112189</v>
      </c>
      <c r="C478">
        <v>17.452087175561701</v>
      </c>
      <c r="D478">
        <v>1034.32910471795</v>
      </c>
      <c r="E478">
        <v>27.305021102095601</v>
      </c>
      <c r="F478">
        <v>0</v>
      </c>
      <c r="G478">
        <v>328043.47826086899</v>
      </c>
      <c r="H478">
        <v>24501.851567432801</v>
      </c>
      <c r="I478">
        <v>140679.75824667799</v>
      </c>
    </row>
    <row r="479" spans="1:9" x14ac:dyDescent="0.25">
      <c r="A479" t="s">
        <v>477</v>
      </c>
      <c r="B479" s="1">
        <f t="shared" si="7"/>
        <v>43828.318055556636</v>
      </c>
      <c r="C479">
        <v>17.103238038181399</v>
      </c>
      <c r="D479">
        <v>1034.3344532738699</v>
      </c>
      <c r="E479">
        <v>27.738460614962101</v>
      </c>
      <c r="F479">
        <v>0</v>
      </c>
      <c r="G479">
        <v>324719.26999463199</v>
      </c>
      <c r="H479">
        <v>24967.425133134999</v>
      </c>
      <c r="I479">
        <v>135068.90765443601</v>
      </c>
    </row>
    <row r="480" spans="1:9" x14ac:dyDescent="0.25">
      <c r="A480" t="s">
        <v>478</v>
      </c>
      <c r="B480" s="1">
        <f t="shared" si="7"/>
        <v>43828.318750001083</v>
      </c>
      <c r="C480">
        <v>16.976169374935001</v>
      </c>
      <c r="D480">
        <v>1034.3201932822701</v>
      </c>
      <c r="E480">
        <v>27.8391722575365</v>
      </c>
      <c r="F480">
        <v>0</v>
      </c>
      <c r="G480">
        <v>325191.62640901702</v>
      </c>
      <c r="H480">
        <v>24967.425133134999</v>
      </c>
      <c r="I480">
        <v>133074.04767986701</v>
      </c>
    </row>
    <row r="481" spans="1:9" x14ac:dyDescent="0.25">
      <c r="A481" t="s">
        <v>479</v>
      </c>
      <c r="B481" s="1">
        <f t="shared" si="7"/>
        <v>43828.319444445529</v>
      </c>
      <c r="C481">
        <v>17.022309542033199</v>
      </c>
      <c r="D481">
        <v>1034.3129774623401</v>
      </c>
      <c r="E481">
        <v>27.831997382080399</v>
      </c>
      <c r="F481">
        <v>0</v>
      </c>
      <c r="G481">
        <v>323791.83849809499</v>
      </c>
      <c r="H481">
        <v>24903.632118258502</v>
      </c>
      <c r="I481">
        <v>133305.89900896599</v>
      </c>
    </row>
    <row r="482" spans="1:9" x14ac:dyDescent="0.25">
      <c r="A482" t="s">
        <v>480</v>
      </c>
      <c r="B482" s="1">
        <f t="shared" si="7"/>
        <v>43828.320138889976</v>
      </c>
      <c r="C482">
        <v>16.881249947236402</v>
      </c>
      <c r="D482">
        <v>1034.32040941783</v>
      </c>
      <c r="E482">
        <v>28.002002643495601</v>
      </c>
      <c r="F482">
        <v>0</v>
      </c>
      <c r="G482">
        <v>326608.69565217401</v>
      </c>
      <c r="H482">
        <v>24946.1235216819</v>
      </c>
      <c r="I482">
        <v>135542.73330624399</v>
      </c>
    </row>
    <row r="483" spans="1:9" x14ac:dyDescent="0.25">
      <c r="A483" t="s">
        <v>481</v>
      </c>
      <c r="B483" s="1">
        <f t="shared" si="7"/>
        <v>43828.320833334423</v>
      </c>
      <c r="C483">
        <v>17.060847074642201</v>
      </c>
      <c r="D483">
        <v>1034.3243061062101</v>
      </c>
      <c r="E483">
        <v>27.844326158814301</v>
      </c>
      <c r="F483">
        <v>0</v>
      </c>
      <c r="G483">
        <v>323786.14873431198</v>
      </c>
      <c r="H483">
        <v>24733.944954128401</v>
      </c>
      <c r="I483">
        <v>135424.27860170699</v>
      </c>
    </row>
    <row r="484" spans="1:9" x14ac:dyDescent="0.25">
      <c r="A484" t="s">
        <v>482</v>
      </c>
      <c r="B484" s="1">
        <f t="shared" si="7"/>
        <v>43828.321527778869</v>
      </c>
      <c r="C484">
        <v>17.060350501736799</v>
      </c>
      <c r="D484">
        <v>1034.32380732877</v>
      </c>
      <c r="E484">
        <v>27.826965088166201</v>
      </c>
      <c r="F484">
        <v>0</v>
      </c>
      <c r="G484">
        <v>324252.70936447202</v>
      </c>
      <c r="H484">
        <v>24776.324977726399</v>
      </c>
      <c r="I484">
        <v>136140.186915887</v>
      </c>
    </row>
    <row r="485" spans="1:9" x14ac:dyDescent="0.25">
      <c r="A485" t="s">
        <v>483</v>
      </c>
      <c r="B485" s="1">
        <f t="shared" si="7"/>
        <v>43828.322222223316</v>
      </c>
      <c r="C485">
        <v>17.091441674352598</v>
      </c>
      <c r="D485">
        <v>1034.3232232656001</v>
      </c>
      <c r="E485">
        <v>27.875816773647099</v>
      </c>
      <c r="F485">
        <v>0</v>
      </c>
      <c r="G485">
        <v>315989.42109903001</v>
      </c>
      <c r="H485">
        <v>24544.010141159</v>
      </c>
      <c r="I485">
        <v>132613.894599074</v>
      </c>
    </row>
    <row r="486" spans="1:9" x14ac:dyDescent="0.25">
      <c r="A486" t="s">
        <v>484</v>
      </c>
      <c r="B486" s="1">
        <f t="shared" si="7"/>
        <v>43828.322916667763</v>
      </c>
      <c r="C486">
        <v>17.3307131570674</v>
      </c>
      <c r="D486">
        <v>1034.32094863164</v>
      </c>
      <c r="E486">
        <v>27.595372070846</v>
      </c>
      <c r="F486">
        <v>0</v>
      </c>
      <c r="G486">
        <v>318254.97410861403</v>
      </c>
      <c r="H486">
        <v>24438.7788187511</v>
      </c>
      <c r="I486">
        <v>132611.056222065</v>
      </c>
    </row>
    <row r="487" spans="1:9" x14ac:dyDescent="0.25">
      <c r="A487" t="s">
        <v>485</v>
      </c>
      <c r="B487" s="1">
        <f t="shared" si="7"/>
        <v>43828.32361111221</v>
      </c>
      <c r="C487">
        <v>17.251012668180401</v>
      </c>
      <c r="D487">
        <v>1034.3011853701501</v>
      </c>
      <c r="E487">
        <v>27.694243973471199</v>
      </c>
      <c r="F487">
        <v>0</v>
      </c>
      <c r="G487">
        <v>316910.963334981</v>
      </c>
      <c r="H487">
        <v>24480.827317872299</v>
      </c>
      <c r="I487">
        <v>133075.47666584799</v>
      </c>
    </row>
    <row r="488" spans="1:9" x14ac:dyDescent="0.25">
      <c r="A488" t="s">
        <v>486</v>
      </c>
      <c r="B488" s="1">
        <f t="shared" si="7"/>
        <v>43828.324305556656</v>
      </c>
      <c r="C488">
        <v>17.138392143511702</v>
      </c>
      <c r="D488">
        <v>1034.2930423057301</v>
      </c>
      <c r="E488">
        <v>27.840822138364501</v>
      </c>
      <c r="F488">
        <v>0</v>
      </c>
      <c r="G488">
        <v>320098.56102437398</v>
      </c>
      <c r="H488">
        <v>24607.1929644458</v>
      </c>
      <c r="I488">
        <v>135665.623228538</v>
      </c>
    </row>
    <row r="489" spans="1:9" x14ac:dyDescent="0.25">
      <c r="A489" t="s">
        <v>487</v>
      </c>
      <c r="B489" s="1">
        <f t="shared" si="7"/>
        <v>43828.325000001103</v>
      </c>
      <c r="C489">
        <v>16.973883262357202</v>
      </c>
      <c r="D489">
        <v>1034.28748768527</v>
      </c>
      <c r="E489">
        <v>27.973042229039901</v>
      </c>
      <c r="F489">
        <v>0</v>
      </c>
      <c r="G489">
        <v>324246.91358024703</v>
      </c>
      <c r="H489">
        <v>24649.4067918728</v>
      </c>
      <c r="I489">
        <v>136621.44161564001</v>
      </c>
    </row>
    <row r="490" spans="1:9" x14ac:dyDescent="0.25">
      <c r="A490" t="s">
        <v>488</v>
      </c>
      <c r="B490" s="1">
        <f t="shared" si="7"/>
        <v>43828.32569444555</v>
      </c>
      <c r="C490">
        <v>17.058743844991699</v>
      </c>
      <c r="D490">
        <v>1034.3052716152799</v>
      </c>
      <c r="E490">
        <v>27.924452014174999</v>
      </c>
      <c r="F490">
        <v>0</v>
      </c>
      <c r="G490">
        <v>323791.83849809499</v>
      </c>
      <c r="H490">
        <v>24670.5413324367</v>
      </c>
      <c r="I490">
        <v>136621.44161564001</v>
      </c>
    </row>
    <row r="491" spans="1:9" x14ac:dyDescent="0.25">
      <c r="A491" t="s">
        <v>489</v>
      </c>
      <c r="B491" s="1">
        <f t="shared" si="7"/>
        <v>43828.326388889996</v>
      </c>
      <c r="C491">
        <v>17.176106798975901</v>
      </c>
      <c r="D491">
        <v>1034.30767762908</v>
      </c>
      <c r="E491">
        <v>27.791617504616699</v>
      </c>
      <c r="F491">
        <v>0</v>
      </c>
      <c r="G491">
        <v>318710.25866146001</v>
      </c>
      <c r="H491">
        <v>24565.0343907196</v>
      </c>
      <c r="I491">
        <v>134361.82868706199</v>
      </c>
    </row>
    <row r="492" spans="1:9" x14ac:dyDescent="0.25">
      <c r="A492" t="s">
        <v>490</v>
      </c>
      <c r="B492" s="1">
        <f t="shared" si="7"/>
        <v>43828.327083334443</v>
      </c>
      <c r="C492">
        <v>17.0359741417065</v>
      </c>
      <c r="D492">
        <v>1034.2883464630099</v>
      </c>
      <c r="E492">
        <v>27.8754628588846</v>
      </c>
      <c r="F492">
        <v>0</v>
      </c>
      <c r="G492">
        <v>324719.26999463199</v>
      </c>
      <c r="H492">
        <v>24712.810413564501</v>
      </c>
      <c r="I492">
        <v>137346.34569507701</v>
      </c>
    </row>
    <row r="493" spans="1:9" x14ac:dyDescent="0.25">
      <c r="A493" t="s">
        <v>491</v>
      </c>
      <c r="B493" s="1">
        <f t="shared" si="7"/>
        <v>43828.32777777889</v>
      </c>
      <c r="C493">
        <v>17.001734508161402</v>
      </c>
      <c r="D493">
        <v>1034.2857828647</v>
      </c>
      <c r="E493">
        <v>27.8203003513635</v>
      </c>
      <c r="F493">
        <v>0</v>
      </c>
      <c r="G493">
        <v>325663.98282340303</v>
      </c>
      <c r="H493">
        <v>24861.140714835001</v>
      </c>
      <c r="I493">
        <v>139060.478199718</v>
      </c>
    </row>
    <row r="494" spans="1:9" x14ac:dyDescent="0.25">
      <c r="A494" t="s">
        <v>492</v>
      </c>
      <c r="B494" s="1">
        <f t="shared" si="7"/>
        <v>43828.328472223337</v>
      </c>
      <c r="C494">
        <v>16.826709707048199</v>
      </c>
      <c r="D494">
        <v>1034.2516186069699</v>
      </c>
      <c r="E494">
        <v>28.048054297346098</v>
      </c>
      <c r="F494">
        <v>0</v>
      </c>
      <c r="G494">
        <v>325663.98282340303</v>
      </c>
      <c r="H494">
        <v>24818.705001324299</v>
      </c>
      <c r="I494">
        <v>138323.31358616601</v>
      </c>
    </row>
    <row r="495" spans="1:9" x14ac:dyDescent="0.25">
      <c r="A495" t="s">
        <v>493</v>
      </c>
      <c r="B495" s="1">
        <f t="shared" si="7"/>
        <v>43828.329166667783</v>
      </c>
      <c r="C495">
        <v>16.962139010705499</v>
      </c>
      <c r="D495">
        <v>1034.2515775151601</v>
      </c>
      <c r="E495">
        <v>27.929546345659499</v>
      </c>
      <c r="F495">
        <v>0</v>
      </c>
      <c r="G495">
        <v>321464.61909063498</v>
      </c>
      <c r="H495">
        <v>24712.810413564501</v>
      </c>
      <c r="I495">
        <v>136621.44161564001</v>
      </c>
    </row>
    <row r="496" spans="1:9" x14ac:dyDescent="0.25">
      <c r="A496" t="s">
        <v>494</v>
      </c>
      <c r="B496" s="1">
        <f t="shared" si="7"/>
        <v>43828.32986111223</v>
      </c>
      <c r="C496">
        <v>16.938820695590401</v>
      </c>
      <c r="D496">
        <v>1034.2588207983599</v>
      </c>
      <c r="E496">
        <v>27.916751370874</v>
      </c>
      <c r="F496">
        <v>0</v>
      </c>
      <c r="G496">
        <v>322864.40700155799</v>
      </c>
      <c r="H496">
        <v>24755.134965927398</v>
      </c>
      <c r="I496">
        <v>137229.458585074</v>
      </c>
    </row>
    <row r="497" spans="1:9" x14ac:dyDescent="0.25">
      <c r="A497" t="s">
        <v>495</v>
      </c>
      <c r="B497" s="1">
        <f t="shared" si="7"/>
        <v>43828.330555556677</v>
      </c>
      <c r="C497">
        <v>16.835122593134901</v>
      </c>
      <c r="D497">
        <v>1034.2710661603401</v>
      </c>
      <c r="E497">
        <v>28.0566914340782</v>
      </c>
      <c r="F497">
        <v>0</v>
      </c>
      <c r="G497">
        <v>320092.97471084201</v>
      </c>
      <c r="H497">
        <v>24649.4067918728</v>
      </c>
      <c r="I497">
        <v>135901.80143573001</v>
      </c>
    </row>
    <row r="498" spans="1:9" x14ac:dyDescent="0.25">
      <c r="A498" t="s">
        <v>496</v>
      </c>
      <c r="B498" s="1">
        <f t="shared" si="7"/>
        <v>43828.331250001123</v>
      </c>
      <c r="C498">
        <v>17.1474578826314</v>
      </c>
      <c r="D498">
        <v>1034.2651703916999</v>
      </c>
      <c r="E498">
        <v>27.7401012048364</v>
      </c>
      <c r="F498">
        <v>0</v>
      </c>
      <c r="G498">
        <v>319626.41408068303</v>
      </c>
      <c r="H498">
        <v>24628.272251308899</v>
      </c>
      <c r="I498">
        <v>135662.671000948</v>
      </c>
    </row>
    <row r="499" spans="1:9" x14ac:dyDescent="0.25">
      <c r="A499" t="s">
        <v>497</v>
      </c>
      <c r="B499" s="1">
        <f t="shared" si="7"/>
        <v>43828.33194444557</v>
      </c>
      <c r="C499">
        <v>17.030853253068202</v>
      </c>
      <c r="D499">
        <v>1034.2825452326099</v>
      </c>
      <c r="E499">
        <v>27.838244259395498</v>
      </c>
      <c r="F499">
        <v>0</v>
      </c>
      <c r="G499">
        <v>325191.62640901702</v>
      </c>
      <c r="H499">
        <v>24797.5149895254</v>
      </c>
      <c r="I499">
        <v>138077.33666646801</v>
      </c>
    </row>
    <row r="500" spans="1:9" x14ac:dyDescent="0.25">
      <c r="A500" t="s">
        <v>498</v>
      </c>
      <c r="B500" s="1">
        <f t="shared" si="7"/>
        <v>43828.332638890017</v>
      </c>
      <c r="C500">
        <v>17.038952459839301</v>
      </c>
      <c r="D500">
        <v>1034.28469708433</v>
      </c>
      <c r="E500">
        <v>27.821846429430298</v>
      </c>
      <c r="F500">
        <v>0</v>
      </c>
      <c r="G500">
        <v>326136.33923778799</v>
      </c>
      <c r="H500">
        <v>24797.5149895254</v>
      </c>
      <c r="I500">
        <v>138199.551613991</v>
      </c>
    </row>
    <row r="501" spans="1:9" x14ac:dyDescent="0.25">
      <c r="A501" t="s">
        <v>499</v>
      </c>
      <c r="B501" s="1">
        <f t="shared" si="7"/>
        <v>43828.333333334464</v>
      </c>
      <c r="C501">
        <v>17.149509043287601</v>
      </c>
      <c r="D501">
        <v>1034.2950619555299</v>
      </c>
      <c r="E501">
        <v>27.917622864572699</v>
      </c>
      <c r="F501">
        <v>0</v>
      </c>
      <c r="G501">
        <v>316005.87958534801</v>
      </c>
      <c r="H501">
        <v>24670.652057372601</v>
      </c>
      <c r="I501">
        <v>134494.95130956001</v>
      </c>
    </row>
    <row r="502" spans="1:9" x14ac:dyDescent="0.25">
      <c r="A502" t="s">
        <v>500</v>
      </c>
      <c r="B502" s="1">
        <f t="shared" si="7"/>
        <v>43828.33402777891</v>
      </c>
      <c r="C502">
        <v>17.126778691423301</v>
      </c>
      <c r="D502">
        <v>1034.30681905293</v>
      </c>
      <c r="E502">
        <v>27.8344170400464</v>
      </c>
      <c r="F502">
        <v>0</v>
      </c>
      <c r="G502">
        <v>326608.69565217401</v>
      </c>
      <c r="H502">
        <v>24818.705001324299</v>
      </c>
      <c r="I502">
        <v>138445.52853368901</v>
      </c>
    </row>
    <row r="503" spans="1:9" x14ac:dyDescent="0.25">
      <c r="A503" t="s">
        <v>501</v>
      </c>
      <c r="B503" s="1">
        <f t="shared" si="7"/>
        <v>43828.334722223357</v>
      </c>
      <c r="C503">
        <v>16.9518057958818</v>
      </c>
      <c r="D503">
        <v>1034.2823877927699</v>
      </c>
      <c r="E503">
        <v>28.048173511875099</v>
      </c>
      <c r="F503">
        <v>0</v>
      </c>
      <c r="G503">
        <v>321954.262057958</v>
      </c>
      <c r="H503">
        <v>24840.006392948799</v>
      </c>
      <c r="I503">
        <v>137479.267149027</v>
      </c>
    </row>
    <row r="504" spans="1:9" x14ac:dyDescent="0.25">
      <c r="A504" t="s">
        <v>502</v>
      </c>
      <c r="B504" s="1">
        <f t="shared" si="7"/>
        <v>43828.335416667804</v>
      </c>
      <c r="C504">
        <v>16.895384508097699</v>
      </c>
      <c r="D504">
        <v>1034.2794380697401</v>
      </c>
      <c r="E504">
        <v>28.027197303606101</v>
      </c>
      <c r="F504">
        <v>0</v>
      </c>
      <c r="G504">
        <v>322397.636900704</v>
      </c>
      <c r="H504">
        <v>24733.944954128401</v>
      </c>
      <c r="I504">
        <v>136983.51767512399</v>
      </c>
    </row>
    <row r="505" spans="1:9" x14ac:dyDescent="0.25">
      <c r="A505" t="s">
        <v>503</v>
      </c>
      <c r="B505" s="1">
        <f t="shared" si="7"/>
        <v>43828.33611111225</v>
      </c>
      <c r="C505">
        <v>16.879107386990899</v>
      </c>
      <c r="D505">
        <v>1034.30139251933</v>
      </c>
      <c r="E505">
        <v>28.1184782454255</v>
      </c>
      <c r="F505">
        <v>0</v>
      </c>
      <c r="G505">
        <v>325197.42219324299</v>
      </c>
      <c r="H505">
        <v>24797.5149895254</v>
      </c>
      <c r="I505">
        <v>137833.67300933701</v>
      </c>
    </row>
    <row r="506" spans="1:9" x14ac:dyDescent="0.25">
      <c r="A506" t="s">
        <v>504</v>
      </c>
      <c r="B506" s="1">
        <f t="shared" si="7"/>
        <v>43828.336805556697</v>
      </c>
      <c r="C506">
        <v>17.002466078056599</v>
      </c>
      <c r="D506">
        <v>1034.2986550231701</v>
      </c>
      <c r="E506">
        <v>27.958493439399</v>
      </c>
      <c r="F506">
        <v>0</v>
      </c>
      <c r="G506">
        <v>326608.69565217401</v>
      </c>
      <c r="H506">
        <v>24839.8950131233</v>
      </c>
      <c r="I506">
        <v>138690.73194106101</v>
      </c>
    </row>
    <row r="507" spans="1:9" x14ac:dyDescent="0.25">
      <c r="A507" t="s">
        <v>505</v>
      </c>
      <c r="B507" s="1">
        <f t="shared" si="7"/>
        <v>43828.337500001144</v>
      </c>
      <c r="C507">
        <v>17.0156861822671</v>
      </c>
      <c r="D507">
        <v>1034.3108555756701</v>
      </c>
      <c r="E507">
        <v>27.8279120806639</v>
      </c>
      <c r="F507">
        <v>0</v>
      </c>
      <c r="G507">
        <v>327086.95652173902</v>
      </c>
      <c r="H507">
        <v>24946.1235216819</v>
      </c>
      <c r="I507">
        <v>139308.01687763701</v>
      </c>
    </row>
    <row r="508" spans="1:9" x14ac:dyDescent="0.25">
      <c r="A508" t="s">
        <v>506</v>
      </c>
      <c r="B508" s="1">
        <f t="shared" si="7"/>
        <v>43828.33819444559</v>
      </c>
      <c r="C508">
        <v>17.021108019450601</v>
      </c>
      <c r="D508">
        <v>1034.3274343017199</v>
      </c>
      <c r="E508">
        <v>27.8788167149368</v>
      </c>
      <c r="F508">
        <v>0</v>
      </c>
      <c r="G508">
        <v>327086.95652173902</v>
      </c>
      <c r="H508">
        <v>24988.726744588101</v>
      </c>
      <c r="I508">
        <v>139929.22859164901</v>
      </c>
    </row>
    <row r="509" spans="1:9" x14ac:dyDescent="0.25">
      <c r="A509" t="s">
        <v>507</v>
      </c>
      <c r="B509" s="1">
        <f t="shared" si="7"/>
        <v>43828.338888890037</v>
      </c>
      <c r="C509">
        <v>16.9165996375365</v>
      </c>
      <c r="D509">
        <v>1034.33215822491</v>
      </c>
      <c r="E509">
        <v>28.037794918320898</v>
      </c>
      <c r="F509">
        <v>0</v>
      </c>
      <c r="G509">
        <v>321476.00118839199</v>
      </c>
      <c r="H509">
        <v>24818.705001324299</v>
      </c>
      <c r="I509">
        <v>137351.68080700701</v>
      </c>
    </row>
    <row r="510" spans="1:9" x14ac:dyDescent="0.25">
      <c r="A510" t="s">
        <v>508</v>
      </c>
      <c r="B510" s="1">
        <f t="shared" si="7"/>
        <v>43828.339583334484</v>
      </c>
      <c r="C510">
        <v>16.9631055698101</v>
      </c>
      <c r="D510">
        <v>1034.3235904355099</v>
      </c>
      <c r="E510">
        <v>28.0119788200935</v>
      </c>
      <c r="F510">
        <v>0</v>
      </c>
      <c r="G510">
        <v>322380.671059607</v>
      </c>
      <c r="H510">
        <v>24607.1929644458</v>
      </c>
      <c r="I510">
        <v>136020.994175809</v>
      </c>
    </row>
    <row r="511" spans="1:9" x14ac:dyDescent="0.25">
      <c r="A511" t="s">
        <v>509</v>
      </c>
      <c r="B511" s="1">
        <f t="shared" si="7"/>
        <v>43828.340277778931</v>
      </c>
      <c r="C511">
        <v>16.972341452976</v>
      </c>
      <c r="D511">
        <v>1034.3301561759399</v>
      </c>
      <c r="E511">
        <v>27.962471488716702</v>
      </c>
      <c r="F511">
        <v>0.17743</v>
      </c>
      <c r="G511">
        <v>321464.61909063498</v>
      </c>
      <c r="H511">
        <v>24628.272251308899</v>
      </c>
      <c r="I511">
        <v>136142.42878560699</v>
      </c>
    </row>
    <row r="512" spans="1:9" x14ac:dyDescent="0.25">
      <c r="A512" t="s">
        <v>510</v>
      </c>
      <c r="B512" s="1">
        <f t="shared" si="7"/>
        <v>43828.340972223377</v>
      </c>
      <c r="C512">
        <v>16.944594414932599</v>
      </c>
      <c r="D512">
        <v>1034.3246597395701</v>
      </c>
      <c r="E512">
        <v>28.074996980134099</v>
      </c>
      <c r="F512">
        <v>0</v>
      </c>
      <c r="G512">
        <v>317810.56172855501</v>
      </c>
      <c r="H512">
        <v>24543.955103856501</v>
      </c>
      <c r="I512">
        <v>134478.08295229601</v>
      </c>
    </row>
    <row r="513" spans="1:9" x14ac:dyDescent="0.25">
      <c r="A513" t="s">
        <v>511</v>
      </c>
      <c r="B513" s="1">
        <f t="shared" si="7"/>
        <v>43828.341666667824</v>
      </c>
      <c r="C513">
        <v>17.030003633686899</v>
      </c>
      <c r="D513">
        <v>1034.32819392858</v>
      </c>
      <c r="E513">
        <v>28.020921218696799</v>
      </c>
      <c r="F513">
        <v>0</v>
      </c>
      <c r="G513">
        <v>316466.55095492199</v>
      </c>
      <c r="H513">
        <v>24438.7788187511</v>
      </c>
      <c r="I513">
        <v>132846.483470568</v>
      </c>
    </row>
    <row r="514" spans="1:9" x14ac:dyDescent="0.25">
      <c r="A514" t="s">
        <v>512</v>
      </c>
      <c r="B514" s="1">
        <f t="shared" si="7"/>
        <v>43828.342361112271</v>
      </c>
      <c r="C514">
        <v>16.916703840283301</v>
      </c>
      <c r="D514">
        <v>1034.3246054977201</v>
      </c>
      <c r="E514">
        <v>28.078745585543</v>
      </c>
      <c r="F514">
        <v>0.35486000000000001</v>
      </c>
      <c r="G514">
        <v>316444.607112545</v>
      </c>
      <c r="H514">
        <v>24522.875816993401</v>
      </c>
      <c r="I514">
        <v>133656.17837437801</v>
      </c>
    </row>
    <row r="515" spans="1:9" x14ac:dyDescent="0.25">
      <c r="A515" t="s">
        <v>513</v>
      </c>
      <c r="B515" s="1">
        <f t="shared" si="7"/>
        <v>43828.343055556717</v>
      </c>
      <c r="C515">
        <v>16.926619195146699</v>
      </c>
      <c r="D515">
        <v>1034.31664014594</v>
      </c>
      <c r="E515">
        <v>28.110203527508801</v>
      </c>
      <c r="F515">
        <v>0</v>
      </c>
      <c r="G515">
        <v>316439.121756487</v>
      </c>
      <c r="H515">
        <v>24417.754569190602</v>
      </c>
      <c r="I515">
        <v>132959.19540110001</v>
      </c>
    </row>
    <row r="516" spans="1:9" x14ac:dyDescent="0.25">
      <c r="A516" t="s">
        <v>514</v>
      </c>
      <c r="B516" s="1">
        <f t="shared" ref="B516:B579" si="8">B515+TIME(0,1,0)</f>
        <v>43828.343750001164</v>
      </c>
      <c r="C516">
        <v>16.9764043667635</v>
      </c>
      <c r="D516">
        <v>1034.3219376710899</v>
      </c>
      <c r="E516">
        <v>28.051065171860898</v>
      </c>
      <c r="F516">
        <v>0.17743</v>
      </c>
      <c r="G516">
        <v>316433.73493975902</v>
      </c>
      <c r="H516">
        <v>24501.851567432801</v>
      </c>
      <c r="I516">
        <v>134007.182192115</v>
      </c>
    </row>
    <row r="517" spans="1:9" x14ac:dyDescent="0.25">
      <c r="A517" t="s">
        <v>515</v>
      </c>
      <c r="B517" s="1">
        <f t="shared" si="8"/>
        <v>43828.344444445611</v>
      </c>
      <c r="C517">
        <v>16.7828684856823</v>
      </c>
      <c r="D517">
        <v>1034.3238856221101</v>
      </c>
      <c r="E517">
        <v>28.259496490013099</v>
      </c>
      <c r="F517">
        <v>0.35486000000000001</v>
      </c>
      <c r="G517">
        <v>317338.81868939102</v>
      </c>
      <c r="H517">
        <v>24522.875816993401</v>
      </c>
      <c r="I517">
        <v>134360.35944964</v>
      </c>
    </row>
    <row r="518" spans="1:9" x14ac:dyDescent="0.25">
      <c r="A518" t="s">
        <v>516</v>
      </c>
      <c r="B518" s="1">
        <f t="shared" si="8"/>
        <v>43828.345138890058</v>
      </c>
      <c r="C518">
        <v>16.8228031490919</v>
      </c>
      <c r="D518">
        <v>1034.3087158265</v>
      </c>
      <c r="E518">
        <v>28.199086514231499</v>
      </c>
      <c r="F518">
        <v>0.17743</v>
      </c>
      <c r="G518">
        <v>312878.243512974</v>
      </c>
      <c r="H518">
        <v>24501.851567432801</v>
      </c>
      <c r="I518">
        <v>132614.59286879399</v>
      </c>
    </row>
    <row r="519" spans="1:9" x14ac:dyDescent="0.25">
      <c r="A519" t="s">
        <v>517</v>
      </c>
      <c r="B519" s="1">
        <f t="shared" si="8"/>
        <v>43828.345833334504</v>
      </c>
      <c r="C519">
        <v>16.747740102600702</v>
      </c>
      <c r="D519">
        <v>1034.2943016082099</v>
      </c>
      <c r="E519">
        <v>28.239039419589702</v>
      </c>
      <c r="F519">
        <v>0</v>
      </c>
      <c r="G519">
        <v>317333.33333333302</v>
      </c>
      <c r="H519">
        <v>24522.875816993401</v>
      </c>
      <c r="I519">
        <v>134712.07430340501</v>
      </c>
    </row>
    <row r="520" spans="1:9" x14ac:dyDescent="0.25">
      <c r="A520" t="s">
        <v>518</v>
      </c>
      <c r="B520" s="1">
        <f t="shared" si="8"/>
        <v>43828.346527778951</v>
      </c>
      <c r="C520">
        <v>16.714624453616398</v>
      </c>
      <c r="D520">
        <v>1034.30768325743</v>
      </c>
      <c r="E520">
        <v>28.2852606026144</v>
      </c>
      <c r="F520">
        <v>0.35486000000000001</v>
      </c>
      <c r="G520">
        <v>317788.61788617901</v>
      </c>
      <c r="H520">
        <v>24522.875816993401</v>
      </c>
      <c r="I520">
        <v>135185.89312155001</v>
      </c>
    </row>
    <row r="521" spans="1:9" x14ac:dyDescent="0.25">
      <c r="A521" t="s">
        <v>519</v>
      </c>
      <c r="B521" s="1">
        <f t="shared" si="8"/>
        <v>43828.347222223398</v>
      </c>
      <c r="C521">
        <v>16.805925268066101</v>
      </c>
      <c r="D521">
        <v>1034.2877697009901</v>
      </c>
      <c r="E521">
        <v>28.2331665432683</v>
      </c>
      <c r="F521">
        <v>0.17743</v>
      </c>
      <c r="G521">
        <v>320098.56102437398</v>
      </c>
      <c r="H521">
        <v>24501.906604735399</v>
      </c>
      <c r="I521">
        <v>134721.58051661399</v>
      </c>
    </row>
    <row r="522" spans="1:9" x14ac:dyDescent="0.25">
      <c r="A522" t="s">
        <v>520</v>
      </c>
      <c r="B522" s="1">
        <f t="shared" si="8"/>
        <v>43828.347916667844</v>
      </c>
      <c r="C522">
        <v>16.675434150835901</v>
      </c>
      <c r="D522">
        <v>1034.2919281514301</v>
      </c>
      <c r="E522">
        <v>28.365734627459702</v>
      </c>
      <c r="F522">
        <v>0.17743</v>
      </c>
      <c r="G522">
        <v>313756.39083279198</v>
      </c>
      <c r="H522">
        <v>24459.803068311699</v>
      </c>
      <c r="I522">
        <v>133542.050547936</v>
      </c>
    </row>
    <row r="523" spans="1:9" x14ac:dyDescent="0.25">
      <c r="A523" t="s">
        <v>521</v>
      </c>
      <c r="B523" s="1">
        <f t="shared" si="8"/>
        <v>43828.348611112291</v>
      </c>
      <c r="C523">
        <v>16.7419013975044</v>
      </c>
      <c r="D523">
        <v>1034.2775195285401</v>
      </c>
      <c r="E523">
        <v>28.159266251212198</v>
      </c>
      <c r="F523">
        <v>0.17743</v>
      </c>
      <c r="G523">
        <v>314222.35282593698</v>
      </c>
      <c r="H523">
        <v>24417.754569190602</v>
      </c>
      <c r="I523">
        <v>133191.04673019901</v>
      </c>
    </row>
    <row r="524" spans="1:9" x14ac:dyDescent="0.25">
      <c r="A524" t="s">
        <v>522</v>
      </c>
      <c r="B524" s="1">
        <f t="shared" si="8"/>
        <v>43828.349305556738</v>
      </c>
      <c r="C524">
        <v>16.619914642756701</v>
      </c>
      <c r="D524">
        <v>1034.2760386413599</v>
      </c>
      <c r="E524">
        <v>28.2303376463611</v>
      </c>
      <c r="F524">
        <v>0.17743</v>
      </c>
      <c r="G524">
        <v>318243.90243902401</v>
      </c>
      <c r="H524">
        <v>24501.851567432801</v>
      </c>
      <c r="I524">
        <v>134948.98371247799</v>
      </c>
    </row>
    <row r="525" spans="1:9" x14ac:dyDescent="0.25">
      <c r="A525" t="s">
        <v>523</v>
      </c>
      <c r="B525" s="1">
        <f t="shared" si="8"/>
        <v>43828.350000001185</v>
      </c>
      <c r="C525">
        <v>16.554166202641699</v>
      </c>
      <c r="D525">
        <v>1034.2702719541201</v>
      </c>
      <c r="E525">
        <v>28.4495183674026</v>
      </c>
      <c r="F525">
        <v>0.17743</v>
      </c>
      <c r="G525">
        <v>315089.724166125</v>
      </c>
      <c r="H525">
        <v>24417.754569190602</v>
      </c>
      <c r="I525">
        <v>133657.62061228699</v>
      </c>
    </row>
    <row r="526" spans="1:9" x14ac:dyDescent="0.25">
      <c r="A526" t="s">
        <v>524</v>
      </c>
      <c r="B526" s="1">
        <f t="shared" si="8"/>
        <v>43828.350694445631</v>
      </c>
      <c r="C526">
        <v>16.6785304493166</v>
      </c>
      <c r="D526">
        <v>1034.22342623138</v>
      </c>
      <c r="E526">
        <v>28.396025029375199</v>
      </c>
      <c r="F526">
        <v>0.17743</v>
      </c>
      <c r="G526">
        <v>314200.80321285099</v>
      </c>
      <c r="H526">
        <v>24312.907431551499</v>
      </c>
      <c r="I526">
        <v>132150.178850806</v>
      </c>
    </row>
    <row r="527" spans="1:9" x14ac:dyDescent="0.25">
      <c r="A527" t="s">
        <v>525</v>
      </c>
      <c r="B527" s="1">
        <f t="shared" si="8"/>
        <v>43828.351388890078</v>
      </c>
      <c r="C527">
        <v>16.6866818002995</v>
      </c>
      <c r="D527">
        <v>1034.22462465437</v>
      </c>
      <c r="E527">
        <v>28.333764564912101</v>
      </c>
      <c r="F527">
        <v>0</v>
      </c>
      <c r="G527">
        <v>313311.97845273302</v>
      </c>
      <c r="H527">
        <v>24312.907431551499</v>
      </c>
      <c r="I527">
        <v>131920.44168733701</v>
      </c>
    </row>
    <row r="528" spans="1:9" x14ac:dyDescent="0.25">
      <c r="A528" t="s">
        <v>526</v>
      </c>
      <c r="B528" s="1">
        <f t="shared" si="8"/>
        <v>43828.352083334525</v>
      </c>
      <c r="C528">
        <v>16.482147464539999</v>
      </c>
      <c r="D528">
        <v>1034.25379716151</v>
      </c>
      <c r="E528">
        <v>28.551298038586999</v>
      </c>
      <c r="F528">
        <v>0.17743</v>
      </c>
      <c r="G528">
        <v>316433.73493975902</v>
      </c>
      <c r="H528">
        <v>24417.754569190602</v>
      </c>
      <c r="I528">
        <v>133656.17837437801</v>
      </c>
    </row>
    <row r="529" spans="1:9" x14ac:dyDescent="0.25">
      <c r="A529" t="s">
        <v>527</v>
      </c>
      <c r="B529" s="1">
        <f t="shared" si="8"/>
        <v>43828.352777778971</v>
      </c>
      <c r="C529">
        <v>16.479795594176501</v>
      </c>
      <c r="D529">
        <v>1034.2672723675701</v>
      </c>
      <c r="E529">
        <v>28.722981680619899</v>
      </c>
      <c r="F529">
        <v>0.17743</v>
      </c>
      <c r="G529">
        <v>315989.3225597</v>
      </c>
      <c r="H529">
        <v>24417.754569190602</v>
      </c>
      <c r="I529">
        <v>133889.458689458</v>
      </c>
    </row>
    <row r="530" spans="1:9" x14ac:dyDescent="0.25">
      <c r="A530" t="s">
        <v>528</v>
      </c>
      <c r="B530" s="1">
        <f t="shared" si="8"/>
        <v>43828.353472223418</v>
      </c>
      <c r="C530">
        <v>16.332374786171499</v>
      </c>
      <c r="D530">
        <v>1034.2587923292799</v>
      </c>
      <c r="E530">
        <v>28.773109455201499</v>
      </c>
      <c r="F530">
        <v>0</v>
      </c>
      <c r="G530">
        <v>313756.39083279198</v>
      </c>
      <c r="H530">
        <v>24312.907431551499</v>
      </c>
      <c r="I530">
        <v>132495.479652832</v>
      </c>
    </row>
    <row r="531" spans="1:9" x14ac:dyDescent="0.25">
      <c r="A531" t="s">
        <v>529</v>
      </c>
      <c r="B531" s="1">
        <f t="shared" si="8"/>
        <v>43828.354166667865</v>
      </c>
      <c r="C531">
        <v>16.556334382428702</v>
      </c>
      <c r="D531">
        <v>1034.23605699111</v>
      </c>
      <c r="E531">
        <v>28.650574314188901</v>
      </c>
      <c r="F531">
        <v>0</v>
      </c>
      <c r="G531">
        <v>315534.13654618402</v>
      </c>
      <c r="H531">
        <v>24312.907431551499</v>
      </c>
      <c r="I531">
        <v>133305.89900896599</v>
      </c>
    </row>
    <row r="532" spans="1:9" x14ac:dyDescent="0.25">
      <c r="A532" t="s">
        <v>530</v>
      </c>
      <c r="B532" s="1">
        <f t="shared" si="8"/>
        <v>43828.354861112311</v>
      </c>
      <c r="C532">
        <v>16.682658248109401</v>
      </c>
      <c r="D532">
        <v>1034.21298462338</v>
      </c>
      <c r="E532">
        <v>28.419332521717301</v>
      </c>
      <c r="F532">
        <v>0</v>
      </c>
      <c r="G532">
        <v>313772.649822306</v>
      </c>
      <c r="H532">
        <v>24312.907431551499</v>
      </c>
      <c r="I532">
        <v>132958.47761551599</v>
      </c>
    </row>
    <row r="533" spans="1:9" x14ac:dyDescent="0.25">
      <c r="A533" t="s">
        <v>531</v>
      </c>
      <c r="B533" s="1">
        <f t="shared" si="8"/>
        <v>43828.355555556758</v>
      </c>
      <c r="C533">
        <v>16.529854863794402</v>
      </c>
      <c r="D533">
        <v>1034.2453179965701</v>
      </c>
      <c r="E533">
        <v>28.640947890249901</v>
      </c>
      <c r="F533">
        <v>0.35486000000000001</v>
      </c>
      <c r="G533">
        <v>312872.85669624602</v>
      </c>
      <c r="H533">
        <v>24312.907431551499</v>
      </c>
      <c r="I533">
        <v>131920.44168733701</v>
      </c>
    </row>
    <row r="534" spans="1:9" x14ac:dyDescent="0.25">
      <c r="A534" t="s">
        <v>532</v>
      </c>
      <c r="B534" s="1">
        <f t="shared" si="8"/>
        <v>43828.356250001205</v>
      </c>
      <c r="C534">
        <v>16.522382913919301</v>
      </c>
      <c r="D534">
        <v>1034.2582984276601</v>
      </c>
      <c r="E534">
        <v>28.569305873473699</v>
      </c>
      <c r="F534">
        <v>0.4098</v>
      </c>
      <c r="G534">
        <v>314656.18395885202</v>
      </c>
      <c r="H534">
        <v>24312.907431551499</v>
      </c>
      <c r="I534">
        <v>132266.460115553</v>
      </c>
    </row>
    <row r="535" spans="1:9" x14ac:dyDescent="0.25">
      <c r="A535" t="s">
        <v>533</v>
      </c>
      <c r="B535" s="1">
        <f t="shared" si="8"/>
        <v>43828.356944445652</v>
      </c>
      <c r="C535">
        <v>16.426470791150798</v>
      </c>
      <c r="D535">
        <v>1034.30803499377</v>
      </c>
      <c r="E535">
        <v>28.760710003048299</v>
      </c>
      <c r="F535">
        <v>0.17743</v>
      </c>
      <c r="G535">
        <v>312867.566072674</v>
      </c>
      <c r="H535">
        <v>24291.992611907801</v>
      </c>
      <c r="I535">
        <v>132265.04421964299</v>
      </c>
    </row>
    <row r="536" spans="1:9" x14ac:dyDescent="0.25">
      <c r="A536" t="s">
        <v>534</v>
      </c>
      <c r="B536" s="1">
        <f t="shared" si="8"/>
        <v>43828.357638890098</v>
      </c>
      <c r="C536">
        <v>16.3866140021006</v>
      </c>
      <c r="D536">
        <v>1034.33343687616</v>
      </c>
      <c r="E536">
        <v>28.789053062463299</v>
      </c>
      <c r="F536">
        <v>0.35486000000000001</v>
      </c>
      <c r="G536">
        <v>312878.243512974</v>
      </c>
      <c r="H536">
        <v>24333.876859079301</v>
      </c>
      <c r="I536">
        <v>133539.89710963101</v>
      </c>
    </row>
    <row r="537" spans="1:9" x14ac:dyDescent="0.25">
      <c r="A537" t="s">
        <v>535</v>
      </c>
      <c r="B537" s="1">
        <f t="shared" si="8"/>
        <v>43828.358333334545</v>
      </c>
      <c r="C537">
        <v>16.559064882123501</v>
      </c>
      <c r="D537">
        <v>1034.3229736671601</v>
      </c>
      <c r="E537">
        <v>28.541683403211799</v>
      </c>
      <c r="F537">
        <v>0.17743</v>
      </c>
      <c r="G537">
        <v>313751.10020922002</v>
      </c>
      <c r="H537">
        <v>24271.077792264201</v>
      </c>
      <c r="I537">
        <v>132494.77495731699</v>
      </c>
    </row>
    <row r="538" spans="1:9" x14ac:dyDescent="0.25">
      <c r="A538" t="s">
        <v>536</v>
      </c>
      <c r="B538" s="1">
        <f t="shared" si="8"/>
        <v>43828.359027778992</v>
      </c>
      <c r="C538">
        <v>16.5323238581745</v>
      </c>
      <c r="D538">
        <v>1034.3118560431301</v>
      </c>
      <c r="E538">
        <v>28.5751564541462</v>
      </c>
      <c r="F538">
        <v>0</v>
      </c>
      <c r="G538">
        <v>315994.80791575799</v>
      </c>
      <c r="H538">
        <v>24312.907431551499</v>
      </c>
      <c r="I538">
        <v>134241.90474510301</v>
      </c>
    </row>
    <row r="539" spans="1:9" x14ac:dyDescent="0.25">
      <c r="A539" t="s">
        <v>537</v>
      </c>
      <c r="B539" s="1">
        <f t="shared" si="8"/>
        <v>43828.359722223438</v>
      </c>
      <c r="C539">
        <v>16.2833607701962</v>
      </c>
      <c r="D539">
        <v>1034.2967259429399</v>
      </c>
      <c r="E539">
        <v>28.783714253792599</v>
      </c>
      <c r="F539">
        <v>0.17743</v>
      </c>
      <c r="G539">
        <v>316439.22029581701</v>
      </c>
      <c r="H539">
        <v>24333.876859079301</v>
      </c>
      <c r="I539">
        <v>134125.63689665101</v>
      </c>
    </row>
    <row r="540" spans="1:9" x14ac:dyDescent="0.25">
      <c r="A540" t="s">
        <v>538</v>
      </c>
      <c r="B540" s="1">
        <f t="shared" si="8"/>
        <v>43828.360416667885</v>
      </c>
      <c r="C540">
        <v>16.3779139575987</v>
      </c>
      <c r="D540">
        <v>1034.3018856634801</v>
      </c>
      <c r="E540">
        <v>28.669423435423798</v>
      </c>
      <c r="F540">
        <v>0.17743</v>
      </c>
      <c r="G540">
        <v>311544.91017963999</v>
      </c>
      <c r="H540">
        <v>24312.907431551499</v>
      </c>
      <c r="I540">
        <v>132611.760917579</v>
      </c>
    </row>
    <row r="541" spans="1:9" x14ac:dyDescent="0.25">
      <c r="A541" t="s">
        <v>539</v>
      </c>
      <c r="B541" s="1">
        <f t="shared" si="8"/>
        <v>43828.361111112332</v>
      </c>
      <c r="C541">
        <v>16.496517030236401</v>
      </c>
      <c r="D541">
        <v>1034.31444456144</v>
      </c>
      <c r="E541">
        <v>28.665400044038901</v>
      </c>
      <c r="F541">
        <v>0</v>
      </c>
      <c r="G541">
        <v>313767.06827309198</v>
      </c>
      <c r="H541">
        <v>24333.876859079301</v>
      </c>
      <c r="I541">
        <v>132731.618101731</v>
      </c>
    </row>
    <row r="542" spans="1:9" x14ac:dyDescent="0.25">
      <c r="A542" t="s">
        <v>540</v>
      </c>
      <c r="B542" s="1">
        <f t="shared" si="8"/>
        <v>43828.361805556779</v>
      </c>
      <c r="C542">
        <v>16.560775846549699</v>
      </c>
      <c r="D542">
        <v>1034.3116095825701</v>
      </c>
      <c r="E542">
        <v>28.486289183177</v>
      </c>
      <c r="F542">
        <v>0.17743</v>
      </c>
      <c r="G542">
        <v>313751.10020922002</v>
      </c>
      <c r="H542">
        <v>24312.907431551499</v>
      </c>
      <c r="I542">
        <v>132495.479652832</v>
      </c>
    </row>
    <row r="543" spans="1:9" x14ac:dyDescent="0.25">
      <c r="A543" t="s">
        <v>541</v>
      </c>
      <c r="B543" s="1">
        <f t="shared" si="8"/>
        <v>43828.362500001225</v>
      </c>
      <c r="C543">
        <v>16.650234834029099</v>
      </c>
      <c r="D543">
        <v>1034.31326994299</v>
      </c>
      <c r="E543">
        <v>28.354998030944699</v>
      </c>
      <c r="F543">
        <v>0</v>
      </c>
      <c r="G543">
        <v>313793.81459335599</v>
      </c>
      <c r="H543">
        <v>24312.907431551499</v>
      </c>
      <c r="I543">
        <v>132844.33003226301</v>
      </c>
    </row>
    <row r="544" spans="1:9" x14ac:dyDescent="0.25">
      <c r="A544" t="s">
        <v>542</v>
      </c>
      <c r="B544" s="1">
        <f t="shared" si="8"/>
        <v>43828.363194445672</v>
      </c>
      <c r="C544">
        <v>16.513839294520601</v>
      </c>
      <c r="D544">
        <v>1034.3354326318799</v>
      </c>
      <c r="E544">
        <v>28.4808415904021</v>
      </c>
      <c r="F544">
        <v>0.17743</v>
      </c>
      <c r="G544">
        <v>315994.80791575799</v>
      </c>
      <c r="H544">
        <v>24417.754569190602</v>
      </c>
      <c r="I544">
        <v>134358.903795436</v>
      </c>
    </row>
    <row r="545" spans="1:9" x14ac:dyDescent="0.25">
      <c r="A545" t="s">
        <v>543</v>
      </c>
      <c r="B545" s="1">
        <f t="shared" si="8"/>
        <v>43828.363888890119</v>
      </c>
      <c r="C545">
        <v>16.539182181304</v>
      </c>
      <c r="D545">
        <v>1034.3532648735099</v>
      </c>
      <c r="E545">
        <v>28.512575213986601</v>
      </c>
      <c r="F545">
        <v>1.16185</v>
      </c>
      <c r="G545">
        <v>315989.3225597</v>
      </c>
      <c r="H545">
        <v>24417.754569190602</v>
      </c>
      <c r="I545">
        <v>134006.45773979099</v>
      </c>
    </row>
    <row r="546" spans="1:9" x14ac:dyDescent="0.25">
      <c r="A546" t="s">
        <v>544</v>
      </c>
      <c r="B546" s="1">
        <f t="shared" si="8"/>
        <v>43828.364583334565</v>
      </c>
      <c r="C546">
        <v>16.4626955242158</v>
      </c>
      <c r="D546">
        <v>1034.3629822340799</v>
      </c>
      <c r="E546">
        <v>28.585184445656001</v>
      </c>
      <c r="F546">
        <v>1.16185</v>
      </c>
      <c r="G546">
        <v>315561.07297599898</v>
      </c>
      <c r="H546">
        <v>24396.785141662702</v>
      </c>
      <c r="I546">
        <v>134243.34698301199</v>
      </c>
    </row>
    <row r="547" spans="1:9" x14ac:dyDescent="0.25">
      <c r="A547" t="s">
        <v>545</v>
      </c>
      <c r="B547" s="1">
        <f t="shared" si="8"/>
        <v>43828.365277779012</v>
      </c>
      <c r="C547">
        <v>16.6508356262615</v>
      </c>
      <c r="D547">
        <v>1034.3529635038601</v>
      </c>
      <c r="E547">
        <v>28.378188444483801</v>
      </c>
      <c r="F547">
        <v>1.16185</v>
      </c>
      <c r="G547">
        <v>314655.98922636599</v>
      </c>
      <c r="H547">
        <v>24333.876859079301</v>
      </c>
      <c r="I547">
        <v>132843.61224667801</v>
      </c>
    </row>
    <row r="548" spans="1:9" x14ac:dyDescent="0.25">
      <c r="A548" t="s">
        <v>546</v>
      </c>
      <c r="B548" s="1">
        <f t="shared" si="8"/>
        <v>43828.365972223459</v>
      </c>
      <c r="C548">
        <v>16.636439555684099</v>
      </c>
      <c r="D548">
        <v>1034.36929254492</v>
      </c>
      <c r="E548">
        <v>28.334748762964001</v>
      </c>
      <c r="F548">
        <v>1.16185</v>
      </c>
      <c r="G548">
        <v>312883.53413654602</v>
      </c>
      <c r="H548">
        <v>24375.8157141349</v>
      </c>
      <c r="I548">
        <v>133542.050547936</v>
      </c>
    </row>
    <row r="549" spans="1:9" x14ac:dyDescent="0.25">
      <c r="A549" t="s">
        <v>547</v>
      </c>
      <c r="B549" s="1">
        <f t="shared" si="8"/>
        <v>43828.366666667906</v>
      </c>
      <c r="C549">
        <v>16.694872469904901</v>
      </c>
      <c r="D549">
        <v>1034.33348147486</v>
      </c>
      <c r="E549">
        <v>28.4587815563597</v>
      </c>
      <c r="F549">
        <v>1.16185</v>
      </c>
      <c r="G549">
        <v>315100.401606425</v>
      </c>
      <c r="H549">
        <v>24312.907431551499</v>
      </c>
      <c r="I549">
        <v>134124.90569477101</v>
      </c>
    </row>
    <row r="550" spans="1:9" x14ac:dyDescent="0.25">
      <c r="A550" t="s">
        <v>548</v>
      </c>
      <c r="B550" s="1">
        <f t="shared" si="8"/>
        <v>43828.367361112352</v>
      </c>
      <c r="C550">
        <v>16.567712779199901</v>
      </c>
      <c r="D550">
        <v>1034.3239681044599</v>
      </c>
      <c r="E550">
        <v>28.4617099614327</v>
      </c>
      <c r="F550">
        <v>1.28434</v>
      </c>
      <c r="G550">
        <v>316433.73493975902</v>
      </c>
      <c r="H550">
        <v>24396.785141662702</v>
      </c>
      <c r="I550">
        <v>134123.45679012299</v>
      </c>
    </row>
    <row r="551" spans="1:9" x14ac:dyDescent="0.25">
      <c r="A551" t="s">
        <v>549</v>
      </c>
      <c r="B551" s="1">
        <f t="shared" si="8"/>
        <v>43828.368055556799</v>
      </c>
      <c r="C551">
        <v>16.523728106519101</v>
      </c>
      <c r="D551">
        <v>1034.31380331681</v>
      </c>
      <c r="E551">
        <v>28.417472618023499</v>
      </c>
      <c r="F551">
        <v>1.1744600000000001</v>
      </c>
      <c r="G551">
        <v>315561.07297599898</v>
      </c>
      <c r="H551">
        <v>24417.754569190602</v>
      </c>
      <c r="I551">
        <v>134832.715864025</v>
      </c>
    </row>
    <row r="552" spans="1:9" x14ac:dyDescent="0.25">
      <c r="A552" t="s">
        <v>550</v>
      </c>
      <c r="B552" s="1">
        <f t="shared" si="8"/>
        <v>43828.368750001246</v>
      </c>
      <c r="C552">
        <v>16.4626826788319</v>
      </c>
      <c r="D552">
        <v>1034.32131983914</v>
      </c>
      <c r="E552">
        <v>28.5870354060505</v>
      </c>
      <c r="F552">
        <v>0.8196</v>
      </c>
      <c r="G552">
        <v>316894.406309332</v>
      </c>
      <c r="H552">
        <v>24375.8157141349</v>
      </c>
      <c r="I552">
        <v>135187.36235897199</v>
      </c>
    </row>
    <row r="553" spans="1:9" x14ac:dyDescent="0.25">
      <c r="A553" t="s">
        <v>551</v>
      </c>
      <c r="B553" s="1">
        <f t="shared" si="8"/>
        <v>43828.369444445692</v>
      </c>
      <c r="C553">
        <v>16.489802304856699</v>
      </c>
      <c r="D553">
        <v>1034.31467754132</v>
      </c>
      <c r="E553">
        <v>28.502394880026099</v>
      </c>
      <c r="F553">
        <v>1.0519700000000001</v>
      </c>
      <c r="G553">
        <v>316883.53413654602</v>
      </c>
      <c r="H553">
        <v>24417.754569190602</v>
      </c>
      <c r="I553">
        <v>135661.92604632201</v>
      </c>
    </row>
    <row r="554" spans="1:9" x14ac:dyDescent="0.25">
      <c r="A554" t="s">
        <v>552</v>
      </c>
      <c r="B554" s="1">
        <f t="shared" si="8"/>
        <v>43828.370138890139</v>
      </c>
      <c r="C554">
        <v>16.977109366276999</v>
      </c>
      <c r="D554">
        <v>1034.2842957017699</v>
      </c>
      <c r="E554">
        <v>27.995653525618501</v>
      </c>
      <c r="F554">
        <v>0.23236999999999999</v>
      </c>
      <c r="G554">
        <v>319171.12952783698</v>
      </c>
      <c r="H554">
        <v>24501.851567432801</v>
      </c>
      <c r="I554">
        <v>135781.863741026</v>
      </c>
    </row>
    <row r="555" spans="1:9" x14ac:dyDescent="0.25">
      <c r="A555" t="s">
        <v>553</v>
      </c>
      <c r="B555" s="1">
        <f t="shared" si="8"/>
        <v>43828.370833334586</v>
      </c>
      <c r="C555">
        <v>16.842411598269202</v>
      </c>
      <c r="D555">
        <v>1034.27560118368</v>
      </c>
      <c r="E555">
        <v>28.119626454403601</v>
      </c>
      <c r="F555">
        <v>0.23236999999999999</v>
      </c>
      <c r="G555">
        <v>324246.91358024703</v>
      </c>
      <c r="H555">
        <v>24733.944954128401</v>
      </c>
      <c r="I555">
        <v>139060.478199718</v>
      </c>
    </row>
    <row r="556" spans="1:9" x14ac:dyDescent="0.25">
      <c r="A556" t="s">
        <v>554</v>
      </c>
      <c r="B556" s="1">
        <f t="shared" si="8"/>
        <v>43828.371527779032</v>
      </c>
      <c r="C556">
        <v>16.9240587399498</v>
      </c>
      <c r="D556">
        <v>1034.29425763994</v>
      </c>
      <c r="E556">
        <v>28.1661827720066</v>
      </c>
      <c r="F556">
        <v>0</v>
      </c>
      <c r="G556">
        <v>322847.23168976698</v>
      </c>
      <c r="H556">
        <v>24691.6758730006</v>
      </c>
      <c r="I556">
        <v>137833.67300933701</v>
      </c>
    </row>
    <row r="557" spans="1:9" x14ac:dyDescent="0.25">
      <c r="A557" t="s">
        <v>555</v>
      </c>
      <c r="B557" s="1">
        <f t="shared" si="8"/>
        <v>43828.372222223479</v>
      </c>
      <c r="C557">
        <v>17.135518010736401</v>
      </c>
      <c r="D557">
        <v>1034.3013436082001</v>
      </c>
      <c r="E557">
        <v>27.906853321071701</v>
      </c>
      <c r="F557">
        <v>0.54769999999999996</v>
      </c>
      <c r="G557">
        <v>309069.51945178001</v>
      </c>
      <c r="H557">
        <v>24607.2482181466</v>
      </c>
      <c r="I557">
        <v>136395.74320516401</v>
      </c>
    </row>
    <row r="558" spans="1:9" x14ac:dyDescent="0.25">
      <c r="A558" t="s">
        <v>556</v>
      </c>
      <c r="B558" s="1">
        <f t="shared" si="8"/>
        <v>43828.372916667926</v>
      </c>
      <c r="C558">
        <v>16.9518578767502</v>
      </c>
      <c r="D558">
        <v>1034.3232301780199</v>
      </c>
      <c r="E558">
        <v>28.020928985989599</v>
      </c>
      <c r="F558">
        <v>0.414799999999999</v>
      </c>
      <c r="G558">
        <v>315994.80791575799</v>
      </c>
      <c r="H558">
        <v>24797.5149895254</v>
      </c>
      <c r="I558">
        <v>138937.48973986899</v>
      </c>
    </row>
    <row r="559" spans="1:9" x14ac:dyDescent="0.25">
      <c r="A559" t="s">
        <v>557</v>
      </c>
      <c r="B559" s="1">
        <f t="shared" si="8"/>
        <v>43828.373611112373</v>
      </c>
      <c r="C559">
        <v>17.228007980958701</v>
      </c>
      <c r="D559">
        <v>1034.3310632369601</v>
      </c>
      <c r="E559">
        <v>27.679065304874001</v>
      </c>
      <c r="F559">
        <v>0.414799999999999</v>
      </c>
      <c r="G559">
        <v>316883.53413654602</v>
      </c>
      <c r="H559">
        <v>24946.1235216819</v>
      </c>
      <c r="I559">
        <v>139929.22859164901</v>
      </c>
    </row>
    <row r="560" spans="1:9" x14ac:dyDescent="0.25">
      <c r="A560" t="s">
        <v>558</v>
      </c>
      <c r="B560" s="1">
        <f t="shared" si="8"/>
        <v>43828.374305556819</v>
      </c>
      <c r="C560">
        <v>17.320340505067399</v>
      </c>
      <c r="D560">
        <v>1034.3503948986299</v>
      </c>
      <c r="E560">
        <v>27.5573303072232</v>
      </c>
      <c r="F560">
        <v>0.79729000000000005</v>
      </c>
      <c r="G560">
        <v>315983.93574297201</v>
      </c>
      <c r="H560">
        <v>25052.631578947301</v>
      </c>
      <c r="I560">
        <v>140303.69752345199</v>
      </c>
    </row>
    <row r="561" spans="1:9" x14ac:dyDescent="0.25">
      <c r="A561" t="s">
        <v>559</v>
      </c>
      <c r="B561" s="1">
        <f t="shared" si="8"/>
        <v>43828.375000001266</v>
      </c>
      <c r="C561">
        <v>17.4977308550258</v>
      </c>
      <c r="D561">
        <v>1034.36603052889</v>
      </c>
      <c r="E561">
        <v>27.377082646171601</v>
      </c>
      <c r="F561">
        <v>0.79729000000000005</v>
      </c>
      <c r="G561">
        <v>313317.26907630498</v>
      </c>
      <c r="H561">
        <v>24903.632118258502</v>
      </c>
      <c r="I561">
        <v>138690.73194106101</v>
      </c>
    </row>
    <row r="562" spans="1:9" x14ac:dyDescent="0.25">
      <c r="A562" t="s">
        <v>560</v>
      </c>
      <c r="B562" s="1">
        <f t="shared" si="8"/>
        <v>43828.375694445713</v>
      </c>
      <c r="C562">
        <v>16.931922985510202</v>
      </c>
      <c r="D562">
        <v>1034.3754321732399</v>
      </c>
      <c r="E562">
        <v>27.996041200488499</v>
      </c>
      <c r="F562">
        <v>0.414799999999999</v>
      </c>
      <c r="G562">
        <v>312433.64102336398</v>
      </c>
      <c r="H562">
        <v>24733.944954128401</v>
      </c>
      <c r="I562">
        <v>137227.18133225499</v>
      </c>
    </row>
    <row r="563" spans="1:9" x14ac:dyDescent="0.25">
      <c r="A563" t="s">
        <v>561</v>
      </c>
      <c r="B563" s="1">
        <f t="shared" si="8"/>
        <v>43828.376388890159</v>
      </c>
      <c r="C563">
        <v>16.831386144946801</v>
      </c>
      <c r="D563">
        <v>1034.4079422165401</v>
      </c>
      <c r="E563">
        <v>28.161298806512601</v>
      </c>
      <c r="F563">
        <v>0.414799999999999</v>
      </c>
      <c r="G563">
        <v>314645.31178606598</v>
      </c>
      <c r="H563">
        <v>24818.705001324299</v>
      </c>
      <c r="I563">
        <v>138568.51699353801</v>
      </c>
    </row>
    <row r="564" spans="1:9" x14ac:dyDescent="0.25">
      <c r="A564" t="s">
        <v>562</v>
      </c>
      <c r="B564" s="1">
        <f t="shared" si="8"/>
        <v>43828.377083334606</v>
      </c>
      <c r="C564">
        <v>16.938297504216699</v>
      </c>
      <c r="D564">
        <v>1034.40869951328</v>
      </c>
      <c r="E564">
        <v>28.129211071134002</v>
      </c>
      <c r="F564">
        <v>0.79729000000000005</v>
      </c>
      <c r="G564">
        <v>307210.58127392898</v>
      </c>
      <c r="H564">
        <v>24522.875816993401</v>
      </c>
      <c r="I564">
        <v>133191.04673019901</v>
      </c>
    </row>
    <row r="565" spans="1:9" x14ac:dyDescent="0.25">
      <c r="A565" t="s">
        <v>563</v>
      </c>
      <c r="B565" s="1">
        <f t="shared" si="8"/>
        <v>43828.377777779053</v>
      </c>
      <c r="C565">
        <v>16.8416672611595</v>
      </c>
      <c r="D565">
        <v>1034.4181108458199</v>
      </c>
      <c r="E565">
        <v>28.117081143806001</v>
      </c>
      <c r="F565">
        <v>0.79728999999999906</v>
      </c>
      <c r="G565">
        <v>312878.05340342299</v>
      </c>
      <c r="H565">
        <v>24691.6758730006</v>
      </c>
      <c r="I565">
        <v>137467.79440468401</v>
      </c>
    </row>
    <row r="566" spans="1:9" x14ac:dyDescent="0.25">
      <c r="A566" t="s">
        <v>564</v>
      </c>
      <c r="B566" s="1">
        <f t="shared" si="8"/>
        <v>43828.3784722235</v>
      </c>
      <c r="C566">
        <v>16.768067280371501</v>
      </c>
      <c r="D566">
        <v>1034.4255438761099</v>
      </c>
      <c r="E566">
        <v>28.240361000355499</v>
      </c>
      <c r="F566">
        <v>0.414799999999999</v>
      </c>
      <c r="G566">
        <v>315095.11098285299</v>
      </c>
      <c r="H566">
        <v>24649.4067918728</v>
      </c>
      <c r="I566">
        <v>136863.57998042001</v>
      </c>
    </row>
    <row r="567" spans="1:9" x14ac:dyDescent="0.25">
      <c r="A567" t="s">
        <v>565</v>
      </c>
      <c r="B567" s="1">
        <f t="shared" si="8"/>
        <v>43828.379166667946</v>
      </c>
      <c r="C567">
        <v>16.767688713246901</v>
      </c>
      <c r="D567">
        <v>1034.4398801668699</v>
      </c>
      <c r="E567">
        <v>28.273994872775098</v>
      </c>
      <c r="F567">
        <v>0.79729000000000005</v>
      </c>
      <c r="G567">
        <v>309375.193226495</v>
      </c>
      <c r="H567">
        <v>24586.1136775827</v>
      </c>
      <c r="I567">
        <v>134831.998245364</v>
      </c>
    </row>
    <row r="568" spans="1:9" x14ac:dyDescent="0.25">
      <c r="A568" t="s">
        <v>566</v>
      </c>
      <c r="B568" s="1">
        <f t="shared" si="8"/>
        <v>43828.379861112393</v>
      </c>
      <c r="C568">
        <v>16.709386528445499</v>
      </c>
      <c r="D568">
        <v>1034.4177040869799</v>
      </c>
      <c r="E568">
        <v>28.339431007869301</v>
      </c>
      <c r="F568">
        <v>2.1214799999999898</v>
      </c>
      <c r="G568">
        <v>308068.22137138899</v>
      </c>
      <c r="H568">
        <v>24459.803068311699</v>
      </c>
      <c r="I568">
        <v>134596.55124005099</v>
      </c>
    </row>
    <row r="569" spans="1:9" x14ac:dyDescent="0.25">
      <c r="A569" t="s">
        <v>567</v>
      </c>
      <c r="B569" s="1">
        <f t="shared" si="8"/>
        <v>43828.38055555684</v>
      </c>
      <c r="C569">
        <v>16.854860813348399</v>
      </c>
      <c r="D569">
        <v>1034.42407579869</v>
      </c>
      <c r="E569">
        <v>28.175719176590601</v>
      </c>
      <c r="F569">
        <v>1.95377</v>
      </c>
      <c r="G569">
        <v>310692.65241235099</v>
      </c>
      <c r="H569">
        <v>24501.851567432801</v>
      </c>
      <c r="I569">
        <v>135071.10134418201</v>
      </c>
    </row>
    <row r="570" spans="1:9" x14ac:dyDescent="0.25">
      <c r="A570" t="s">
        <v>568</v>
      </c>
      <c r="B570" s="1">
        <f t="shared" si="8"/>
        <v>43828.381250001286</v>
      </c>
      <c r="C570">
        <v>16.7890601648594</v>
      </c>
      <c r="D570">
        <v>1034.42245788789</v>
      </c>
      <c r="E570">
        <v>28.251165498417102</v>
      </c>
      <c r="F570">
        <v>2.13191</v>
      </c>
      <c r="G570">
        <v>307231.00342143298</v>
      </c>
      <c r="H570">
        <v>24417.754569190602</v>
      </c>
      <c r="I570">
        <v>132265.04421964299</v>
      </c>
    </row>
    <row r="571" spans="1:9" x14ac:dyDescent="0.25">
      <c r="A571" t="s">
        <v>569</v>
      </c>
      <c r="B571" s="1">
        <f t="shared" si="8"/>
        <v>43828.381944445733</v>
      </c>
      <c r="C571">
        <v>16.781509619191802</v>
      </c>
      <c r="D571">
        <v>1034.41162103484</v>
      </c>
      <c r="E571">
        <v>28.475929742463801</v>
      </c>
      <c r="F571">
        <v>0.47404999999999903</v>
      </c>
      <c r="G571">
        <v>310243.13503171102</v>
      </c>
      <c r="H571">
        <v>24586.1136775827</v>
      </c>
      <c r="I571">
        <v>135662.671000948</v>
      </c>
    </row>
    <row r="572" spans="1:9" x14ac:dyDescent="0.25">
      <c r="A572" t="s">
        <v>570</v>
      </c>
      <c r="B572" s="1">
        <f t="shared" si="8"/>
        <v>43828.38263889018</v>
      </c>
      <c r="C572">
        <v>16.705192880451701</v>
      </c>
      <c r="D572">
        <v>1034.4219193045401</v>
      </c>
      <c r="E572">
        <v>28.340959697895801</v>
      </c>
      <c r="F572">
        <v>0.84397999999999995</v>
      </c>
      <c r="G572">
        <v>311131.77416883799</v>
      </c>
      <c r="H572">
        <v>24565.0343907196</v>
      </c>
      <c r="I572">
        <v>135782.60869565199</v>
      </c>
    </row>
    <row r="573" spans="1:9" x14ac:dyDescent="0.25">
      <c r="A573" t="s">
        <v>571</v>
      </c>
      <c r="B573" s="1">
        <f t="shared" si="8"/>
        <v>43828.383333334627</v>
      </c>
      <c r="C573">
        <v>16.832444149065701</v>
      </c>
      <c r="D573">
        <v>1034.39361072152</v>
      </c>
      <c r="E573">
        <v>28.187780925195799</v>
      </c>
      <c r="F573">
        <v>0.47404999999999903</v>
      </c>
      <c r="G573">
        <v>310702.772852097</v>
      </c>
      <c r="H573">
        <v>24480.827317872299</v>
      </c>
      <c r="I573">
        <v>133779.657741109</v>
      </c>
    </row>
    <row r="574" spans="1:9" x14ac:dyDescent="0.25">
      <c r="A574" t="s">
        <v>572</v>
      </c>
      <c r="B574" s="1">
        <f t="shared" si="8"/>
        <v>43828.384027779073</v>
      </c>
      <c r="C574">
        <v>16.899982270273799</v>
      </c>
      <c r="D574">
        <v>1034.4120657245701</v>
      </c>
      <c r="E574">
        <v>28.127641522554701</v>
      </c>
      <c r="F574">
        <v>0.83213000000000004</v>
      </c>
      <c r="G574">
        <v>310258.72736304102</v>
      </c>
      <c r="H574">
        <v>24565.0343907196</v>
      </c>
      <c r="I574">
        <v>134950.45294990001</v>
      </c>
    </row>
    <row r="575" spans="1:9" x14ac:dyDescent="0.25">
      <c r="A575" t="s">
        <v>573</v>
      </c>
      <c r="B575" s="1">
        <f t="shared" si="8"/>
        <v>43828.38472222352</v>
      </c>
      <c r="C575">
        <v>16.714859461433701</v>
      </c>
      <c r="D575">
        <v>1034.43799123756</v>
      </c>
      <c r="E575">
        <v>28.277763187988999</v>
      </c>
      <c r="F575">
        <v>0.84397999999999995</v>
      </c>
      <c r="G575">
        <v>315989.3225597</v>
      </c>
      <c r="H575">
        <v>24733.944954128401</v>
      </c>
      <c r="I575">
        <v>138322.54007384001</v>
      </c>
    </row>
    <row r="576" spans="1:9" x14ac:dyDescent="0.25">
      <c r="A576" t="s">
        <v>574</v>
      </c>
      <c r="B576" s="1">
        <f t="shared" si="8"/>
        <v>43828.385416667967</v>
      </c>
      <c r="C576">
        <v>16.7450360970196</v>
      </c>
      <c r="D576">
        <v>1034.4179831781701</v>
      </c>
      <c r="E576">
        <v>28.325516032981799</v>
      </c>
      <c r="F576">
        <v>1.3463000000000001</v>
      </c>
      <c r="G576">
        <v>309809.11827580398</v>
      </c>
      <c r="H576">
        <v>24522.875816993401</v>
      </c>
      <c r="I576">
        <v>134477.358499972</v>
      </c>
    </row>
    <row r="577" spans="1:9" x14ac:dyDescent="0.25">
      <c r="A577" t="s">
        <v>575</v>
      </c>
      <c r="B577" s="1">
        <f t="shared" si="8"/>
        <v>43828.386111112413</v>
      </c>
      <c r="C577">
        <v>16.740986952779799</v>
      </c>
      <c r="D577">
        <v>1034.4082170206</v>
      </c>
      <c r="E577">
        <v>28.231667174151202</v>
      </c>
      <c r="F577">
        <v>2.3147199999999999</v>
      </c>
      <c r="G577">
        <v>314195.51258927898</v>
      </c>
      <c r="H577">
        <v>24586.1136775827</v>
      </c>
      <c r="I577">
        <v>136620.689655172</v>
      </c>
    </row>
    <row r="578" spans="1:9" x14ac:dyDescent="0.25">
      <c r="A578" t="s">
        <v>576</v>
      </c>
      <c r="B578" s="1">
        <f t="shared" si="8"/>
        <v>43828.38680555686</v>
      </c>
      <c r="C578">
        <v>16.6483016948056</v>
      </c>
      <c r="D578">
        <v>1034.41757844627</v>
      </c>
      <c r="E578">
        <v>28.3382260200421</v>
      </c>
      <c r="F578">
        <v>1.8305099999999901</v>
      </c>
      <c r="G578">
        <v>316433.73493975902</v>
      </c>
      <c r="H578">
        <v>24670.5413324367</v>
      </c>
      <c r="I578">
        <v>137832.90677142199</v>
      </c>
    </row>
    <row r="579" spans="1:9" x14ac:dyDescent="0.25">
      <c r="A579" t="s">
        <v>577</v>
      </c>
      <c r="B579" s="1">
        <f t="shared" si="8"/>
        <v>43828.387500001307</v>
      </c>
      <c r="C579">
        <v>16.742776515031601</v>
      </c>
      <c r="D579">
        <v>1034.4226971202199</v>
      </c>
      <c r="E579">
        <v>28.2482638871356</v>
      </c>
      <c r="F579">
        <v>1.5053099999999999</v>
      </c>
      <c r="G579">
        <v>316894.406309332</v>
      </c>
      <c r="H579">
        <v>24733.944954128401</v>
      </c>
      <c r="I579">
        <v>138200.32512631701</v>
      </c>
    </row>
    <row r="580" spans="1:9" x14ac:dyDescent="0.25">
      <c r="A580" t="s">
        <v>578</v>
      </c>
      <c r="B580" s="1">
        <f t="shared" ref="B580:B598" si="9">B579+TIME(0,1,0)</f>
        <v>43828.388194445753</v>
      </c>
      <c r="C580">
        <v>16.704970673893101</v>
      </c>
      <c r="D580">
        <v>1034.43305506919</v>
      </c>
      <c r="E580">
        <v>28.284138890627201</v>
      </c>
      <c r="F580">
        <v>0.829599999999999</v>
      </c>
      <c r="G580">
        <v>316439.22029581701</v>
      </c>
      <c r="H580">
        <v>24733.944954128401</v>
      </c>
      <c r="I580">
        <v>137955.12171894501</v>
      </c>
    </row>
    <row r="581" spans="1:9" x14ac:dyDescent="0.25">
      <c r="A581" t="s">
        <v>579</v>
      </c>
      <c r="B581" s="1">
        <f t="shared" si="9"/>
        <v>43828.3888888902</v>
      </c>
      <c r="C581">
        <v>16.637106174080198</v>
      </c>
      <c r="D581">
        <v>1034.4400111677501</v>
      </c>
      <c r="E581">
        <v>28.295827854144701</v>
      </c>
      <c r="F581">
        <v>1.89197999999999</v>
      </c>
      <c r="G581">
        <v>318699.18699187</v>
      </c>
      <c r="H581">
        <v>24818.705001324299</v>
      </c>
      <c r="I581">
        <v>139308.79775674699</v>
      </c>
    </row>
    <row r="582" spans="1:9" x14ac:dyDescent="0.25">
      <c r="A582" t="s">
        <v>580</v>
      </c>
      <c r="B582" s="1">
        <f t="shared" si="9"/>
        <v>43828.389583334647</v>
      </c>
      <c r="C582">
        <v>16.6776681390979</v>
      </c>
      <c r="D582">
        <v>1034.4296991476101</v>
      </c>
      <c r="E582">
        <v>28.228481663494701</v>
      </c>
      <c r="F582">
        <v>1.3607899999999999</v>
      </c>
      <c r="G582">
        <v>319609.75609756098</v>
      </c>
      <c r="H582">
        <v>24861.140714835001</v>
      </c>
      <c r="I582">
        <v>139929.22859164901</v>
      </c>
    </row>
    <row r="583" spans="1:9" x14ac:dyDescent="0.25">
      <c r="A583" t="s">
        <v>581</v>
      </c>
      <c r="B583" s="1">
        <f t="shared" si="9"/>
        <v>43828.390277779094</v>
      </c>
      <c r="C583">
        <v>16.625871333680301</v>
      </c>
      <c r="D583">
        <v>1034.4642233086599</v>
      </c>
      <c r="E583">
        <v>28.363236825012901</v>
      </c>
      <c r="F583">
        <v>1.3607899999999999</v>
      </c>
      <c r="G583">
        <v>318699.18699187</v>
      </c>
      <c r="H583">
        <v>24946.1235216819</v>
      </c>
      <c r="I583">
        <v>139804.670912951</v>
      </c>
    </row>
    <row r="584" spans="1:9" x14ac:dyDescent="0.25">
      <c r="A584" t="s">
        <v>582</v>
      </c>
      <c r="B584" s="1">
        <f t="shared" si="9"/>
        <v>43828.39097222354</v>
      </c>
      <c r="C584">
        <v>16.713383552574701</v>
      </c>
      <c r="D584">
        <v>1034.4418772461099</v>
      </c>
      <c r="E584">
        <v>28.278520418347199</v>
      </c>
      <c r="F584">
        <v>1.1653100000000001</v>
      </c>
      <c r="G584">
        <v>319609.75609756098</v>
      </c>
      <c r="H584">
        <v>24882.3864165468</v>
      </c>
      <c r="I584">
        <v>139680.11323425299</v>
      </c>
    </row>
    <row r="585" spans="1:9" x14ac:dyDescent="0.25">
      <c r="A585" t="s">
        <v>583</v>
      </c>
      <c r="B585" s="1">
        <f t="shared" si="9"/>
        <v>43828.391666667987</v>
      </c>
      <c r="C585">
        <v>16.719823981065399</v>
      </c>
      <c r="D585">
        <v>1034.4696618289299</v>
      </c>
      <c r="E585">
        <v>28.2563089602716</v>
      </c>
      <c r="F585">
        <v>3.5878700000000001</v>
      </c>
      <c r="G585">
        <v>315095.11098285299</v>
      </c>
      <c r="H585">
        <v>24733.944954128401</v>
      </c>
      <c r="I585">
        <v>138444.755021363</v>
      </c>
    </row>
    <row r="586" spans="1:9" x14ac:dyDescent="0.25">
      <c r="A586" t="s">
        <v>584</v>
      </c>
      <c r="B586" s="1">
        <f t="shared" si="9"/>
        <v>43828.392361112434</v>
      </c>
      <c r="C586">
        <v>16.695042554597599</v>
      </c>
      <c r="D586">
        <v>1034.5024948999801</v>
      </c>
      <c r="E586">
        <v>28.235891043994801</v>
      </c>
      <c r="F586">
        <v>3.0480100000000001</v>
      </c>
      <c r="G586">
        <v>318699.18699187</v>
      </c>
      <c r="H586">
        <v>24755.134965927398</v>
      </c>
      <c r="I586">
        <v>139060.478199718</v>
      </c>
    </row>
    <row r="587" spans="1:9" x14ac:dyDescent="0.25">
      <c r="A587" t="s">
        <v>585</v>
      </c>
      <c r="B587" s="1">
        <f t="shared" si="9"/>
        <v>43828.39305555688</v>
      </c>
      <c r="C587">
        <v>16.901393283550799</v>
      </c>
      <c r="D587">
        <v>1034.50039692839</v>
      </c>
      <c r="E587">
        <v>28.294110065427699</v>
      </c>
      <c r="F587">
        <v>3.0480100000000001</v>
      </c>
      <c r="G587">
        <v>316899.89166539098</v>
      </c>
      <c r="H587">
        <v>24818.760691237101</v>
      </c>
      <c r="I587">
        <v>139062.82829767701</v>
      </c>
    </row>
    <row r="588" spans="1:9" x14ac:dyDescent="0.25">
      <c r="A588" t="s">
        <v>586</v>
      </c>
      <c r="B588" s="1">
        <f t="shared" si="9"/>
        <v>43828.393750001327</v>
      </c>
      <c r="C588">
        <v>16.9606493192315</v>
      </c>
      <c r="D588">
        <v>1034.5129561031599</v>
      </c>
      <c r="E588">
        <v>28.036520852908001</v>
      </c>
      <c r="F588">
        <v>2.40029</v>
      </c>
      <c r="G588">
        <v>310237.93832453398</v>
      </c>
      <c r="H588">
        <v>24628.272251308899</v>
      </c>
      <c r="I588">
        <v>135188.11414726</v>
      </c>
    </row>
    <row r="589" spans="1:9" x14ac:dyDescent="0.25">
      <c r="A589" t="s">
        <v>587</v>
      </c>
      <c r="B589" s="1">
        <f t="shared" si="9"/>
        <v>43828.394444445774</v>
      </c>
      <c r="C589">
        <v>16.799785707769299</v>
      </c>
      <c r="D589">
        <v>1034.53149604992</v>
      </c>
      <c r="E589">
        <v>28.088156505318199</v>
      </c>
      <c r="F589">
        <v>0.88885000000000003</v>
      </c>
      <c r="G589">
        <v>316883.53413654602</v>
      </c>
      <c r="H589">
        <v>24670.5413324367</v>
      </c>
      <c r="I589">
        <v>137835.19830168801</v>
      </c>
    </row>
    <row r="590" spans="1:9" x14ac:dyDescent="0.25">
      <c r="A590" t="s">
        <v>588</v>
      </c>
      <c r="B590" s="1">
        <f t="shared" si="9"/>
        <v>43828.395138890221</v>
      </c>
      <c r="C590">
        <v>16.756767503927801</v>
      </c>
      <c r="D590">
        <v>1034.5621658810301</v>
      </c>
      <c r="E590">
        <v>28.155937907238101</v>
      </c>
      <c r="F590">
        <v>1.21271</v>
      </c>
      <c r="G590">
        <v>316899.89166539098</v>
      </c>
      <c r="H590">
        <v>24776.324977726399</v>
      </c>
      <c r="I590">
        <v>138817.62489030499</v>
      </c>
    </row>
    <row r="591" spans="1:9" x14ac:dyDescent="0.25">
      <c r="A591" t="s">
        <v>589</v>
      </c>
      <c r="B591" s="1">
        <f t="shared" si="9"/>
        <v>43828.395833334667</v>
      </c>
      <c r="C591">
        <v>16.848303390117</v>
      </c>
      <c r="D591">
        <v>1034.56737920404</v>
      </c>
      <c r="E591">
        <v>28.017356229269801</v>
      </c>
      <c r="F591">
        <v>1.53657</v>
      </c>
      <c r="G591">
        <v>315588.30744194798</v>
      </c>
      <c r="H591">
        <v>24797.514989525302</v>
      </c>
      <c r="I591">
        <v>138087.32749499299</v>
      </c>
    </row>
    <row r="592" spans="1:9" x14ac:dyDescent="0.25">
      <c r="A592" t="s">
        <v>590</v>
      </c>
      <c r="B592" s="1">
        <f t="shared" si="9"/>
        <v>43828.396527779114</v>
      </c>
      <c r="C592">
        <v>16.782737712430201</v>
      </c>
      <c r="D592">
        <v>1034.5806063590601</v>
      </c>
      <c r="E592">
        <v>28.0787559769308</v>
      </c>
      <c r="F592">
        <v>1.76894</v>
      </c>
      <c r="G592">
        <v>315544.91017963999</v>
      </c>
      <c r="H592">
        <v>24733.944954128401</v>
      </c>
      <c r="I592">
        <v>138445.52853368901</v>
      </c>
    </row>
    <row r="593" spans="1:9" x14ac:dyDescent="0.25">
      <c r="A593" t="s">
        <v>591</v>
      </c>
      <c r="B593" s="1">
        <f t="shared" si="9"/>
        <v>43828.397222223561</v>
      </c>
      <c r="C593">
        <v>16.651475748954901</v>
      </c>
      <c r="D593">
        <v>1034.56122699207</v>
      </c>
      <c r="E593">
        <v>28.184146475579698</v>
      </c>
      <c r="F593">
        <v>2.15408</v>
      </c>
      <c r="G593">
        <v>312439.121756487</v>
      </c>
      <c r="H593">
        <v>24565.0343907196</v>
      </c>
      <c r="I593">
        <v>135904.036386366</v>
      </c>
    </row>
    <row r="594" spans="1:9" x14ac:dyDescent="0.25">
      <c r="A594" t="s">
        <v>592</v>
      </c>
      <c r="B594" s="1">
        <f t="shared" si="9"/>
        <v>43828.397916668007</v>
      </c>
      <c r="C594">
        <v>16.871478197228999</v>
      </c>
      <c r="D594">
        <v>1034.5432628266201</v>
      </c>
      <c r="E594">
        <v>28.0540616637273</v>
      </c>
      <c r="F594">
        <v>2.15408</v>
      </c>
      <c r="G594">
        <v>309369.99651931698</v>
      </c>
      <c r="H594">
        <v>24586.1136775827</v>
      </c>
      <c r="I594">
        <v>135194.00519140199</v>
      </c>
    </row>
    <row r="595" spans="1:9" x14ac:dyDescent="0.25">
      <c r="A595" t="s">
        <v>593</v>
      </c>
      <c r="B595" s="1">
        <f t="shared" si="9"/>
        <v>43828.398611112454</v>
      </c>
      <c r="C595">
        <v>16.7260549893129</v>
      </c>
      <c r="D595">
        <v>1034.58485930504</v>
      </c>
      <c r="E595">
        <v>28.232452044964798</v>
      </c>
      <c r="F595">
        <v>2.15408</v>
      </c>
      <c r="G595">
        <v>308930.96646942798</v>
      </c>
      <c r="H595">
        <v>24417.754569190602</v>
      </c>
      <c r="I595">
        <v>132725.91508601999</v>
      </c>
    </row>
    <row r="596" spans="1:9" x14ac:dyDescent="0.25">
      <c r="A596" t="s">
        <v>594</v>
      </c>
      <c r="B596" s="1">
        <f t="shared" si="9"/>
        <v>43828.399305556901</v>
      </c>
      <c r="C596">
        <v>16.706303011837399</v>
      </c>
      <c r="D596">
        <v>1034.6152545800401</v>
      </c>
      <c r="E596">
        <v>28.229482729115599</v>
      </c>
      <c r="F596">
        <v>2.15408</v>
      </c>
      <c r="G596">
        <v>305929.13656690699</v>
      </c>
      <c r="H596">
        <v>24354.846286607099</v>
      </c>
      <c r="I596">
        <v>131348.90157412199</v>
      </c>
    </row>
    <row r="597" spans="1:9" x14ac:dyDescent="0.25">
      <c r="A597" t="s">
        <v>595</v>
      </c>
      <c r="B597" s="1">
        <f t="shared" si="9"/>
        <v>43828.400000001348</v>
      </c>
      <c r="C597">
        <v>16.9482649552059</v>
      </c>
      <c r="D597">
        <v>1034.6127156629</v>
      </c>
      <c r="E597">
        <v>28.1641433930826</v>
      </c>
      <c r="F597">
        <v>2.1540799999999898</v>
      </c>
      <c r="G597">
        <v>305525.04582227598</v>
      </c>
      <c r="H597">
        <v>24312.907431551499</v>
      </c>
      <c r="I597">
        <v>132149.474155292</v>
      </c>
    </row>
    <row r="598" spans="1:9" x14ac:dyDescent="0.25">
      <c r="A598" t="s">
        <v>596</v>
      </c>
      <c r="B598" s="1">
        <f t="shared" si="9"/>
        <v>43828.400694445794</v>
      </c>
      <c r="C598">
        <v>16.723847549030602</v>
      </c>
      <c r="D598">
        <v>1034.6155414341699</v>
      </c>
      <c r="E598">
        <v>28.1630502849934</v>
      </c>
      <c r="F598">
        <v>2.1540799999999898</v>
      </c>
      <c r="G598">
        <v>316455.284552845</v>
      </c>
      <c r="H598">
        <v>24607.1929644458</v>
      </c>
      <c r="I598">
        <v>137104.96638473199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Jsheps</dc:creator>
  <cp:lastModifiedBy>Jsheps</cp:lastModifiedBy>
  <dcterms:created xsi:type="dcterms:W3CDTF">2020-01-03T22:06:36Z</dcterms:created>
  <dcterms:modified xsi:type="dcterms:W3CDTF">2020-01-03T22:09:40Z</dcterms:modified>
</cp:coreProperties>
</file>