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heps\Desktop\SIOT\30th\"/>
    </mc:Choice>
  </mc:AlternateContent>
  <xr:revisionPtr revIDLastSave="0" documentId="13_ncr:1_{48279565-CE87-4747-B34C-50DD41F8D08C}" xr6:coauthVersionLast="45" xr6:coauthVersionMax="45" xr10:uidLastSave="{00000000-0000-0000-0000-000000000000}"/>
  <bookViews>
    <workbookView xWindow="-120" yWindow="-120" windowWidth="29040" windowHeight="16440" xr2:uid="{E089923A-5193-4261-81B5-1275B7E528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3" i="1"/>
  <c r="B2" i="1"/>
</calcChain>
</file>

<file path=xl/sharedStrings.xml><?xml version="1.0" encoding="utf-8"?>
<sst xmlns="http://schemas.openxmlformats.org/spreadsheetml/2006/main" count="571" uniqueCount="571">
  <si>
    <t>31/12/2019 00:36</t>
  </si>
  <si>
    <t>31/12/2019 00:37</t>
  </si>
  <si>
    <t>31/12/2019 00:38</t>
  </si>
  <si>
    <t>31/12/2019 00:39</t>
  </si>
  <si>
    <t>31/12/2019 00:40</t>
  </si>
  <si>
    <t>31/12/2019 00:41</t>
  </si>
  <si>
    <t>31/12/2019 00:42</t>
  </si>
  <si>
    <t>31/12/2019 00:43</t>
  </si>
  <si>
    <t>31/12/2019 00:44</t>
  </si>
  <si>
    <t>31/12/2019 00:45</t>
  </si>
  <si>
    <t>31/12/2019 00:46</t>
  </si>
  <si>
    <t>31/12/2019 00:47</t>
  </si>
  <si>
    <t>31/12/2019 00:48</t>
  </si>
  <si>
    <t>31/12/2019 00:49</t>
  </si>
  <si>
    <t>31/12/2019 00:50</t>
  </si>
  <si>
    <t>31/12/2019 00:51</t>
  </si>
  <si>
    <t>31/12/2019 00:52</t>
  </si>
  <si>
    <t>31/12/2019 00:53</t>
  </si>
  <si>
    <t>31/12/2019 00:54</t>
  </si>
  <si>
    <t>31/12/2019 00:55</t>
  </si>
  <si>
    <t>31/12/2019 00:56</t>
  </si>
  <si>
    <t>31/12/2019 00:57</t>
  </si>
  <si>
    <t>31/12/2019 00:58</t>
  </si>
  <si>
    <t>31/12/2019 00:59</t>
  </si>
  <si>
    <t>31/12/2019 01:00</t>
  </si>
  <si>
    <t>31/12/2019 01:01</t>
  </si>
  <si>
    <t>31/12/2019 01:02</t>
  </si>
  <si>
    <t>31/12/2019 01:03</t>
  </si>
  <si>
    <t>31/12/2019 01:04</t>
  </si>
  <si>
    <t>31/12/2019 01:05</t>
  </si>
  <si>
    <t>31/12/2019 01:06</t>
  </si>
  <si>
    <t>31/12/2019 01:07</t>
  </si>
  <si>
    <t>31/12/2019 01:08</t>
  </si>
  <si>
    <t>31/12/2019 01:09</t>
  </si>
  <si>
    <t>31/12/2019 01:10</t>
  </si>
  <si>
    <t>31/12/2019 01:11</t>
  </si>
  <si>
    <t>31/12/2019 01:12</t>
  </si>
  <si>
    <t>31/12/2019 01:13</t>
  </si>
  <si>
    <t>31/12/2019 01:14</t>
  </si>
  <si>
    <t>31/12/2019 01:15</t>
  </si>
  <si>
    <t>31/12/2019 01:16</t>
  </si>
  <si>
    <t>31/12/2019 01:17</t>
  </si>
  <si>
    <t>31/12/2019 01:18</t>
  </si>
  <si>
    <t>31/12/2019 01:19</t>
  </si>
  <si>
    <t>31/12/2019 01:20</t>
  </si>
  <si>
    <t>31/12/2019 01:21</t>
  </si>
  <si>
    <t>31/12/2019 01:22</t>
  </si>
  <si>
    <t>31/12/2019 01:23</t>
  </si>
  <si>
    <t>31/12/2019 01:24</t>
  </si>
  <si>
    <t>31/12/2019 01:25</t>
  </si>
  <si>
    <t>31/12/2019 01:26</t>
  </si>
  <si>
    <t>31/12/2019 01:27</t>
  </si>
  <si>
    <t>31/12/2019 01:28</t>
  </si>
  <si>
    <t>31/12/2019 01:29</t>
  </si>
  <si>
    <t>31/12/2019 01:30</t>
  </si>
  <si>
    <t>31/12/2019 01:31</t>
  </si>
  <si>
    <t>31/12/2019 01:32</t>
  </si>
  <si>
    <t>31/12/2019 01:33</t>
  </si>
  <si>
    <t>31/12/2019 01:34</t>
  </si>
  <si>
    <t>31/12/2019 01:35</t>
  </si>
  <si>
    <t>31/12/2019 01:36</t>
  </si>
  <si>
    <t>31/12/2019 01:37</t>
  </si>
  <si>
    <t>31/12/2019 01:38</t>
  </si>
  <si>
    <t>31/12/2019 01:39</t>
  </si>
  <si>
    <t>31/12/2019 01:40</t>
  </si>
  <si>
    <t>31/12/2019 01:41</t>
  </si>
  <si>
    <t>31/12/2019 01:42</t>
  </si>
  <si>
    <t>31/12/2019 01:43</t>
  </si>
  <si>
    <t>31/12/2019 01:44</t>
  </si>
  <si>
    <t>31/12/2019 01:45</t>
  </si>
  <si>
    <t>31/12/2019 01:46</t>
  </si>
  <si>
    <t>31/12/2019 01:47</t>
  </si>
  <si>
    <t>31/12/2019 01:48</t>
  </si>
  <si>
    <t>31/12/2019 01:49</t>
  </si>
  <si>
    <t>31/12/2019 01:50</t>
  </si>
  <si>
    <t>31/12/2019 01:51</t>
  </si>
  <si>
    <t>31/12/2019 01:52</t>
  </si>
  <si>
    <t>31/12/2019 01:53</t>
  </si>
  <si>
    <t>31/12/2019 01:54</t>
  </si>
  <si>
    <t>31/12/2019 01:55</t>
  </si>
  <si>
    <t>31/12/2019 01:56</t>
  </si>
  <si>
    <t>31/12/2019 01:57</t>
  </si>
  <si>
    <t>31/12/2019 01:58</t>
  </si>
  <si>
    <t>31/12/2019 01:59</t>
  </si>
  <si>
    <t>31/12/2019 02:00</t>
  </si>
  <si>
    <t>31/12/2019 02:01</t>
  </si>
  <si>
    <t>31/12/2019 02:02</t>
  </si>
  <si>
    <t>31/12/2019 02:03</t>
  </si>
  <si>
    <t>31/12/2019 02:04</t>
  </si>
  <si>
    <t>31/12/2019 02:05</t>
  </si>
  <si>
    <t>31/12/2019 02:06</t>
  </si>
  <si>
    <t>31/12/2019 02:07</t>
  </si>
  <si>
    <t>31/12/2019 02:08</t>
  </si>
  <si>
    <t>31/12/2019 02:09</t>
  </si>
  <si>
    <t>31/12/2019 02:10</t>
  </si>
  <si>
    <t>31/12/2019 02:11</t>
  </si>
  <si>
    <t>31/12/2019 02:12</t>
  </si>
  <si>
    <t>31/12/2019 02:13</t>
  </si>
  <si>
    <t>31/12/2019 02:14</t>
  </si>
  <si>
    <t>31/12/2019 02:15</t>
  </si>
  <si>
    <t>31/12/2019 02:16</t>
  </si>
  <si>
    <t>31/12/2019 02:17</t>
  </si>
  <si>
    <t>31/12/2019 02:18</t>
  </si>
  <si>
    <t>31/12/2019 02:19</t>
  </si>
  <si>
    <t>31/12/2019 02:20</t>
  </si>
  <si>
    <t>31/12/2019 02:21</t>
  </si>
  <si>
    <t>31/12/2019 02:22</t>
  </si>
  <si>
    <t>31/12/2019 02:23</t>
  </si>
  <si>
    <t>31/12/2019 02:24</t>
  </si>
  <si>
    <t>31/12/2019 02:25</t>
  </si>
  <si>
    <t>31/12/2019 02:26</t>
  </si>
  <si>
    <t>31/12/2019 02:27</t>
  </si>
  <si>
    <t>31/12/2019 02:28</t>
  </si>
  <si>
    <t>31/12/2019 02:29</t>
  </si>
  <si>
    <t>31/12/2019 02:30</t>
  </si>
  <si>
    <t>31/12/2019 02:31</t>
  </si>
  <si>
    <t>31/12/2019 02:32</t>
  </si>
  <si>
    <t>31/12/2019 02:33</t>
  </si>
  <si>
    <t>31/12/2019 02:34</t>
  </si>
  <si>
    <t>31/12/2019 02:35</t>
  </si>
  <si>
    <t>31/12/2019 02:36</t>
  </si>
  <si>
    <t>31/12/2019 02:37</t>
  </si>
  <si>
    <t>31/12/2019 02:38</t>
  </si>
  <si>
    <t>31/12/2019 02:39</t>
  </si>
  <si>
    <t>31/12/2019 02:40</t>
  </si>
  <si>
    <t>31/12/2019 02:41</t>
  </si>
  <si>
    <t>31/12/2019 02:42</t>
  </si>
  <si>
    <t>31/12/2019 02:43</t>
  </si>
  <si>
    <t>31/12/2019 02:44</t>
  </si>
  <si>
    <t>31/12/2019 02:45</t>
  </si>
  <si>
    <t>31/12/2019 02:46</t>
  </si>
  <si>
    <t>31/12/2019 02:47</t>
  </si>
  <si>
    <t>31/12/2019 02:48</t>
  </si>
  <si>
    <t>31/12/2019 02:49</t>
  </si>
  <si>
    <t>31/12/2019 02:50</t>
  </si>
  <si>
    <t>31/12/2019 02:51</t>
  </si>
  <si>
    <t>31/12/2019 02:52</t>
  </si>
  <si>
    <t>31/12/2019 02:53</t>
  </si>
  <si>
    <t>31/12/2019 02:54</t>
  </si>
  <si>
    <t>31/12/2019 02:55</t>
  </si>
  <si>
    <t>31/12/2019 02:56</t>
  </si>
  <si>
    <t>31/12/2019 02:57</t>
  </si>
  <si>
    <t>31/12/2019 02:58</t>
  </si>
  <si>
    <t>31/12/2019 02:59</t>
  </si>
  <si>
    <t>31/12/2019 03:00</t>
  </si>
  <si>
    <t>31/12/2019 03:01</t>
  </si>
  <si>
    <t>31/12/2019 03:02</t>
  </si>
  <si>
    <t>31/12/2019 03:03</t>
  </si>
  <si>
    <t>31/12/2019 03:04</t>
  </si>
  <si>
    <t>31/12/2019 03:05</t>
  </si>
  <si>
    <t>31/12/2019 03:06</t>
  </si>
  <si>
    <t>31/12/2019 03:07</t>
  </si>
  <si>
    <t>31/12/2019 03:08</t>
  </si>
  <si>
    <t>31/12/2019 03:09</t>
  </si>
  <si>
    <t>31/12/2019 03:10</t>
  </si>
  <si>
    <t>31/12/2019 03:11</t>
  </si>
  <si>
    <t>31/12/2019 03:12</t>
  </si>
  <si>
    <t>31/12/2019 03:13</t>
  </si>
  <si>
    <t>31/12/2019 03:14</t>
  </si>
  <si>
    <t>31/12/2019 03:15</t>
  </si>
  <si>
    <t>31/12/2019 03:16</t>
  </si>
  <si>
    <t>31/12/2019 03:17</t>
  </si>
  <si>
    <t>31/12/2019 03:18</t>
  </si>
  <si>
    <t>31/12/2019 03:19</t>
  </si>
  <si>
    <t>31/12/2019 03:20</t>
  </si>
  <si>
    <t>31/12/2019 03:21</t>
  </si>
  <si>
    <t>31/12/2019 03:22</t>
  </si>
  <si>
    <t>31/12/2019 03:23</t>
  </si>
  <si>
    <t>31/12/2019 03:24</t>
  </si>
  <si>
    <t>31/12/2019 03:25</t>
  </si>
  <si>
    <t>31/12/2019 03:26</t>
  </si>
  <si>
    <t>31/12/2019 03:27</t>
  </si>
  <si>
    <t>31/12/2019 03:28</t>
  </si>
  <si>
    <t>31/12/2019 03:29</t>
  </si>
  <si>
    <t>31/12/2019 03:30</t>
  </si>
  <si>
    <t>31/12/2019 03:31</t>
  </si>
  <si>
    <t>31/12/2019 03:32</t>
  </si>
  <si>
    <t>31/12/2019 03:33</t>
  </si>
  <si>
    <t>31/12/2019 03:34</t>
  </si>
  <si>
    <t>31/12/2019 03:35</t>
  </si>
  <si>
    <t>31/12/2019 03:36</t>
  </si>
  <si>
    <t>31/12/2019 03:37</t>
  </si>
  <si>
    <t>31/12/2019 03:38</t>
  </si>
  <si>
    <t>31/12/2019 03:39</t>
  </si>
  <si>
    <t>31/12/2019 03:40</t>
  </si>
  <si>
    <t>31/12/2019 03:41</t>
  </si>
  <si>
    <t>31/12/2019 03:42</t>
  </si>
  <si>
    <t>31/12/2019 03:43</t>
  </si>
  <si>
    <t>31/12/2019 03:44</t>
  </si>
  <si>
    <t>31/12/2019 03:45</t>
  </si>
  <si>
    <t>31/12/2019 03:46</t>
  </si>
  <si>
    <t>31/12/2019 03:47</t>
  </si>
  <si>
    <t>31/12/2019 03:48</t>
  </si>
  <si>
    <t>31/12/2019 03:49</t>
  </si>
  <si>
    <t>31/12/2019 03:50</t>
  </si>
  <si>
    <t>31/12/2019 03:51</t>
  </si>
  <si>
    <t>31/12/2019 03:52</t>
  </si>
  <si>
    <t>31/12/2019 03:53</t>
  </si>
  <si>
    <t>31/12/2019 03:54</t>
  </si>
  <si>
    <t>31/12/2019 03:55</t>
  </si>
  <si>
    <t>31/12/2019 03:56</t>
  </si>
  <si>
    <t>31/12/2019 03:57</t>
  </si>
  <si>
    <t>31/12/2019 03:58</t>
  </si>
  <si>
    <t>31/12/2019 03:59</t>
  </si>
  <si>
    <t>31/12/2019 04:00</t>
  </si>
  <si>
    <t>31/12/2019 04:01</t>
  </si>
  <si>
    <t>31/12/2019 04:02</t>
  </si>
  <si>
    <t>31/12/2019 04:03</t>
  </si>
  <si>
    <t>31/12/2019 04:04</t>
  </si>
  <si>
    <t>31/12/2019 04:05</t>
  </si>
  <si>
    <t>31/12/2019 04:06</t>
  </si>
  <si>
    <t>31/12/2019 04:07</t>
  </si>
  <si>
    <t>31/12/2019 04:08</t>
  </si>
  <si>
    <t>31/12/2019 04:09</t>
  </si>
  <si>
    <t>31/12/2019 04:10</t>
  </si>
  <si>
    <t>31/12/2019 04:11</t>
  </si>
  <si>
    <t>31/12/2019 04:12</t>
  </si>
  <si>
    <t>31/12/2019 04:13</t>
  </si>
  <si>
    <t>31/12/2019 04:14</t>
  </si>
  <si>
    <t>31/12/2019 04:15</t>
  </si>
  <si>
    <t>31/12/2019 04:16</t>
  </si>
  <si>
    <t>31/12/2019 04:17</t>
  </si>
  <si>
    <t>31/12/2019 04:18</t>
  </si>
  <si>
    <t>31/12/2019 04:19</t>
  </si>
  <si>
    <t>31/12/2019 04:20</t>
  </si>
  <si>
    <t>31/12/2019 04:21</t>
  </si>
  <si>
    <t>31/12/2019 04:22</t>
  </si>
  <si>
    <t>31/12/2019 04:23</t>
  </si>
  <si>
    <t>31/12/2019 04:24</t>
  </si>
  <si>
    <t>31/12/2019 04:25</t>
  </si>
  <si>
    <t>31/12/2019 04:26</t>
  </si>
  <si>
    <t>31/12/2019 04:27</t>
  </si>
  <si>
    <t>31/12/2019 04:28</t>
  </si>
  <si>
    <t>31/12/2019 04:29</t>
  </si>
  <si>
    <t>31/12/2019 04:30</t>
  </si>
  <si>
    <t>31/12/2019 04:31</t>
  </si>
  <si>
    <t>31/12/2019 04:32</t>
  </si>
  <si>
    <t>31/12/2019 04:33</t>
  </si>
  <si>
    <t>31/12/2019 04:34</t>
  </si>
  <si>
    <t>31/12/2019 04:35</t>
  </si>
  <si>
    <t>31/12/2019 04:36</t>
  </si>
  <si>
    <t>31/12/2019 04:37</t>
  </si>
  <si>
    <t>31/12/2019 04:38</t>
  </si>
  <si>
    <t>31/12/2019 04:39</t>
  </si>
  <si>
    <t>31/12/2019 04:40</t>
  </si>
  <si>
    <t>31/12/2019 04:41</t>
  </si>
  <si>
    <t>31/12/2019 04:42</t>
  </si>
  <si>
    <t>31/12/2019 04:43</t>
  </si>
  <si>
    <t>31/12/2019 04:44</t>
  </si>
  <si>
    <t>31/12/2019 04:45</t>
  </si>
  <si>
    <t>31/12/2019 04:46</t>
  </si>
  <si>
    <t>31/12/2019 04:47</t>
  </si>
  <si>
    <t>31/12/2019 04:48</t>
  </si>
  <si>
    <t>31/12/2019 04:49</t>
  </si>
  <si>
    <t>31/12/2019 04:50</t>
  </si>
  <si>
    <t>31/12/2019 04:51</t>
  </si>
  <si>
    <t>31/12/2019 04:52</t>
  </si>
  <si>
    <t>31/12/2019 04:53</t>
  </si>
  <si>
    <t>31/12/2019 04:54</t>
  </si>
  <si>
    <t>31/12/2019 04:55</t>
  </si>
  <si>
    <t>31/12/2019 04:56</t>
  </si>
  <si>
    <t>31/12/2019 04:57</t>
  </si>
  <si>
    <t>31/12/2019 04:58</t>
  </si>
  <si>
    <t>31/12/2019 04:59</t>
  </si>
  <si>
    <t>31/12/2019 05:00</t>
  </si>
  <si>
    <t>31/12/2019 05:01</t>
  </si>
  <si>
    <t>31/12/2019 05:02</t>
  </si>
  <si>
    <t>31/12/2019 05:03</t>
  </si>
  <si>
    <t>31/12/2019 05:04</t>
  </si>
  <si>
    <t>31/12/2019 05:05</t>
  </si>
  <si>
    <t>31/12/2019 05:06</t>
  </si>
  <si>
    <t>31/12/2019 05:07</t>
  </si>
  <si>
    <t>31/12/2019 05:08</t>
  </si>
  <si>
    <t>31/12/2019 05:09</t>
  </si>
  <si>
    <t>31/12/2019 05:10</t>
  </si>
  <si>
    <t>31/12/2019 05:11</t>
  </si>
  <si>
    <t>31/12/2019 05:12</t>
  </si>
  <si>
    <t>31/12/2019 05:13</t>
  </si>
  <si>
    <t>31/12/2019 05:14</t>
  </si>
  <si>
    <t>31/12/2019 05:15</t>
  </si>
  <si>
    <t>31/12/2019 05:16</t>
  </si>
  <si>
    <t>31/12/2019 05:17</t>
  </si>
  <si>
    <t>31/12/2019 05:18</t>
  </si>
  <si>
    <t>31/12/2019 05:19</t>
  </si>
  <si>
    <t>31/12/2019 05:20</t>
  </si>
  <si>
    <t>31/12/2019 05:21</t>
  </si>
  <si>
    <t>31/12/2019 05:22</t>
  </si>
  <si>
    <t>31/12/2019 05:23</t>
  </si>
  <si>
    <t>31/12/2019 05:24</t>
  </si>
  <si>
    <t>31/12/2019 05:25</t>
  </si>
  <si>
    <t>31/12/2019 05:26</t>
  </si>
  <si>
    <t>31/12/2019 05:27</t>
  </si>
  <si>
    <t>31/12/2019 05:28</t>
  </si>
  <si>
    <t>31/12/2019 05:29</t>
  </si>
  <si>
    <t>31/12/2019 05:30</t>
  </si>
  <si>
    <t>31/12/2019 05:31</t>
  </si>
  <si>
    <t>31/12/2019 05:32</t>
  </si>
  <si>
    <t>31/12/2019 05:33</t>
  </si>
  <si>
    <t>31/12/2019 05:34</t>
  </si>
  <si>
    <t>31/12/2019 05:35</t>
  </si>
  <si>
    <t>31/12/2019 05:36</t>
  </si>
  <si>
    <t>31/12/2019 05:37</t>
  </si>
  <si>
    <t>31/12/2019 05:38</t>
  </si>
  <si>
    <t>31/12/2019 05:39</t>
  </si>
  <si>
    <t>31/12/2019 05:40</t>
  </si>
  <si>
    <t>31/12/2019 05:41</t>
  </si>
  <si>
    <t>31/12/2019 05:42</t>
  </si>
  <si>
    <t>31/12/2019 05:43</t>
  </si>
  <si>
    <t>31/12/2019 05:44</t>
  </si>
  <si>
    <t>31/12/2019 05:45</t>
  </si>
  <si>
    <t>31/12/2019 05:46</t>
  </si>
  <si>
    <t>31/12/2019 05:47</t>
  </si>
  <si>
    <t>31/12/2019 05:48</t>
  </si>
  <si>
    <t>31/12/2019 05:49</t>
  </si>
  <si>
    <t>31/12/2019 05:50</t>
  </si>
  <si>
    <t>31/12/2019 05:51</t>
  </si>
  <si>
    <t>31/12/2019 05:52</t>
  </si>
  <si>
    <t>31/12/2019 05:53</t>
  </si>
  <si>
    <t>31/12/2019 05:54</t>
  </si>
  <si>
    <t>31/12/2019 05:55</t>
  </si>
  <si>
    <t>31/12/2019 05:56</t>
  </si>
  <si>
    <t>31/12/2019 05:57</t>
  </si>
  <si>
    <t>31/12/2019 05:58</t>
  </si>
  <si>
    <t>31/12/2019 05:59</t>
  </si>
  <si>
    <t>31/12/2019 06:00</t>
  </si>
  <si>
    <t>31/12/2019 06:01</t>
  </si>
  <si>
    <t>31/12/2019 06:02</t>
  </si>
  <si>
    <t>31/12/2019 06:03</t>
  </si>
  <si>
    <t>31/12/2019 06:04</t>
  </si>
  <si>
    <t>31/12/2019 06:05</t>
  </si>
  <si>
    <t>31/12/2019 06:06</t>
  </si>
  <si>
    <t>31/12/2019 06:07</t>
  </si>
  <si>
    <t>31/12/2019 06:08</t>
  </si>
  <si>
    <t>31/12/2019 06:09</t>
  </si>
  <si>
    <t>31/12/2019 06:10</t>
  </si>
  <si>
    <t>31/12/2019 06:11</t>
  </si>
  <si>
    <t>31/12/2019 06:12</t>
  </si>
  <si>
    <t>31/12/2019 06:13</t>
  </si>
  <si>
    <t>31/12/2019 06:14</t>
  </si>
  <si>
    <t>31/12/2019 06:15</t>
  </si>
  <si>
    <t>31/12/2019 06:16</t>
  </si>
  <si>
    <t>31/12/2019 06:17</t>
  </si>
  <si>
    <t>31/12/2019 06:18</t>
  </si>
  <si>
    <t>31/12/2019 06:19</t>
  </si>
  <si>
    <t>31/12/2019 06:20</t>
  </si>
  <si>
    <t>31/12/2019 06:21</t>
  </si>
  <si>
    <t>31/12/2019 06:22</t>
  </si>
  <si>
    <t>31/12/2019 06:23</t>
  </si>
  <si>
    <t>31/12/2019 06:24</t>
  </si>
  <si>
    <t>31/12/2019 06:25</t>
  </si>
  <si>
    <t>31/12/2019 06:26</t>
  </si>
  <si>
    <t>31/12/2019 06:27</t>
  </si>
  <si>
    <t>31/12/2019 06:28</t>
  </si>
  <si>
    <t>31/12/2019 06:29</t>
  </si>
  <si>
    <t>31/12/2019 06:30</t>
  </si>
  <si>
    <t>31/12/2019 06:31</t>
  </si>
  <si>
    <t>31/12/2019 06:32</t>
  </si>
  <si>
    <t>31/12/2019 06:33</t>
  </si>
  <si>
    <t>31/12/2019 06:34</t>
  </si>
  <si>
    <t>31/12/2019 06:35</t>
  </si>
  <si>
    <t>31/12/2019 06:36</t>
  </si>
  <si>
    <t>31/12/2019 06:37</t>
  </si>
  <si>
    <t>31/12/2019 06:38</t>
  </si>
  <si>
    <t>31/12/2019 06:39</t>
  </si>
  <si>
    <t>31/12/2019 06:40</t>
  </si>
  <si>
    <t>31/12/2019 06:41</t>
  </si>
  <si>
    <t>31/12/2019 06:42</t>
  </si>
  <si>
    <t>31/12/2019 06:43</t>
  </si>
  <si>
    <t>31/12/2019 06:44</t>
  </si>
  <si>
    <t>31/12/2019 06:45</t>
  </si>
  <si>
    <t>31/12/2019 06:46</t>
  </si>
  <si>
    <t>31/12/2019 06:47</t>
  </si>
  <si>
    <t>31/12/2019 06:48</t>
  </si>
  <si>
    <t>31/12/2019 06:49</t>
  </si>
  <si>
    <t>31/12/2019 06:50</t>
  </si>
  <si>
    <t>31/12/2019 06:51</t>
  </si>
  <si>
    <t>31/12/2019 06:52</t>
  </si>
  <si>
    <t>31/12/2019 06:53</t>
  </si>
  <si>
    <t>31/12/2019 06:54</t>
  </si>
  <si>
    <t>31/12/2019 06:55</t>
  </si>
  <si>
    <t>31/12/2019 06:56</t>
  </si>
  <si>
    <t>31/12/2019 06:57</t>
  </si>
  <si>
    <t>31/12/2019 06:58</t>
  </si>
  <si>
    <t>31/12/2019 06:59</t>
  </si>
  <si>
    <t>31/12/2019 07:00</t>
  </si>
  <si>
    <t>31/12/2019 07:01</t>
  </si>
  <si>
    <t>31/12/2019 07:02</t>
  </si>
  <si>
    <t>31/12/2019 07:03</t>
  </si>
  <si>
    <t>31/12/2019 07:04</t>
  </si>
  <si>
    <t>31/12/2019 07:05</t>
  </si>
  <si>
    <t>31/12/2019 07:06</t>
  </si>
  <si>
    <t>31/12/2019 07:07</t>
  </si>
  <si>
    <t>31/12/2019 07:08</t>
  </si>
  <si>
    <t>31/12/2019 07:09</t>
  </si>
  <si>
    <t>31/12/2019 07:10</t>
  </si>
  <si>
    <t>31/12/2019 07:11</t>
  </si>
  <si>
    <t>31/12/2019 07:12</t>
  </si>
  <si>
    <t>31/12/2019 07:13</t>
  </si>
  <si>
    <t>31/12/2019 07:14</t>
  </si>
  <si>
    <t>31/12/2019 07:15</t>
  </si>
  <si>
    <t>31/12/2019 07:16</t>
  </si>
  <si>
    <t>31/12/2019 07:17</t>
  </si>
  <si>
    <t>31/12/2019 07:18</t>
  </si>
  <si>
    <t>31/12/2019 07:19</t>
  </si>
  <si>
    <t>31/12/2019 07:20</t>
  </si>
  <si>
    <t>31/12/2019 07:21</t>
  </si>
  <si>
    <t>31/12/2019 07:22</t>
  </si>
  <si>
    <t>31/12/2019 07:23</t>
  </si>
  <si>
    <t>31/12/2019 07:24</t>
  </si>
  <si>
    <t>31/12/2019 07:25</t>
  </si>
  <si>
    <t>31/12/2019 07:26</t>
  </si>
  <si>
    <t>31/12/2019 07:27</t>
  </si>
  <si>
    <t>31/12/2019 07:28</t>
  </si>
  <si>
    <t>31/12/2019 07:29</t>
  </si>
  <si>
    <t>31/12/2019 07:30</t>
  </si>
  <si>
    <t>31/12/2019 07:31</t>
  </si>
  <si>
    <t>31/12/2019 07:32</t>
  </si>
  <si>
    <t>31/12/2019 07:33</t>
  </si>
  <si>
    <t>31/12/2019 07:34</t>
  </si>
  <si>
    <t>31/12/2019 07:35</t>
  </si>
  <si>
    <t>31/12/2019 07:36</t>
  </si>
  <si>
    <t>31/12/2019 07:37</t>
  </si>
  <si>
    <t>31/12/2019 07:38</t>
  </si>
  <si>
    <t>31/12/2019 07:39</t>
  </si>
  <si>
    <t>31/12/2019 07:40</t>
  </si>
  <si>
    <t>31/12/2019 07:41</t>
  </si>
  <si>
    <t>31/12/2019 07:42</t>
  </si>
  <si>
    <t>31/12/2019 07:43</t>
  </si>
  <si>
    <t>31/12/2019 07:44</t>
  </si>
  <si>
    <t>31/12/2019 07:45</t>
  </si>
  <si>
    <t>31/12/2019 07:46</t>
  </si>
  <si>
    <t>31/12/2019 07:47</t>
  </si>
  <si>
    <t>31/12/2019 07:48</t>
  </si>
  <si>
    <t>31/12/2019 07:49</t>
  </si>
  <si>
    <t>31/12/2019 07:50</t>
  </si>
  <si>
    <t>31/12/2019 07:51</t>
  </si>
  <si>
    <t>31/12/2019 07:52</t>
  </si>
  <si>
    <t>31/12/2019 07:53</t>
  </si>
  <si>
    <t>31/12/2019 07:54</t>
  </si>
  <si>
    <t>31/12/2019 07:55</t>
  </si>
  <si>
    <t>31/12/2019 07:56</t>
  </si>
  <si>
    <t>31/12/2019 07:57</t>
  </si>
  <si>
    <t>31/12/2019 07:58</t>
  </si>
  <si>
    <t>31/12/2019 07:59</t>
  </si>
  <si>
    <t>31/12/2019 08:00</t>
  </si>
  <si>
    <t>31/12/2019 08:01</t>
  </si>
  <si>
    <t>31/12/2019 08:02</t>
  </si>
  <si>
    <t>31/12/2019 08:03</t>
  </si>
  <si>
    <t>31/12/2019 08:04</t>
  </si>
  <si>
    <t>31/12/2019 08:05</t>
  </si>
  <si>
    <t>31/12/2019 08:06</t>
  </si>
  <si>
    <t>31/12/2019 08:07</t>
  </si>
  <si>
    <t>31/12/2019 08:08</t>
  </si>
  <si>
    <t>31/12/2019 08:09</t>
  </si>
  <si>
    <t>31/12/2019 08:10</t>
  </si>
  <si>
    <t>31/12/2019 08:11</t>
  </si>
  <si>
    <t>31/12/2019 08:12</t>
  </si>
  <si>
    <t>31/12/2019 08:13</t>
  </si>
  <si>
    <t>31/12/2019 08:14</t>
  </si>
  <si>
    <t>31/12/2019 08:15</t>
  </si>
  <si>
    <t>31/12/2019 08:16</t>
  </si>
  <si>
    <t>31/12/2019 08:17</t>
  </si>
  <si>
    <t>31/12/2019 08:18</t>
  </si>
  <si>
    <t>31/12/2019 08:19</t>
  </si>
  <si>
    <t>31/12/2019 08:20</t>
  </si>
  <si>
    <t>31/12/2019 08:21</t>
  </si>
  <si>
    <t>31/12/2019 08:22</t>
  </si>
  <si>
    <t>31/12/2019 08:23</t>
  </si>
  <si>
    <t>31/12/2019 08:24</t>
  </si>
  <si>
    <t>31/12/2019 08:25</t>
  </si>
  <si>
    <t>31/12/2019 08:26</t>
  </si>
  <si>
    <t>31/12/2019 08:27</t>
  </si>
  <si>
    <t>31/12/2019 08:28</t>
  </si>
  <si>
    <t>31/12/2019 08:29</t>
  </si>
  <si>
    <t>31/12/2019 08:30</t>
  </si>
  <si>
    <t>31/12/2019 08:31</t>
  </si>
  <si>
    <t>31/12/2019 08:32</t>
  </si>
  <si>
    <t>31/12/2019 08:33</t>
  </si>
  <si>
    <t>31/12/2019 08:34</t>
  </si>
  <si>
    <t>31/12/2019 08:35</t>
  </si>
  <si>
    <t>31/12/2019 08:36</t>
  </si>
  <si>
    <t>31/12/2019 08:37</t>
  </si>
  <si>
    <t>31/12/2019 08:38</t>
  </si>
  <si>
    <t>31/12/2019 08:39</t>
  </si>
  <si>
    <t>31/12/2019 08:40</t>
  </si>
  <si>
    <t>31/12/2019 08:41</t>
  </si>
  <si>
    <t>31/12/2019 08:42</t>
  </si>
  <si>
    <t>31/12/2019 08:43</t>
  </si>
  <si>
    <t>31/12/2019 08:44</t>
  </si>
  <si>
    <t>31/12/2019 08:45</t>
  </si>
  <si>
    <t>31/12/2019 08:46</t>
  </si>
  <si>
    <t>31/12/2019 08:47</t>
  </si>
  <si>
    <t>31/12/2019 08:48</t>
  </si>
  <si>
    <t>31/12/2019 08:49</t>
  </si>
  <si>
    <t>31/12/2019 08:50</t>
  </si>
  <si>
    <t>31/12/2019 08:51</t>
  </si>
  <si>
    <t>31/12/2019 08:52</t>
  </si>
  <si>
    <t>31/12/2019 08:53</t>
  </si>
  <si>
    <t>31/12/2019 08:54</t>
  </si>
  <si>
    <t>31/12/2019 08:55</t>
  </si>
  <si>
    <t>31/12/2019 08:56</t>
  </si>
  <si>
    <t>31/12/2019 08:57</t>
  </si>
  <si>
    <t>31/12/2019 08:58</t>
  </si>
  <si>
    <t>31/12/2019 08:59</t>
  </si>
  <si>
    <t>31/12/2019 09:00</t>
  </si>
  <si>
    <t>31/12/2019 09:01</t>
  </si>
  <si>
    <t>31/12/2019 09:02</t>
  </si>
  <si>
    <t>31/12/2019 09:03</t>
  </si>
  <si>
    <t>31/12/2019 09:04</t>
  </si>
  <si>
    <t>31/12/2019 09:05</t>
  </si>
  <si>
    <t>31/12/2019 09:06</t>
  </si>
  <si>
    <t>31/12/2019 09:07</t>
  </si>
  <si>
    <t>31/12/2019 09:08</t>
  </si>
  <si>
    <t>31/12/2019 09:09</t>
  </si>
  <si>
    <t>31/12/2019 09:10</t>
  </si>
  <si>
    <t>31/12/2019 09:11</t>
  </si>
  <si>
    <t>31/12/2019 09:12</t>
  </si>
  <si>
    <t>31/12/2019 09:13</t>
  </si>
  <si>
    <t>31/12/2019 09:14</t>
  </si>
  <si>
    <t>31/12/2019 09:15</t>
  </si>
  <si>
    <t>31/12/2019 09:16</t>
  </si>
  <si>
    <t>31/12/2019 09:17</t>
  </si>
  <si>
    <t>31/12/2019 09:18</t>
  </si>
  <si>
    <t>31/12/2019 09:19</t>
  </si>
  <si>
    <t>31/12/2019 09:20</t>
  </si>
  <si>
    <t>31/12/2019 09:21</t>
  </si>
  <si>
    <t>31/12/2019 09:22</t>
  </si>
  <si>
    <t>31/12/2019 09:23</t>
  </si>
  <si>
    <t>31/12/2019 09:24</t>
  </si>
  <si>
    <t>31/12/2019 09:25</t>
  </si>
  <si>
    <t>31/12/2019 09:26</t>
  </si>
  <si>
    <t>31/12/2019 09:27</t>
  </si>
  <si>
    <t>31/12/2019 09:28</t>
  </si>
  <si>
    <t>31/12/2019 09:29</t>
  </si>
  <si>
    <t>31/12/2019 09:30</t>
  </si>
  <si>
    <t>31/12/2019 09:31</t>
  </si>
  <si>
    <t>31/12/2019 09:32</t>
  </si>
  <si>
    <t>31/12/2019 09:33</t>
  </si>
  <si>
    <t>31/12/2019 09:34</t>
  </si>
  <si>
    <t>31/12/2019 09:35</t>
  </si>
  <si>
    <t>31/12/2019 09:36</t>
  </si>
  <si>
    <t>31/12/2019 09:37</t>
  </si>
  <si>
    <t>31/12/2019 09:38</t>
  </si>
  <si>
    <t>31/12/2019 09:39</t>
  </si>
  <si>
    <t>31/12/2019 09:40</t>
  </si>
  <si>
    <t>31/12/2019 09:41</t>
  </si>
  <si>
    <t>31/12/2019 09:42</t>
  </si>
  <si>
    <t>31/12/2019 09:43</t>
  </si>
  <si>
    <t>31/12/2019 09:44</t>
  </si>
  <si>
    <t>31/12/2019 09:45</t>
  </si>
  <si>
    <t>31/12/2019 09:46</t>
  </si>
  <si>
    <t>31/12/2019 09:47</t>
  </si>
  <si>
    <t>31/12/2019 09:48</t>
  </si>
  <si>
    <t>31/12/2019 09:49</t>
  </si>
  <si>
    <t>31/12/2019 09:50</t>
  </si>
  <si>
    <t>31/12/2019 09:51</t>
  </si>
  <si>
    <t>31/12/2019 09:52</t>
  </si>
  <si>
    <t>31/12/2019 09:53</t>
  </si>
  <si>
    <t>31/12/2019 09:54</t>
  </si>
  <si>
    <t>31/12/2019 09:55</t>
  </si>
  <si>
    <t>31/12/2019 09:56</t>
  </si>
  <si>
    <t>31/12/2019 09:57</t>
  </si>
  <si>
    <t>31/12/2019 09:58</t>
  </si>
  <si>
    <t>31/12/2019 09:59</t>
  </si>
  <si>
    <t>31/12/2019 10:00</t>
  </si>
  <si>
    <t>31/12/2019 10:01</t>
  </si>
  <si>
    <t>31/12/2019 10:02</t>
  </si>
  <si>
    <t>31/12/2019 10:03</t>
  </si>
  <si>
    <t>31/12/2019 10:04</t>
  </si>
  <si>
    <t>31/12/2019 10:05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</si>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</sst>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6051-9F15-488D-8317-96FBD3E107A4}">
  <dimension ref="A1:I571"/>
  <sheetViews>
    <sheetView tabSelected="1" topLeftCell="A411" workbookViewId="0">
      <selection activeCell="N552" sqref="N552"/>
    </sheetView>
  </sheetViews>
  <sheetFormatPr defaultRowHeight="15" x14ac:dyDescent="0.25"/>
  <cols>
    <col min="1" max="1" width="21.5703125" customWidth="1"/>
    <col min="2" max="3" width="21.5703125" style="1" customWidth="1"/>
  </cols>
  <sheetData>
    <row r="1" spans="1:9" x14ac:dyDescent="0.25">
      <c r="C1" s="1" t="s">
        <v>570</v>
      </c>
    </row>
    <row r="2" spans="1:9" x14ac:dyDescent="0.25">
      <c r="A2" t="s">
        <v>0</v>
      </c>
      <c r="B2" s="1">
        <f>DATE(2019,12,31)+TIME(0,36,0)</f>
        <v>43830.025000000001</v>
      </c>
      <c r="C2">
        <v>21.788036510088599</v>
      </c>
      <c r="D2">
        <v>1030.2805230526301</v>
      </c>
      <c r="E2">
        <v>28.382542881215599</v>
      </c>
      <c r="F2">
        <v>36.679560000000002</v>
      </c>
      <c r="G2">
        <v>252003.080077002</v>
      </c>
      <c r="H2">
        <v>16283.636820063601</v>
      </c>
      <c r="I2">
        <v>78272.498938248202</v>
      </c>
    </row>
    <row r="3" spans="1:9" x14ac:dyDescent="0.25">
      <c r="A3" t="s">
        <v>1</v>
      </c>
      <c r="B3" s="1">
        <f>B2+TIME(0,1,0)</f>
        <v>43830.025694444448</v>
      </c>
      <c r="C3">
        <v>21.818340014411501</v>
      </c>
      <c r="D3">
        <v>1030.2743347431799</v>
      </c>
      <c r="E3">
        <v>28.540230689820898</v>
      </c>
      <c r="F3">
        <v>0</v>
      </c>
      <c r="G3">
        <v>246060.53663747699</v>
      </c>
      <c r="H3">
        <v>16556.028702567099</v>
      </c>
      <c r="I3">
        <v>76286.363509534</v>
      </c>
    </row>
    <row r="4" spans="1:9" x14ac:dyDescent="0.25">
      <c r="A4" t="s">
        <v>2</v>
      </c>
      <c r="B4" s="1">
        <f t="shared" ref="B4:B67" si="0">B3+TIME(0,1,0)</f>
        <v>43830.026388888895</v>
      </c>
      <c r="C4">
        <v>21.939388081240899</v>
      </c>
      <c r="D4">
        <v>1030.2551444189801</v>
      </c>
      <c r="E4">
        <v>28.011786061148801</v>
      </c>
      <c r="F4">
        <v>0</v>
      </c>
      <c r="G4">
        <v>253348.222724753</v>
      </c>
      <c r="H4">
        <v>16847.9106252198</v>
      </c>
      <c r="I4">
        <v>82142.060070202904</v>
      </c>
    </row>
    <row r="5" spans="1:9" x14ac:dyDescent="0.25">
      <c r="A5" t="s">
        <v>3</v>
      </c>
      <c r="B5" s="1">
        <f t="shared" si="0"/>
        <v>43830.027083333342</v>
      </c>
      <c r="C5">
        <v>21.669433500678</v>
      </c>
      <c r="D5">
        <v>1030.2186505718</v>
      </c>
      <c r="E5">
        <v>27.583730468542502</v>
      </c>
      <c r="F5">
        <v>0</v>
      </c>
      <c r="G5">
        <v>255120.58657642399</v>
      </c>
      <c r="H5">
        <v>17263.5751089972</v>
      </c>
      <c r="I5">
        <v>84833.5478438352</v>
      </c>
    </row>
    <row r="6" spans="1:9" x14ac:dyDescent="0.25">
      <c r="A6" t="s">
        <v>4</v>
      </c>
      <c r="B6" s="1">
        <f t="shared" si="0"/>
        <v>43830.027777777788</v>
      </c>
      <c r="C6">
        <v>21.337701876251099</v>
      </c>
      <c r="D6">
        <v>1030.2048387095499</v>
      </c>
      <c r="E6">
        <v>28.380235348535201</v>
      </c>
      <c r="F6">
        <v>0</v>
      </c>
      <c r="G6">
        <v>253269.32121888199</v>
      </c>
      <c r="H6">
        <v>17385.776718315399</v>
      </c>
      <c r="I6">
        <v>86533.140093260605</v>
      </c>
    </row>
    <row r="7" spans="1:9" x14ac:dyDescent="0.25">
      <c r="A7" t="s">
        <v>5</v>
      </c>
      <c r="B7" s="1">
        <f t="shared" si="0"/>
        <v>43830.028472222235</v>
      </c>
      <c r="C7">
        <v>21.444338541490701</v>
      </c>
      <c r="D7">
        <v>1030.1645565686599</v>
      </c>
      <c r="E7">
        <v>27.464798278863402</v>
      </c>
      <c r="F7">
        <v>0</v>
      </c>
      <c r="G7">
        <v>253895.24174001699</v>
      </c>
      <c r="H7">
        <v>17508.436963172699</v>
      </c>
      <c r="I7">
        <v>87202.045717140194</v>
      </c>
    </row>
    <row r="8" spans="1:9" x14ac:dyDescent="0.25">
      <c r="A8" t="s">
        <v>6</v>
      </c>
      <c r="B8" s="1">
        <f t="shared" si="0"/>
        <v>43830.029166666682</v>
      </c>
      <c r="C8">
        <v>21.669526723319301</v>
      </c>
      <c r="D8">
        <v>1030.1588993396699</v>
      </c>
      <c r="E8">
        <v>27.8625096694429</v>
      </c>
      <c r="F8">
        <v>0</v>
      </c>
      <c r="G8">
        <v>254204.789478711</v>
      </c>
      <c r="H8">
        <v>17648.997044582698</v>
      </c>
      <c r="I8">
        <v>87927.741319104796</v>
      </c>
    </row>
    <row r="9" spans="1:9" x14ac:dyDescent="0.25">
      <c r="A9" t="s">
        <v>7</v>
      </c>
      <c r="B9" s="1">
        <f t="shared" si="0"/>
        <v>43830.029861111128</v>
      </c>
      <c r="C9">
        <v>22.085197295466799</v>
      </c>
      <c r="D9">
        <v>1030.1237560855</v>
      </c>
      <c r="E9">
        <v>27.509978745782199</v>
      </c>
      <c r="F9">
        <v>0</v>
      </c>
      <c r="G9">
        <v>253878.987898789</v>
      </c>
      <c r="H9">
        <v>17719.550523552</v>
      </c>
      <c r="I9">
        <v>87524.513736799796</v>
      </c>
    </row>
    <row r="10" spans="1:9" x14ac:dyDescent="0.25">
      <c r="A10" t="s">
        <v>8</v>
      </c>
      <c r="B10" s="1">
        <f t="shared" si="0"/>
        <v>43830.030555555575</v>
      </c>
      <c r="C10">
        <v>21.691511001346999</v>
      </c>
      <c r="D10">
        <v>1030.11326493253</v>
      </c>
      <c r="E10">
        <v>28.055477609934901</v>
      </c>
      <c r="F10">
        <v>0</v>
      </c>
      <c r="G10">
        <v>252625.30229922399</v>
      </c>
      <c r="H10">
        <v>17772.455089820302</v>
      </c>
      <c r="I10">
        <v>87456.483819013694</v>
      </c>
    </row>
    <row r="11" spans="1:9" x14ac:dyDescent="0.25">
      <c r="A11" t="s">
        <v>9</v>
      </c>
      <c r="B11" s="1">
        <f t="shared" si="0"/>
        <v>43830.031250000022</v>
      </c>
      <c r="C11">
        <v>21.709361429159198</v>
      </c>
      <c r="D11">
        <v>1030.11763470202</v>
      </c>
      <c r="E11">
        <v>27.999149651569901</v>
      </c>
      <c r="F11">
        <v>0</v>
      </c>
      <c r="G11">
        <v>255114.28547135001</v>
      </c>
      <c r="H11">
        <v>17790.146326052902</v>
      </c>
      <c r="I11">
        <v>88194.882794545701</v>
      </c>
    </row>
    <row r="12" spans="1:9" x14ac:dyDescent="0.25">
      <c r="A12" t="s">
        <v>10</v>
      </c>
      <c r="B12" s="1">
        <f t="shared" si="0"/>
        <v>43830.031944444469</v>
      </c>
      <c r="C12">
        <v>21.347160605020701</v>
      </c>
      <c r="D12">
        <v>1030.14724778765</v>
      </c>
      <c r="E12">
        <v>28.486550301490301</v>
      </c>
      <c r="F12">
        <v>0</v>
      </c>
      <c r="G12">
        <v>257012.65006848701</v>
      </c>
      <c r="H12">
        <v>17931.888748858699</v>
      </c>
      <c r="I12">
        <v>89078.878642298499</v>
      </c>
    </row>
    <row r="13" spans="1:9" x14ac:dyDescent="0.25">
      <c r="A13" t="s">
        <v>11</v>
      </c>
      <c r="B13" s="1">
        <f t="shared" si="0"/>
        <v>43830.032638888915</v>
      </c>
      <c r="C13">
        <v>22.1135939165157</v>
      </c>
      <c r="D13">
        <v>1030.152262884</v>
      </c>
      <c r="E13">
        <v>27.6381629294875</v>
      </c>
      <c r="F13">
        <v>0</v>
      </c>
      <c r="G13">
        <v>256696.80122471999</v>
      </c>
      <c r="H13">
        <v>17985.132514544199</v>
      </c>
      <c r="I13">
        <v>89352.682666302906</v>
      </c>
    </row>
    <row r="14" spans="1:9" x14ac:dyDescent="0.25">
      <c r="A14" t="s">
        <v>12</v>
      </c>
      <c r="B14" s="1">
        <f t="shared" si="0"/>
        <v>43830.033333333362</v>
      </c>
      <c r="C14">
        <v>21.758800029010899</v>
      </c>
      <c r="D14">
        <v>1030.1325439822799</v>
      </c>
      <c r="E14">
        <v>28.320378115689401</v>
      </c>
      <c r="F14">
        <v>0</v>
      </c>
      <c r="G14">
        <v>251696.61241531</v>
      </c>
      <c r="H14">
        <v>17949.5798319327</v>
      </c>
      <c r="I14">
        <v>87925.233644859807</v>
      </c>
    </row>
    <row r="15" spans="1:9" x14ac:dyDescent="0.25">
      <c r="A15" t="s">
        <v>13</v>
      </c>
      <c r="B15" s="1">
        <f t="shared" si="0"/>
        <v>43830.034027777809</v>
      </c>
      <c r="C15">
        <v>21.937295485346301</v>
      </c>
      <c r="D15">
        <v>1030.1348282128699</v>
      </c>
      <c r="E15">
        <v>28.052387764633099</v>
      </c>
      <c r="F15">
        <v>0</v>
      </c>
      <c r="G15">
        <v>251699.64674859401</v>
      </c>
      <c r="H15">
        <v>17949.5798319327</v>
      </c>
      <c r="I15">
        <v>88397.752636034798</v>
      </c>
    </row>
    <row r="16" spans="1:9" x14ac:dyDescent="0.25">
      <c r="A16" t="s">
        <v>14</v>
      </c>
      <c r="B16" s="1">
        <f t="shared" si="0"/>
        <v>43830.034722222255</v>
      </c>
      <c r="C16">
        <v>21.620170886778201</v>
      </c>
      <c r="D16">
        <v>1030.12523084083</v>
      </c>
      <c r="E16">
        <v>28.350507137815299</v>
      </c>
      <c r="F16">
        <v>0</v>
      </c>
      <c r="G16">
        <v>251086.71142521099</v>
      </c>
      <c r="H16">
        <v>18038.461538461499</v>
      </c>
      <c r="I16">
        <v>89351.710602613894</v>
      </c>
    </row>
    <row r="17" spans="1:9" x14ac:dyDescent="0.25">
      <c r="A17" t="s">
        <v>15</v>
      </c>
      <c r="B17" s="1">
        <f t="shared" si="0"/>
        <v>43830.035416666702</v>
      </c>
      <c r="C17">
        <v>22.161717321234601</v>
      </c>
      <c r="D17">
        <v>1030.11575669323</v>
      </c>
      <c r="E17">
        <v>27.774889331643902</v>
      </c>
      <c r="F17">
        <v>0</v>
      </c>
      <c r="G17">
        <v>252315.75456053001</v>
      </c>
      <c r="H17">
        <v>18109.738035730799</v>
      </c>
      <c r="I17">
        <v>89420.402337303196</v>
      </c>
    </row>
    <row r="18" spans="1:9" x14ac:dyDescent="0.25">
      <c r="A18" t="s">
        <v>16</v>
      </c>
      <c r="B18" s="1">
        <f t="shared" si="0"/>
        <v>43830.036111111149</v>
      </c>
      <c r="C18">
        <v>21.622501956887699</v>
      </c>
      <c r="D18">
        <v>1030.0786240545599</v>
      </c>
      <c r="E18">
        <v>27.7479048631828</v>
      </c>
      <c r="F18">
        <v>0</v>
      </c>
      <c r="G18">
        <v>249572.48943173001</v>
      </c>
      <c r="H18">
        <v>18199.005407913199</v>
      </c>
      <c r="I18">
        <v>89695.820382550402</v>
      </c>
    </row>
    <row r="19" spans="1:9" x14ac:dyDescent="0.25">
      <c r="A19" t="s">
        <v>17</v>
      </c>
      <c r="B19" s="1">
        <f t="shared" si="0"/>
        <v>43830.036805555595</v>
      </c>
      <c r="C19">
        <v>21.173400730966801</v>
      </c>
      <c r="D19">
        <v>1030.0558970100001</v>
      </c>
      <c r="E19">
        <v>28.525125425824001</v>
      </c>
      <c r="F19">
        <v>0</v>
      </c>
      <c r="G19">
        <v>252928.64321608</v>
      </c>
      <c r="H19">
        <v>18306.393244873299</v>
      </c>
      <c r="I19">
        <v>90666.666666666599</v>
      </c>
    </row>
    <row r="20" spans="1:9" x14ac:dyDescent="0.25">
      <c r="A20" t="s">
        <v>18</v>
      </c>
      <c r="B20" s="1">
        <f t="shared" si="0"/>
        <v>43830.037500000042</v>
      </c>
      <c r="C20">
        <v>21.456273418431199</v>
      </c>
      <c r="D20">
        <v>1030.0295226932899</v>
      </c>
      <c r="E20">
        <v>28.1113296001203</v>
      </c>
      <c r="F20">
        <v>0</v>
      </c>
      <c r="G20">
        <v>254488.93650429201</v>
      </c>
      <c r="H20">
        <v>18396.135265700399</v>
      </c>
      <c r="I20">
        <v>91792.842648957696</v>
      </c>
    </row>
    <row r="21" spans="1:9" x14ac:dyDescent="0.25">
      <c r="A21" t="s">
        <v>19</v>
      </c>
      <c r="B21" s="1">
        <f t="shared" si="0"/>
        <v>43830.038194444489</v>
      </c>
      <c r="C21">
        <v>21.217835285417699</v>
      </c>
      <c r="D21">
        <v>1030.03575220007</v>
      </c>
      <c r="E21">
        <v>28.431226652314201</v>
      </c>
      <c r="F21">
        <v>0</v>
      </c>
      <c r="G21">
        <v>255111.11111111101</v>
      </c>
      <c r="H21">
        <v>18486.094316807699</v>
      </c>
      <c r="I21">
        <v>91863.8627559491</v>
      </c>
    </row>
    <row r="22" spans="1:9" x14ac:dyDescent="0.25">
      <c r="A22" t="s">
        <v>20</v>
      </c>
      <c r="B22" s="1">
        <f t="shared" si="0"/>
        <v>43830.038888888936</v>
      </c>
      <c r="C22">
        <v>21.228858405942201</v>
      </c>
      <c r="D22">
        <v>1030.0439906056299</v>
      </c>
      <c r="E22">
        <v>28.319624142466299</v>
      </c>
      <c r="F22">
        <v>0</v>
      </c>
      <c r="G22">
        <v>254485.76214405301</v>
      </c>
      <c r="H22">
        <v>18540.200438587501</v>
      </c>
      <c r="I22">
        <v>92077.607608074803</v>
      </c>
    </row>
    <row r="23" spans="1:9" x14ac:dyDescent="0.25">
      <c r="A23" t="s">
        <v>21</v>
      </c>
      <c r="B23" s="1">
        <f t="shared" si="0"/>
        <v>43830.039583333382</v>
      </c>
      <c r="C23">
        <v>21.1318878026769</v>
      </c>
      <c r="D23">
        <v>1030.0696199510801</v>
      </c>
      <c r="E23">
        <v>28.473687690074499</v>
      </c>
      <c r="F23">
        <v>0</v>
      </c>
      <c r="G23">
        <v>253863.53992183099</v>
      </c>
      <c r="H23">
        <v>18576.271186440601</v>
      </c>
      <c r="I23">
        <v>92291.0101946246</v>
      </c>
    </row>
    <row r="24" spans="1:9" x14ac:dyDescent="0.25">
      <c r="A24" t="s">
        <v>22</v>
      </c>
      <c r="B24" s="1">
        <f t="shared" si="0"/>
        <v>43830.040277777829</v>
      </c>
      <c r="C24">
        <v>21.177109680485302</v>
      </c>
      <c r="D24">
        <v>1030.0613976054101</v>
      </c>
      <c r="E24">
        <v>28.227655608819699</v>
      </c>
      <c r="F24">
        <v>0</v>
      </c>
      <c r="G24">
        <v>255742.808798646</v>
      </c>
      <c r="H24">
        <v>18630.5084745762</v>
      </c>
      <c r="I24">
        <v>92648.856294744095</v>
      </c>
    </row>
    <row r="25" spans="1:9" x14ac:dyDescent="0.25">
      <c r="A25" t="s">
        <v>23</v>
      </c>
      <c r="B25" s="1">
        <f t="shared" si="0"/>
        <v>43830.040972222276</v>
      </c>
      <c r="C25">
        <v>21.473025781145498</v>
      </c>
      <c r="D25">
        <v>1030.0586565308299</v>
      </c>
      <c r="E25">
        <v>27.775604498660702</v>
      </c>
      <c r="F25">
        <v>0</v>
      </c>
      <c r="G25">
        <v>255430.134315117</v>
      </c>
      <c r="H25">
        <v>18666.666666666599</v>
      </c>
      <c r="I25">
        <v>92720.910663040195</v>
      </c>
    </row>
    <row r="26" spans="1:9" x14ac:dyDescent="0.25">
      <c r="A26" t="s">
        <v>24</v>
      </c>
      <c r="B26" s="1">
        <f t="shared" si="0"/>
        <v>43830.041666666722</v>
      </c>
      <c r="C26">
        <v>21.145594214325399</v>
      </c>
      <c r="D26">
        <v>1030.04270582403</v>
      </c>
      <c r="E26">
        <v>28.464631674660801</v>
      </c>
      <c r="F26">
        <v>0</v>
      </c>
      <c r="G26">
        <v>254176.21440535999</v>
      </c>
      <c r="H26">
        <v>18666.666666666599</v>
      </c>
      <c r="I26">
        <v>93080.488004585204</v>
      </c>
    </row>
    <row r="27" spans="1:9" x14ac:dyDescent="0.25">
      <c r="A27" t="s">
        <v>25</v>
      </c>
      <c r="B27" s="1">
        <f t="shared" si="0"/>
        <v>43830.042361111169</v>
      </c>
      <c r="C27">
        <v>21.350807273921099</v>
      </c>
      <c r="D27">
        <v>1029.98888898169</v>
      </c>
      <c r="E27">
        <v>28.370313483930001</v>
      </c>
      <c r="F27">
        <v>0</v>
      </c>
      <c r="G27">
        <v>257334.994390832</v>
      </c>
      <c r="H27">
        <v>18811.870852457501</v>
      </c>
      <c r="I27">
        <v>94248.5502853832</v>
      </c>
    </row>
    <row r="28" spans="1:9" x14ac:dyDescent="0.25">
      <c r="A28" t="s">
        <v>26</v>
      </c>
      <c r="B28" s="1">
        <f t="shared" si="0"/>
        <v>43830.043055555616</v>
      </c>
      <c r="C28">
        <v>21.173028006951601</v>
      </c>
      <c r="D28">
        <v>1029.96497677409</v>
      </c>
      <c r="E28">
        <v>28.1671477510749</v>
      </c>
      <c r="F28">
        <v>0</v>
      </c>
      <c r="G28">
        <v>255430.134315117</v>
      </c>
      <c r="H28">
        <v>18975.683917600902</v>
      </c>
      <c r="I28">
        <v>95129.504107975299</v>
      </c>
    </row>
    <row r="29" spans="1:9" x14ac:dyDescent="0.25">
      <c r="A29" t="s">
        <v>27</v>
      </c>
      <c r="B29" s="1">
        <f t="shared" si="0"/>
        <v>43830.043750000063</v>
      </c>
      <c r="C29">
        <v>20.7428770046271</v>
      </c>
      <c r="D29">
        <v>1029.94816188101</v>
      </c>
      <c r="E29">
        <v>28.531570822351899</v>
      </c>
      <c r="F29">
        <v>0</v>
      </c>
      <c r="G29">
        <v>255436.53162274099</v>
      </c>
      <c r="H29">
        <v>19048.750779834201</v>
      </c>
      <c r="I29">
        <v>95278.253262809594</v>
      </c>
    </row>
    <row r="30" spans="1:9" x14ac:dyDescent="0.25">
      <c r="A30" t="s">
        <v>28</v>
      </c>
      <c r="B30" s="1">
        <f t="shared" si="0"/>
        <v>43830.044444444509</v>
      </c>
      <c r="C30">
        <v>21.481676395852102</v>
      </c>
      <c r="D30">
        <v>1029.97630878577</v>
      </c>
      <c r="E30">
        <v>27.931115282246399</v>
      </c>
      <c r="F30">
        <v>0</v>
      </c>
      <c r="G30">
        <v>255120.58657642399</v>
      </c>
      <c r="H30">
        <v>19121.951219512099</v>
      </c>
      <c r="I30">
        <v>95425.908667287993</v>
      </c>
    </row>
    <row r="31" spans="1:9" x14ac:dyDescent="0.25">
      <c r="A31" t="s">
        <v>29</v>
      </c>
      <c r="B31" s="1">
        <f t="shared" si="0"/>
        <v>43830.045138888956</v>
      </c>
      <c r="C31">
        <v>21.262953501030498</v>
      </c>
      <c r="D31">
        <v>1030.04666651555</v>
      </c>
      <c r="E31">
        <v>28.266604843612601</v>
      </c>
      <c r="F31">
        <v>0</v>
      </c>
      <c r="G31">
        <v>254485.76214405301</v>
      </c>
      <c r="H31">
        <v>19121.951219512099</v>
      </c>
      <c r="I31">
        <v>95128.775834658198</v>
      </c>
    </row>
    <row r="32" spans="1:9" x14ac:dyDescent="0.25">
      <c r="A32" t="s">
        <v>30</v>
      </c>
      <c r="B32" s="1">
        <f t="shared" si="0"/>
        <v>43830.045833333403</v>
      </c>
      <c r="C32">
        <v>21.175866434479499</v>
      </c>
      <c r="D32">
        <v>1030.12235515922</v>
      </c>
      <c r="E32">
        <v>28.175240278531401</v>
      </c>
      <c r="F32">
        <v>0</v>
      </c>
      <c r="G32">
        <v>253860.41317699599</v>
      </c>
      <c r="H32">
        <v>19121.951219512099</v>
      </c>
      <c r="I32">
        <v>95425.908667287993</v>
      </c>
    </row>
    <row r="33" spans="1:9" x14ac:dyDescent="0.25">
      <c r="A33" t="s">
        <v>31</v>
      </c>
      <c r="B33" s="1">
        <f t="shared" si="0"/>
        <v>43830.046527777849</v>
      </c>
      <c r="C33">
        <v>21.1542863865477</v>
      </c>
      <c r="D33">
        <v>1030.17120407999</v>
      </c>
      <c r="E33">
        <v>28.222714840961402</v>
      </c>
      <c r="F33">
        <v>0</v>
      </c>
      <c r="G33">
        <v>255426.959954878</v>
      </c>
      <c r="H33">
        <v>19213.6752136752</v>
      </c>
      <c r="I33">
        <v>95873.988931460204</v>
      </c>
    </row>
    <row r="34" spans="1:9" x14ac:dyDescent="0.25">
      <c r="A34" t="s">
        <v>32</v>
      </c>
      <c r="B34" s="1">
        <f t="shared" si="0"/>
        <v>43830.047222222296</v>
      </c>
      <c r="C34">
        <v>21.6399481410898</v>
      </c>
      <c r="D34">
        <v>1030.2001652870299</v>
      </c>
      <c r="E34">
        <v>27.579343107645599</v>
      </c>
      <c r="F34">
        <v>0</v>
      </c>
      <c r="G34">
        <v>255742.808798646</v>
      </c>
      <c r="H34">
        <v>19232.064865316701</v>
      </c>
      <c r="I34">
        <v>96249.358269160206</v>
      </c>
    </row>
    <row r="35" spans="1:9" x14ac:dyDescent="0.25">
      <c r="A35" t="s">
        <v>33</v>
      </c>
      <c r="B35" s="1">
        <f t="shared" si="0"/>
        <v>43830.047916666743</v>
      </c>
      <c r="C35">
        <v>21.241922456226099</v>
      </c>
      <c r="D35">
        <v>1030.20475903325</v>
      </c>
      <c r="E35">
        <v>28.035309114831701</v>
      </c>
      <c r="F35">
        <v>0</v>
      </c>
      <c r="G35">
        <v>256374.506486181</v>
      </c>
      <c r="H35">
        <v>19305.623471882602</v>
      </c>
      <c r="I35">
        <v>96702.257818833998</v>
      </c>
    </row>
    <row r="36" spans="1:9" x14ac:dyDescent="0.25">
      <c r="A36" t="s">
        <v>34</v>
      </c>
      <c r="B36" s="1">
        <f t="shared" si="0"/>
        <v>43830.04861111119</v>
      </c>
      <c r="C36">
        <v>21.173784057247602</v>
      </c>
      <c r="D36">
        <v>1030.2140628638599</v>
      </c>
      <c r="E36">
        <v>28.228900414825201</v>
      </c>
      <c r="F36">
        <v>0</v>
      </c>
      <c r="G36">
        <v>256377.729433567</v>
      </c>
      <c r="H36">
        <v>19324.058141031201</v>
      </c>
      <c r="I36">
        <v>96777.927916861197</v>
      </c>
    </row>
    <row r="37" spans="1:9" x14ac:dyDescent="0.25">
      <c r="A37" t="s">
        <v>35</v>
      </c>
      <c r="B37" s="1">
        <f t="shared" si="0"/>
        <v>43830.049305555636</v>
      </c>
      <c r="C37">
        <v>21.1822896938619</v>
      </c>
      <c r="D37">
        <v>1030.2426634292201</v>
      </c>
      <c r="E37">
        <v>28.043349134504801</v>
      </c>
      <c r="F37">
        <v>0</v>
      </c>
      <c r="G37">
        <v>256058.65764241401</v>
      </c>
      <c r="H37">
        <v>19379.362148476899</v>
      </c>
      <c r="I37">
        <v>96550.917622779598</v>
      </c>
    </row>
    <row r="38" spans="1:9" x14ac:dyDescent="0.25">
      <c r="A38" t="s">
        <v>36</v>
      </c>
      <c r="B38" s="1">
        <f t="shared" si="0"/>
        <v>43830.050000000083</v>
      </c>
      <c r="C38">
        <v>21.167474781942801</v>
      </c>
      <c r="D38">
        <v>1030.32211626251</v>
      </c>
      <c r="E38">
        <v>27.991963633228501</v>
      </c>
      <c r="F38">
        <v>0</v>
      </c>
      <c r="G38">
        <v>256374.506486181</v>
      </c>
      <c r="H38">
        <v>19360.9274793283</v>
      </c>
      <c r="I38">
        <v>96778.304385010502</v>
      </c>
    </row>
    <row r="39" spans="1:9" x14ac:dyDescent="0.25">
      <c r="A39" t="s">
        <v>37</v>
      </c>
      <c r="B39" s="1">
        <f t="shared" si="0"/>
        <v>43830.05069444453</v>
      </c>
      <c r="C39">
        <v>21.0563730523379</v>
      </c>
      <c r="D39">
        <v>1030.3987015744799</v>
      </c>
      <c r="E39">
        <v>28.1787480463632</v>
      </c>
      <c r="F39">
        <v>0</v>
      </c>
      <c r="G39">
        <v>257009.42712110199</v>
      </c>
      <c r="H39">
        <v>19397.7968176254</v>
      </c>
      <c r="I39">
        <v>96929.644581064902</v>
      </c>
    </row>
    <row r="40" spans="1:9" x14ac:dyDescent="0.25">
      <c r="A40" t="s">
        <v>38</v>
      </c>
      <c r="B40" s="1">
        <f t="shared" si="0"/>
        <v>43830.051388888976</v>
      </c>
      <c r="C40">
        <v>20.836190124156801</v>
      </c>
      <c r="D40">
        <v>1030.40305022659</v>
      </c>
      <c r="E40">
        <v>28.3388363829628</v>
      </c>
      <c r="F40">
        <v>0</v>
      </c>
      <c r="G40">
        <v>258930.40293040301</v>
      </c>
      <c r="H40">
        <v>19508.721279923</v>
      </c>
      <c r="I40">
        <v>98000</v>
      </c>
    </row>
    <row r="41" spans="1:9" x14ac:dyDescent="0.25">
      <c r="A41" t="s">
        <v>39</v>
      </c>
      <c r="B41" s="1">
        <f t="shared" si="0"/>
        <v>43830.052083333423</v>
      </c>
      <c r="C41">
        <v>21.2048125445938</v>
      </c>
      <c r="D41">
        <v>1030.3953250526599</v>
      </c>
      <c r="E41">
        <v>28.123232361295202</v>
      </c>
      <c r="F41">
        <v>0</v>
      </c>
      <c r="G41">
        <v>258611.33113924999</v>
      </c>
      <c r="H41">
        <v>19545.771682906201</v>
      </c>
      <c r="I41">
        <v>97692.768079800502</v>
      </c>
    </row>
    <row r="42" spans="1:9" x14ac:dyDescent="0.25">
      <c r="A42" t="s">
        <v>40</v>
      </c>
      <c r="B42" s="1">
        <f t="shared" si="0"/>
        <v>43830.05277777787</v>
      </c>
      <c r="C42">
        <v>21.551296378420901</v>
      </c>
      <c r="D42">
        <v>1030.35829927342</v>
      </c>
      <c r="E42">
        <v>27.636422605219298</v>
      </c>
      <c r="F42">
        <v>0</v>
      </c>
      <c r="G42">
        <v>260233.12442413901</v>
      </c>
      <c r="H42">
        <v>19582.8220858895</v>
      </c>
      <c r="I42">
        <v>98309.159834259</v>
      </c>
    </row>
    <row r="43" spans="1:9" x14ac:dyDescent="0.25">
      <c r="A43" t="s">
        <v>41</v>
      </c>
      <c r="B43" s="1">
        <f t="shared" si="0"/>
        <v>43830.053472222316</v>
      </c>
      <c r="C43">
        <v>21.264207127641502</v>
      </c>
      <c r="D43">
        <v>1030.33685031409</v>
      </c>
      <c r="E43">
        <v>27.851548647957401</v>
      </c>
      <c r="F43">
        <v>0</v>
      </c>
      <c r="G43">
        <v>257650.84323459899</v>
      </c>
      <c r="H43">
        <v>19601.392803846698</v>
      </c>
      <c r="I43">
        <v>97923.192019950104</v>
      </c>
    </row>
    <row r="44" spans="1:9" x14ac:dyDescent="0.25">
      <c r="A44" t="s">
        <v>42</v>
      </c>
      <c r="B44" s="1">
        <f t="shared" si="0"/>
        <v>43830.054166666763</v>
      </c>
      <c r="C44">
        <v>20.702058328473498</v>
      </c>
      <c r="D44">
        <v>1030.33381107434</v>
      </c>
      <c r="E44">
        <v>28.299495673879999</v>
      </c>
      <c r="F44">
        <v>0</v>
      </c>
      <c r="G44">
        <v>259578.41471243501</v>
      </c>
      <c r="H44">
        <v>19582.8220858895</v>
      </c>
      <c r="I44">
        <v>98773.869346733598</v>
      </c>
    </row>
    <row r="45" spans="1:9" x14ac:dyDescent="0.25">
      <c r="A45" t="s">
        <v>43</v>
      </c>
      <c r="B45" s="1">
        <f t="shared" si="0"/>
        <v>43830.05486111121</v>
      </c>
      <c r="C45">
        <v>21.333184699900201</v>
      </c>
      <c r="D45">
        <v>1030.32134494507</v>
      </c>
      <c r="E45">
        <v>27.721859754947101</v>
      </c>
      <c r="F45">
        <v>0</v>
      </c>
      <c r="G45">
        <v>261203.480528516</v>
      </c>
      <c r="H45">
        <v>19675.6756756756</v>
      </c>
      <c r="I45">
        <v>98929.812791919205</v>
      </c>
    </row>
    <row r="46" spans="1:9" x14ac:dyDescent="0.25">
      <c r="A46" t="s">
        <v>44</v>
      </c>
      <c r="B46" s="1">
        <f t="shared" si="0"/>
        <v>43830.055555555657</v>
      </c>
      <c r="C46">
        <v>20.9693586787299</v>
      </c>
      <c r="D46">
        <v>1030.2942404944499</v>
      </c>
      <c r="E46">
        <v>28.102691809730999</v>
      </c>
      <c r="F46">
        <v>0</v>
      </c>
      <c r="G46">
        <v>262183.85769990901</v>
      </c>
      <c r="H46">
        <v>19731.524882816298</v>
      </c>
      <c r="I46">
        <v>99477.190036383996</v>
      </c>
    </row>
    <row r="47" spans="1:9" x14ac:dyDescent="0.25">
      <c r="A47" t="s">
        <v>45</v>
      </c>
      <c r="B47" s="1">
        <f t="shared" si="0"/>
        <v>43830.056250000103</v>
      </c>
      <c r="C47">
        <v>20.967442100700101</v>
      </c>
      <c r="D47">
        <v>1030.29603180001</v>
      </c>
      <c r="E47">
        <v>28.166051177162402</v>
      </c>
      <c r="F47">
        <v>0</v>
      </c>
      <c r="G47">
        <v>260548.770816812</v>
      </c>
      <c r="H47">
        <v>19768.757687576799</v>
      </c>
      <c r="I47">
        <v>99320.458998040805</v>
      </c>
    </row>
    <row r="48" spans="1:9" x14ac:dyDescent="0.25">
      <c r="A48" t="s">
        <v>46</v>
      </c>
      <c r="B48" s="1">
        <f t="shared" si="0"/>
        <v>43830.05694444455</v>
      </c>
      <c r="C48">
        <v>20.572785405401099</v>
      </c>
      <c r="D48">
        <v>1030.29166295203</v>
      </c>
      <c r="E48">
        <v>28.200773348394002</v>
      </c>
      <c r="F48">
        <v>0</v>
      </c>
      <c r="G48">
        <v>260877.76141384299</v>
      </c>
      <c r="H48">
        <v>19768.757687576799</v>
      </c>
      <c r="I48">
        <v>99950.563493372407</v>
      </c>
    </row>
    <row r="49" spans="1:9" x14ac:dyDescent="0.25">
      <c r="A49" t="s">
        <v>47</v>
      </c>
      <c r="B49" s="1">
        <f t="shared" si="0"/>
        <v>43830.057638888997</v>
      </c>
      <c r="C49">
        <v>20.8352059688251</v>
      </c>
      <c r="D49">
        <v>1030.32648516368</v>
      </c>
      <c r="E49">
        <v>28.236554867020399</v>
      </c>
      <c r="F49">
        <v>0</v>
      </c>
      <c r="G49">
        <v>261854.815447892</v>
      </c>
      <c r="H49">
        <v>19862.068965517199</v>
      </c>
      <c r="I49">
        <v>100028.529203881</v>
      </c>
    </row>
    <row r="50" spans="1:9" x14ac:dyDescent="0.25">
      <c r="A50" t="s">
        <v>48</v>
      </c>
      <c r="B50" s="1">
        <f t="shared" si="0"/>
        <v>43830.058333333443</v>
      </c>
      <c r="C50">
        <v>20.8162056160388</v>
      </c>
      <c r="D50">
        <v>1030.37849622816</v>
      </c>
      <c r="E50">
        <v>28.191794639966801</v>
      </c>
      <c r="F50">
        <v>0</v>
      </c>
      <c r="G50">
        <v>262512.89995192498</v>
      </c>
      <c r="H50">
        <v>19862.068965517199</v>
      </c>
      <c r="I50">
        <v>100266.015549701</v>
      </c>
    </row>
    <row r="51" spans="1:9" x14ac:dyDescent="0.25">
      <c r="A51" t="s">
        <v>49</v>
      </c>
      <c r="B51" s="1">
        <f t="shared" si="0"/>
        <v>43830.05902777789</v>
      </c>
      <c r="C51">
        <v>20.915299733070299</v>
      </c>
      <c r="D51">
        <v>1030.4065957051</v>
      </c>
      <c r="E51">
        <v>28.038635347058499</v>
      </c>
      <c r="F51">
        <v>0</v>
      </c>
      <c r="G51">
        <v>262512.89995192498</v>
      </c>
      <c r="H51">
        <v>19899.485522343599</v>
      </c>
      <c r="I51">
        <v>100345.17766497401</v>
      </c>
    </row>
    <row r="52" spans="1:9" x14ac:dyDescent="0.25">
      <c r="A52" t="s">
        <v>50</v>
      </c>
      <c r="B52" s="1">
        <f t="shared" si="0"/>
        <v>43830.059722222337</v>
      </c>
      <c r="C52">
        <v>20.827021536163699</v>
      </c>
      <c r="D52">
        <v>1030.4131998213099</v>
      </c>
      <c r="E52">
        <v>28.017125532904998</v>
      </c>
      <c r="F52">
        <v>0</v>
      </c>
      <c r="G52">
        <v>263503.45423143299</v>
      </c>
      <c r="H52">
        <v>19955.610357583198</v>
      </c>
      <c r="I52">
        <v>100743.00254452899</v>
      </c>
    </row>
    <row r="53" spans="1:9" x14ac:dyDescent="0.25">
      <c r="A53" t="s">
        <v>51</v>
      </c>
      <c r="B53" s="1">
        <f t="shared" si="0"/>
        <v>43830.060416666784</v>
      </c>
      <c r="C53">
        <v>20.973761748984501</v>
      </c>
      <c r="D53">
        <v>1030.4275985514901</v>
      </c>
      <c r="E53">
        <v>27.9735494324668</v>
      </c>
      <c r="F53">
        <v>0</v>
      </c>
      <c r="G53">
        <v>264836.814692238</v>
      </c>
      <c r="H53">
        <v>20049.382716049298</v>
      </c>
      <c r="I53">
        <v>101223.23712093499</v>
      </c>
    </row>
    <row r="54" spans="1:9" x14ac:dyDescent="0.25">
      <c r="A54" t="s">
        <v>52</v>
      </c>
      <c r="B54" s="1">
        <f t="shared" si="0"/>
        <v>43830.06111111123</v>
      </c>
      <c r="C54">
        <v>20.824576537719999</v>
      </c>
      <c r="D54">
        <v>1030.4503793055401</v>
      </c>
      <c r="E54">
        <v>28.0235940968366</v>
      </c>
      <c r="F54">
        <v>0</v>
      </c>
      <c r="G54">
        <v>263503.45423143299</v>
      </c>
      <c r="H54">
        <v>20049.382716049298</v>
      </c>
      <c r="I54">
        <v>101383.997077091</v>
      </c>
    </row>
    <row r="55" spans="1:9" x14ac:dyDescent="0.25">
      <c r="A55" t="s">
        <v>53</v>
      </c>
      <c r="B55" s="1">
        <f t="shared" si="0"/>
        <v>43830.061805555677</v>
      </c>
      <c r="C55">
        <v>21.0325966526683</v>
      </c>
      <c r="D55">
        <v>1030.41556809239</v>
      </c>
      <c r="E55">
        <v>27.819007714863201</v>
      </c>
      <c r="F55">
        <v>0</v>
      </c>
      <c r="G55">
        <v>264168.39378238301</v>
      </c>
      <c r="H55">
        <v>20049.382716049298</v>
      </c>
      <c r="I55">
        <v>101464.377055169</v>
      </c>
    </row>
    <row r="56" spans="1:9" x14ac:dyDescent="0.25">
      <c r="A56" t="s">
        <v>54</v>
      </c>
      <c r="B56" s="1">
        <f t="shared" si="0"/>
        <v>43830.062500000124</v>
      </c>
      <c r="C56">
        <v>20.982899283810099</v>
      </c>
      <c r="D56">
        <v>1030.3020519742199</v>
      </c>
      <c r="E56">
        <v>27.6972595329933</v>
      </c>
      <c r="F56">
        <v>0</v>
      </c>
      <c r="G56">
        <v>264504.34491676401</v>
      </c>
      <c r="H56">
        <v>20068.183552320301</v>
      </c>
      <c r="I56">
        <v>101464.377055169</v>
      </c>
    </row>
    <row r="57" spans="1:9" x14ac:dyDescent="0.25">
      <c r="A57" t="s">
        <v>55</v>
      </c>
      <c r="B57" s="1">
        <f t="shared" si="0"/>
        <v>43830.06319444457</v>
      </c>
      <c r="C57">
        <v>20.826793546597401</v>
      </c>
      <c r="D57">
        <v>1030.29764769553</v>
      </c>
      <c r="E57">
        <v>27.857710155522401</v>
      </c>
      <c r="F57">
        <v>0</v>
      </c>
      <c r="G57">
        <v>265505.23560209398</v>
      </c>
      <c r="H57">
        <v>20143.386897404202</v>
      </c>
      <c r="I57">
        <v>102192.34064992399</v>
      </c>
    </row>
    <row r="58" spans="1:9" x14ac:dyDescent="0.25">
      <c r="A58" t="s">
        <v>56</v>
      </c>
      <c r="B58" s="1">
        <f t="shared" si="0"/>
        <v>43830.063888889017</v>
      </c>
      <c r="C58">
        <v>20.903851900111398</v>
      </c>
      <c r="D58">
        <v>1030.31813559174</v>
      </c>
      <c r="E58">
        <v>27.8534580177305</v>
      </c>
      <c r="F58">
        <v>0</v>
      </c>
      <c r="G58">
        <v>266180.67419858498</v>
      </c>
      <c r="H58">
        <v>20143.386897404202</v>
      </c>
      <c r="I58">
        <v>102436.38194683701</v>
      </c>
    </row>
    <row r="59" spans="1:9" x14ac:dyDescent="0.25">
      <c r="A59" t="s">
        <v>57</v>
      </c>
      <c r="B59" s="1">
        <f t="shared" si="0"/>
        <v>43830.064583333464</v>
      </c>
      <c r="C59">
        <v>20.971036973321301</v>
      </c>
      <c r="D59">
        <v>1030.32280154778</v>
      </c>
      <c r="E59">
        <v>27.6839981804128</v>
      </c>
      <c r="F59">
        <v>0</v>
      </c>
      <c r="G59">
        <v>266852.57646734599</v>
      </c>
      <c r="H59">
        <v>20218.776389381801</v>
      </c>
      <c r="I59">
        <v>102436.38194683701</v>
      </c>
    </row>
    <row r="60" spans="1:9" x14ac:dyDescent="0.25">
      <c r="A60" t="s">
        <v>58</v>
      </c>
      <c r="B60" s="1">
        <f t="shared" si="0"/>
        <v>43830.065277777911</v>
      </c>
      <c r="C60">
        <v>21.1104527493845</v>
      </c>
      <c r="D60">
        <v>1030.3504306443499</v>
      </c>
      <c r="E60">
        <v>27.488402218095001</v>
      </c>
      <c r="F60">
        <v>0</v>
      </c>
      <c r="G60">
        <v>266856.11279507598</v>
      </c>
      <c r="H60">
        <v>20237.623762376199</v>
      </c>
      <c r="I60">
        <v>102681.68227579699</v>
      </c>
    </row>
    <row r="61" spans="1:9" x14ac:dyDescent="0.25">
      <c r="A61" t="s">
        <v>59</v>
      </c>
      <c r="B61" s="1">
        <f t="shared" si="0"/>
        <v>43830.065972222357</v>
      </c>
      <c r="C61">
        <v>20.942774729152401</v>
      </c>
      <c r="D61">
        <v>1030.4190601509599</v>
      </c>
      <c r="E61">
        <v>27.638931976655002</v>
      </c>
      <c r="F61">
        <v>0</v>
      </c>
      <c r="G61">
        <v>267531.55139156798</v>
      </c>
      <c r="H61">
        <v>20275.411927809801</v>
      </c>
      <c r="I61">
        <v>103503.01910537999</v>
      </c>
    </row>
    <row r="62" spans="1:9" x14ac:dyDescent="0.25">
      <c r="A62" t="s">
        <v>60</v>
      </c>
      <c r="B62" s="1">
        <f t="shared" si="0"/>
        <v>43830.066666666804</v>
      </c>
      <c r="C62">
        <v>21.219617158153699</v>
      </c>
      <c r="D62">
        <v>1030.45152206535</v>
      </c>
      <c r="E62">
        <v>27.328184370714901</v>
      </c>
      <c r="F62">
        <v>0</v>
      </c>
      <c r="G62">
        <v>268567.97727178398</v>
      </c>
      <c r="H62">
        <v>20332.094175960301</v>
      </c>
      <c r="I62">
        <v>103834.19689119099</v>
      </c>
    </row>
    <row r="63" spans="1:9" x14ac:dyDescent="0.25">
      <c r="A63" t="s">
        <v>61</v>
      </c>
      <c r="B63" s="1">
        <f t="shared" si="0"/>
        <v>43830.067361111251</v>
      </c>
      <c r="C63">
        <v>20.927607510426299</v>
      </c>
      <c r="D63">
        <v>1030.3852783064899</v>
      </c>
      <c r="E63">
        <v>27.596595253562601</v>
      </c>
      <c r="F63">
        <v>0</v>
      </c>
      <c r="G63">
        <v>267871.03885367798</v>
      </c>
      <c r="H63">
        <v>20426.7990074441</v>
      </c>
      <c r="I63">
        <v>103503.01910537999</v>
      </c>
    </row>
    <row r="64" spans="1:9" x14ac:dyDescent="0.25">
      <c r="A64" t="s">
        <v>62</v>
      </c>
      <c r="B64" s="1">
        <f t="shared" si="0"/>
        <v>43830.068055555697</v>
      </c>
      <c r="C64">
        <v>20.931616884653199</v>
      </c>
      <c r="D64">
        <v>1030.3558735203301</v>
      </c>
      <c r="E64">
        <v>27.51146865986</v>
      </c>
      <c r="F64">
        <v>0</v>
      </c>
      <c r="G64">
        <v>269925.92592592601</v>
      </c>
      <c r="H64">
        <v>20426.7990074441</v>
      </c>
      <c r="I64">
        <v>104250</v>
      </c>
    </row>
    <row r="65" spans="1:9" x14ac:dyDescent="0.25">
      <c r="A65" t="s">
        <v>63</v>
      </c>
      <c r="B65" s="1">
        <f t="shared" si="0"/>
        <v>43830.068750000144</v>
      </c>
      <c r="C65">
        <v>20.880427704326799</v>
      </c>
      <c r="D65">
        <v>1030.4226135138799</v>
      </c>
      <c r="E65">
        <v>27.5675961696755</v>
      </c>
      <c r="F65">
        <v>0</v>
      </c>
      <c r="G65">
        <v>270276.30542076199</v>
      </c>
      <c r="H65">
        <v>20521.7391304347</v>
      </c>
      <c r="I65">
        <v>104667.97214969499</v>
      </c>
    </row>
    <row r="66" spans="1:9" x14ac:dyDescent="0.25">
      <c r="A66" t="s">
        <v>64</v>
      </c>
      <c r="B66" s="1">
        <f t="shared" si="0"/>
        <v>43830.069444444591</v>
      </c>
      <c r="C66">
        <v>20.887959453118398</v>
      </c>
      <c r="D66">
        <v>1030.3836077618701</v>
      </c>
      <c r="E66">
        <v>27.513092500904101</v>
      </c>
      <c r="F66">
        <v>0</v>
      </c>
      <c r="G66">
        <v>270966.11505122099</v>
      </c>
      <c r="H66">
        <v>20521.7391304347</v>
      </c>
      <c r="I66">
        <v>104919.71621122801</v>
      </c>
    </row>
    <row r="67" spans="1:9" x14ac:dyDescent="0.25">
      <c r="A67" t="s">
        <v>65</v>
      </c>
      <c r="B67" s="1">
        <f t="shared" si="0"/>
        <v>43830.070138889037</v>
      </c>
      <c r="C67">
        <v>20.8816605751759</v>
      </c>
      <c r="D67">
        <v>1030.2822926568001</v>
      </c>
      <c r="E67">
        <v>27.473899004559001</v>
      </c>
      <c r="F67">
        <v>0</v>
      </c>
      <c r="G67">
        <v>269925.92592592601</v>
      </c>
      <c r="H67">
        <v>20521.7391304347</v>
      </c>
      <c r="I67">
        <v>104584.203655352</v>
      </c>
    </row>
    <row r="68" spans="1:9" x14ac:dyDescent="0.25">
      <c r="A68" t="s">
        <v>66</v>
      </c>
      <c r="B68" s="1">
        <f t="shared" ref="B68:B131" si="1">B67+TIME(0,1,0)</f>
        <v>43830.070833333484</v>
      </c>
      <c r="C68">
        <v>20.628771280843701</v>
      </c>
      <c r="D68">
        <v>1030.3063807659601</v>
      </c>
      <c r="E68">
        <v>27.686852973850002</v>
      </c>
      <c r="F68">
        <v>0</v>
      </c>
      <c r="G68">
        <v>271312.84475965297</v>
      </c>
      <c r="H68">
        <v>20540.7743889249</v>
      </c>
      <c r="I68">
        <v>104919.71621122801</v>
      </c>
    </row>
    <row r="69" spans="1:9" x14ac:dyDescent="0.25">
      <c r="A69" t="s">
        <v>67</v>
      </c>
      <c r="B69" s="1">
        <f t="shared" si="1"/>
        <v>43830.071527777931</v>
      </c>
      <c r="C69">
        <v>20.6562772196217</v>
      </c>
      <c r="D69">
        <v>1030.3327997321801</v>
      </c>
      <c r="E69">
        <v>27.712880624259402</v>
      </c>
      <c r="F69">
        <v>0</v>
      </c>
      <c r="G69">
        <v>271663.28280721197</v>
      </c>
      <c r="H69">
        <v>20616.9154228855</v>
      </c>
      <c r="I69">
        <v>105425.842712069</v>
      </c>
    </row>
    <row r="70" spans="1:9" x14ac:dyDescent="0.25">
      <c r="A70" t="s">
        <v>68</v>
      </c>
      <c r="B70" s="1">
        <f t="shared" si="1"/>
        <v>43830.072222222378</v>
      </c>
      <c r="C70">
        <v>20.5387941720291</v>
      </c>
      <c r="D70">
        <v>1030.3117966017301</v>
      </c>
      <c r="E70">
        <v>27.805454692641501</v>
      </c>
      <c r="F70">
        <v>0</v>
      </c>
      <c r="G70">
        <v>271312.84475965297</v>
      </c>
      <c r="H70">
        <v>20616.9154228855</v>
      </c>
      <c r="I70">
        <v>105256.54450261701</v>
      </c>
    </row>
    <row r="71" spans="1:9" x14ac:dyDescent="0.25">
      <c r="A71" t="s">
        <v>69</v>
      </c>
      <c r="B71" s="1">
        <f t="shared" si="1"/>
        <v>43830.072916666824</v>
      </c>
      <c r="C71">
        <v>20.681586942535201</v>
      </c>
      <c r="D71">
        <v>1030.2709948808199</v>
      </c>
      <c r="E71">
        <v>27.6090638692426</v>
      </c>
      <c r="F71">
        <v>0</v>
      </c>
      <c r="G71">
        <v>272360.45056320401</v>
      </c>
      <c r="H71">
        <v>20635.998091733101</v>
      </c>
      <c r="I71">
        <v>105679.790026246</v>
      </c>
    </row>
    <row r="72" spans="1:9" x14ac:dyDescent="0.25">
      <c r="A72" t="s">
        <v>70</v>
      </c>
      <c r="B72" s="1">
        <f t="shared" si="1"/>
        <v>43830.073611111271</v>
      </c>
      <c r="C72">
        <v>20.893408899000502</v>
      </c>
      <c r="D72">
        <v>1030.213017868</v>
      </c>
      <c r="E72">
        <v>27.333406404414699</v>
      </c>
      <c r="F72">
        <v>0</v>
      </c>
      <c r="G72">
        <v>272710.88861076301</v>
      </c>
      <c r="H72">
        <v>20712.328767123199</v>
      </c>
      <c r="I72">
        <v>105935.073905235</v>
      </c>
    </row>
    <row r="73" spans="1:9" x14ac:dyDescent="0.25">
      <c r="A73" t="s">
        <v>71</v>
      </c>
      <c r="B73" s="1">
        <f t="shared" si="1"/>
        <v>43830.074305555718</v>
      </c>
      <c r="C73">
        <v>20.984598355862602</v>
      </c>
      <c r="D73">
        <v>1030.1981870678601</v>
      </c>
      <c r="E73">
        <v>27.1494644216226</v>
      </c>
      <c r="F73">
        <v>0</v>
      </c>
      <c r="G73">
        <v>274832.418756517</v>
      </c>
      <c r="H73">
        <v>20769.719536774501</v>
      </c>
      <c r="I73">
        <v>106876.96667643799</v>
      </c>
    </row>
    <row r="74" spans="1:9" x14ac:dyDescent="0.25">
      <c r="A74" t="s">
        <v>72</v>
      </c>
      <c r="B74" s="1">
        <f t="shared" si="1"/>
        <v>43830.075000000164</v>
      </c>
      <c r="C74">
        <v>20.638862002392699</v>
      </c>
      <c r="D74">
        <v>1030.21928020525</v>
      </c>
      <c r="E74">
        <v>27.517956594949698</v>
      </c>
      <c r="F74">
        <v>0</v>
      </c>
      <c r="G74">
        <v>273765.97090448998</v>
      </c>
      <c r="H74">
        <v>20807.980049875299</v>
      </c>
      <c r="I74">
        <v>106618.977816866</v>
      </c>
    </row>
    <row r="75" spans="1:9" x14ac:dyDescent="0.25">
      <c r="A75" t="s">
        <v>73</v>
      </c>
      <c r="B75" s="1">
        <f t="shared" si="1"/>
        <v>43830.075694444611</v>
      </c>
      <c r="C75">
        <v>20.743685166615101</v>
      </c>
      <c r="D75">
        <v>1030.23874009781</v>
      </c>
      <c r="E75">
        <v>27.4500541983655</v>
      </c>
      <c r="F75">
        <v>0</v>
      </c>
      <c r="G75">
        <v>273411.764705882</v>
      </c>
      <c r="H75">
        <v>20846.336094843999</v>
      </c>
      <c r="I75">
        <v>106704.97410339001</v>
      </c>
    </row>
    <row r="76" spans="1:9" x14ac:dyDescent="0.25">
      <c r="A76" t="s">
        <v>74</v>
      </c>
      <c r="B76" s="1">
        <f t="shared" si="1"/>
        <v>43830.076388889058</v>
      </c>
      <c r="C76">
        <v>20.784203312956699</v>
      </c>
      <c r="D76">
        <v>1030.3283345954501</v>
      </c>
      <c r="E76">
        <v>27.397001398424699</v>
      </c>
      <c r="F76">
        <v>0</v>
      </c>
      <c r="G76">
        <v>275182.79569892399</v>
      </c>
      <c r="H76">
        <v>20827.158072359602</v>
      </c>
      <c r="I76">
        <v>106876.96667643799</v>
      </c>
    </row>
    <row r="77" spans="1:9" x14ac:dyDescent="0.25">
      <c r="A77" t="s">
        <v>75</v>
      </c>
      <c r="B77" s="1">
        <f t="shared" si="1"/>
        <v>43830.077083333505</v>
      </c>
      <c r="C77">
        <v>20.344222268189299</v>
      </c>
      <c r="D77">
        <v>1030.4003331707199</v>
      </c>
      <c r="E77">
        <v>27.835462007558998</v>
      </c>
      <c r="F77">
        <v>0</v>
      </c>
      <c r="G77">
        <v>275548.55209966103</v>
      </c>
      <c r="H77">
        <v>21000</v>
      </c>
      <c r="I77">
        <v>108795.61332376899</v>
      </c>
    </row>
    <row r="78" spans="1:9" x14ac:dyDescent="0.25">
      <c r="A78" t="s">
        <v>76</v>
      </c>
      <c r="B78" s="1">
        <f t="shared" si="1"/>
        <v>43830.077777777951</v>
      </c>
      <c r="C78">
        <v>20.050028531656199</v>
      </c>
      <c r="D78">
        <v>1030.4233684094499</v>
      </c>
      <c r="E78">
        <v>28.146954307434001</v>
      </c>
      <c r="F78">
        <v>0</v>
      </c>
      <c r="G78">
        <v>273065.09480937198</v>
      </c>
      <c r="H78">
        <v>20903.870162297098</v>
      </c>
      <c r="I78">
        <v>107395.68531791501</v>
      </c>
    </row>
    <row r="79" spans="1:9" x14ac:dyDescent="0.25">
      <c r="A79" t="s">
        <v>77</v>
      </c>
      <c r="B79" s="1">
        <f t="shared" si="1"/>
        <v>43830.078472222398</v>
      </c>
      <c r="C79">
        <v>20.305455042898899</v>
      </c>
      <c r="D79">
        <v>1030.38389171322</v>
      </c>
      <c r="E79">
        <v>27.863956187352098</v>
      </c>
      <c r="F79">
        <v>0</v>
      </c>
      <c r="G79">
        <v>273419.30100798002</v>
      </c>
      <c r="H79">
        <v>20903.870162297098</v>
      </c>
      <c r="I79">
        <v>106362.346793398</v>
      </c>
    </row>
    <row r="80" spans="1:9" x14ac:dyDescent="0.25">
      <c r="A80" t="s">
        <v>78</v>
      </c>
      <c r="B80" s="1">
        <f t="shared" si="1"/>
        <v>43830.079166666845</v>
      </c>
      <c r="C80">
        <v>19.9460350281215</v>
      </c>
      <c r="D80">
        <v>1030.3426994435199</v>
      </c>
      <c r="E80">
        <v>28.218764461730899</v>
      </c>
      <c r="F80">
        <v>0</v>
      </c>
      <c r="G80">
        <v>274474.38330170698</v>
      </c>
      <c r="H80">
        <v>20903.870162297098</v>
      </c>
      <c r="I80">
        <v>107395.225464191</v>
      </c>
    </row>
    <row r="81" spans="1:9" x14ac:dyDescent="0.25">
      <c r="A81" t="s">
        <v>79</v>
      </c>
      <c r="B81" s="1">
        <f t="shared" si="1"/>
        <v>43830.079861111291</v>
      </c>
      <c r="C81">
        <v>20.3402545173882</v>
      </c>
      <c r="D81">
        <v>1030.4147675732399</v>
      </c>
      <c r="E81">
        <v>27.820495464682299</v>
      </c>
      <c r="F81">
        <v>0</v>
      </c>
      <c r="G81">
        <v>273419.30100798002</v>
      </c>
      <c r="H81">
        <v>20903.870162297098</v>
      </c>
      <c r="I81">
        <v>106532.98153034299</v>
      </c>
    </row>
    <row r="82" spans="1:9" x14ac:dyDescent="0.25">
      <c r="A82" t="s">
        <v>80</v>
      </c>
      <c r="B82" s="1">
        <f t="shared" si="1"/>
        <v>43830.080555555738</v>
      </c>
      <c r="C82">
        <v>20.447812273374002</v>
      </c>
      <c r="D82">
        <v>1030.4573156245499</v>
      </c>
      <c r="E82">
        <v>27.6769752532052</v>
      </c>
      <c r="F82">
        <v>0</v>
      </c>
      <c r="G82">
        <v>275540.83115373401</v>
      </c>
      <c r="H82">
        <v>20903.870162297098</v>
      </c>
      <c r="I82">
        <v>107222.320463699</v>
      </c>
    </row>
    <row r="83" spans="1:9" x14ac:dyDescent="0.25">
      <c r="A83" t="s">
        <v>81</v>
      </c>
      <c r="B83" s="1">
        <f t="shared" si="1"/>
        <v>43830.081250000185</v>
      </c>
      <c r="C83">
        <v>20.646973915200899</v>
      </c>
      <c r="D83">
        <v>1030.46110661186</v>
      </c>
      <c r="E83">
        <v>27.4173574946646</v>
      </c>
      <c r="F83">
        <v>0</v>
      </c>
      <c r="G83">
        <v>274120.17710309901</v>
      </c>
      <c r="H83">
        <v>20961.548064918799</v>
      </c>
      <c r="I83">
        <v>106962.962962962</v>
      </c>
    </row>
    <row r="84" spans="1:9" x14ac:dyDescent="0.25">
      <c r="A84" t="s">
        <v>82</v>
      </c>
      <c r="B84" s="1">
        <f t="shared" si="1"/>
        <v>43830.081944444632</v>
      </c>
      <c r="C84">
        <v>20.678023026242901</v>
      </c>
      <c r="D84">
        <v>1030.4112129663799</v>
      </c>
      <c r="E84">
        <v>27.3505272639722</v>
      </c>
      <c r="F84">
        <v>0</v>
      </c>
      <c r="G84">
        <v>274474.38330170698</v>
      </c>
      <c r="H84">
        <v>21000</v>
      </c>
      <c r="I84">
        <v>107222.320463699</v>
      </c>
    </row>
    <row r="85" spans="1:9" x14ac:dyDescent="0.25">
      <c r="A85" t="s">
        <v>83</v>
      </c>
      <c r="B85" s="1">
        <f t="shared" si="1"/>
        <v>43830.082638889078</v>
      </c>
      <c r="C85">
        <v>20.121543748931501</v>
      </c>
      <c r="D85">
        <v>1030.3333177587699</v>
      </c>
      <c r="E85">
        <v>27.863343065039999</v>
      </c>
      <c r="F85">
        <v>0</v>
      </c>
      <c r="G85">
        <v>275898.86660854402</v>
      </c>
      <c r="H85">
        <v>21000</v>
      </c>
      <c r="I85">
        <v>107829.787234042</v>
      </c>
    </row>
    <row r="86" spans="1:9" x14ac:dyDescent="0.25">
      <c r="A86" t="s">
        <v>84</v>
      </c>
      <c r="B86" s="1">
        <f t="shared" si="1"/>
        <v>43830.083333333525</v>
      </c>
      <c r="C86">
        <v>20.309764952945802</v>
      </c>
      <c r="D86">
        <v>1030.2164320893201</v>
      </c>
      <c r="E86">
        <v>27.753709417113701</v>
      </c>
      <c r="F86">
        <v>0</v>
      </c>
      <c r="G86">
        <v>274828.58950031601</v>
      </c>
      <c r="H86">
        <v>21000</v>
      </c>
      <c r="I86">
        <v>107395.225464191</v>
      </c>
    </row>
    <row r="87" spans="1:9" x14ac:dyDescent="0.25">
      <c r="A87" t="s">
        <v>85</v>
      </c>
      <c r="B87" s="1">
        <f t="shared" si="1"/>
        <v>43830.084027777972</v>
      </c>
      <c r="C87">
        <v>20.5209127638791</v>
      </c>
      <c r="D87">
        <v>1030.1209188724699</v>
      </c>
      <c r="E87">
        <v>27.497970440443002</v>
      </c>
      <c r="F87">
        <v>0</v>
      </c>
      <c r="G87">
        <v>276256.90206335299</v>
      </c>
      <c r="H87">
        <v>21077.096370463001</v>
      </c>
      <c r="I87">
        <v>107917.163120567</v>
      </c>
    </row>
    <row r="88" spans="1:9" x14ac:dyDescent="0.25">
      <c r="A88" t="s">
        <v>86</v>
      </c>
      <c r="B88" s="1">
        <f t="shared" si="1"/>
        <v>43830.084722222418</v>
      </c>
      <c r="C88">
        <v>20.291002835030199</v>
      </c>
      <c r="D88">
        <v>1030.13778428812</v>
      </c>
      <c r="E88">
        <v>27.675493488091899</v>
      </c>
      <c r="F88">
        <v>0</v>
      </c>
      <c r="G88">
        <v>276972.97297297302</v>
      </c>
      <c r="H88">
        <v>21057.822277847299</v>
      </c>
      <c r="I88">
        <v>108004.539007092</v>
      </c>
    </row>
    <row r="89" spans="1:9" x14ac:dyDescent="0.25">
      <c r="A89" t="s">
        <v>87</v>
      </c>
      <c r="B89" s="1">
        <f t="shared" si="1"/>
        <v>43830.085416666865</v>
      </c>
      <c r="C89">
        <v>20.137664245333401</v>
      </c>
      <c r="D89">
        <v>1030.2478617742599</v>
      </c>
      <c r="E89">
        <v>27.825334993608902</v>
      </c>
      <c r="F89">
        <v>0</v>
      </c>
      <c r="G89">
        <v>275898.86660854402</v>
      </c>
      <c r="H89">
        <v>21077.096370463001</v>
      </c>
      <c r="I89">
        <v>108004.539007092</v>
      </c>
    </row>
    <row r="90" spans="1:9" x14ac:dyDescent="0.25">
      <c r="A90" t="s">
        <v>88</v>
      </c>
      <c r="B90" s="1">
        <f t="shared" si="1"/>
        <v>43830.086111111312</v>
      </c>
      <c r="C90">
        <v>20.415426976683602</v>
      </c>
      <c r="D90">
        <v>1030.35358199238</v>
      </c>
      <c r="E90">
        <v>27.586559968709199</v>
      </c>
      <c r="F90">
        <v>0</v>
      </c>
      <c r="G90">
        <v>275898.86660854402</v>
      </c>
      <c r="H90">
        <v>21038.548185231499</v>
      </c>
      <c r="I90">
        <v>107655.96252610099</v>
      </c>
    </row>
    <row r="91" spans="1:9" x14ac:dyDescent="0.25">
      <c r="A91" t="s">
        <v>89</v>
      </c>
      <c r="B91" s="1">
        <f t="shared" si="1"/>
        <v>43830.086805555758</v>
      </c>
      <c r="C91">
        <v>20.456970614956699</v>
      </c>
      <c r="D91">
        <v>1030.4037083692299</v>
      </c>
      <c r="E91">
        <v>27.454056517091999</v>
      </c>
      <c r="F91">
        <v>0</v>
      </c>
      <c r="G91">
        <v>276972.97297297302</v>
      </c>
      <c r="H91">
        <v>21096.370463078802</v>
      </c>
      <c r="I91">
        <v>107917.626653121</v>
      </c>
    </row>
    <row r="92" spans="1:9" x14ac:dyDescent="0.25">
      <c r="A92" t="s">
        <v>90</v>
      </c>
      <c r="B92" s="1">
        <f t="shared" si="1"/>
        <v>43830.087500000205</v>
      </c>
      <c r="C92">
        <v>20.594665978503201</v>
      </c>
      <c r="D92">
        <v>1030.4104015441901</v>
      </c>
      <c r="E92">
        <v>27.314486380764102</v>
      </c>
      <c r="F92">
        <v>0</v>
      </c>
      <c r="G92">
        <v>277696.82726204401</v>
      </c>
      <c r="H92">
        <v>21135.0152603034</v>
      </c>
      <c r="I92">
        <v>108354.509803921</v>
      </c>
    </row>
    <row r="93" spans="1:9" x14ac:dyDescent="0.25">
      <c r="A93" t="s">
        <v>91</v>
      </c>
      <c r="B93" s="1">
        <f t="shared" si="1"/>
        <v>43830.088194444652</v>
      </c>
      <c r="C93">
        <v>20.529490885036999</v>
      </c>
      <c r="D93">
        <v>1030.4246412728</v>
      </c>
      <c r="E93">
        <v>27.364233511950399</v>
      </c>
      <c r="F93">
        <v>0</v>
      </c>
      <c r="G93">
        <v>277338.79180723499</v>
      </c>
      <c r="H93">
        <v>21192.9824561403</v>
      </c>
      <c r="I93">
        <v>108442.352941176</v>
      </c>
    </row>
    <row r="94" spans="1:9" x14ac:dyDescent="0.25">
      <c r="A94" t="s">
        <v>92</v>
      </c>
      <c r="B94" s="1">
        <f t="shared" si="1"/>
        <v>43830.088888889099</v>
      </c>
      <c r="C94">
        <v>20.572381514639002</v>
      </c>
      <c r="D94">
        <v>1030.4093100500099</v>
      </c>
      <c r="E94">
        <v>27.2497577329395</v>
      </c>
      <c r="F94">
        <v>0</v>
      </c>
      <c r="G94">
        <v>276976.86466269899</v>
      </c>
      <c r="H94">
        <v>21192.9824561403</v>
      </c>
      <c r="I94">
        <v>108442.352941176</v>
      </c>
    </row>
    <row r="95" spans="1:9" x14ac:dyDescent="0.25">
      <c r="A95" t="s">
        <v>93</v>
      </c>
      <c r="B95" s="1">
        <f t="shared" si="1"/>
        <v>43830.089583333545</v>
      </c>
      <c r="C95">
        <v>20.2414506254249</v>
      </c>
      <c r="D95">
        <v>1030.42788510593</v>
      </c>
      <c r="E95">
        <v>27.593178575050398</v>
      </c>
      <c r="F95">
        <v>0</v>
      </c>
      <c r="G95">
        <v>276972.97297297302</v>
      </c>
      <c r="H95">
        <v>21173.660057527999</v>
      </c>
      <c r="I95">
        <v>108179.290780141</v>
      </c>
    </row>
    <row r="96" spans="1:9" x14ac:dyDescent="0.25">
      <c r="A96" t="s">
        <v>94</v>
      </c>
      <c r="B96" s="1">
        <f t="shared" si="1"/>
        <v>43830.090277777992</v>
      </c>
      <c r="C96">
        <v>20.140668778049498</v>
      </c>
      <c r="D96">
        <v>1030.4652456378999</v>
      </c>
      <c r="E96">
        <v>27.759254130946001</v>
      </c>
      <c r="F96">
        <v>0</v>
      </c>
      <c r="G96">
        <v>278058.75440658</v>
      </c>
      <c r="H96">
        <v>21192.9824561403</v>
      </c>
      <c r="I96">
        <v>108705.882352941</v>
      </c>
    </row>
    <row r="97" spans="1:9" x14ac:dyDescent="0.25">
      <c r="A97" t="s">
        <v>95</v>
      </c>
      <c r="B97" s="1">
        <f t="shared" si="1"/>
        <v>43830.090972222439</v>
      </c>
      <c r="C97">
        <v>20.4607418094424</v>
      </c>
      <c r="D97">
        <v>1030.5277231786499</v>
      </c>
      <c r="E97">
        <v>27.438951283277</v>
      </c>
      <c r="F97">
        <v>0</v>
      </c>
      <c r="G97">
        <v>280250.15991373803</v>
      </c>
      <c r="H97">
        <v>21251.095115454798</v>
      </c>
      <c r="I97">
        <v>109059.138937076</v>
      </c>
    </row>
    <row r="98" spans="1:9" x14ac:dyDescent="0.25">
      <c r="A98" t="s">
        <v>96</v>
      </c>
      <c r="B98" s="1">
        <f t="shared" si="1"/>
        <v>43830.091666666885</v>
      </c>
      <c r="C98">
        <v>20.487056388895201</v>
      </c>
      <c r="D98">
        <v>1030.56156656913</v>
      </c>
      <c r="E98">
        <v>27.346016363335899</v>
      </c>
      <c r="F98">
        <v>0</v>
      </c>
      <c r="G98">
        <v>278782.60869565199</v>
      </c>
      <c r="H98">
        <v>21289.8368883312</v>
      </c>
      <c r="I98">
        <v>109325.03098965</v>
      </c>
    </row>
    <row r="99" spans="1:9" x14ac:dyDescent="0.25">
      <c r="A99" t="s">
        <v>97</v>
      </c>
      <c r="B99" s="1">
        <f t="shared" si="1"/>
        <v>43830.092361111332</v>
      </c>
      <c r="C99">
        <v>20.647295191376202</v>
      </c>
      <c r="D99">
        <v>1030.5784773898999</v>
      </c>
      <c r="E99">
        <v>27.1648634830104</v>
      </c>
      <c r="F99">
        <v>0</v>
      </c>
      <c r="G99">
        <v>278782.60869565199</v>
      </c>
      <c r="H99">
        <v>21348.0955593525</v>
      </c>
      <c r="I99">
        <v>109502.608896191</v>
      </c>
    </row>
    <row r="100" spans="1:9" x14ac:dyDescent="0.25">
      <c r="A100" t="s">
        <v>98</v>
      </c>
      <c r="B100" s="1">
        <f t="shared" si="1"/>
        <v>43830.093055555779</v>
      </c>
      <c r="C100">
        <v>20.055871841610401</v>
      </c>
      <c r="D100">
        <v>1030.54673624425</v>
      </c>
      <c r="E100">
        <v>27.749282665108002</v>
      </c>
      <c r="F100">
        <v>0</v>
      </c>
      <c r="G100">
        <v>278786.56418356998</v>
      </c>
      <c r="H100">
        <v>21386.934673366799</v>
      </c>
      <c r="I100">
        <v>109591.397849462</v>
      </c>
    </row>
    <row r="101" spans="1:9" x14ac:dyDescent="0.25">
      <c r="A101" t="s">
        <v>99</v>
      </c>
      <c r="B101" s="1">
        <f t="shared" si="1"/>
        <v>43830.093750000226</v>
      </c>
      <c r="C101">
        <v>19.9663406026643</v>
      </c>
      <c r="D101">
        <v>1030.4671728923099</v>
      </c>
      <c r="E101">
        <v>27.809032952993601</v>
      </c>
      <c r="F101">
        <v>0</v>
      </c>
      <c r="G101">
        <v>278786.56418356998</v>
      </c>
      <c r="H101">
        <v>21367.5151163597</v>
      </c>
      <c r="I101">
        <v>109325.03098965</v>
      </c>
    </row>
    <row r="102" spans="1:9" x14ac:dyDescent="0.25">
      <c r="A102" t="s">
        <v>100</v>
      </c>
      <c r="B102" s="1">
        <f t="shared" si="1"/>
        <v>43830.094444444672</v>
      </c>
      <c r="C102">
        <v>20.221062666344299</v>
      </c>
      <c r="D102">
        <v>1030.42158307256</v>
      </c>
      <c r="E102">
        <v>27.594763859977501</v>
      </c>
      <c r="F102">
        <v>0</v>
      </c>
      <c r="G102">
        <v>278786.56418356998</v>
      </c>
      <c r="H102">
        <v>21289.8368883312</v>
      </c>
      <c r="I102">
        <v>108971.299598279</v>
      </c>
    </row>
    <row r="103" spans="1:9" x14ac:dyDescent="0.25">
      <c r="A103" t="s">
        <v>101</v>
      </c>
      <c r="B103" s="1">
        <f t="shared" si="1"/>
        <v>43830.095138889119</v>
      </c>
      <c r="C103">
        <v>19.937032452367699</v>
      </c>
      <c r="D103">
        <v>1030.4222961072901</v>
      </c>
      <c r="E103">
        <v>27.908322158025499</v>
      </c>
      <c r="F103">
        <v>0</v>
      </c>
      <c r="G103">
        <v>279514.37396056001</v>
      </c>
      <c r="H103">
        <v>21328.676002345401</v>
      </c>
      <c r="I103">
        <v>109680.66544938101</v>
      </c>
    </row>
    <row r="104" spans="1:9" x14ac:dyDescent="0.25">
      <c r="A104" t="s">
        <v>102</v>
      </c>
      <c r="B104" s="1">
        <f t="shared" si="1"/>
        <v>43830.095833333566</v>
      </c>
      <c r="C104">
        <v>20.206734423696901</v>
      </c>
      <c r="D104">
        <v>1030.4763040724399</v>
      </c>
      <c r="E104">
        <v>27.614275165335702</v>
      </c>
      <c r="F104">
        <v>0</v>
      </c>
      <c r="G104">
        <v>279522.350136747</v>
      </c>
      <c r="H104">
        <v>21386.934673366799</v>
      </c>
      <c r="I104">
        <v>109769.9330493</v>
      </c>
    </row>
    <row r="105" spans="1:9" x14ac:dyDescent="0.25">
      <c r="A105" t="s">
        <v>103</v>
      </c>
      <c r="B105" s="1">
        <f t="shared" si="1"/>
        <v>43830.096527778012</v>
      </c>
      <c r="C105">
        <v>20.608527888501101</v>
      </c>
      <c r="D105">
        <v>1030.5604983876501</v>
      </c>
      <c r="E105">
        <v>27.204468276351498</v>
      </c>
      <c r="F105">
        <v>0</v>
      </c>
      <c r="G105">
        <v>278790.51967148902</v>
      </c>
      <c r="H105">
        <v>21386.934673366799</v>
      </c>
      <c r="I105">
        <v>108970.824791042</v>
      </c>
    </row>
    <row r="106" spans="1:9" x14ac:dyDescent="0.25">
      <c r="A106" t="s">
        <v>104</v>
      </c>
      <c r="B106" s="1">
        <f t="shared" si="1"/>
        <v>43830.097222222459</v>
      </c>
      <c r="C106">
        <v>20.468480751758499</v>
      </c>
      <c r="D106">
        <v>1030.62449625003</v>
      </c>
      <c r="E106">
        <v>27.245642574109201</v>
      </c>
      <c r="F106">
        <v>0</v>
      </c>
      <c r="G106">
        <v>280246.13922546903</v>
      </c>
      <c r="H106">
        <v>21386.934673366799</v>
      </c>
      <c r="I106">
        <v>109591.397849462</v>
      </c>
    </row>
    <row r="107" spans="1:9" x14ac:dyDescent="0.25">
      <c r="A107" t="s">
        <v>105</v>
      </c>
      <c r="B107" s="1">
        <f t="shared" si="1"/>
        <v>43830.097916666906</v>
      </c>
      <c r="C107">
        <v>20.559928833750799</v>
      </c>
      <c r="D107">
        <v>1030.6613463569499</v>
      </c>
      <c r="E107">
        <v>27.194083582252201</v>
      </c>
      <c r="F107">
        <v>0</v>
      </c>
      <c r="G107">
        <v>280254.11540165602</v>
      </c>
      <c r="H107">
        <v>21406.403084605401</v>
      </c>
      <c r="I107">
        <v>109591.397849462</v>
      </c>
    </row>
    <row r="108" spans="1:9" x14ac:dyDescent="0.25">
      <c r="A108" t="s">
        <v>106</v>
      </c>
      <c r="B108" s="1">
        <f t="shared" si="1"/>
        <v>43830.098611111353</v>
      </c>
      <c r="C108">
        <v>20.601462405970398</v>
      </c>
      <c r="D108">
        <v>1030.6647690044299</v>
      </c>
      <c r="E108">
        <v>27.092183899771001</v>
      </c>
      <c r="F108">
        <v>0</v>
      </c>
      <c r="G108">
        <v>281351.82849936897</v>
      </c>
      <c r="H108">
        <v>21484.2767295597</v>
      </c>
      <c r="I108">
        <v>110217.23610402799</v>
      </c>
    </row>
    <row r="109" spans="1:9" x14ac:dyDescent="0.25">
      <c r="A109" t="s">
        <v>107</v>
      </c>
      <c r="B109" s="1">
        <f t="shared" si="1"/>
        <v>43830.099305555799</v>
      </c>
      <c r="C109">
        <v>20.125314968324901</v>
      </c>
      <c r="D109">
        <v>1030.62693392448</v>
      </c>
      <c r="E109">
        <v>27.609947046815201</v>
      </c>
      <c r="F109">
        <v>0</v>
      </c>
      <c r="G109">
        <v>278424.63703903399</v>
      </c>
      <c r="H109">
        <v>21386.934673366799</v>
      </c>
      <c r="I109">
        <v>109059.138937076</v>
      </c>
    </row>
    <row r="110" spans="1:9" x14ac:dyDescent="0.25">
      <c r="A110" t="s">
        <v>108</v>
      </c>
      <c r="B110" s="1">
        <f t="shared" si="1"/>
        <v>43830.100000000246</v>
      </c>
      <c r="C110">
        <v>20.361907020317201</v>
      </c>
      <c r="D110">
        <v>1030.58200284952</v>
      </c>
      <c r="E110">
        <v>27.3755993515563</v>
      </c>
      <c r="F110">
        <v>0</v>
      </c>
      <c r="G110">
        <v>279514.37396056001</v>
      </c>
      <c r="H110">
        <v>21386.934673366799</v>
      </c>
      <c r="I110">
        <v>109591.397849462</v>
      </c>
    </row>
    <row r="111" spans="1:9" x14ac:dyDescent="0.25">
      <c r="A111" t="s">
        <v>109</v>
      </c>
      <c r="B111" s="1">
        <f t="shared" si="1"/>
        <v>43830.100694444693</v>
      </c>
      <c r="C111">
        <v>20.204009660877599</v>
      </c>
      <c r="D111">
        <v>1030.5007277479699</v>
      </c>
      <c r="E111">
        <v>27.498230325123501</v>
      </c>
      <c r="F111">
        <v>0</v>
      </c>
      <c r="G111">
        <v>280985.94586691499</v>
      </c>
      <c r="H111">
        <v>21386.934673366799</v>
      </c>
      <c r="I111">
        <v>109680.66544938101</v>
      </c>
    </row>
    <row r="112" spans="1:9" x14ac:dyDescent="0.25">
      <c r="A112" t="s">
        <v>110</v>
      </c>
      <c r="B112" s="1">
        <f t="shared" si="1"/>
        <v>43830.101388889139</v>
      </c>
      <c r="C112">
        <v>20.3217929145626</v>
      </c>
      <c r="D112">
        <v>1030.48939147142</v>
      </c>
      <c r="E112">
        <v>27.303250559886798</v>
      </c>
      <c r="F112">
        <v>0</v>
      </c>
      <c r="G112">
        <v>282465.62579104898</v>
      </c>
      <c r="H112">
        <v>21484.2767295597</v>
      </c>
      <c r="I112">
        <v>110306.98623151401</v>
      </c>
    </row>
    <row r="113" spans="1:9" x14ac:dyDescent="0.25">
      <c r="A113" t="s">
        <v>111</v>
      </c>
      <c r="B113" s="1">
        <f t="shared" si="1"/>
        <v>43830.102083333586</v>
      </c>
      <c r="C113">
        <v>20.1753024803579</v>
      </c>
      <c r="D113">
        <v>1030.4973541839399</v>
      </c>
      <c r="E113">
        <v>27.504236723998702</v>
      </c>
      <c r="F113">
        <v>0</v>
      </c>
      <c r="G113">
        <v>280981.92517864599</v>
      </c>
      <c r="H113">
        <v>21484.2767295597</v>
      </c>
      <c r="I113">
        <v>110037.735849056</v>
      </c>
    </row>
    <row r="114" spans="1:9" x14ac:dyDescent="0.25">
      <c r="A114" t="s">
        <v>112</v>
      </c>
      <c r="B114" s="1">
        <f t="shared" si="1"/>
        <v>43830.102777778033</v>
      </c>
      <c r="C114">
        <v>20.388998374692999</v>
      </c>
      <c r="D114">
        <v>1030.5567945497201</v>
      </c>
      <c r="E114">
        <v>27.230090284050402</v>
      </c>
      <c r="F114">
        <v>0</v>
      </c>
      <c r="G114">
        <v>280612.02185792301</v>
      </c>
      <c r="H114">
        <v>21484.2767295597</v>
      </c>
      <c r="I114">
        <v>109948.468249137</v>
      </c>
    </row>
    <row r="115" spans="1:9" x14ac:dyDescent="0.25">
      <c r="A115" t="s">
        <v>113</v>
      </c>
      <c r="B115" s="1">
        <f t="shared" si="1"/>
        <v>43830.103472222479</v>
      </c>
      <c r="C115">
        <v>20.267040044179101</v>
      </c>
      <c r="D115">
        <v>1030.6357029087401</v>
      </c>
      <c r="E115">
        <v>27.3779706036837</v>
      </c>
      <c r="F115">
        <v>0</v>
      </c>
      <c r="G115">
        <v>280981.92517864599</v>
      </c>
      <c r="H115">
        <v>21484.2767295597</v>
      </c>
      <c r="I115">
        <v>109680.66544938101</v>
      </c>
    </row>
    <row r="116" spans="1:9" x14ac:dyDescent="0.25">
      <c r="A116" t="s">
        <v>114</v>
      </c>
      <c r="B116" s="1">
        <f t="shared" si="1"/>
        <v>43830.104166666926</v>
      </c>
      <c r="C116">
        <v>20.230635527901899</v>
      </c>
      <c r="D116">
        <v>1030.7393794901</v>
      </c>
      <c r="E116">
        <v>27.4275515044821</v>
      </c>
      <c r="F116">
        <v>0</v>
      </c>
      <c r="G116">
        <v>282461.53846153797</v>
      </c>
      <c r="H116">
        <v>21484.2767295597</v>
      </c>
      <c r="I116">
        <v>110217.23610402799</v>
      </c>
    </row>
    <row r="117" spans="1:9" x14ac:dyDescent="0.25">
      <c r="A117" t="s">
        <v>115</v>
      </c>
      <c r="B117" s="1">
        <f t="shared" si="1"/>
        <v>43830.104861111373</v>
      </c>
      <c r="C117">
        <v>19.927148982642301</v>
      </c>
      <c r="D117">
        <v>1030.8402252952101</v>
      </c>
      <c r="E117">
        <v>27.753012004744601</v>
      </c>
      <c r="F117">
        <v>0</v>
      </c>
      <c r="G117">
        <v>283583.510412239</v>
      </c>
      <c r="H117">
        <v>21503.7941796175</v>
      </c>
      <c r="I117">
        <v>110847.92321483701</v>
      </c>
    </row>
    <row r="118" spans="1:9" x14ac:dyDescent="0.25">
      <c r="A118" t="s">
        <v>116</v>
      </c>
      <c r="B118" s="1">
        <f t="shared" si="1"/>
        <v>43830.10555555582</v>
      </c>
      <c r="C118">
        <v>20.310977022536299</v>
      </c>
      <c r="D118">
        <v>1030.9061247023301</v>
      </c>
      <c r="E118">
        <v>27.3895381072299</v>
      </c>
      <c r="F118">
        <v>0</v>
      </c>
      <c r="G118">
        <v>282091.63514081499</v>
      </c>
      <c r="H118">
        <v>21562.346529791001</v>
      </c>
      <c r="I118">
        <v>110127.485976542</v>
      </c>
    </row>
    <row r="119" spans="1:9" x14ac:dyDescent="0.25">
      <c r="A119" t="s">
        <v>117</v>
      </c>
      <c r="B119" s="1">
        <f t="shared" si="1"/>
        <v>43830.106250000266</v>
      </c>
      <c r="C119">
        <v>20.306097685524801</v>
      </c>
      <c r="D119">
        <v>1030.96040812776</v>
      </c>
      <c r="E119">
        <v>27.403508598566901</v>
      </c>
      <c r="F119">
        <v>0</v>
      </c>
      <c r="G119">
        <v>282091.63514081499</v>
      </c>
      <c r="H119">
        <v>21503.7941796175</v>
      </c>
      <c r="I119">
        <v>110306.98623151401</v>
      </c>
    </row>
    <row r="120" spans="1:9" x14ac:dyDescent="0.25">
      <c r="A120" t="s">
        <v>118</v>
      </c>
      <c r="B120" s="1">
        <f t="shared" si="1"/>
        <v>43830.106944444713</v>
      </c>
      <c r="C120">
        <v>20.073421793001899</v>
      </c>
      <c r="D120">
        <v>1031.0024396379599</v>
      </c>
      <c r="E120">
        <v>27.6113001353838</v>
      </c>
      <c r="F120">
        <v>0</v>
      </c>
      <c r="G120">
        <v>282461.53846153797</v>
      </c>
      <c r="H120">
        <v>21503.7941796175</v>
      </c>
      <c r="I120">
        <v>110486.486486486</v>
      </c>
    </row>
    <row r="121" spans="1:9" x14ac:dyDescent="0.25">
      <c r="A121" t="s">
        <v>119</v>
      </c>
      <c r="B121" s="1">
        <f t="shared" si="1"/>
        <v>43830.10763888916</v>
      </c>
      <c r="C121">
        <v>20.310086232684501</v>
      </c>
      <c r="D121">
        <v>1031.0203311400101</v>
      </c>
      <c r="E121">
        <v>27.463911341665199</v>
      </c>
      <c r="F121">
        <v>0</v>
      </c>
      <c r="G121">
        <v>280616.04254619201</v>
      </c>
      <c r="H121">
        <v>21581.8639798488</v>
      </c>
      <c r="I121">
        <v>110129.41612888</v>
      </c>
    </row>
    <row r="122" spans="1:9" x14ac:dyDescent="0.25">
      <c r="A122" t="s">
        <v>120</v>
      </c>
      <c r="B122" s="1">
        <f t="shared" si="1"/>
        <v>43830.108333333606</v>
      </c>
      <c r="C122">
        <v>20.296960145235701</v>
      </c>
      <c r="D122">
        <v>1031.0193313586101</v>
      </c>
      <c r="E122">
        <v>27.390425911617299</v>
      </c>
      <c r="F122">
        <v>0</v>
      </c>
      <c r="G122">
        <v>282091.63514081499</v>
      </c>
      <c r="H122">
        <v>21484.2767295597</v>
      </c>
      <c r="I122">
        <v>109948.468249137</v>
      </c>
    </row>
    <row r="123" spans="1:9" x14ac:dyDescent="0.25">
      <c r="A123" t="s">
        <v>121</v>
      </c>
      <c r="B123" s="1">
        <f t="shared" si="1"/>
        <v>43830.109027778053</v>
      </c>
      <c r="C123">
        <v>19.990417289362199</v>
      </c>
      <c r="D123">
        <v>1031.0118499196601</v>
      </c>
      <c r="E123">
        <v>27.7426741953464</v>
      </c>
      <c r="F123">
        <v>0</v>
      </c>
      <c r="G123">
        <v>283209.51976200601</v>
      </c>
      <c r="H123">
        <v>21484.2767295597</v>
      </c>
      <c r="I123">
        <v>110486.486486486</v>
      </c>
    </row>
    <row r="124" spans="1:9" x14ac:dyDescent="0.25">
      <c r="A124" t="s">
        <v>122</v>
      </c>
      <c r="B124" s="1">
        <f t="shared" si="1"/>
        <v>43830.1097222225</v>
      </c>
      <c r="C124">
        <v>20.1946339952299</v>
      </c>
      <c r="D124">
        <v>1031.0220662690299</v>
      </c>
      <c r="E124">
        <v>27.6025671847006</v>
      </c>
      <c r="F124">
        <v>0</v>
      </c>
      <c r="G124">
        <v>282095.722470326</v>
      </c>
      <c r="H124">
        <v>21562.346529791001</v>
      </c>
      <c r="I124">
        <v>110398.19178767801</v>
      </c>
    </row>
    <row r="125" spans="1:9" x14ac:dyDescent="0.25">
      <c r="A125" t="s">
        <v>123</v>
      </c>
      <c r="B125" s="1">
        <f t="shared" si="1"/>
        <v>43830.110416666947</v>
      </c>
      <c r="C125">
        <v>20.087988091027601</v>
      </c>
      <c r="D125">
        <v>1031.0359016203599</v>
      </c>
      <c r="E125">
        <v>27.669719379142801</v>
      </c>
      <c r="F125">
        <v>0</v>
      </c>
      <c r="G125">
        <v>282835.52911177202</v>
      </c>
      <c r="H125">
        <v>21503.7941796175</v>
      </c>
      <c r="I125">
        <v>110217.23610402799</v>
      </c>
    </row>
    <row r="126" spans="1:9" x14ac:dyDescent="0.25">
      <c r="A126" t="s">
        <v>124</v>
      </c>
      <c r="B126" s="1">
        <f t="shared" si="1"/>
        <v>43830.111111111393</v>
      </c>
      <c r="C126">
        <v>20.285398347743101</v>
      </c>
      <c r="D126">
        <v>1031.06775535938</v>
      </c>
      <c r="E126">
        <v>27.427005351097801</v>
      </c>
      <c r="F126">
        <v>0</v>
      </c>
      <c r="G126">
        <v>284331.49171270698</v>
      </c>
      <c r="H126">
        <v>21601.430654244701</v>
      </c>
      <c r="I126">
        <v>111028.39637092</v>
      </c>
    </row>
    <row r="127" spans="1:9" x14ac:dyDescent="0.25">
      <c r="A127" t="s">
        <v>125</v>
      </c>
      <c r="B127" s="1">
        <f t="shared" si="1"/>
        <v>43830.11180555584</v>
      </c>
      <c r="C127">
        <v>20.132183911022398</v>
      </c>
      <c r="D127">
        <v>1031.09073586165</v>
      </c>
      <c r="E127">
        <v>27.572960583507701</v>
      </c>
      <c r="F127">
        <v>0</v>
      </c>
      <c r="G127">
        <v>283957.50106247299</v>
      </c>
      <c r="H127">
        <v>21581.8639798488</v>
      </c>
      <c r="I127">
        <v>110396.736359</v>
      </c>
    </row>
    <row r="128" spans="1:9" x14ac:dyDescent="0.25">
      <c r="A128" t="s">
        <v>126</v>
      </c>
      <c r="B128" s="1">
        <f t="shared" si="1"/>
        <v>43830.112500000287</v>
      </c>
      <c r="C128">
        <v>20.311722940967801</v>
      </c>
      <c r="D128">
        <v>1031.1420913168399</v>
      </c>
      <c r="E128">
        <v>27.4115963606489</v>
      </c>
      <c r="F128">
        <v>0</v>
      </c>
      <c r="G128">
        <v>284709.63781460997</v>
      </c>
      <c r="H128">
        <v>21640.564003036601</v>
      </c>
      <c r="I128">
        <v>110937.669376693</v>
      </c>
    </row>
    <row r="129" spans="1:9" x14ac:dyDescent="0.25">
      <c r="A129" t="s">
        <v>127</v>
      </c>
      <c r="B129" s="1">
        <f t="shared" si="1"/>
        <v>43830.113194444733</v>
      </c>
      <c r="C129">
        <v>20.274095472010799</v>
      </c>
      <c r="D129">
        <v>1031.1798147422201</v>
      </c>
      <c r="E129">
        <v>27.444683197081801</v>
      </c>
      <c r="F129">
        <v>0</v>
      </c>
      <c r="G129">
        <v>284709.63781460997</v>
      </c>
      <c r="H129">
        <v>21679.697351828501</v>
      </c>
      <c r="I129">
        <v>110937.669376693</v>
      </c>
    </row>
    <row r="130" spans="1:9" x14ac:dyDescent="0.25">
      <c r="A130" t="s">
        <v>128</v>
      </c>
      <c r="B130" s="1">
        <f t="shared" si="1"/>
        <v>43830.11388888918</v>
      </c>
      <c r="C130">
        <v>20.197058245015299</v>
      </c>
      <c r="D130">
        <v>1031.25665034489</v>
      </c>
      <c r="E130">
        <v>27.507635425303899</v>
      </c>
      <c r="F130">
        <v>0</v>
      </c>
      <c r="G130">
        <v>283957.50106247299</v>
      </c>
      <c r="H130">
        <v>21679.697351828501</v>
      </c>
      <c r="I130">
        <v>111028.39637092</v>
      </c>
    </row>
    <row r="131" spans="1:9" x14ac:dyDescent="0.25">
      <c r="A131" t="s">
        <v>129</v>
      </c>
      <c r="B131" s="1">
        <f t="shared" si="1"/>
        <v>43830.114583333627</v>
      </c>
      <c r="C131">
        <v>20.376887858063402</v>
      </c>
      <c r="D131">
        <v>1031.3206079708</v>
      </c>
      <c r="E131">
        <v>27.410181325758899</v>
      </c>
      <c r="F131">
        <v>0</v>
      </c>
      <c r="G131">
        <v>283583.510412239</v>
      </c>
      <c r="H131">
        <v>21679.697351828501</v>
      </c>
      <c r="I131">
        <v>110937.669376693</v>
      </c>
    </row>
    <row r="132" spans="1:9" x14ac:dyDescent="0.25">
      <c r="A132" t="s">
        <v>130</v>
      </c>
      <c r="B132" s="1">
        <f t="shared" ref="B132:B195" si="2">B131+TIME(0,1,0)</f>
        <v>43830.115277778074</v>
      </c>
      <c r="C132">
        <v>20.028148774601199</v>
      </c>
      <c r="D132">
        <v>1031.3933457175599</v>
      </c>
      <c r="E132">
        <v>27.798903422770799</v>
      </c>
      <c r="F132">
        <v>0</v>
      </c>
      <c r="G132">
        <v>284331.49171270698</v>
      </c>
      <c r="H132">
        <v>21679.697351828501</v>
      </c>
      <c r="I132">
        <v>111300.577353599</v>
      </c>
    </row>
    <row r="133" spans="1:9" x14ac:dyDescent="0.25">
      <c r="A133" t="s">
        <v>131</v>
      </c>
      <c r="B133" s="1">
        <f t="shared" si="2"/>
        <v>43830.11597222252</v>
      </c>
      <c r="C133">
        <v>20.114862069350799</v>
      </c>
      <c r="D133">
        <v>1031.3226625612299</v>
      </c>
      <c r="E133">
        <v>27.647393354705599</v>
      </c>
      <c r="F133">
        <v>0</v>
      </c>
      <c r="G133">
        <v>284335.64716437599</v>
      </c>
      <c r="H133">
        <v>21679.697351828501</v>
      </c>
      <c r="I133">
        <v>110847.43279865199</v>
      </c>
    </row>
    <row r="134" spans="1:9" x14ac:dyDescent="0.25">
      <c r="A134" t="s">
        <v>132</v>
      </c>
      <c r="B134" s="1">
        <f t="shared" si="2"/>
        <v>43830.116666666967</v>
      </c>
      <c r="C134">
        <v>19.608226832717801</v>
      </c>
      <c r="D134">
        <v>1031.23264971713</v>
      </c>
      <c r="E134">
        <v>28.4337286627574</v>
      </c>
      <c r="F134">
        <v>0</v>
      </c>
      <c r="G134">
        <v>284722.036047459</v>
      </c>
      <c r="H134">
        <v>21679.697351828501</v>
      </c>
      <c r="I134">
        <v>112491.465164101</v>
      </c>
    </row>
    <row r="135" spans="1:9" x14ac:dyDescent="0.25">
      <c r="A135" t="s">
        <v>133</v>
      </c>
      <c r="B135" s="1">
        <f t="shared" si="2"/>
        <v>43830.117361111414</v>
      </c>
      <c r="C135">
        <v>19.651946507762101</v>
      </c>
      <c r="D135">
        <v>1031.15915591935</v>
      </c>
      <c r="E135">
        <v>28.243128395292</v>
      </c>
      <c r="F135">
        <v>0</v>
      </c>
      <c r="G135">
        <v>283961.656514142</v>
      </c>
      <c r="H135">
        <v>21601.430654244701</v>
      </c>
      <c r="I135">
        <v>110938.159792878</v>
      </c>
    </row>
    <row r="136" spans="1:9" x14ac:dyDescent="0.25">
      <c r="A136" t="s">
        <v>134</v>
      </c>
      <c r="B136" s="1">
        <f t="shared" si="2"/>
        <v>43830.11805555586</v>
      </c>
      <c r="C136">
        <v>19.9558669382041</v>
      </c>
      <c r="D136">
        <v>1031.1499866419699</v>
      </c>
      <c r="E136">
        <v>27.808742658196898</v>
      </c>
      <c r="F136">
        <v>0</v>
      </c>
      <c r="G136">
        <v>283209.51976200601</v>
      </c>
      <c r="H136">
        <v>21660.130677432498</v>
      </c>
      <c r="I136">
        <v>110576.723064527</v>
      </c>
    </row>
    <row r="137" spans="1:9" x14ac:dyDescent="0.25">
      <c r="A137" t="s">
        <v>135</v>
      </c>
      <c r="B137" s="1">
        <f t="shared" si="2"/>
        <v>43830.118750000307</v>
      </c>
      <c r="C137">
        <v>19.983600854214199</v>
      </c>
      <c r="D137">
        <v>1031.2168032112399</v>
      </c>
      <c r="E137">
        <v>27.866042690596899</v>
      </c>
      <c r="F137">
        <v>0</v>
      </c>
      <c r="G137">
        <v>282465.62579104898</v>
      </c>
      <c r="H137">
        <v>21581.8639798488</v>
      </c>
      <c r="I137">
        <v>110486.486486486</v>
      </c>
    </row>
    <row r="138" spans="1:9" x14ac:dyDescent="0.25">
      <c r="A138" t="s">
        <v>136</v>
      </c>
      <c r="B138" s="1">
        <f t="shared" si="2"/>
        <v>43830.119444444754</v>
      </c>
      <c r="C138">
        <v>19.794820661761602</v>
      </c>
      <c r="D138">
        <v>1031.30998531522</v>
      </c>
      <c r="E138">
        <v>28.049449471747199</v>
      </c>
      <c r="F138">
        <v>0</v>
      </c>
      <c r="G138">
        <v>282835.52911177202</v>
      </c>
      <c r="H138">
        <v>21581.8639798488</v>
      </c>
      <c r="I138">
        <v>110486.486486486</v>
      </c>
    </row>
    <row r="139" spans="1:9" x14ac:dyDescent="0.25">
      <c r="A139" t="s">
        <v>137</v>
      </c>
      <c r="B139" s="1">
        <f t="shared" si="2"/>
        <v>43830.1201388892</v>
      </c>
      <c r="C139">
        <v>20.106025061560999</v>
      </c>
      <c r="D139">
        <v>1031.3157120359599</v>
      </c>
      <c r="E139">
        <v>27.751451580494798</v>
      </c>
      <c r="F139">
        <v>0</v>
      </c>
      <c r="G139">
        <v>285465.93001841602</v>
      </c>
      <c r="H139">
        <v>21679.697351828501</v>
      </c>
      <c r="I139">
        <v>111300.577353599</v>
      </c>
    </row>
    <row r="140" spans="1:9" x14ac:dyDescent="0.25">
      <c r="A140" t="s">
        <v>138</v>
      </c>
      <c r="B140" s="1">
        <f t="shared" si="2"/>
        <v>43830.120833333647</v>
      </c>
      <c r="C140">
        <v>20.1572863257237</v>
      </c>
      <c r="D140">
        <v>1031.3161589301301</v>
      </c>
      <c r="E140">
        <v>27.747043928128999</v>
      </c>
      <c r="F140">
        <v>0</v>
      </c>
      <c r="G140">
        <v>284709.63781460997</v>
      </c>
      <c r="H140">
        <v>21660.130677432498</v>
      </c>
      <c r="I140">
        <v>110847.43279865199</v>
      </c>
    </row>
    <row r="141" spans="1:9" x14ac:dyDescent="0.25">
      <c r="A141" t="s">
        <v>139</v>
      </c>
      <c r="B141" s="1">
        <f t="shared" si="2"/>
        <v>43830.121527778094</v>
      </c>
      <c r="C141">
        <v>20.198353615996002</v>
      </c>
      <c r="D141">
        <v>1031.3212331284501</v>
      </c>
      <c r="E141">
        <v>27.7489606748494</v>
      </c>
      <c r="F141">
        <v>0</v>
      </c>
      <c r="G141">
        <v>285465.93001841602</v>
      </c>
      <c r="H141">
        <v>21679.697351828501</v>
      </c>
      <c r="I141">
        <v>110937.669376693</v>
      </c>
    </row>
    <row r="142" spans="1:9" x14ac:dyDescent="0.25">
      <c r="A142" t="s">
        <v>140</v>
      </c>
      <c r="B142" s="1">
        <f t="shared" si="2"/>
        <v>43830.122222222541</v>
      </c>
      <c r="C142">
        <v>20.314955549232799</v>
      </c>
      <c r="D142">
        <v>1031.2835664905001</v>
      </c>
      <c r="E142">
        <v>27.554520209738602</v>
      </c>
      <c r="F142">
        <v>0</v>
      </c>
      <c r="G142">
        <v>285087.78391651303</v>
      </c>
      <c r="H142">
        <v>21679.697351828501</v>
      </c>
      <c r="I142">
        <v>110847.43279865199</v>
      </c>
    </row>
    <row r="143" spans="1:9" x14ac:dyDescent="0.25">
      <c r="A143" t="s">
        <v>141</v>
      </c>
      <c r="B143" s="1">
        <f t="shared" si="2"/>
        <v>43830.122916666987</v>
      </c>
      <c r="C143">
        <v>20.130039393753599</v>
      </c>
      <c r="D143">
        <v>1031.2738150364401</v>
      </c>
      <c r="E143">
        <v>27.6932523505787</v>
      </c>
      <c r="F143">
        <v>0</v>
      </c>
      <c r="G143">
        <v>284713.79326627898</v>
      </c>
      <c r="H143">
        <v>21679.697351828501</v>
      </c>
      <c r="I143">
        <v>110937.669376693</v>
      </c>
    </row>
    <row r="144" spans="1:9" x14ac:dyDescent="0.25">
      <c r="A144" t="s">
        <v>142</v>
      </c>
      <c r="B144" s="1">
        <f t="shared" si="2"/>
        <v>43830.123611111434</v>
      </c>
      <c r="C144">
        <v>19.955701251000502</v>
      </c>
      <c r="D144">
        <v>1031.2344033356801</v>
      </c>
      <c r="E144">
        <v>27.924766153910198</v>
      </c>
      <c r="F144">
        <v>0</v>
      </c>
      <c r="G144">
        <v>285844.07612031902</v>
      </c>
      <c r="H144">
        <v>21699.3134370183</v>
      </c>
      <c r="I144">
        <v>111482.525767089</v>
      </c>
    </row>
    <row r="145" spans="1:9" x14ac:dyDescent="0.25">
      <c r="A145" t="s">
        <v>143</v>
      </c>
      <c r="B145" s="1">
        <f t="shared" si="2"/>
        <v>43830.124305555881</v>
      </c>
      <c r="C145">
        <v>19.678519946144199</v>
      </c>
      <c r="D145">
        <v>1031.2247379593</v>
      </c>
      <c r="E145">
        <v>28.202991427756199</v>
      </c>
      <c r="F145">
        <v>0</v>
      </c>
      <c r="G145">
        <v>288147.039947816</v>
      </c>
      <c r="H145">
        <v>21797.443461160201</v>
      </c>
      <c r="I145">
        <v>112676.41682446199</v>
      </c>
    </row>
    <row r="146" spans="1:9" x14ac:dyDescent="0.25">
      <c r="A146" t="s">
        <v>144</v>
      </c>
      <c r="B146" s="1">
        <f t="shared" si="2"/>
        <v>43830.125000000327</v>
      </c>
      <c r="C146">
        <v>19.752065220050898</v>
      </c>
      <c r="D146">
        <v>1031.1976152949301</v>
      </c>
      <c r="E146">
        <v>28.083652238808501</v>
      </c>
      <c r="F146">
        <v>0</v>
      </c>
      <c r="G146">
        <v>285087.78391651303</v>
      </c>
      <c r="H146">
        <v>21777.777777777701</v>
      </c>
      <c r="I146">
        <v>111391.30434782599</v>
      </c>
    </row>
    <row r="147" spans="1:9" x14ac:dyDescent="0.25">
      <c r="A147" t="s">
        <v>145</v>
      </c>
      <c r="B147" s="1">
        <f t="shared" si="2"/>
        <v>43830.125694444774</v>
      </c>
      <c r="C147">
        <v>19.741249389404</v>
      </c>
      <c r="D147">
        <v>1031.1806951541</v>
      </c>
      <c r="E147">
        <v>28.084937707261499</v>
      </c>
      <c r="F147">
        <v>0</v>
      </c>
      <c r="G147">
        <v>285087.78391651303</v>
      </c>
      <c r="H147">
        <v>21758.161692587899</v>
      </c>
      <c r="I147">
        <v>111391.30434782599</v>
      </c>
    </row>
    <row r="148" spans="1:9" x14ac:dyDescent="0.25">
      <c r="A148" t="s">
        <v>146</v>
      </c>
      <c r="B148" s="1">
        <f t="shared" si="2"/>
        <v>43830.126388889221</v>
      </c>
      <c r="C148">
        <v>19.645492107531702</v>
      </c>
      <c r="D148">
        <v>1031.1757915318799</v>
      </c>
      <c r="E148">
        <v>28.0788095545958</v>
      </c>
      <c r="F148">
        <v>0</v>
      </c>
      <c r="G148">
        <v>285092.00901262398</v>
      </c>
      <c r="H148">
        <v>21777.777777777701</v>
      </c>
      <c r="I148">
        <v>111119.12336514601</v>
      </c>
    </row>
    <row r="149" spans="1:9" x14ac:dyDescent="0.25">
      <c r="A149" t="s">
        <v>147</v>
      </c>
      <c r="B149" s="1">
        <f t="shared" si="2"/>
        <v>43830.127083333668</v>
      </c>
      <c r="C149">
        <v>19.937954957561999</v>
      </c>
      <c r="D149">
        <v>1031.17910285728</v>
      </c>
      <c r="E149">
        <v>27.8021340331026</v>
      </c>
      <c r="F149">
        <v>0</v>
      </c>
      <c r="G149">
        <v>285087.78391651303</v>
      </c>
      <c r="H149">
        <v>21777.777777777701</v>
      </c>
      <c r="I149">
        <v>111482.525767089</v>
      </c>
    </row>
    <row r="150" spans="1:9" x14ac:dyDescent="0.25">
      <c r="A150" t="s">
        <v>148</v>
      </c>
      <c r="B150" s="1">
        <f t="shared" si="2"/>
        <v>43830.127777778114</v>
      </c>
      <c r="C150">
        <v>20.169355930973801</v>
      </c>
      <c r="D150">
        <v>1031.15548684945</v>
      </c>
      <c r="E150">
        <v>27.5166869839396</v>
      </c>
      <c r="F150">
        <v>0</v>
      </c>
      <c r="G150">
        <v>285465.93001841602</v>
      </c>
      <c r="H150">
        <v>21777.777777777701</v>
      </c>
      <c r="I150">
        <v>111847.41144414101</v>
      </c>
    </row>
    <row r="151" spans="1:9" x14ac:dyDescent="0.25">
      <c r="A151" t="s">
        <v>149</v>
      </c>
      <c r="B151" s="1">
        <f t="shared" si="2"/>
        <v>43830.128472222561</v>
      </c>
      <c r="C151">
        <v>19.7911952906823</v>
      </c>
      <c r="D151">
        <v>1031.2157932574501</v>
      </c>
      <c r="E151">
        <v>27.912716753626501</v>
      </c>
      <c r="F151">
        <v>0</v>
      </c>
      <c r="G151">
        <v>285474.31056619599</v>
      </c>
      <c r="H151">
        <v>21777.777777777701</v>
      </c>
      <c r="I151">
        <v>111756.190024878</v>
      </c>
    </row>
    <row r="152" spans="1:9" x14ac:dyDescent="0.25">
      <c r="A152" t="s">
        <v>150</v>
      </c>
      <c r="B152" s="1">
        <f t="shared" si="2"/>
        <v>43830.129166667008</v>
      </c>
      <c r="C152">
        <v>19.9410110032677</v>
      </c>
      <c r="D152">
        <v>1031.27249385814</v>
      </c>
      <c r="E152">
        <v>27.780962038532099</v>
      </c>
      <c r="F152">
        <v>0</v>
      </c>
      <c r="G152">
        <v>283587.665863909</v>
      </c>
      <c r="H152">
        <v>21738.545607397999</v>
      </c>
      <c r="I152">
        <v>110847.43279865199</v>
      </c>
    </row>
    <row r="153" spans="1:9" x14ac:dyDescent="0.25">
      <c r="A153" t="s">
        <v>151</v>
      </c>
      <c r="B153" s="1">
        <f t="shared" si="2"/>
        <v>43830.129861111454</v>
      </c>
      <c r="C153">
        <v>20.016929210696699</v>
      </c>
      <c r="D153">
        <v>1031.32214619197</v>
      </c>
      <c r="E153">
        <v>27.589059892809502</v>
      </c>
      <c r="F153">
        <v>0</v>
      </c>
      <c r="G153">
        <v>285087.78391651303</v>
      </c>
      <c r="H153">
        <v>21777.777777777701</v>
      </c>
      <c r="I153">
        <v>111664.96860561499</v>
      </c>
    </row>
    <row r="154" spans="1:9" x14ac:dyDescent="0.25">
      <c r="A154" t="s">
        <v>152</v>
      </c>
      <c r="B154" s="1">
        <f t="shared" si="2"/>
        <v>43830.130555555901</v>
      </c>
      <c r="C154">
        <v>19.7523142753465</v>
      </c>
      <c r="D154">
        <v>1031.3516678496301</v>
      </c>
      <c r="E154">
        <v>27.9199858243032</v>
      </c>
      <c r="F154">
        <v>0</v>
      </c>
      <c r="G154">
        <v>283583.510412239</v>
      </c>
      <c r="H154">
        <v>21777.777777777701</v>
      </c>
      <c r="I154">
        <v>111482.525767089</v>
      </c>
    </row>
    <row r="155" spans="1:9" x14ac:dyDescent="0.25">
      <c r="A155" t="s">
        <v>153</v>
      </c>
      <c r="B155" s="1">
        <f t="shared" si="2"/>
        <v>43830.131250000348</v>
      </c>
      <c r="C155">
        <v>19.896027650681699</v>
      </c>
      <c r="D155">
        <v>1031.30291670776</v>
      </c>
      <c r="E155">
        <v>27.711853229541202</v>
      </c>
      <c r="F155">
        <v>0</v>
      </c>
      <c r="G155">
        <v>284709.63781460997</v>
      </c>
      <c r="H155">
        <v>21777.777777777701</v>
      </c>
      <c r="I155">
        <v>111391.30434782599</v>
      </c>
    </row>
    <row r="156" spans="1:9" x14ac:dyDescent="0.25">
      <c r="A156" t="s">
        <v>154</v>
      </c>
      <c r="B156" s="1">
        <f t="shared" si="2"/>
        <v>43830.131944444794</v>
      </c>
      <c r="C156">
        <v>20.0745307276588</v>
      </c>
      <c r="D156">
        <v>1031.15251377604</v>
      </c>
      <c r="E156">
        <v>27.498501027706499</v>
      </c>
      <c r="F156">
        <v>0</v>
      </c>
      <c r="G156">
        <v>285087.78391651303</v>
      </c>
      <c r="H156">
        <v>21817.109144542701</v>
      </c>
      <c r="I156">
        <v>111847.41144414101</v>
      </c>
    </row>
    <row r="157" spans="1:9" x14ac:dyDescent="0.25">
      <c r="A157" t="s">
        <v>155</v>
      </c>
      <c r="B157" s="1">
        <f t="shared" si="2"/>
        <v>43830.132638889241</v>
      </c>
      <c r="C157">
        <v>20.3250670738434</v>
      </c>
      <c r="D157">
        <v>1031.12534055124</v>
      </c>
      <c r="E157">
        <v>27.222603897014899</v>
      </c>
      <c r="F157">
        <v>0</v>
      </c>
      <c r="G157">
        <v>285087.78391651303</v>
      </c>
      <c r="H157">
        <v>21876.106194690201</v>
      </c>
      <c r="I157">
        <v>111939.13134110501</v>
      </c>
    </row>
    <row r="158" spans="1:9" x14ac:dyDescent="0.25">
      <c r="A158" t="s">
        <v>156</v>
      </c>
      <c r="B158" s="1">
        <f t="shared" si="2"/>
        <v>43830.133333333688</v>
      </c>
      <c r="C158">
        <v>19.965398207174498</v>
      </c>
      <c r="D158">
        <v>1031.0890077781701</v>
      </c>
      <c r="E158">
        <v>27.538604556499099</v>
      </c>
      <c r="F158">
        <v>0</v>
      </c>
      <c r="G158">
        <v>287751.70701427601</v>
      </c>
      <c r="H158">
        <v>21876.106194690201</v>
      </c>
      <c r="I158">
        <v>112490.455872445</v>
      </c>
    </row>
    <row r="159" spans="1:9" x14ac:dyDescent="0.25">
      <c r="A159" t="s">
        <v>157</v>
      </c>
      <c r="B159" s="1">
        <f t="shared" si="2"/>
        <v>43830.134027778135</v>
      </c>
      <c r="C159">
        <v>19.629030397551499</v>
      </c>
      <c r="D159">
        <v>1031.17538058521</v>
      </c>
      <c r="E159">
        <v>27.908640725493498</v>
      </c>
      <c r="F159">
        <v>0</v>
      </c>
      <c r="G159">
        <v>285087.78391651303</v>
      </c>
      <c r="H159">
        <v>21876.106194690201</v>
      </c>
      <c r="I159">
        <v>112214.291031997</v>
      </c>
    </row>
    <row r="160" spans="1:9" x14ac:dyDescent="0.25">
      <c r="A160" t="s">
        <v>158</v>
      </c>
      <c r="B160" s="1">
        <f t="shared" si="2"/>
        <v>43830.134722222581</v>
      </c>
      <c r="C160">
        <v>19.8234562738436</v>
      </c>
      <c r="D160">
        <v>1031.2962218008699</v>
      </c>
      <c r="E160">
        <v>27.734672228398999</v>
      </c>
      <c r="F160">
        <v>0</v>
      </c>
      <c r="G160">
        <v>286604.59342023497</v>
      </c>
      <c r="H160">
        <v>21876.106194690201</v>
      </c>
      <c r="I160">
        <v>112490.455872445</v>
      </c>
    </row>
    <row r="161" spans="1:9" x14ac:dyDescent="0.25">
      <c r="A161" t="s">
        <v>159</v>
      </c>
      <c r="B161" s="1">
        <f t="shared" si="2"/>
        <v>43830.135416667028</v>
      </c>
      <c r="C161">
        <v>19.891386504116799</v>
      </c>
      <c r="D161">
        <v>1031.3571199897799</v>
      </c>
      <c r="E161">
        <v>27.658102948625199</v>
      </c>
      <c r="F161">
        <v>0</v>
      </c>
      <c r="G161">
        <v>285465.93001841602</v>
      </c>
      <c r="H161">
        <v>21876.106194690201</v>
      </c>
      <c r="I161">
        <v>112030.85123806899</v>
      </c>
    </row>
    <row r="162" spans="1:9" x14ac:dyDescent="0.25">
      <c r="A162" t="s">
        <v>160</v>
      </c>
      <c r="B162" s="1">
        <f t="shared" si="2"/>
        <v>43830.136111111475</v>
      </c>
      <c r="C162">
        <v>19.888258017586999</v>
      </c>
      <c r="D162">
        <v>1031.39303629964</v>
      </c>
      <c r="E162">
        <v>27.644238851596601</v>
      </c>
      <c r="F162">
        <v>0</v>
      </c>
      <c r="G162">
        <v>285087.78391651303</v>
      </c>
      <c r="H162">
        <v>21876.106194690201</v>
      </c>
      <c r="I162">
        <v>111664.96860561499</v>
      </c>
    </row>
    <row r="163" spans="1:9" x14ac:dyDescent="0.25">
      <c r="A163" t="s">
        <v>161</v>
      </c>
      <c r="B163" s="1">
        <f t="shared" si="2"/>
        <v>43830.136805555921</v>
      </c>
      <c r="C163">
        <v>20.0167218909715</v>
      </c>
      <c r="D163">
        <v>1031.41406769233</v>
      </c>
      <c r="E163">
        <v>27.480764895373301</v>
      </c>
      <c r="F163">
        <v>0</v>
      </c>
      <c r="G163">
        <v>286986.96461824898</v>
      </c>
      <c r="H163">
        <v>21876.106194690201</v>
      </c>
      <c r="I163">
        <v>112398.233400703</v>
      </c>
    </row>
    <row r="164" spans="1:9" x14ac:dyDescent="0.25">
      <c r="A164" t="s">
        <v>162</v>
      </c>
      <c r="B164" s="1">
        <f t="shared" si="2"/>
        <v>43830.137500000368</v>
      </c>
      <c r="C164">
        <v>20.322125008304301</v>
      </c>
      <c r="D164">
        <v>1031.4268624880899</v>
      </c>
      <c r="E164">
        <v>27.0906635884471</v>
      </c>
      <c r="F164">
        <v>0</v>
      </c>
      <c r="G164">
        <v>286604.59342023497</v>
      </c>
      <c r="H164">
        <v>21974.6835443038</v>
      </c>
      <c r="I164">
        <v>112582.67834418701</v>
      </c>
    </row>
    <row r="165" spans="1:9" x14ac:dyDescent="0.25">
      <c r="A165" t="s">
        <v>163</v>
      </c>
      <c r="B165" s="1">
        <f t="shared" si="2"/>
        <v>43830.138194444815</v>
      </c>
      <c r="C165">
        <v>20.277234818091301</v>
      </c>
      <c r="D165">
        <v>1031.4133100428</v>
      </c>
      <c r="E165">
        <v>27.060152610225199</v>
      </c>
      <c r="F165">
        <v>0</v>
      </c>
      <c r="G165">
        <v>286604.59342023497</v>
      </c>
      <c r="H165">
        <v>21974.6835443038</v>
      </c>
      <c r="I165">
        <v>112490.455872445</v>
      </c>
    </row>
    <row r="166" spans="1:9" x14ac:dyDescent="0.25">
      <c r="A166" t="s">
        <v>164</v>
      </c>
      <c r="B166" s="1">
        <f t="shared" si="2"/>
        <v>43830.138888889262</v>
      </c>
      <c r="C166">
        <v>20.075183415705499</v>
      </c>
      <c r="D166">
        <v>1031.4165728517701</v>
      </c>
      <c r="E166">
        <v>27.2613458812971</v>
      </c>
      <c r="F166">
        <v>0</v>
      </c>
      <c r="G166">
        <v>287369.33581626299</v>
      </c>
      <c r="H166">
        <v>21974.6835443038</v>
      </c>
      <c r="I166">
        <v>112952.58166491</v>
      </c>
    </row>
    <row r="167" spans="1:9" x14ac:dyDescent="0.25">
      <c r="A167" t="s">
        <v>165</v>
      </c>
      <c r="B167" s="1">
        <f t="shared" si="2"/>
        <v>43830.139583333708</v>
      </c>
      <c r="C167">
        <v>20.135810295497901</v>
      </c>
      <c r="D167">
        <v>1031.38230353472</v>
      </c>
      <c r="E167">
        <v>27.198663378758798</v>
      </c>
      <c r="F167">
        <v>0</v>
      </c>
      <c r="G167">
        <v>287756.00331987202</v>
      </c>
      <c r="H167">
        <v>21974.6835443038</v>
      </c>
      <c r="I167">
        <v>112767.123287671</v>
      </c>
    </row>
    <row r="168" spans="1:9" x14ac:dyDescent="0.25">
      <c r="A168" t="s">
        <v>166</v>
      </c>
      <c r="B168" s="1">
        <f t="shared" si="2"/>
        <v>43830.140277778155</v>
      </c>
      <c r="C168">
        <v>20.001036757005799</v>
      </c>
      <c r="D168">
        <v>1031.3775819019399</v>
      </c>
      <c r="E168">
        <v>27.2745567558243</v>
      </c>
      <c r="F168">
        <v>0</v>
      </c>
      <c r="G168">
        <v>288142.67082348099</v>
      </c>
      <c r="H168">
        <v>21974.6835443038</v>
      </c>
      <c r="I168">
        <v>112952.58166491</v>
      </c>
    </row>
    <row r="169" spans="1:9" x14ac:dyDescent="0.25">
      <c r="A169" t="s">
        <v>167</v>
      </c>
      <c r="B169" s="1">
        <f t="shared" si="2"/>
        <v>43830.140972222602</v>
      </c>
      <c r="C169">
        <v>20.243461050301601</v>
      </c>
      <c r="D169">
        <v>1031.3059871540399</v>
      </c>
      <c r="E169">
        <v>27.116830667795199</v>
      </c>
      <c r="F169">
        <v>0</v>
      </c>
      <c r="G169">
        <v>285465.93001841602</v>
      </c>
      <c r="H169">
        <v>21974.6835443038</v>
      </c>
      <c r="I169">
        <v>112307.52279539499</v>
      </c>
    </row>
    <row r="170" spans="1:9" x14ac:dyDescent="0.25">
      <c r="A170" t="s">
        <v>168</v>
      </c>
      <c r="B170" s="1">
        <f t="shared" si="2"/>
        <v>43830.141666667048</v>
      </c>
      <c r="C170">
        <v>19.981663642153499</v>
      </c>
      <c r="D170">
        <v>1031.31240921779</v>
      </c>
      <c r="E170">
        <v>27.345724031239701</v>
      </c>
      <c r="F170">
        <v>0</v>
      </c>
      <c r="G170">
        <v>284709.63781460997</v>
      </c>
      <c r="H170">
        <v>21954.968074380999</v>
      </c>
      <c r="I170">
        <v>111939.13134110501</v>
      </c>
    </row>
    <row r="171" spans="1:9" x14ac:dyDescent="0.25">
      <c r="A171" t="s">
        <v>169</v>
      </c>
      <c r="B171" s="1">
        <f t="shared" si="2"/>
        <v>43830.142361111495</v>
      </c>
      <c r="C171">
        <v>19.948470212731898</v>
      </c>
      <c r="D171">
        <v>1031.30739638314</v>
      </c>
      <c r="E171">
        <v>27.331969320556698</v>
      </c>
      <c r="F171">
        <v>0</v>
      </c>
      <c r="G171">
        <v>285844.07612031902</v>
      </c>
      <c r="H171">
        <v>21974.6835443038</v>
      </c>
      <c r="I171">
        <v>112306.513503739</v>
      </c>
    </row>
    <row r="172" spans="1:9" x14ac:dyDescent="0.25">
      <c r="A172" t="s">
        <v>170</v>
      </c>
      <c r="B172" s="1">
        <f t="shared" si="2"/>
        <v>43830.143055555942</v>
      </c>
      <c r="C172">
        <v>19.8838549347957</v>
      </c>
      <c r="D172">
        <v>1031.2979006354699</v>
      </c>
      <c r="E172">
        <v>27.395981079891001</v>
      </c>
      <c r="F172">
        <v>0</v>
      </c>
      <c r="G172">
        <v>287751.70701427601</v>
      </c>
      <c r="H172">
        <v>21974.6835443038</v>
      </c>
      <c r="I172">
        <v>112675.407532807</v>
      </c>
    </row>
    <row r="173" spans="1:9" x14ac:dyDescent="0.25">
      <c r="A173" t="s">
        <v>171</v>
      </c>
      <c r="B173" s="1">
        <f t="shared" si="2"/>
        <v>43830.143750000389</v>
      </c>
      <c r="C173">
        <v>19.784461168214101</v>
      </c>
      <c r="D173">
        <v>1031.2912396065799</v>
      </c>
      <c r="E173">
        <v>27.531178941066901</v>
      </c>
      <c r="F173">
        <v>0</v>
      </c>
      <c r="G173">
        <v>287751.70701427601</v>
      </c>
      <c r="H173">
        <v>21974.6835443038</v>
      </c>
      <c r="I173">
        <v>112767.123287671</v>
      </c>
    </row>
    <row r="174" spans="1:9" x14ac:dyDescent="0.25">
      <c r="A174" t="s">
        <v>172</v>
      </c>
      <c r="B174" s="1">
        <f t="shared" si="2"/>
        <v>43830.144444444835</v>
      </c>
      <c r="C174">
        <v>20.012640157602998</v>
      </c>
      <c r="D174">
        <v>1031.2772314736201</v>
      </c>
      <c r="E174">
        <v>27.315603438683901</v>
      </c>
      <c r="F174">
        <v>0</v>
      </c>
      <c r="G174">
        <v>286226.44731833198</v>
      </c>
      <c r="H174">
        <v>21974.6835443038</v>
      </c>
      <c r="I174">
        <v>112398.233400703</v>
      </c>
    </row>
    <row r="175" spans="1:9" x14ac:dyDescent="0.25">
      <c r="A175" t="s">
        <v>173</v>
      </c>
      <c r="B175" s="1">
        <f t="shared" si="2"/>
        <v>43830.145138889282</v>
      </c>
      <c r="C175">
        <v>19.8854608350033</v>
      </c>
      <c r="D175">
        <v>1031.2608770756301</v>
      </c>
      <c r="E175">
        <v>27.3619811994974</v>
      </c>
      <c r="F175">
        <v>0</v>
      </c>
      <c r="G175">
        <v>286226.44731833198</v>
      </c>
      <c r="H175">
        <v>22073.5107731305</v>
      </c>
      <c r="I175">
        <v>113045.31085353</v>
      </c>
    </row>
    <row r="176" spans="1:9" x14ac:dyDescent="0.25">
      <c r="A176" t="s">
        <v>174</v>
      </c>
      <c r="B176" s="1">
        <f t="shared" si="2"/>
        <v>43830.145833333729</v>
      </c>
      <c r="C176">
        <v>19.9807520712192</v>
      </c>
      <c r="D176">
        <v>1031.2277957395199</v>
      </c>
      <c r="E176">
        <v>27.210287777481199</v>
      </c>
      <c r="F176">
        <v>0</v>
      </c>
      <c r="G176">
        <v>286608.81851634599</v>
      </c>
      <c r="H176">
        <v>22073.5107731305</v>
      </c>
      <c r="I176">
        <v>113045.31085353</v>
      </c>
    </row>
    <row r="177" spans="1:9" x14ac:dyDescent="0.25">
      <c r="A177" t="s">
        <v>175</v>
      </c>
      <c r="B177" s="1">
        <f t="shared" si="2"/>
        <v>43830.146527778175</v>
      </c>
      <c r="C177">
        <v>19.978348667417102</v>
      </c>
      <c r="D177">
        <v>1031.26669911812</v>
      </c>
      <c r="E177">
        <v>27.177458885007301</v>
      </c>
      <c r="F177">
        <v>0</v>
      </c>
      <c r="G177">
        <v>287756.00331987202</v>
      </c>
      <c r="H177">
        <v>22073.5107731305</v>
      </c>
      <c r="I177">
        <v>113324.00932400901</v>
      </c>
    </row>
    <row r="178" spans="1:9" x14ac:dyDescent="0.25">
      <c r="A178" t="s">
        <v>176</v>
      </c>
      <c r="B178" s="1">
        <f t="shared" si="2"/>
        <v>43830.147222222622</v>
      </c>
      <c r="C178">
        <v>20.0527333790914</v>
      </c>
      <c r="D178">
        <v>1031.29945586247</v>
      </c>
      <c r="E178">
        <v>27.094263398282401</v>
      </c>
      <c r="F178">
        <v>0</v>
      </c>
      <c r="G178">
        <v>285844.07612031902</v>
      </c>
      <c r="H178">
        <v>22073.5107731305</v>
      </c>
      <c r="I178">
        <v>112490.455872445</v>
      </c>
    </row>
    <row r="179" spans="1:9" x14ac:dyDescent="0.25">
      <c r="A179" t="s">
        <v>177</v>
      </c>
      <c r="B179" s="1">
        <f t="shared" si="2"/>
        <v>43830.147916667069</v>
      </c>
      <c r="C179">
        <v>20.119306799570001</v>
      </c>
      <c r="D179">
        <v>1031.30219679314</v>
      </c>
      <c r="E179">
        <v>26.991546672064199</v>
      </c>
      <c r="F179">
        <v>0</v>
      </c>
      <c r="G179">
        <v>288134.07821229001</v>
      </c>
      <c r="H179">
        <v>22073.5107731305</v>
      </c>
      <c r="I179">
        <v>113138.040042149</v>
      </c>
    </row>
    <row r="180" spans="1:9" x14ac:dyDescent="0.25">
      <c r="A180" t="s">
        <v>178</v>
      </c>
      <c r="B180" s="1">
        <f t="shared" si="2"/>
        <v>43830.148611111515</v>
      </c>
      <c r="C180">
        <v>20.1505422394875</v>
      </c>
      <c r="D180">
        <v>1031.2363933761401</v>
      </c>
      <c r="E180">
        <v>26.923666342303601</v>
      </c>
      <c r="F180">
        <v>0</v>
      </c>
      <c r="G180">
        <v>288138.37451788603</v>
      </c>
      <c r="H180">
        <v>22172.588832487301</v>
      </c>
      <c r="I180">
        <v>113884.480160723</v>
      </c>
    </row>
    <row r="181" spans="1:9" x14ac:dyDescent="0.25">
      <c r="A181" t="s">
        <v>179</v>
      </c>
      <c r="B181" s="1">
        <f t="shared" si="2"/>
        <v>43830.149305555962</v>
      </c>
      <c r="C181">
        <v>19.893458611681002</v>
      </c>
      <c r="D181">
        <v>1031.28185113009</v>
      </c>
      <c r="E181">
        <v>27.184075712081501</v>
      </c>
      <c r="F181">
        <v>0</v>
      </c>
      <c r="G181">
        <v>287751.70701427601</v>
      </c>
      <c r="H181">
        <v>22172.588832487301</v>
      </c>
      <c r="I181">
        <v>113230.769230769</v>
      </c>
    </row>
    <row r="182" spans="1:9" x14ac:dyDescent="0.25">
      <c r="A182" t="s">
        <v>180</v>
      </c>
      <c r="B182" s="1">
        <f t="shared" si="2"/>
        <v>43830.150000000409</v>
      </c>
      <c r="C182">
        <v>19.8260670008349</v>
      </c>
      <c r="D182">
        <v>1031.27883780713</v>
      </c>
      <c r="E182">
        <v>27.268228755492402</v>
      </c>
      <c r="F182">
        <v>0</v>
      </c>
      <c r="G182">
        <v>287756.00331987202</v>
      </c>
      <c r="H182">
        <v>22172.588832487301</v>
      </c>
      <c r="I182">
        <v>113603.72960372901</v>
      </c>
    </row>
    <row r="183" spans="1:9" x14ac:dyDescent="0.25">
      <c r="A183" t="s">
        <v>181</v>
      </c>
      <c r="B183" s="1">
        <f t="shared" si="2"/>
        <v>43830.150694444856</v>
      </c>
      <c r="C183">
        <v>20.0198920500209</v>
      </c>
      <c r="D183">
        <v>1031.2468784965099</v>
      </c>
      <c r="E183">
        <v>27.020735626321599</v>
      </c>
      <c r="F183">
        <v>0</v>
      </c>
      <c r="G183">
        <v>288907.41321950901</v>
      </c>
      <c r="H183">
        <v>22172.588832487301</v>
      </c>
      <c r="I183">
        <v>113884.480160723</v>
      </c>
    </row>
    <row r="184" spans="1:9" x14ac:dyDescent="0.25">
      <c r="A184" t="s">
        <v>182</v>
      </c>
      <c r="B184" s="1">
        <f t="shared" si="2"/>
        <v>43830.151388889302</v>
      </c>
      <c r="C184">
        <v>20.0749969433617</v>
      </c>
      <c r="D184">
        <v>1031.18787556913</v>
      </c>
      <c r="E184">
        <v>26.9424701951244</v>
      </c>
      <c r="F184">
        <v>0</v>
      </c>
      <c r="G184">
        <v>288907.41321950901</v>
      </c>
      <c r="H184">
        <v>22172.588832487301</v>
      </c>
      <c r="I184">
        <v>113696.969696969</v>
      </c>
    </row>
    <row r="185" spans="1:9" x14ac:dyDescent="0.25">
      <c r="A185" t="s">
        <v>183</v>
      </c>
      <c r="B185" s="1">
        <f t="shared" si="2"/>
        <v>43830.152083333749</v>
      </c>
      <c r="C185">
        <v>20.119773063598899</v>
      </c>
      <c r="D185">
        <v>1031.1515490086999</v>
      </c>
      <c r="E185">
        <v>26.924208386816399</v>
      </c>
      <c r="F185">
        <v>0</v>
      </c>
      <c r="G185">
        <v>290067.41573033697</v>
      </c>
      <c r="H185">
        <v>22252.052709318301</v>
      </c>
      <c r="I185">
        <v>113696.969696969</v>
      </c>
    </row>
    <row r="186" spans="1:9" x14ac:dyDescent="0.25">
      <c r="A186" t="s">
        <v>184</v>
      </c>
      <c r="B186" s="1">
        <f t="shared" si="2"/>
        <v>43830.152777778196</v>
      </c>
      <c r="C186">
        <v>19.6403847586339</v>
      </c>
      <c r="D186">
        <v>1031.1972226872199</v>
      </c>
      <c r="E186">
        <v>27.354892543577101</v>
      </c>
      <c r="F186">
        <v>0</v>
      </c>
      <c r="G186">
        <v>289294.08072311798</v>
      </c>
      <c r="H186">
        <v>22271.918678525999</v>
      </c>
      <c r="I186">
        <v>113790.724928846</v>
      </c>
    </row>
    <row r="187" spans="1:9" x14ac:dyDescent="0.25">
      <c r="A187" t="s">
        <v>185</v>
      </c>
      <c r="B187" s="1">
        <f t="shared" si="2"/>
        <v>43830.153472222642</v>
      </c>
      <c r="C187">
        <v>19.812505510241898</v>
      </c>
      <c r="D187">
        <v>1031.19427693535</v>
      </c>
      <c r="E187">
        <v>27.176500492223099</v>
      </c>
      <c r="F187">
        <v>0</v>
      </c>
      <c r="G187">
        <v>289294.08072311798</v>
      </c>
      <c r="H187">
        <v>22271.918678525999</v>
      </c>
      <c r="I187">
        <v>114071.99062447601</v>
      </c>
    </row>
    <row r="188" spans="1:9" x14ac:dyDescent="0.25">
      <c r="A188" t="s">
        <v>186</v>
      </c>
      <c r="B188" s="1">
        <f t="shared" si="2"/>
        <v>43830.154166667089</v>
      </c>
      <c r="C188">
        <v>19.753899353405899</v>
      </c>
      <c r="D188">
        <v>1031.19415441775</v>
      </c>
      <c r="E188">
        <v>27.214362752894001</v>
      </c>
      <c r="F188">
        <v>0</v>
      </c>
      <c r="G188">
        <v>289680.74822672701</v>
      </c>
      <c r="H188">
        <v>22271.918678525999</v>
      </c>
      <c r="I188">
        <v>114071.99062447601</v>
      </c>
    </row>
    <row r="189" spans="1:9" x14ac:dyDescent="0.25">
      <c r="A189" t="s">
        <v>187</v>
      </c>
      <c r="B189" s="1">
        <f t="shared" si="2"/>
        <v>43830.154861111536</v>
      </c>
      <c r="C189">
        <v>19.6722421298578</v>
      </c>
      <c r="D189">
        <v>1031.2322471074899</v>
      </c>
      <c r="E189">
        <v>27.274480696484702</v>
      </c>
      <c r="F189">
        <v>0</v>
      </c>
      <c r="G189">
        <v>289302.74615304801</v>
      </c>
      <c r="H189">
        <v>22271.918678525999</v>
      </c>
      <c r="I189">
        <v>113884.480160723</v>
      </c>
    </row>
    <row r="190" spans="1:9" x14ac:dyDescent="0.25">
      <c r="A190" t="s">
        <v>188</v>
      </c>
      <c r="B190" s="1">
        <f t="shared" si="2"/>
        <v>43830.155555555983</v>
      </c>
      <c r="C190">
        <v>19.650703732597499</v>
      </c>
      <c r="D190">
        <v>1031.26355542488</v>
      </c>
      <c r="E190">
        <v>27.323377352984402</v>
      </c>
      <c r="F190">
        <v>0</v>
      </c>
      <c r="G190">
        <v>289294.08072311798</v>
      </c>
      <c r="H190">
        <v>22212.320770902799</v>
      </c>
      <c r="I190">
        <v>113978.23539260001</v>
      </c>
    </row>
    <row r="191" spans="1:9" x14ac:dyDescent="0.25">
      <c r="A191" t="s">
        <v>189</v>
      </c>
      <c r="B191" s="1">
        <f t="shared" si="2"/>
        <v>43830.156250000429</v>
      </c>
      <c r="C191">
        <v>19.827838566462798</v>
      </c>
      <c r="D191">
        <v>1031.3042565796</v>
      </c>
      <c r="E191">
        <v>27.162314621967202</v>
      </c>
      <c r="F191">
        <v>0</v>
      </c>
      <c r="G191">
        <v>288520.74571589899</v>
      </c>
      <c r="H191">
        <v>22271.918678525999</v>
      </c>
      <c r="I191">
        <v>113603.72960372901</v>
      </c>
    </row>
    <row r="192" spans="1:9" x14ac:dyDescent="0.25">
      <c r="A192" t="s">
        <v>190</v>
      </c>
      <c r="B192" s="1">
        <f t="shared" si="2"/>
        <v>43830.156944444876</v>
      </c>
      <c r="C192">
        <v>19.813407222417698</v>
      </c>
      <c r="D192">
        <v>1031.27725043838</v>
      </c>
      <c r="E192">
        <v>27.200283601128</v>
      </c>
      <c r="F192">
        <v>0</v>
      </c>
      <c r="G192">
        <v>289680.74822672701</v>
      </c>
      <c r="H192">
        <v>22271.918678525999</v>
      </c>
      <c r="I192">
        <v>114071.99062447601</v>
      </c>
    </row>
    <row r="193" spans="1:9" x14ac:dyDescent="0.25">
      <c r="A193" t="s">
        <v>191</v>
      </c>
      <c r="B193" s="1">
        <f t="shared" si="2"/>
        <v>43830.157638889323</v>
      </c>
      <c r="C193">
        <v>19.5114035881492</v>
      </c>
      <c r="D193">
        <v>1031.20636387896</v>
      </c>
      <c r="E193">
        <v>27.482357666972302</v>
      </c>
      <c r="F193">
        <v>0</v>
      </c>
      <c r="G193">
        <v>288520.74571589899</v>
      </c>
      <c r="H193">
        <v>22271.918678525999</v>
      </c>
      <c r="I193">
        <v>113696.969696969</v>
      </c>
    </row>
    <row r="194" spans="1:9" x14ac:dyDescent="0.25">
      <c r="A194" t="s">
        <v>192</v>
      </c>
      <c r="B194" s="1">
        <f t="shared" si="2"/>
        <v>43830.158333333769</v>
      </c>
      <c r="C194">
        <v>19.400003120947598</v>
      </c>
      <c r="D194">
        <v>1031.1749339304899</v>
      </c>
      <c r="E194">
        <v>27.610132977747899</v>
      </c>
      <c r="F194">
        <v>0</v>
      </c>
      <c r="G194">
        <v>290071.78485467099</v>
      </c>
      <c r="H194">
        <v>22271.918678525999</v>
      </c>
      <c r="I194">
        <v>114165.74585635299</v>
      </c>
    </row>
    <row r="195" spans="1:9" x14ac:dyDescent="0.25">
      <c r="A195" t="s">
        <v>193</v>
      </c>
      <c r="B195" s="1">
        <f t="shared" si="2"/>
        <v>43830.159027778216</v>
      </c>
      <c r="C195">
        <v>19.671102386272999</v>
      </c>
      <c r="D195">
        <v>1031.1574596345899</v>
      </c>
      <c r="E195">
        <v>27.3205925143406</v>
      </c>
      <c r="F195">
        <v>0</v>
      </c>
      <c r="G195">
        <v>288138.37451788603</v>
      </c>
      <c r="H195">
        <v>22271.918678525999</v>
      </c>
      <c r="I195">
        <v>113696.969696969</v>
      </c>
    </row>
    <row r="196" spans="1:9" x14ac:dyDescent="0.25">
      <c r="A196" t="s">
        <v>194</v>
      </c>
      <c r="B196" s="1">
        <f t="shared" ref="B196:B259" si="3">B195+TIME(0,1,0)</f>
        <v>43830.159722222663</v>
      </c>
      <c r="C196">
        <v>19.322406922198301</v>
      </c>
      <c r="D196">
        <v>1031.13262309067</v>
      </c>
      <c r="E196">
        <v>27.699403789204901</v>
      </c>
      <c r="F196">
        <v>0</v>
      </c>
      <c r="G196">
        <v>288134.07821229001</v>
      </c>
      <c r="H196">
        <v>22212.320770902799</v>
      </c>
      <c r="I196">
        <v>113696.969696969</v>
      </c>
    </row>
    <row r="197" spans="1:9" x14ac:dyDescent="0.25">
      <c r="A197" t="s">
        <v>195</v>
      </c>
      <c r="B197" s="1">
        <f t="shared" si="3"/>
        <v>43830.16041666711</v>
      </c>
      <c r="C197">
        <v>19.800260485662498</v>
      </c>
      <c r="D197">
        <v>1031.1197894239899</v>
      </c>
      <c r="E197">
        <v>27.181735403261001</v>
      </c>
      <c r="F197">
        <v>0</v>
      </c>
      <c r="G197">
        <v>288529.41114583</v>
      </c>
      <c r="H197">
        <v>22271.918678525999</v>
      </c>
      <c r="I197">
        <v>114166.26527592</v>
      </c>
    </row>
    <row r="198" spans="1:9" x14ac:dyDescent="0.25">
      <c r="A198" t="s">
        <v>196</v>
      </c>
      <c r="B198" s="1">
        <f t="shared" si="3"/>
        <v>43830.161111111556</v>
      </c>
      <c r="C198">
        <v>19.2217082720279</v>
      </c>
      <c r="D198">
        <v>1031.11340009688</v>
      </c>
      <c r="E198">
        <v>27.7925568029376</v>
      </c>
      <c r="F198">
        <v>0</v>
      </c>
      <c r="G198">
        <v>290067.41573033697</v>
      </c>
      <c r="H198">
        <v>22271.918678525999</v>
      </c>
      <c r="I198">
        <v>114448.569810685</v>
      </c>
    </row>
    <row r="199" spans="1:9" x14ac:dyDescent="0.25">
      <c r="A199" t="s">
        <v>197</v>
      </c>
      <c r="B199" s="1">
        <f t="shared" si="3"/>
        <v>43830.161805556003</v>
      </c>
      <c r="C199">
        <v>19.379283052668399</v>
      </c>
      <c r="D199">
        <v>1031.13788800722</v>
      </c>
      <c r="E199">
        <v>27.6686787571787</v>
      </c>
      <c r="F199">
        <v>0</v>
      </c>
      <c r="G199">
        <v>289302.74615304801</v>
      </c>
      <c r="H199">
        <v>22271.918678525999</v>
      </c>
      <c r="I199">
        <v>114448.569810685</v>
      </c>
    </row>
    <row r="200" spans="1:9" x14ac:dyDescent="0.25">
      <c r="A200" t="s">
        <v>198</v>
      </c>
      <c r="B200" s="1">
        <f t="shared" si="3"/>
        <v>43830.16250000045</v>
      </c>
      <c r="C200">
        <v>19.024910387377599</v>
      </c>
      <c r="D200">
        <v>1031.1372075336899</v>
      </c>
      <c r="E200">
        <v>28.014400717972801</v>
      </c>
      <c r="F200">
        <v>0</v>
      </c>
      <c r="G200">
        <v>287373.63212185801</v>
      </c>
      <c r="H200">
        <v>22232.186740110501</v>
      </c>
      <c r="I200">
        <v>114072.510044044</v>
      </c>
    </row>
    <row r="201" spans="1:9" x14ac:dyDescent="0.25">
      <c r="A201" t="s">
        <v>199</v>
      </c>
      <c r="B201" s="1">
        <f t="shared" si="3"/>
        <v>43830.163194444896</v>
      </c>
      <c r="C201">
        <v>19.074119875516999</v>
      </c>
      <c r="D201">
        <v>1031.1335559141</v>
      </c>
      <c r="E201">
        <v>28.008997161023899</v>
      </c>
      <c r="F201">
        <v>0</v>
      </c>
      <c r="G201">
        <v>287369.33581626299</v>
      </c>
      <c r="H201">
        <v>22271.918678525999</v>
      </c>
      <c r="I201">
        <v>113697.484835606</v>
      </c>
    </row>
    <row r="202" spans="1:9" x14ac:dyDescent="0.25">
      <c r="A202" t="s">
        <v>200</v>
      </c>
      <c r="B202" s="1">
        <f t="shared" si="3"/>
        <v>43830.163888889343</v>
      </c>
      <c r="C202">
        <v>19.222920395343198</v>
      </c>
      <c r="D202">
        <v>1031.14600114158</v>
      </c>
      <c r="E202">
        <v>27.887254866573201</v>
      </c>
      <c r="F202">
        <v>0</v>
      </c>
      <c r="G202">
        <v>287751.70701427601</v>
      </c>
      <c r="H202">
        <v>22172.588832487301</v>
      </c>
      <c r="I202">
        <v>113230.769230769</v>
      </c>
    </row>
    <row r="203" spans="1:9" x14ac:dyDescent="0.25">
      <c r="A203" t="s">
        <v>201</v>
      </c>
      <c r="B203" s="1">
        <f t="shared" si="3"/>
        <v>43830.16458333379</v>
      </c>
      <c r="C203">
        <v>19.554925648006499</v>
      </c>
      <c r="D203">
        <v>1031.1901637354099</v>
      </c>
      <c r="E203">
        <v>27.476975360285898</v>
      </c>
      <c r="F203">
        <v>0</v>
      </c>
      <c r="G203">
        <v>288911.70952510397</v>
      </c>
      <c r="H203">
        <v>22212.320770902799</v>
      </c>
      <c r="I203">
        <v>113884.480160723</v>
      </c>
    </row>
    <row r="204" spans="1:9" x14ac:dyDescent="0.25">
      <c r="A204" t="s">
        <v>202</v>
      </c>
      <c r="B204" s="1">
        <f t="shared" si="3"/>
        <v>43830.165277778236</v>
      </c>
      <c r="C204">
        <v>19.5250165876671</v>
      </c>
      <c r="D204">
        <v>1031.2213997674301</v>
      </c>
      <c r="E204">
        <v>27.407171651946001</v>
      </c>
      <c r="F204">
        <v>0</v>
      </c>
      <c r="G204">
        <v>289680.74822672701</v>
      </c>
      <c r="H204">
        <v>22371.501272264599</v>
      </c>
      <c r="I204">
        <v>114637.119113573</v>
      </c>
    </row>
    <row r="205" spans="1:9" x14ac:dyDescent="0.25">
      <c r="A205" t="s">
        <v>203</v>
      </c>
      <c r="B205" s="1">
        <f t="shared" si="3"/>
        <v>43830.165972222683</v>
      </c>
      <c r="C205">
        <v>19.440261748993802</v>
      </c>
      <c r="D205">
        <v>1031.2255055384801</v>
      </c>
      <c r="E205">
        <v>27.460459719443499</v>
      </c>
      <c r="F205">
        <v>0</v>
      </c>
      <c r="G205">
        <v>290849.48898622498</v>
      </c>
      <c r="H205">
        <v>22371.501272264599</v>
      </c>
      <c r="I205">
        <v>115111.11111111099</v>
      </c>
    </row>
    <row r="206" spans="1:9" x14ac:dyDescent="0.25">
      <c r="A206" t="s">
        <v>204</v>
      </c>
      <c r="B206" s="1">
        <f t="shared" si="3"/>
        <v>43830.16666666713</v>
      </c>
      <c r="C206">
        <v>19.688206992112999</v>
      </c>
      <c r="D206">
        <v>1031.21819192525</v>
      </c>
      <c r="E206">
        <v>27.235826386863899</v>
      </c>
      <c r="F206">
        <v>0</v>
      </c>
      <c r="G206">
        <v>289689.41365665803</v>
      </c>
      <c r="H206">
        <v>22371.501272264599</v>
      </c>
      <c r="I206">
        <v>114731.91751308</v>
      </c>
    </row>
    <row r="207" spans="1:9" x14ac:dyDescent="0.25">
      <c r="A207" t="s">
        <v>205</v>
      </c>
      <c r="B207" s="1">
        <f t="shared" si="3"/>
        <v>43830.167361111577</v>
      </c>
      <c r="C207">
        <v>19.345903388092399</v>
      </c>
      <c r="D207">
        <v>1031.1599739414501</v>
      </c>
      <c r="E207">
        <v>27.5645468924053</v>
      </c>
      <c r="F207">
        <v>0</v>
      </c>
      <c r="G207">
        <v>288916.07864943898</v>
      </c>
      <c r="H207">
        <v>22351.584753516901</v>
      </c>
      <c r="I207">
        <v>114448.569810685</v>
      </c>
    </row>
    <row r="208" spans="1:9" x14ac:dyDescent="0.25">
      <c r="A208" t="s">
        <v>206</v>
      </c>
      <c r="B208" s="1">
        <f t="shared" si="3"/>
        <v>43830.168055556023</v>
      </c>
      <c r="C208">
        <v>19.176300675257799</v>
      </c>
      <c r="D208">
        <v>1031.13357562438</v>
      </c>
      <c r="E208">
        <v>27.7679904102873</v>
      </c>
      <c r="F208">
        <v>0</v>
      </c>
      <c r="G208">
        <v>290067.41573033697</v>
      </c>
      <c r="H208">
        <v>22351.584753516901</v>
      </c>
      <c r="I208">
        <v>114637.119113573</v>
      </c>
    </row>
    <row r="209" spans="1:9" x14ac:dyDescent="0.25">
      <c r="A209" t="s">
        <v>207</v>
      </c>
      <c r="B209" s="1">
        <f t="shared" si="3"/>
        <v>43830.16875000047</v>
      </c>
      <c r="C209">
        <v>19.430751318181802</v>
      </c>
      <c r="D209">
        <v>1031.1257988211701</v>
      </c>
      <c r="E209">
        <v>27.513515287837699</v>
      </c>
      <c r="F209">
        <v>0</v>
      </c>
      <c r="G209">
        <v>290458.45235828101</v>
      </c>
      <c r="H209">
        <v>22371.501272264599</v>
      </c>
      <c r="I209">
        <v>114826.715912588</v>
      </c>
    </row>
    <row r="210" spans="1:9" x14ac:dyDescent="0.25">
      <c r="A210" t="s">
        <v>208</v>
      </c>
      <c r="B210" s="1">
        <f t="shared" si="3"/>
        <v>43830.169444444917</v>
      </c>
      <c r="C210">
        <v>19.277465529627499</v>
      </c>
      <c r="D210">
        <v>1031.19097542445</v>
      </c>
      <c r="E210">
        <v>27.643964924833899</v>
      </c>
      <c r="F210">
        <v>0</v>
      </c>
      <c r="G210">
        <v>290849.48898622498</v>
      </c>
      <c r="H210">
        <v>22371.501272264599</v>
      </c>
      <c r="I210">
        <v>114921.514312096</v>
      </c>
    </row>
    <row r="211" spans="1:9" x14ac:dyDescent="0.25">
      <c r="A211" t="s">
        <v>209</v>
      </c>
      <c r="B211" s="1">
        <f t="shared" si="3"/>
        <v>43830.170138889363</v>
      </c>
      <c r="C211">
        <v>19.329120179811799</v>
      </c>
      <c r="D211">
        <v>1031.22600078186</v>
      </c>
      <c r="E211">
        <v>27.520775682351399</v>
      </c>
      <c r="F211">
        <v>0</v>
      </c>
      <c r="G211">
        <v>291240.52561416797</v>
      </c>
      <c r="H211">
        <v>22391.468533735198</v>
      </c>
      <c r="I211">
        <v>115397.090683998</v>
      </c>
    </row>
    <row r="212" spans="1:9" x14ac:dyDescent="0.25">
      <c r="A212" t="s">
        <v>210</v>
      </c>
      <c r="B212" s="1">
        <f t="shared" si="3"/>
        <v>43830.17083333381</v>
      </c>
      <c r="C212">
        <v>18.989542234542199</v>
      </c>
      <c r="D212">
        <v>1031.2639719792601</v>
      </c>
      <c r="E212">
        <v>27.939629199497698</v>
      </c>
      <c r="F212">
        <v>0</v>
      </c>
      <c r="G212">
        <v>291631.56224211201</v>
      </c>
      <c r="H212">
        <v>22471.337579617801</v>
      </c>
      <c r="I212">
        <v>115587.74373259</v>
      </c>
    </row>
    <row r="213" spans="1:9" x14ac:dyDescent="0.25">
      <c r="A213" t="s">
        <v>211</v>
      </c>
      <c r="B213" s="1">
        <f t="shared" si="3"/>
        <v>43830.171527778257</v>
      </c>
      <c r="C213">
        <v>19.169629229878101</v>
      </c>
      <c r="D213">
        <v>1031.2347936495501</v>
      </c>
      <c r="E213">
        <v>27.7531028586777</v>
      </c>
      <c r="F213">
        <v>0</v>
      </c>
      <c r="G213">
        <v>292418.079096045</v>
      </c>
      <c r="H213">
        <v>22451.370318147099</v>
      </c>
      <c r="I213">
        <v>115587.74373259</v>
      </c>
    </row>
    <row r="214" spans="1:9" x14ac:dyDescent="0.25">
      <c r="A214" t="s">
        <v>212</v>
      </c>
      <c r="B214" s="1">
        <f t="shared" si="3"/>
        <v>43830.172222222704</v>
      </c>
      <c r="C214">
        <v>19.282966604454501</v>
      </c>
      <c r="D214">
        <v>1031.1615372567001</v>
      </c>
      <c r="E214">
        <v>27.645017559015901</v>
      </c>
      <c r="F214">
        <v>0</v>
      </c>
      <c r="G214">
        <v>289298.44984745298</v>
      </c>
      <c r="H214">
        <v>22391.468533735198</v>
      </c>
      <c r="I214">
        <v>114637.119113573</v>
      </c>
    </row>
    <row r="215" spans="1:9" x14ac:dyDescent="0.25">
      <c r="A215" t="s">
        <v>213</v>
      </c>
      <c r="B215" s="1">
        <f t="shared" si="3"/>
        <v>43830.17291666715</v>
      </c>
      <c r="C215">
        <v>19.630305102986</v>
      </c>
      <c r="D215">
        <v>1031.09417056707</v>
      </c>
      <c r="E215">
        <v>27.260012535498198</v>
      </c>
      <c r="F215">
        <v>0</v>
      </c>
      <c r="G215">
        <v>290458.45235828101</v>
      </c>
      <c r="H215">
        <v>22471.337579617801</v>
      </c>
      <c r="I215">
        <v>115206.437635407</v>
      </c>
    </row>
    <row r="216" spans="1:9" x14ac:dyDescent="0.25">
      <c r="A216" t="s">
        <v>214</v>
      </c>
      <c r="B216" s="1">
        <f t="shared" si="3"/>
        <v>43830.173611111597</v>
      </c>
      <c r="C216">
        <v>19.3891664435798</v>
      </c>
      <c r="D216">
        <v>1031.0688519482401</v>
      </c>
      <c r="E216">
        <v>27.486703879718998</v>
      </c>
      <c r="F216">
        <v>0</v>
      </c>
      <c r="G216">
        <v>291240.52561416797</v>
      </c>
      <c r="H216">
        <v>22471.337579617801</v>
      </c>
      <c r="I216">
        <v>115301.764159702</v>
      </c>
    </row>
    <row r="217" spans="1:9" x14ac:dyDescent="0.25">
      <c r="A217" t="s">
        <v>215</v>
      </c>
      <c r="B217" s="1">
        <f t="shared" si="3"/>
        <v>43830.174305556044</v>
      </c>
      <c r="C217">
        <v>19.047091781597899</v>
      </c>
      <c r="D217">
        <v>1031.04444892833</v>
      </c>
      <c r="E217">
        <v>27.818861957810899</v>
      </c>
      <c r="F217">
        <v>0</v>
      </c>
      <c r="G217">
        <v>292418.079096045</v>
      </c>
      <c r="H217">
        <v>22471.337579617801</v>
      </c>
      <c r="I217">
        <v>115683.60280730099</v>
      </c>
    </row>
    <row r="218" spans="1:9" x14ac:dyDescent="0.25">
      <c r="A218" t="s">
        <v>216</v>
      </c>
      <c r="B218" s="1">
        <f t="shared" si="3"/>
        <v>43830.17500000049</v>
      </c>
      <c r="C218">
        <v>19.305572410117101</v>
      </c>
      <c r="D218">
        <v>1031.04140720892</v>
      </c>
      <c r="E218">
        <v>27.595433476803599</v>
      </c>
      <c r="F218">
        <v>0</v>
      </c>
      <c r="G218">
        <v>290458.45235828101</v>
      </c>
      <c r="H218">
        <v>22471.337579617801</v>
      </c>
      <c r="I218">
        <v>115492.41720829401</v>
      </c>
    </row>
    <row r="219" spans="1:9" x14ac:dyDescent="0.25">
      <c r="A219" t="s">
        <v>217</v>
      </c>
      <c r="B219" s="1">
        <f t="shared" si="3"/>
        <v>43830.175694444937</v>
      </c>
      <c r="C219">
        <v>19.390772404585501</v>
      </c>
      <c r="D219">
        <v>1031.0567097917999</v>
      </c>
      <c r="E219">
        <v>27.442811408051401</v>
      </c>
      <c r="F219">
        <v>0</v>
      </c>
      <c r="G219">
        <v>290849.48898622498</v>
      </c>
      <c r="H219">
        <v>22471.337579617801</v>
      </c>
      <c r="I219">
        <v>115587.74373259</v>
      </c>
    </row>
    <row r="220" spans="1:9" x14ac:dyDescent="0.25">
      <c r="A220" t="s">
        <v>218</v>
      </c>
      <c r="B220" s="1">
        <f t="shared" si="3"/>
        <v>43830.176388889384</v>
      </c>
      <c r="C220">
        <v>19.376206153134302</v>
      </c>
      <c r="D220">
        <v>1031.0786969211299</v>
      </c>
      <c r="E220">
        <v>27.387758082437099</v>
      </c>
      <c r="F220">
        <v>0</v>
      </c>
      <c r="G220">
        <v>292818.002920078</v>
      </c>
      <c r="H220">
        <v>22511.3739763421</v>
      </c>
      <c r="I220">
        <v>116259.83130682399</v>
      </c>
    </row>
    <row r="221" spans="1:9" x14ac:dyDescent="0.25">
      <c r="A221" t="s">
        <v>219</v>
      </c>
      <c r="B221" s="1">
        <f t="shared" si="3"/>
        <v>43830.177083333831</v>
      </c>
      <c r="C221">
        <v>19.2636660248154</v>
      </c>
      <c r="D221">
        <v>1031.1366627595301</v>
      </c>
      <c r="E221">
        <v>27.571526327787002</v>
      </c>
      <c r="F221">
        <v>0</v>
      </c>
      <c r="G221">
        <v>290849.48898622498</v>
      </c>
      <c r="H221">
        <v>22471.337579617801</v>
      </c>
      <c r="I221">
        <v>115492.41720829401</v>
      </c>
    </row>
    <row r="222" spans="1:9" x14ac:dyDescent="0.25">
      <c r="A222" t="s">
        <v>220</v>
      </c>
      <c r="B222" s="1">
        <f t="shared" si="3"/>
        <v>43830.177777778277</v>
      </c>
      <c r="C222">
        <v>19.533335788422399</v>
      </c>
      <c r="D222">
        <v>1031.2053005443499</v>
      </c>
      <c r="E222">
        <v>27.316864474685101</v>
      </c>
      <c r="F222">
        <v>0</v>
      </c>
      <c r="G222">
        <v>290849.48898622498</v>
      </c>
      <c r="H222">
        <v>22471.337579617801</v>
      </c>
      <c r="I222">
        <v>115301.764159702</v>
      </c>
    </row>
    <row r="223" spans="1:9" x14ac:dyDescent="0.25">
      <c r="A223" t="s">
        <v>221</v>
      </c>
      <c r="B223" s="1">
        <f t="shared" si="3"/>
        <v>43830.178472222724</v>
      </c>
      <c r="C223">
        <v>19.508585530057498</v>
      </c>
      <c r="D223">
        <v>1031.22036440993</v>
      </c>
      <c r="E223">
        <v>27.310259590757699</v>
      </c>
      <c r="F223">
        <v>0</v>
      </c>
      <c r="G223">
        <v>291636.00584015698</v>
      </c>
      <c r="H223">
        <v>22471.337579617801</v>
      </c>
      <c r="I223">
        <v>115587.74373259</v>
      </c>
    </row>
    <row r="224" spans="1:9" x14ac:dyDescent="0.25">
      <c r="A224" t="s">
        <v>222</v>
      </c>
      <c r="B224" s="1">
        <f t="shared" si="3"/>
        <v>43830.179166667171</v>
      </c>
      <c r="C224">
        <v>19.440490009115901</v>
      </c>
      <c r="D224">
        <v>1031.2334549897801</v>
      </c>
      <c r="E224">
        <v>27.405774137123998</v>
      </c>
      <c r="F224">
        <v>0</v>
      </c>
      <c r="G224">
        <v>291631.56224211201</v>
      </c>
      <c r="H224">
        <v>22491.355777979901</v>
      </c>
      <c r="I224">
        <v>115683.60280730099</v>
      </c>
    </row>
    <row r="225" spans="1:9" x14ac:dyDescent="0.25">
      <c r="A225" t="s">
        <v>223</v>
      </c>
      <c r="B225" s="1">
        <f t="shared" si="3"/>
        <v>43830.179861111617</v>
      </c>
      <c r="C225">
        <v>19.373595451587999</v>
      </c>
      <c r="D225">
        <v>1031.2193718230999</v>
      </c>
      <c r="E225">
        <v>27.427472189689801</v>
      </c>
      <c r="F225">
        <v>0</v>
      </c>
      <c r="G225">
        <v>293213.48314606701</v>
      </c>
      <c r="H225">
        <v>22571.4285714285</v>
      </c>
      <c r="I225">
        <v>116259.83130682399</v>
      </c>
    </row>
    <row r="226" spans="1:9" x14ac:dyDescent="0.25">
      <c r="A226" t="s">
        <v>224</v>
      </c>
      <c r="B226" s="1">
        <f t="shared" si="3"/>
        <v>43830.180555556064</v>
      </c>
      <c r="C226">
        <v>19.1062265441787</v>
      </c>
      <c r="D226">
        <v>1031.2339799152301</v>
      </c>
      <c r="E226">
        <v>27.717831360365299</v>
      </c>
      <c r="F226">
        <v>0</v>
      </c>
      <c r="G226">
        <v>291631.56224211201</v>
      </c>
      <c r="H226">
        <v>22571.4285714285</v>
      </c>
      <c r="I226">
        <v>115875.32095672299</v>
      </c>
    </row>
    <row r="227" spans="1:9" x14ac:dyDescent="0.25">
      <c r="A227" t="s">
        <v>225</v>
      </c>
      <c r="B227" s="1">
        <f t="shared" si="3"/>
        <v>43830.181250000511</v>
      </c>
      <c r="C227">
        <v>19.424804865244202</v>
      </c>
      <c r="D227">
        <v>1031.25030188238</v>
      </c>
      <c r="E227">
        <v>27.3628685045183</v>
      </c>
      <c r="F227">
        <v>0</v>
      </c>
      <c r="G227">
        <v>292813.55932203401</v>
      </c>
      <c r="H227">
        <v>22571.4285714285</v>
      </c>
      <c r="I227">
        <v>116067.03910614501</v>
      </c>
    </row>
    <row r="228" spans="1:9" x14ac:dyDescent="0.25">
      <c r="A228" t="s">
        <v>226</v>
      </c>
      <c r="B228" s="1">
        <f t="shared" si="3"/>
        <v>43830.181944444957</v>
      </c>
      <c r="C228">
        <v>19.007164434337799</v>
      </c>
      <c r="D228">
        <v>1031.3310534903001</v>
      </c>
      <c r="E228">
        <v>27.828137414668898</v>
      </c>
      <c r="F228">
        <v>0</v>
      </c>
      <c r="G228">
        <v>291636.00584015698</v>
      </c>
      <c r="H228">
        <v>22571.4285714285</v>
      </c>
      <c r="I228">
        <v>115971.18003143401</v>
      </c>
    </row>
    <row r="229" spans="1:9" x14ac:dyDescent="0.25">
      <c r="A229" t="s">
        <v>227</v>
      </c>
      <c r="B229" s="1">
        <f t="shared" si="3"/>
        <v>43830.182638889404</v>
      </c>
      <c r="C229">
        <v>19.045299316707698</v>
      </c>
      <c r="D229">
        <v>1031.4051713997101</v>
      </c>
      <c r="E229">
        <v>27.7955595698538</v>
      </c>
      <c r="F229">
        <v>0</v>
      </c>
      <c r="G229">
        <v>291240.52561416797</v>
      </c>
      <c r="H229">
        <v>22571.4285714285</v>
      </c>
      <c r="I229">
        <v>115779.46188201199</v>
      </c>
    </row>
    <row r="230" spans="1:9" x14ac:dyDescent="0.25">
      <c r="A230" t="s">
        <v>228</v>
      </c>
      <c r="B230" s="1">
        <f t="shared" si="3"/>
        <v>43830.183333333851</v>
      </c>
      <c r="C230">
        <v>19.377418255823901</v>
      </c>
      <c r="D230">
        <v>1031.4428526228801</v>
      </c>
      <c r="E230">
        <v>27.486911463137801</v>
      </c>
      <c r="F230">
        <v>0</v>
      </c>
      <c r="G230">
        <v>292813.55932203401</v>
      </c>
      <c r="H230">
        <v>22571.4285714285</v>
      </c>
      <c r="I230">
        <v>115971.18003143401</v>
      </c>
    </row>
    <row r="231" spans="1:9" x14ac:dyDescent="0.25">
      <c r="A231" t="s">
        <v>229</v>
      </c>
      <c r="B231" s="1">
        <f t="shared" si="3"/>
        <v>43830.184027778298</v>
      </c>
      <c r="C231">
        <v>19.390751521268498</v>
      </c>
      <c r="D231">
        <v>1031.4643363534799</v>
      </c>
      <c r="E231">
        <v>27.4293634308798</v>
      </c>
      <c r="F231">
        <v>0</v>
      </c>
      <c r="G231">
        <v>293209.03954802197</v>
      </c>
      <c r="H231">
        <v>22651.7058930852</v>
      </c>
      <c r="I231">
        <v>116067.03910614501</v>
      </c>
    </row>
    <row r="232" spans="1:9" x14ac:dyDescent="0.25">
      <c r="A232" t="s">
        <v>230</v>
      </c>
      <c r="B232" s="1">
        <f t="shared" si="3"/>
        <v>43830.184722222744</v>
      </c>
      <c r="C232">
        <v>19.389259702681301</v>
      </c>
      <c r="D232">
        <v>1031.4321218514499</v>
      </c>
      <c r="E232">
        <v>27.3952382056057</v>
      </c>
      <c r="F232">
        <v>0</v>
      </c>
      <c r="G232">
        <v>292418.079096045</v>
      </c>
      <c r="H232">
        <v>22631.636562670999</v>
      </c>
      <c r="I232">
        <v>115971.18003143401</v>
      </c>
    </row>
    <row r="233" spans="1:9" x14ac:dyDescent="0.25">
      <c r="A233" t="s">
        <v>231</v>
      </c>
      <c r="B233" s="1">
        <f t="shared" si="3"/>
        <v>43830.185416667191</v>
      </c>
      <c r="C233">
        <v>19.271591394224199</v>
      </c>
      <c r="D233">
        <v>1031.3880924346299</v>
      </c>
      <c r="E233">
        <v>27.5163000574065</v>
      </c>
      <c r="F233">
        <v>0</v>
      </c>
      <c r="G233">
        <v>292818.002920078</v>
      </c>
      <c r="H233">
        <v>22671.775223499299</v>
      </c>
      <c r="I233">
        <v>116549.019607843</v>
      </c>
    </row>
    <row r="234" spans="1:9" x14ac:dyDescent="0.25">
      <c r="A234" t="s">
        <v>232</v>
      </c>
      <c r="B234" s="1">
        <f t="shared" si="3"/>
        <v>43830.186111111638</v>
      </c>
      <c r="C234">
        <v>19.6770906110002</v>
      </c>
      <c r="D234">
        <v>1031.3410395511301</v>
      </c>
      <c r="E234">
        <v>27.094688900424298</v>
      </c>
      <c r="F234">
        <v>0</v>
      </c>
      <c r="G234">
        <v>292813.55932203401</v>
      </c>
      <c r="H234">
        <v>22671.775223499299</v>
      </c>
      <c r="I234">
        <v>116259.83130682399</v>
      </c>
    </row>
    <row r="235" spans="1:9" x14ac:dyDescent="0.25">
      <c r="A235" t="s">
        <v>233</v>
      </c>
      <c r="B235" s="1">
        <f t="shared" si="3"/>
        <v>43830.186805556084</v>
      </c>
      <c r="C235">
        <v>20.0255698103939</v>
      </c>
      <c r="D235">
        <v>1031.30594313553</v>
      </c>
      <c r="E235">
        <v>26.8736937789009</v>
      </c>
      <c r="F235">
        <v>0</v>
      </c>
      <c r="G235">
        <v>294404.51977401099</v>
      </c>
      <c r="H235">
        <v>22732.137199374101</v>
      </c>
      <c r="I235">
        <v>116840.374113363</v>
      </c>
    </row>
    <row r="236" spans="1:9" x14ac:dyDescent="0.25">
      <c r="A236" t="s">
        <v>234</v>
      </c>
      <c r="B236" s="1">
        <f t="shared" si="3"/>
        <v>43830.187500000531</v>
      </c>
      <c r="C236">
        <v>19.448466844980899</v>
      </c>
      <c r="D236">
        <v>1031.29284899565</v>
      </c>
      <c r="E236">
        <v>27.307134806011501</v>
      </c>
      <c r="F236">
        <v>0</v>
      </c>
      <c r="G236">
        <v>291636.00584015698</v>
      </c>
      <c r="H236">
        <v>22671.775223499299</v>
      </c>
      <c r="I236">
        <v>115397.090683998</v>
      </c>
    </row>
    <row r="237" spans="1:9" x14ac:dyDescent="0.25">
      <c r="A237" t="s">
        <v>235</v>
      </c>
      <c r="B237" s="1">
        <f t="shared" si="3"/>
        <v>43830.188194444978</v>
      </c>
      <c r="C237">
        <v>19.362987034266201</v>
      </c>
      <c r="D237">
        <v>1031.27075351505</v>
      </c>
      <c r="E237">
        <v>27.4235054786175</v>
      </c>
      <c r="F237">
        <v>0</v>
      </c>
      <c r="G237">
        <v>292813.55932203401</v>
      </c>
      <c r="H237">
        <v>22571.4285714285</v>
      </c>
      <c r="I237">
        <v>115206.437635407</v>
      </c>
    </row>
    <row r="238" spans="1:9" x14ac:dyDescent="0.25">
      <c r="A238" t="s">
        <v>236</v>
      </c>
      <c r="B238" s="1">
        <f t="shared" si="3"/>
        <v>43830.188888889425</v>
      </c>
      <c r="C238">
        <v>19.018353148540299</v>
      </c>
      <c r="D238">
        <v>1031.2652731835899</v>
      </c>
      <c r="E238">
        <v>27.749770624781402</v>
      </c>
      <c r="F238">
        <v>0</v>
      </c>
      <c r="G238">
        <v>292418.079096045</v>
      </c>
      <c r="H238">
        <v>22571.4285714285</v>
      </c>
      <c r="I238">
        <v>115492.41720829401</v>
      </c>
    </row>
    <row r="239" spans="1:9" x14ac:dyDescent="0.25">
      <c r="A239" t="s">
        <v>237</v>
      </c>
      <c r="B239" s="1">
        <f t="shared" si="3"/>
        <v>43830.189583333871</v>
      </c>
      <c r="C239">
        <v>19.110660108135299</v>
      </c>
      <c r="D239">
        <v>1031.2344212365699</v>
      </c>
      <c r="E239">
        <v>27.573076811524299</v>
      </c>
      <c r="F239">
        <v>0</v>
      </c>
      <c r="G239">
        <v>292022.59887005598</v>
      </c>
      <c r="H239">
        <v>22651.7058930852</v>
      </c>
      <c r="I239">
        <v>114921.514312096</v>
      </c>
    </row>
    <row r="240" spans="1:9" x14ac:dyDescent="0.25">
      <c r="A240" t="s">
        <v>238</v>
      </c>
      <c r="B240" s="1">
        <f t="shared" si="3"/>
        <v>43830.190277778318</v>
      </c>
      <c r="C240">
        <v>19.1105459651078</v>
      </c>
      <c r="D240">
        <v>1031.1910187487899</v>
      </c>
      <c r="E240">
        <v>27.6290393324585</v>
      </c>
      <c r="F240">
        <v>0</v>
      </c>
      <c r="G240">
        <v>292022.59887005598</v>
      </c>
      <c r="H240">
        <v>22571.4285714285</v>
      </c>
      <c r="I240">
        <v>115016.31271160299</v>
      </c>
    </row>
    <row r="241" spans="1:9" x14ac:dyDescent="0.25">
      <c r="A241" t="s">
        <v>239</v>
      </c>
      <c r="B241" s="1">
        <f t="shared" si="3"/>
        <v>43830.190972222765</v>
      </c>
      <c r="C241">
        <v>19.192689893914601</v>
      </c>
      <c r="D241">
        <v>1031.15992118953</v>
      </c>
      <c r="E241">
        <v>27.644144575467699</v>
      </c>
      <c r="F241">
        <v>0</v>
      </c>
      <c r="G241">
        <v>290849.48898622498</v>
      </c>
      <c r="H241">
        <v>22571.4285714285</v>
      </c>
      <c r="I241">
        <v>114826.715912588</v>
      </c>
    </row>
    <row r="242" spans="1:9" x14ac:dyDescent="0.25">
      <c r="A242" t="s">
        <v>240</v>
      </c>
      <c r="B242" s="1">
        <f t="shared" si="3"/>
        <v>43830.191666667211</v>
      </c>
      <c r="C242">
        <v>18.5189642955959</v>
      </c>
      <c r="D242">
        <v>1031.1312909871799</v>
      </c>
      <c r="E242">
        <v>28.257769296850402</v>
      </c>
      <c r="F242">
        <v>0</v>
      </c>
      <c r="G242">
        <v>293609.03954802197</v>
      </c>
      <c r="H242">
        <v>22571.4285714285</v>
      </c>
      <c r="I242">
        <v>115971.18003143401</v>
      </c>
    </row>
    <row r="243" spans="1:9" x14ac:dyDescent="0.25">
      <c r="A243" t="s">
        <v>241</v>
      </c>
      <c r="B243" s="1">
        <f t="shared" si="3"/>
        <v>43830.192361111658</v>
      </c>
      <c r="C243">
        <v>18.609965550365601</v>
      </c>
      <c r="D243">
        <v>1031.14063866984</v>
      </c>
      <c r="E243">
        <v>28.1814776609238</v>
      </c>
      <c r="F243">
        <v>0</v>
      </c>
      <c r="G243">
        <v>294000</v>
      </c>
      <c r="H243">
        <v>22671.775223499299</v>
      </c>
      <c r="I243">
        <v>115779.46188201199</v>
      </c>
    </row>
    <row r="244" spans="1:9" x14ac:dyDescent="0.25">
      <c r="A244" t="s">
        <v>242</v>
      </c>
      <c r="B244" s="1">
        <f t="shared" si="3"/>
        <v>43830.193055556105</v>
      </c>
      <c r="C244">
        <v>18.985999131694498</v>
      </c>
      <c r="D244">
        <v>1031.16522154363</v>
      </c>
      <c r="E244">
        <v>27.744804121703702</v>
      </c>
      <c r="F244">
        <v>0</v>
      </c>
      <c r="G244">
        <v>294400</v>
      </c>
      <c r="H244">
        <v>22671.775223499299</v>
      </c>
      <c r="I244">
        <v>115683.60280730099</v>
      </c>
    </row>
    <row r="245" spans="1:9" x14ac:dyDescent="0.25">
      <c r="A245" t="s">
        <v>243</v>
      </c>
      <c r="B245" s="1">
        <f t="shared" si="3"/>
        <v>43830.193750000552</v>
      </c>
      <c r="C245">
        <v>18.923528790945099</v>
      </c>
      <c r="D245">
        <v>1031.22512619895</v>
      </c>
      <c r="E245">
        <v>27.8416686948608</v>
      </c>
      <c r="F245">
        <v>0</v>
      </c>
      <c r="G245">
        <v>293209.03954802197</v>
      </c>
      <c r="H245">
        <v>22671.775223499299</v>
      </c>
      <c r="I245">
        <v>115587.74373259</v>
      </c>
    </row>
    <row r="246" spans="1:9" x14ac:dyDescent="0.25">
      <c r="A246" t="s">
        <v>244</v>
      </c>
      <c r="B246" s="1">
        <f t="shared" si="3"/>
        <v>43830.194444444998</v>
      </c>
      <c r="C246">
        <v>19.154317060790898</v>
      </c>
      <c r="D246">
        <v>1031.2925433596899</v>
      </c>
      <c r="E246">
        <v>27.595657522029299</v>
      </c>
      <c r="F246">
        <v>0</v>
      </c>
      <c r="G246">
        <v>296000</v>
      </c>
      <c r="H246">
        <v>22772.378516624001</v>
      </c>
      <c r="I246">
        <v>116549.019607843</v>
      </c>
    </row>
    <row r="247" spans="1:9" x14ac:dyDescent="0.25">
      <c r="A247" t="s">
        <v>245</v>
      </c>
      <c r="B247" s="1">
        <f t="shared" si="3"/>
        <v>43830.195138889445</v>
      </c>
      <c r="C247">
        <v>19.075156827006801</v>
      </c>
      <c r="D247">
        <v>1031.3219397254099</v>
      </c>
      <c r="E247">
        <v>27.706053838952101</v>
      </c>
      <c r="F247">
        <v>0</v>
      </c>
      <c r="G247">
        <v>294400</v>
      </c>
      <c r="H247">
        <v>22752.257857999099</v>
      </c>
      <c r="I247">
        <v>115875.32095672299</v>
      </c>
    </row>
    <row r="248" spans="1:9" x14ac:dyDescent="0.25">
      <c r="A248" t="s">
        <v>246</v>
      </c>
      <c r="B248" s="1">
        <f t="shared" si="3"/>
        <v>43830.195833333892</v>
      </c>
      <c r="C248">
        <v>19.11068102766</v>
      </c>
      <c r="D248">
        <v>1031.3544491648299</v>
      </c>
      <c r="E248">
        <v>27.6702038496197</v>
      </c>
      <c r="F248">
        <v>0</v>
      </c>
      <c r="G248">
        <v>294800</v>
      </c>
      <c r="H248">
        <v>22772.378516624001</v>
      </c>
      <c r="I248">
        <v>116452.623507503</v>
      </c>
    </row>
    <row r="249" spans="1:9" x14ac:dyDescent="0.25">
      <c r="A249" t="s">
        <v>247</v>
      </c>
      <c r="B249" s="1">
        <f t="shared" si="3"/>
        <v>43830.196527778338</v>
      </c>
      <c r="C249">
        <v>19.1425689143082</v>
      </c>
      <c r="D249">
        <v>1031.3354346275501</v>
      </c>
      <c r="E249">
        <v>27.8381454743379</v>
      </c>
      <c r="F249">
        <v>0</v>
      </c>
      <c r="G249">
        <v>299288.56343484501</v>
      </c>
      <c r="H249">
        <v>22933.9111592632</v>
      </c>
      <c r="I249">
        <v>119202.259887005</v>
      </c>
    </row>
    <row r="250" spans="1:9" x14ac:dyDescent="0.25">
      <c r="A250" t="s">
        <v>248</v>
      </c>
      <c r="B250" s="1">
        <f t="shared" si="3"/>
        <v>43830.197222222785</v>
      </c>
      <c r="C250">
        <v>19.028164240518301</v>
      </c>
      <c r="D250">
        <v>1031.30907023901</v>
      </c>
      <c r="E250">
        <v>27.895125149735598</v>
      </c>
      <c r="F250">
        <v>0</v>
      </c>
      <c r="G250">
        <v>294400</v>
      </c>
      <c r="H250">
        <v>22772.378516624001</v>
      </c>
      <c r="I250">
        <v>116163.43520648401</v>
      </c>
    </row>
    <row r="251" spans="1:9" x14ac:dyDescent="0.25">
      <c r="A251" t="s">
        <v>249</v>
      </c>
      <c r="B251" s="1">
        <f t="shared" si="3"/>
        <v>43830.197916667232</v>
      </c>
      <c r="C251">
        <v>18.850263716537501</v>
      </c>
      <c r="D251">
        <v>1031.28116564774</v>
      </c>
      <c r="E251">
        <v>28.053346134411701</v>
      </c>
      <c r="F251">
        <v>0</v>
      </c>
      <c r="G251">
        <v>295209.11747515999</v>
      </c>
      <c r="H251">
        <v>22772.378516624001</v>
      </c>
      <c r="I251">
        <v>116646.498810433</v>
      </c>
    </row>
    <row r="252" spans="1:9" x14ac:dyDescent="0.25">
      <c r="A252" t="s">
        <v>250</v>
      </c>
      <c r="B252" s="1">
        <f t="shared" si="3"/>
        <v>43830.198611111678</v>
      </c>
      <c r="C252">
        <v>19.097326896513898</v>
      </c>
      <c r="D252">
        <v>1031.2768765984199</v>
      </c>
      <c r="E252">
        <v>27.699930056741898</v>
      </c>
      <c r="F252">
        <v>0</v>
      </c>
      <c r="G252">
        <v>294009.03954802197</v>
      </c>
      <c r="H252">
        <v>22772.378516624001</v>
      </c>
      <c r="I252">
        <v>116356.227407164</v>
      </c>
    </row>
    <row r="253" spans="1:9" x14ac:dyDescent="0.25">
      <c r="A253" t="s">
        <v>251</v>
      </c>
      <c r="B253" s="1">
        <f t="shared" si="3"/>
        <v>43830.199305556125</v>
      </c>
      <c r="C253">
        <v>19.1630815764711</v>
      </c>
      <c r="D253">
        <v>1031.3302915260699</v>
      </c>
      <c r="E253">
        <v>27.566858853468698</v>
      </c>
      <c r="F253">
        <v>0</v>
      </c>
      <c r="G253">
        <v>295204.597701149</v>
      </c>
      <c r="H253">
        <v>22812.722884622301</v>
      </c>
      <c r="I253">
        <v>116839.83256223801</v>
      </c>
    </row>
    <row r="254" spans="1:9" x14ac:dyDescent="0.25">
      <c r="A254" t="s">
        <v>252</v>
      </c>
      <c r="B254" s="1">
        <f t="shared" si="3"/>
        <v>43830.200000000572</v>
      </c>
      <c r="C254">
        <v>19.0867394266355</v>
      </c>
      <c r="D254">
        <v>1031.3531428976701</v>
      </c>
      <c r="E254">
        <v>27.609147714580001</v>
      </c>
      <c r="F254">
        <v>0</v>
      </c>
      <c r="G254">
        <v>295200</v>
      </c>
      <c r="H254">
        <v>22873.2394366197</v>
      </c>
      <c r="I254">
        <v>116936.770213703</v>
      </c>
    </row>
    <row r="255" spans="1:9" x14ac:dyDescent="0.25">
      <c r="A255" t="s">
        <v>253</v>
      </c>
      <c r="B255" s="1">
        <f t="shared" si="3"/>
        <v>43830.200694445019</v>
      </c>
      <c r="C255">
        <v>18.9876469535007</v>
      </c>
      <c r="D255">
        <v>1031.3817302356299</v>
      </c>
      <c r="E255">
        <v>27.733289667207998</v>
      </c>
      <c r="F255">
        <v>0</v>
      </c>
      <c r="G255">
        <v>293209.03954802197</v>
      </c>
      <c r="H255">
        <v>22772.378516624001</v>
      </c>
      <c r="I255">
        <v>116452.623507503</v>
      </c>
    </row>
    <row r="256" spans="1:9" x14ac:dyDescent="0.25">
      <c r="A256" t="s">
        <v>254</v>
      </c>
      <c r="B256" s="1">
        <f t="shared" si="3"/>
        <v>43830.201388889465</v>
      </c>
      <c r="C256">
        <v>18.908165275830601</v>
      </c>
      <c r="D256">
        <v>1031.3774833308701</v>
      </c>
      <c r="E256">
        <v>27.758448750629501</v>
      </c>
      <c r="F256">
        <v>0</v>
      </c>
      <c r="G256">
        <v>295600</v>
      </c>
      <c r="H256">
        <v>22853.067252620502</v>
      </c>
      <c r="I256">
        <v>116936.770213703</v>
      </c>
    </row>
    <row r="257" spans="1:9" x14ac:dyDescent="0.25">
      <c r="A257" t="s">
        <v>255</v>
      </c>
      <c r="B257" s="1">
        <f t="shared" si="3"/>
        <v>43830.202083333912</v>
      </c>
      <c r="C257">
        <v>19.101242940701699</v>
      </c>
      <c r="D257">
        <v>1031.35154611026</v>
      </c>
      <c r="E257">
        <v>27.561123433247399</v>
      </c>
      <c r="F257">
        <v>0</v>
      </c>
      <c r="G257">
        <v>292031.486066146</v>
      </c>
      <c r="H257">
        <v>22873.2394366197</v>
      </c>
      <c r="I257">
        <v>116165.050808867</v>
      </c>
    </row>
    <row r="258" spans="1:9" x14ac:dyDescent="0.25">
      <c r="A258" t="s">
        <v>256</v>
      </c>
      <c r="B258" s="1">
        <f t="shared" si="3"/>
        <v>43830.202777778359</v>
      </c>
      <c r="C258">
        <v>18.784530084040799</v>
      </c>
      <c r="D258">
        <v>1031.3093702005799</v>
      </c>
      <c r="E258">
        <v>27.889343531415602</v>
      </c>
      <c r="F258">
        <v>0</v>
      </c>
      <c r="G258">
        <v>295600</v>
      </c>
      <c r="H258">
        <v>22873.2394366197</v>
      </c>
      <c r="I258">
        <v>116645.95725930799</v>
      </c>
    </row>
    <row r="259" spans="1:9" x14ac:dyDescent="0.25">
      <c r="A259" t="s">
        <v>257</v>
      </c>
      <c r="B259" s="1">
        <f t="shared" si="3"/>
        <v>43830.203472222805</v>
      </c>
      <c r="C259">
        <v>18.936509985608499</v>
      </c>
      <c r="D259">
        <v>1031.3033308870799</v>
      </c>
      <c r="E259">
        <v>27.729347137673798</v>
      </c>
      <c r="F259">
        <v>0</v>
      </c>
      <c r="G259">
        <v>294400</v>
      </c>
      <c r="H259">
        <v>22873.2394366197</v>
      </c>
      <c r="I259">
        <v>116549.019607843</v>
      </c>
    </row>
    <row r="260" spans="1:9" x14ac:dyDescent="0.25">
      <c r="A260" t="s">
        <v>258</v>
      </c>
      <c r="B260" s="1">
        <f t="shared" ref="B260:B323" si="4">B259+TIME(0,1,0)</f>
        <v>43830.204166667252</v>
      </c>
      <c r="C260">
        <v>18.770357736174599</v>
      </c>
      <c r="D260">
        <v>1031.26032316583</v>
      </c>
      <c r="E260">
        <v>27.901689708183799</v>
      </c>
      <c r="F260">
        <v>0</v>
      </c>
      <c r="G260">
        <v>296000</v>
      </c>
      <c r="H260">
        <v>22873.2394366197</v>
      </c>
      <c r="I260">
        <v>117033.70786516801</v>
      </c>
    </row>
    <row r="261" spans="1:9" x14ac:dyDescent="0.25">
      <c r="A261" t="s">
        <v>259</v>
      </c>
      <c r="B261" s="1">
        <f t="shared" si="4"/>
        <v>43830.204861111699</v>
      </c>
      <c r="C261">
        <v>18.951687056287401</v>
      </c>
      <c r="D261">
        <v>1031.24741171849</v>
      </c>
      <c r="E261">
        <v>27.648557230559501</v>
      </c>
      <c r="F261">
        <v>0</v>
      </c>
      <c r="G261">
        <v>295600</v>
      </c>
      <c r="H261">
        <v>22873.2394366197</v>
      </c>
      <c r="I261">
        <v>116839.83256223801</v>
      </c>
    </row>
    <row r="262" spans="1:9" x14ac:dyDescent="0.25">
      <c r="A262" t="s">
        <v>260</v>
      </c>
      <c r="B262" s="1">
        <f t="shared" si="4"/>
        <v>43830.205555556146</v>
      </c>
      <c r="C262">
        <v>18.9985350213305</v>
      </c>
      <c r="D262">
        <v>1031.27058361953</v>
      </c>
      <c r="E262">
        <v>27.6899558266215</v>
      </c>
      <c r="F262">
        <v>0</v>
      </c>
      <c r="G262">
        <v>294400</v>
      </c>
      <c r="H262">
        <v>22873.2394366197</v>
      </c>
      <c r="I262">
        <v>116549.019607843</v>
      </c>
    </row>
    <row r="263" spans="1:9" x14ac:dyDescent="0.25">
      <c r="A263" t="s">
        <v>261</v>
      </c>
      <c r="B263" s="1">
        <f t="shared" si="4"/>
        <v>43830.206250000592</v>
      </c>
      <c r="C263">
        <v>18.794299247794498</v>
      </c>
      <c r="D263">
        <v>1031.27194833047</v>
      </c>
      <c r="E263">
        <v>27.8394485614186</v>
      </c>
      <c r="F263">
        <v>0</v>
      </c>
      <c r="G263">
        <v>295200</v>
      </c>
      <c r="H263">
        <v>22873.2394366197</v>
      </c>
      <c r="I263">
        <v>116839.83256223801</v>
      </c>
    </row>
    <row r="264" spans="1:9" x14ac:dyDescent="0.25">
      <c r="A264" t="s">
        <v>262</v>
      </c>
      <c r="B264" s="1">
        <f t="shared" si="4"/>
        <v>43830.206944445039</v>
      </c>
      <c r="C264">
        <v>18.948537861365899</v>
      </c>
      <c r="D264">
        <v>1031.3031249656101</v>
      </c>
      <c r="E264">
        <v>27.693903365994601</v>
      </c>
      <c r="F264">
        <v>0</v>
      </c>
      <c r="G264">
        <v>296809.19540229801</v>
      </c>
      <c r="H264">
        <v>22974.3589743589</v>
      </c>
      <c r="I264">
        <v>117717.195830349</v>
      </c>
    </row>
    <row r="265" spans="1:9" x14ac:dyDescent="0.25">
      <c r="A265" t="s">
        <v>263</v>
      </c>
      <c r="B265" s="1">
        <f t="shared" si="4"/>
        <v>43830.207638889486</v>
      </c>
      <c r="C265">
        <v>19.349094343543602</v>
      </c>
      <c r="D265">
        <v>1031.31518846991</v>
      </c>
      <c r="E265">
        <v>27.247410913896601</v>
      </c>
      <c r="F265">
        <v>0</v>
      </c>
      <c r="G265">
        <v>296809.19540229801</v>
      </c>
      <c r="H265">
        <v>22974.3589743589</v>
      </c>
      <c r="I265">
        <v>117913.26490013499</v>
      </c>
    </row>
    <row r="266" spans="1:9" x14ac:dyDescent="0.25">
      <c r="A266" t="s">
        <v>264</v>
      </c>
      <c r="B266" s="1">
        <f t="shared" si="4"/>
        <v>43830.208333333932</v>
      </c>
      <c r="C266">
        <v>19.332611819831101</v>
      </c>
      <c r="D266">
        <v>1031.3235705376101</v>
      </c>
      <c r="E266">
        <v>27.289791619781699</v>
      </c>
      <c r="F266">
        <v>0</v>
      </c>
      <c r="G266">
        <v>296404.597701149</v>
      </c>
      <c r="H266">
        <v>22974.3589743589</v>
      </c>
      <c r="I266">
        <v>117326.159202405</v>
      </c>
    </row>
    <row r="267" spans="1:9" x14ac:dyDescent="0.25">
      <c r="A267" t="s">
        <v>265</v>
      </c>
      <c r="B267" s="1">
        <f t="shared" si="4"/>
        <v>43830.209027778379</v>
      </c>
      <c r="C267">
        <v>18.995343969427498</v>
      </c>
      <c r="D267">
        <v>1031.3040655709401</v>
      </c>
      <c r="E267">
        <v>27.5774863874238</v>
      </c>
      <c r="F267">
        <v>0</v>
      </c>
      <c r="G267">
        <v>296809.19540229801</v>
      </c>
      <c r="H267">
        <v>22974.3589743589</v>
      </c>
      <c r="I267">
        <v>117521.126760563</v>
      </c>
    </row>
    <row r="268" spans="1:9" x14ac:dyDescent="0.25">
      <c r="A268" t="s">
        <v>266</v>
      </c>
      <c r="B268" s="1">
        <f t="shared" si="4"/>
        <v>43830.209722222826</v>
      </c>
      <c r="C268">
        <v>19.165102339668898</v>
      </c>
      <c r="D268">
        <v>1031.3145597857599</v>
      </c>
      <c r="E268">
        <v>27.387921666940802</v>
      </c>
      <c r="F268">
        <v>0</v>
      </c>
      <c r="G268">
        <v>296404.597701149</v>
      </c>
      <c r="H268">
        <v>22974.3589743589</v>
      </c>
      <c r="I268">
        <v>117521.126760563</v>
      </c>
    </row>
    <row r="269" spans="1:9" x14ac:dyDescent="0.25">
      <c r="A269" t="s">
        <v>267</v>
      </c>
      <c r="B269" s="1">
        <f t="shared" si="4"/>
        <v>43830.210416667273</v>
      </c>
      <c r="C269">
        <v>19.5102332386803</v>
      </c>
      <c r="D269">
        <v>1031.2760339891699</v>
      </c>
      <c r="E269">
        <v>27.047457560558598</v>
      </c>
      <c r="F269">
        <v>0</v>
      </c>
      <c r="G269">
        <v>297213.793103448</v>
      </c>
      <c r="H269">
        <v>23075.738125802302</v>
      </c>
      <c r="I269">
        <v>117521.126760563</v>
      </c>
    </row>
    <row r="270" spans="1:9" x14ac:dyDescent="0.25">
      <c r="A270" t="s">
        <v>268</v>
      </c>
      <c r="B270" s="1">
        <f t="shared" si="4"/>
        <v>43830.211111111719</v>
      </c>
      <c r="C270">
        <v>19.2809153313884</v>
      </c>
      <c r="D270">
        <v>1031.28825117526</v>
      </c>
      <c r="E270">
        <v>27.301309089501402</v>
      </c>
      <c r="F270">
        <v>0</v>
      </c>
      <c r="G270">
        <v>295200</v>
      </c>
      <c r="H270">
        <v>23035.186465224899</v>
      </c>
      <c r="I270">
        <v>117033.70786516801</v>
      </c>
    </row>
    <row r="271" spans="1:9" x14ac:dyDescent="0.25">
      <c r="A271" t="s">
        <v>269</v>
      </c>
      <c r="B271" s="1">
        <f t="shared" si="4"/>
        <v>43830.211805556166</v>
      </c>
      <c r="C271">
        <v>19.163713331134101</v>
      </c>
      <c r="D271">
        <v>1031.2529000115101</v>
      </c>
      <c r="E271">
        <v>27.4212529250572</v>
      </c>
      <c r="F271">
        <v>0</v>
      </c>
      <c r="G271">
        <v>295600</v>
      </c>
      <c r="H271">
        <v>23075.738125802302</v>
      </c>
      <c r="I271">
        <v>117619.161295456</v>
      </c>
    </row>
    <row r="272" spans="1:9" x14ac:dyDescent="0.25">
      <c r="A272" t="s">
        <v>270</v>
      </c>
      <c r="B272" s="1">
        <f t="shared" si="4"/>
        <v>43830.212500000613</v>
      </c>
      <c r="C272">
        <v>19.287390679271098</v>
      </c>
      <c r="D272">
        <v>1031.2377130838299</v>
      </c>
      <c r="E272">
        <v>27.239905678221302</v>
      </c>
      <c r="F272">
        <v>0</v>
      </c>
      <c r="G272">
        <v>284767.49006820301</v>
      </c>
      <c r="H272">
        <v>23075.738125802302</v>
      </c>
      <c r="I272">
        <v>117034.253992782</v>
      </c>
    </row>
    <row r="273" spans="1:9" x14ac:dyDescent="0.25">
      <c r="A273" t="s">
        <v>271</v>
      </c>
      <c r="B273" s="1">
        <f t="shared" si="4"/>
        <v>43830.213194445059</v>
      </c>
      <c r="C273">
        <v>19.314595698578501</v>
      </c>
      <c r="D273">
        <v>1031.2582443853801</v>
      </c>
      <c r="E273">
        <v>27.2788842204715</v>
      </c>
      <c r="F273">
        <v>0</v>
      </c>
      <c r="G273">
        <v>292027.04246810102</v>
      </c>
      <c r="H273">
        <v>23075.738125802302</v>
      </c>
      <c r="I273">
        <v>117521.126760563</v>
      </c>
    </row>
    <row r="274" spans="1:9" x14ac:dyDescent="0.25">
      <c r="A274" t="s">
        <v>272</v>
      </c>
      <c r="B274" s="1">
        <f t="shared" si="4"/>
        <v>43830.213888889506</v>
      </c>
      <c r="C274">
        <v>19.2928500054099</v>
      </c>
      <c r="D274">
        <v>1031.2747842414101</v>
      </c>
      <c r="E274">
        <v>27.247096563005101</v>
      </c>
      <c r="F274">
        <v>0</v>
      </c>
      <c r="G274">
        <v>288525.042021495</v>
      </c>
      <c r="H274">
        <v>23075.738125802302</v>
      </c>
      <c r="I274">
        <v>116839.83256223801</v>
      </c>
    </row>
    <row r="275" spans="1:9" x14ac:dyDescent="0.25">
      <c r="A275" t="s">
        <v>273</v>
      </c>
      <c r="B275" s="1">
        <f t="shared" si="4"/>
        <v>43830.214583333953</v>
      </c>
      <c r="C275">
        <v>19.030774903660099</v>
      </c>
      <c r="D275">
        <v>1031.28461389943</v>
      </c>
      <c r="E275">
        <v>27.465644658042699</v>
      </c>
      <c r="F275">
        <v>0</v>
      </c>
      <c r="G275">
        <v>290471.634204995</v>
      </c>
      <c r="H275">
        <v>23055.4622955136</v>
      </c>
      <c r="I275">
        <v>117326.159202405</v>
      </c>
    </row>
    <row r="276" spans="1:9" x14ac:dyDescent="0.25">
      <c r="A276" t="s">
        <v>274</v>
      </c>
      <c r="B276" s="1">
        <f t="shared" si="4"/>
        <v>43830.215277778399</v>
      </c>
      <c r="C276">
        <v>19.125247313327201</v>
      </c>
      <c r="D276">
        <v>1031.2560819354901</v>
      </c>
      <c r="E276">
        <v>27.297874516842899</v>
      </c>
      <c r="F276">
        <v>0</v>
      </c>
      <c r="G276">
        <v>288907.41321950901</v>
      </c>
      <c r="H276">
        <v>23096.066079048</v>
      </c>
      <c r="I276">
        <v>117521.126760563</v>
      </c>
    </row>
    <row r="277" spans="1:9" x14ac:dyDescent="0.25">
      <c r="A277" t="s">
        <v>275</v>
      </c>
      <c r="B277" s="1">
        <f t="shared" si="4"/>
        <v>43830.215972222846</v>
      </c>
      <c r="C277">
        <v>18.898188650644499</v>
      </c>
      <c r="D277">
        <v>1031.2545860190501</v>
      </c>
      <c r="E277">
        <v>27.508703180007199</v>
      </c>
      <c r="F277">
        <v>0</v>
      </c>
      <c r="G277">
        <v>290076.15397900599</v>
      </c>
      <c r="H277">
        <v>23116.394032293701</v>
      </c>
      <c r="I277">
        <v>117619.161295456</v>
      </c>
    </row>
    <row r="278" spans="1:9" x14ac:dyDescent="0.25">
      <c r="A278" t="s">
        <v>276</v>
      </c>
      <c r="B278" s="1">
        <f t="shared" si="4"/>
        <v>43830.216666667293</v>
      </c>
      <c r="C278">
        <v>18.626459474884001</v>
      </c>
      <c r="D278">
        <v>1031.2540608368499</v>
      </c>
      <c r="E278">
        <v>27.825470628235099</v>
      </c>
      <c r="F278">
        <v>0</v>
      </c>
      <c r="G278">
        <v>289685.11735106201</v>
      </c>
      <c r="H278">
        <v>23075.738125802302</v>
      </c>
      <c r="I278">
        <v>117619.161295456</v>
      </c>
    </row>
    <row r="279" spans="1:9" x14ac:dyDescent="0.25">
      <c r="A279" t="s">
        <v>277</v>
      </c>
      <c r="B279" s="1">
        <f t="shared" si="4"/>
        <v>43830.21736111174</v>
      </c>
      <c r="C279">
        <v>18.813786255749001</v>
      </c>
      <c r="D279">
        <v>1031.25477238961</v>
      </c>
      <c r="E279">
        <v>27.638760134189098</v>
      </c>
      <c r="F279">
        <v>0</v>
      </c>
      <c r="G279">
        <v>287373.63212185801</v>
      </c>
      <c r="H279">
        <v>23075.738125802302</v>
      </c>
      <c r="I279">
        <v>116936.770213703</v>
      </c>
    </row>
    <row r="280" spans="1:9" x14ac:dyDescent="0.25">
      <c r="A280" t="s">
        <v>278</v>
      </c>
      <c r="B280" s="1">
        <f t="shared" si="4"/>
        <v>43830.218055556186</v>
      </c>
      <c r="C280">
        <v>18.696999581943999</v>
      </c>
      <c r="D280">
        <v>1031.25193404987</v>
      </c>
      <c r="E280">
        <v>27.796331650625</v>
      </c>
      <c r="F280">
        <v>0</v>
      </c>
      <c r="G280">
        <v>288907.41321950901</v>
      </c>
      <c r="H280">
        <v>23075.738125802302</v>
      </c>
      <c r="I280">
        <v>117815.23036524199</v>
      </c>
    </row>
    <row r="281" spans="1:9" x14ac:dyDescent="0.25">
      <c r="A281" t="s">
        <v>279</v>
      </c>
      <c r="B281" s="1">
        <f t="shared" si="4"/>
        <v>43830.218750000633</v>
      </c>
      <c r="C281">
        <v>18.864820522572199</v>
      </c>
      <c r="D281">
        <v>1031.2663327946</v>
      </c>
      <c r="E281">
        <v>27.635800173528001</v>
      </c>
      <c r="F281">
        <v>0</v>
      </c>
      <c r="G281">
        <v>287756.00331987202</v>
      </c>
      <c r="H281">
        <v>23075.738125802302</v>
      </c>
      <c r="I281">
        <v>117521.126760563</v>
      </c>
    </row>
    <row r="282" spans="1:9" x14ac:dyDescent="0.25">
      <c r="A282" t="s">
        <v>280</v>
      </c>
      <c r="B282" s="1">
        <f t="shared" si="4"/>
        <v>43830.21944444508</v>
      </c>
      <c r="C282">
        <v>18.857485010287299</v>
      </c>
      <c r="D282">
        <v>1031.3198971889601</v>
      </c>
      <c r="E282">
        <v>27.647433359847899</v>
      </c>
      <c r="F282">
        <v>0</v>
      </c>
      <c r="G282">
        <v>290071.78485467099</v>
      </c>
      <c r="H282">
        <v>23136.7219855394</v>
      </c>
      <c r="I282">
        <v>118011.29943502801</v>
      </c>
    </row>
    <row r="283" spans="1:9" x14ac:dyDescent="0.25">
      <c r="A283" t="s">
        <v>281</v>
      </c>
      <c r="B283" s="1">
        <f t="shared" si="4"/>
        <v>43830.220138889526</v>
      </c>
      <c r="C283">
        <v>18.965973610252501</v>
      </c>
      <c r="D283">
        <v>1031.3273669595901</v>
      </c>
      <c r="E283">
        <v>27.475581219797199</v>
      </c>
      <c r="F283">
        <v>0</v>
      </c>
      <c r="G283">
        <v>288525.042021495</v>
      </c>
      <c r="H283">
        <v>23177.3778920308</v>
      </c>
      <c r="I283">
        <v>117717.195830349</v>
      </c>
    </row>
    <row r="284" spans="1:9" x14ac:dyDescent="0.25">
      <c r="A284" t="s">
        <v>282</v>
      </c>
      <c r="B284" s="1">
        <f t="shared" si="4"/>
        <v>43830.220833333973</v>
      </c>
      <c r="C284">
        <v>19.0113811180839</v>
      </c>
      <c r="D284">
        <v>1031.3132678095501</v>
      </c>
      <c r="E284">
        <v>27.3966110333226</v>
      </c>
      <c r="F284">
        <v>0</v>
      </c>
      <c r="G284">
        <v>290071.78485467099</v>
      </c>
      <c r="H284">
        <v>23177.3778920308</v>
      </c>
      <c r="I284">
        <v>117913.26490013499</v>
      </c>
    </row>
    <row r="285" spans="1:9" x14ac:dyDescent="0.25">
      <c r="A285" t="s">
        <v>283</v>
      </c>
      <c r="B285" s="1">
        <f t="shared" si="4"/>
        <v>43830.22152777842</v>
      </c>
      <c r="C285">
        <v>18.9226382687918</v>
      </c>
      <c r="D285">
        <v>1031.3131442143699</v>
      </c>
      <c r="E285">
        <v>27.420402106149201</v>
      </c>
      <c r="F285">
        <v>0</v>
      </c>
      <c r="G285">
        <v>290849.48898622498</v>
      </c>
      <c r="H285">
        <v>23197.758169480501</v>
      </c>
      <c r="I285">
        <v>118702.54957507001</v>
      </c>
    </row>
    <row r="286" spans="1:9" x14ac:dyDescent="0.25">
      <c r="A286" t="s">
        <v>284</v>
      </c>
      <c r="B286" s="1">
        <f t="shared" si="4"/>
        <v>43830.222222222867</v>
      </c>
      <c r="C286">
        <v>18.469351826032199</v>
      </c>
      <c r="D286">
        <v>1031.2951537950901</v>
      </c>
      <c r="E286">
        <v>27.9579364440456</v>
      </c>
      <c r="F286">
        <v>0</v>
      </c>
      <c r="G286">
        <v>289298.44984745298</v>
      </c>
      <c r="H286">
        <v>23177.3778920308</v>
      </c>
      <c r="I286">
        <v>118405.659320433</v>
      </c>
    </row>
    <row r="287" spans="1:9" x14ac:dyDescent="0.25">
      <c r="A287" t="s">
        <v>285</v>
      </c>
      <c r="B287" s="1">
        <f t="shared" si="4"/>
        <v>43830.222916667313</v>
      </c>
      <c r="C287">
        <v>18.673668786198199</v>
      </c>
      <c r="D287">
        <v>1031.2518079097999</v>
      </c>
      <c r="E287">
        <v>27.629270654780399</v>
      </c>
      <c r="F287">
        <v>0</v>
      </c>
      <c r="G287">
        <v>291631.56224211201</v>
      </c>
      <c r="H287">
        <v>23258.899001829501</v>
      </c>
      <c r="I287">
        <v>118702.54957507001</v>
      </c>
    </row>
    <row r="288" spans="1:9" x14ac:dyDescent="0.25">
      <c r="A288" t="s">
        <v>286</v>
      </c>
      <c r="B288" s="1">
        <f t="shared" si="4"/>
        <v>43830.22361111176</v>
      </c>
      <c r="C288">
        <v>19.0948303349568</v>
      </c>
      <c r="D288">
        <v>1031.27938343798</v>
      </c>
      <c r="E288">
        <v>27.1484182867692</v>
      </c>
      <c r="F288">
        <v>0</v>
      </c>
      <c r="G288">
        <v>290849.48898622498</v>
      </c>
      <c r="H288">
        <v>23340.577691093102</v>
      </c>
      <c r="I288">
        <v>118801.699716713</v>
      </c>
    </row>
    <row r="289" spans="1:9" x14ac:dyDescent="0.25">
      <c r="A289" t="s">
        <v>287</v>
      </c>
      <c r="B289" s="1">
        <f t="shared" si="4"/>
        <v>43830.224305556207</v>
      </c>
      <c r="C289">
        <v>18.8409816596224</v>
      </c>
      <c r="D289">
        <v>1031.2821272316801</v>
      </c>
      <c r="E289">
        <v>27.4033278654748</v>
      </c>
      <c r="F289">
        <v>0</v>
      </c>
      <c r="G289">
        <v>291631.56224211201</v>
      </c>
      <c r="H289">
        <v>23299.7120832172</v>
      </c>
      <c r="I289">
        <v>118900.849858356</v>
      </c>
    </row>
    <row r="290" spans="1:9" x14ac:dyDescent="0.25">
      <c r="A290" t="s">
        <v>288</v>
      </c>
      <c r="B290" s="1">
        <f t="shared" si="4"/>
        <v>43830.225000000653</v>
      </c>
      <c r="C290">
        <v>19.007765719321299</v>
      </c>
      <c r="D290">
        <v>1031.26266771937</v>
      </c>
      <c r="E290">
        <v>27.187643114662301</v>
      </c>
      <c r="F290">
        <v>0</v>
      </c>
      <c r="G290">
        <v>291631.56224211201</v>
      </c>
      <c r="H290">
        <v>23381.443298968999</v>
      </c>
      <c r="I290">
        <v>118900.849858356</v>
      </c>
    </row>
    <row r="291" spans="1:9" x14ac:dyDescent="0.25">
      <c r="A291" t="s">
        <v>289</v>
      </c>
      <c r="B291" s="1">
        <f t="shared" si="4"/>
        <v>43830.2256944451</v>
      </c>
      <c r="C291">
        <v>18.913169751686301</v>
      </c>
      <c r="D291">
        <v>1031.2513859752401</v>
      </c>
      <c r="E291">
        <v>27.308673559224601</v>
      </c>
      <c r="F291">
        <v>0</v>
      </c>
      <c r="G291">
        <v>290462.82148261502</v>
      </c>
      <c r="H291">
        <v>23258.899001829501</v>
      </c>
      <c r="I291">
        <v>118109.88940637901</v>
      </c>
    </row>
    <row r="292" spans="1:9" x14ac:dyDescent="0.25">
      <c r="A292" t="s">
        <v>290</v>
      </c>
      <c r="B292" s="1">
        <f t="shared" si="4"/>
        <v>43830.226388889547</v>
      </c>
      <c r="C292">
        <v>18.977348780850399</v>
      </c>
      <c r="D292">
        <v>1031.2301895924099</v>
      </c>
      <c r="E292">
        <v>27.243039541811399</v>
      </c>
      <c r="F292">
        <v>0</v>
      </c>
      <c r="G292">
        <v>290462.82148261502</v>
      </c>
      <c r="H292">
        <v>23258.899001829501</v>
      </c>
      <c r="I292">
        <v>118011.29943502801</v>
      </c>
    </row>
    <row r="293" spans="1:9" x14ac:dyDescent="0.25">
      <c r="A293" t="s">
        <v>291</v>
      </c>
      <c r="B293" s="1">
        <f t="shared" si="4"/>
        <v>43830.227083333994</v>
      </c>
      <c r="C293">
        <v>18.798401769986601</v>
      </c>
      <c r="D293">
        <v>1031.2498486122799</v>
      </c>
      <c r="E293">
        <v>27.355008233739699</v>
      </c>
      <c r="F293">
        <v>0</v>
      </c>
      <c r="G293">
        <v>292022.59887005598</v>
      </c>
      <c r="H293">
        <v>23279.279279279199</v>
      </c>
      <c r="I293">
        <v>119000</v>
      </c>
    </row>
    <row r="294" spans="1:9" x14ac:dyDescent="0.25">
      <c r="A294" t="s">
        <v>292</v>
      </c>
      <c r="B294" s="1">
        <f t="shared" si="4"/>
        <v>43830.22777777844</v>
      </c>
      <c r="C294">
        <v>19.327369515261001</v>
      </c>
      <c r="D294">
        <v>1031.27981952509</v>
      </c>
      <c r="E294">
        <v>26.794919577997899</v>
      </c>
      <c r="F294">
        <v>0</v>
      </c>
      <c r="G294">
        <v>290071.78485467099</v>
      </c>
      <c r="H294">
        <v>23381.443298968999</v>
      </c>
      <c r="I294">
        <v>118801.699716713</v>
      </c>
    </row>
    <row r="295" spans="1:9" x14ac:dyDescent="0.25">
      <c r="A295" t="s">
        <v>293</v>
      </c>
      <c r="B295" s="1">
        <f t="shared" si="4"/>
        <v>43830.228472222887</v>
      </c>
      <c r="C295">
        <v>19.5793238396632</v>
      </c>
      <c r="D295">
        <v>1031.2699026237001</v>
      </c>
      <c r="E295">
        <v>26.521466332545799</v>
      </c>
      <c r="F295">
        <v>0</v>
      </c>
      <c r="G295">
        <v>291631.56224211201</v>
      </c>
      <c r="H295">
        <v>23381.443298968999</v>
      </c>
      <c r="I295">
        <v>118801.699716713</v>
      </c>
    </row>
    <row r="296" spans="1:9" x14ac:dyDescent="0.25">
      <c r="A296" t="s">
        <v>294</v>
      </c>
      <c r="B296" s="1">
        <f t="shared" si="4"/>
        <v>43830.229166667334</v>
      </c>
      <c r="C296">
        <v>19.053173256685</v>
      </c>
      <c r="D296">
        <v>1031.30397156034</v>
      </c>
      <c r="E296">
        <v>27.045854558888799</v>
      </c>
      <c r="F296">
        <v>0</v>
      </c>
      <c r="G296">
        <v>291636.00584015698</v>
      </c>
      <c r="H296">
        <v>23381.443298968999</v>
      </c>
      <c r="I296">
        <v>119000</v>
      </c>
    </row>
    <row r="297" spans="1:9" x14ac:dyDescent="0.25">
      <c r="A297" t="s">
        <v>295</v>
      </c>
      <c r="B297" s="1">
        <f t="shared" si="4"/>
        <v>43830.22986111178</v>
      </c>
      <c r="C297">
        <v>19.029935750325802</v>
      </c>
      <c r="D297">
        <v>1031.3003815725899</v>
      </c>
      <c r="E297">
        <v>27.085702064802199</v>
      </c>
      <c r="F297">
        <v>0</v>
      </c>
      <c r="G297">
        <v>291631.56224211201</v>
      </c>
      <c r="H297">
        <v>23299.7120832172</v>
      </c>
      <c r="I297">
        <v>119000</v>
      </c>
    </row>
    <row r="298" spans="1:9" x14ac:dyDescent="0.25">
      <c r="A298" t="s">
        <v>296</v>
      </c>
      <c r="B298" s="1">
        <f t="shared" si="4"/>
        <v>43830.230555556227</v>
      </c>
      <c r="C298">
        <v>19.036462498359501</v>
      </c>
      <c r="D298">
        <v>1031.32038378329</v>
      </c>
      <c r="E298">
        <v>27.087792908596398</v>
      </c>
      <c r="F298">
        <v>0</v>
      </c>
      <c r="G298">
        <v>292813.55932203401</v>
      </c>
      <c r="H298">
        <v>23381.443298968999</v>
      </c>
      <c r="I298">
        <v>119498.575498575</v>
      </c>
    </row>
    <row r="299" spans="1:9" x14ac:dyDescent="0.25">
      <c r="A299" t="s">
        <v>297</v>
      </c>
      <c r="B299" s="1">
        <f t="shared" si="4"/>
        <v>43830.231250000674</v>
      </c>
      <c r="C299">
        <v>19.1124735111392</v>
      </c>
      <c r="D299">
        <v>1031.3300683755999</v>
      </c>
      <c r="E299">
        <v>26.9951939794955</v>
      </c>
      <c r="F299">
        <v>0</v>
      </c>
      <c r="G299">
        <v>293609.03954802197</v>
      </c>
      <c r="H299">
        <v>23483.870967741899</v>
      </c>
      <c r="I299">
        <v>119699.14529914501</v>
      </c>
    </row>
    <row r="300" spans="1:9" x14ac:dyDescent="0.25">
      <c r="A300" t="s">
        <v>298</v>
      </c>
      <c r="B300" s="1">
        <f t="shared" si="4"/>
        <v>43830.23194444512</v>
      </c>
      <c r="C300">
        <v>18.953987582784901</v>
      </c>
      <c r="D300">
        <v>1031.31220487014</v>
      </c>
      <c r="E300">
        <v>27.1877185662171</v>
      </c>
      <c r="F300">
        <v>0</v>
      </c>
      <c r="G300">
        <v>291631.56224211201</v>
      </c>
      <c r="H300">
        <v>23463.3854339873</v>
      </c>
      <c r="I300">
        <v>119299.14529914501</v>
      </c>
    </row>
    <row r="301" spans="1:9" x14ac:dyDescent="0.25">
      <c r="A301" t="s">
        <v>299</v>
      </c>
      <c r="B301" s="1">
        <f t="shared" si="4"/>
        <v>43830.232638889567</v>
      </c>
      <c r="C301">
        <v>19.084170556494701</v>
      </c>
      <c r="D301">
        <v>1031.3206835962999</v>
      </c>
      <c r="E301">
        <v>27.042422994666101</v>
      </c>
      <c r="F301">
        <v>0</v>
      </c>
      <c r="G301">
        <v>293209.03954802197</v>
      </c>
      <c r="H301">
        <v>23483.870967741899</v>
      </c>
      <c r="I301">
        <v>118702.54957507001</v>
      </c>
    </row>
    <row r="302" spans="1:9" x14ac:dyDescent="0.25">
      <c r="A302" t="s">
        <v>300</v>
      </c>
      <c r="B302" s="1">
        <f t="shared" si="4"/>
        <v>43830.233333334014</v>
      </c>
      <c r="C302">
        <v>19.294756586702899</v>
      </c>
      <c r="D302">
        <v>1031.34356503815</v>
      </c>
      <c r="E302">
        <v>26.739550695451101</v>
      </c>
      <c r="F302">
        <v>0</v>
      </c>
      <c r="G302">
        <v>294000</v>
      </c>
      <c r="H302">
        <v>23545.486371592899</v>
      </c>
      <c r="I302">
        <v>119498.575498575</v>
      </c>
    </row>
    <row r="303" spans="1:9" x14ac:dyDescent="0.25">
      <c r="A303" t="s">
        <v>301</v>
      </c>
      <c r="B303" s="1">
        <f t="shared" si="4"/>
        <v>43830.234027778461</v>
      </c>
      <c r="C303">
        <v>19.334000833386899</v>
      </c>
      <c r="D303">
        <v>1031.3514796909201</v>
      </c>
      <c r="E303">
        <v>26.744092661532498</v>
      </c>
      <c r="F303">
        <v>0</v>
      </c>
      <c r="G303">
        <v>293213.55932203401</v>
      </c>
      <c r="H303">
        <v>23586.563307493499</v>
      </c>
      <c r="I303">
        <v>119498.575498575</v>
      </c>
    </row>
    <row r="304" spans="1:9" x14ac:dyDescent="0.25">
      <c r="A304" t="s">
        <v>302</v>
      </c>
      <c r="B304" s="1">
        <f t="shared" si="4"/>
        <v>43830.234722222907</v>
      </c>
      <c r="C304">
        <v>19.234223252970601</v>
      </c>
      <c r="D304">
        <v>1031.36450163312</v>
      </c>
      <c r="E304">
        <v>26.775716665398601</v>
      </c>
      <c r="F304">
        <v>0</v>
      </c>
      <c r="G304">
        <v>291631.56224211201</v>
      </c>
      <c r="H304">
        <v>23483.870967741899</v>
      </c>
      <c r="I304">
        <v>118603.399433427</v>
      </c>
    </row>
    <row r="305" spans="1:9" x14ac:dyDescent="0.25">
      <c r="A305" t="s">
        <v>303</v>
      </c>
      <c r="B305" s="1">
        <f t="shared" si="4"/>
        <v>43830.235416667354</v>
      </c>
      <c r="C305">
        <v>18.942726577026701</v>
      </c>
      <c r="D305">
        <v>1031.3600620330401</v>
      </c>
      <c r="E305">
        <v>27.120965106150699</v>
      </c>
      <c r="F305">
        <v>0</v>
      </c>
      <c r="G305">
        <v>293604.51977401099</v>
      </c>
      <c r="H305">
        <v>23483.870967741899</v>
      </c>
      <c r="I305">
        <v>119099.715099715</v>
      </c>
    </row>
    <row r="306" spans="1:9" x14ac:dyDescent="0.25">
      <c r="A306" t="s">
        <v>304</v>
      </c>
      <c r="B306" s="1">
        <f t="shared" si="4"/>
        <v>43830.236111111801</v>
      </c>
      <c r="C306">
        <v>19.110650559416701</v>
      </c>
      <c r="D306">
        <v>1031.3907921762</v>
      </c>
      <c r="E306">
        <v>26.9108424008556</v>
      </c>
      <c r="F306">
        <v>0</v>
      </c>
      <c r="G306">
        <v>292022.59887005598</v>
      </c>
      <c r="H306">
        <v>23483.870967741899</v>
      </c>
      <c r="I306">
        <v>118702.54957507001</v>
      </c>
    </row>
    <row r="307" spans="1:9" x14ac:dyDescent="0.25">
      <c r="A307" t="s">
        <v>305</v>
      </c>
      <c r="B307" s="1">
        <f t="shared" si="4"/>
        <v>43830.236805556247</v>
      </c>
      <c r="C307">
        <v>19.031418117814798</v>
      </c>
      <c r="D307">
        <v>1031.3855427339499</v>
      </c>
      <c r="E307">
        <v>26.998402630137399</v>
      </c>
      <c r="F307">
        <v>0</v>
      </c>
      <c r="G307">
        <v>291240.52561416797</v>
      </c>
      <c r="H307">
        <v>23401.928832723599</v>
      </c>
      <c r="I307">
        <v>118504.249291784</v>
      </c>
    </row>
    <row r="308" spans="1:9" x14ac:dyDescent="0.25">
      <c r="A308" t="s">
        <v>306</v>
      </c>
      <c r="B308" s="1">
        <f t="shared" si="4"/>
        <v>43830.237500000694</v>
      </c>
      <c r="C308">
        <v>18.7632411747996</v>
      </c>
      <c r="D308">
        <v>1031.4137967428201</v>
      </c>
      <c r="E308">
        <v>27.2739058832199</v>
      </c>
      <c r="F308">
        <v>0</v>
      </c>
      <c r="G308">
        <v>290849.48898622498</v>
      </c>
      <c r="H308">
        <v>23381.443298968999</v>
      </c>
      <c r="I308">
        <v>118603.399433427</v>
      </c>
    </row>
    <row r="309" spans="1:9" x14ac:dyDescent="0.25">
      <c r="A309" t="s">
        <v>307</v>
      </c>
      <c r="B309" s="1">
        <f t="shared" si="4"/>
        <v>43830.238194445141</v>
      </c>
      <c r="C309">
        <v>18.9209086569718</v>
      </c>
      <c r="D309">
        <v>1031.45881543524</v>
      </c>
      <c r="E309">
        <v>27.111419331500599</v>
      </c>
      <c r="F309">
        <v>0</v>
      </c>
      <c r="G309">
        <v>290849.48898622498</v>
      </c>
      <c r="H309">
        <v>23381.443298968999</v>
      </c>
      <c r="I309">
        <v>118011.29943502801</v>
      </c>
    </row>
    <row r="310" spans="1:9" x14ac:dyDescent="0.25">
      <c r="A310" t="s">
        <v>308</v>
      </c>
      <c r="B310" s="1">
        <f t="shared" si="4"/>
        <v>43830.238888889588</v>
      </c>
      <c r="C310">
        <v>18.953376778786399</v>
      </c>
      <c r="D310">
        <v>1031.5006873407499</v>
      </c>
      <c r="E310">
        <v>27.045007433557402</v>
      </c>
      <c r="F310">
        <v>0</v>
      </c>
      <c r="G310">
        <v>291631.56224211201</v>
      </c>
      <c r="H310">
        <v>23381.443298968999</v>
      </c>
      <c r="I310">
        <v>118504.249291784</v>
      </c>
    </row>
    <row r="311" spans="1:9" x14ac:dyDescent="0.25">
      <c r="A311" t="s">
        <v>309</v>
      </c>
      <c r="B311" s="1">
        <f t="shared" si="4"/>
        <v>43830.239583334034</v>
      </c>
      <c r="C311">
        <v>19.061047213436201</v>
      </c>
      <c r="D311">
        <v>1031.5174891377101</v>
      </c>
      <c r="E311">
        <v>26.951423038740302</v>
      </c>
      <c r="F311">
        <v>0</v>
      </c>
      <c r="G311">
        <v>293209.03954802197</v>
      </c>
      <c r="H311">
        <v>23483.870967741899</v>
      </c>
      <c r="I311">
        <v>119000.56495807201</v>
      </c>
    </row>
    <row r="312" spans="1:9" x14ac:dyDescent="0.25">
      <c r="A312" t="s">
        <v>310</v>
      </c>
      <c r="B312" s="1">
        <f t="shared" si="4"/>
        <v>43830.240277778481</v>
      </c>
      <c r="C312">
        <v>19.105522367894402</v>
      </c>
      <c r="D312">
        <v>1031.5375252961001</v>
      </c>
      <c r="E312">
        <v>26.884523967084899</v>
      </c>
      <c r="F312">
        <v>0</v>
      </c>
      <c r="G312">
        <v>293604.51977401099</v>
      </c>
      <c r="H312">
        <v>23566.024839543199</v>
      </c>
      <c r="I312">
        <v>119498.575498575</v>
      </c>
    </row>
    <row r="313" spans="1:9" x14ac:dyDescent="0.25">
      <c r="A313" t="s">
        <v>311</v>
      </c>
      <c r="B313" s="1">
        <f t="shared" si="4"/>
        <v>43830.240972222928</v>
      </c>
      <c r="C313">
        <v>19.006719166293699</v>
      </c>
      <c r="D313">
        <v>1031.5283394652399</v>
      </c>
      <c r="E313">
        <v>26.9715830796342</v>
      </c>
      <c r="F313">
        <v>0</v>
      </c>
      <c r="G313">
        <v>294400</v>
      </c>
      <c r="H313">
        <v>23586.563307493499</v>
      </c>
      <c r="I313">
        <v>119799.43019943</v>
      </c>
    </row>
    <row r="314" spans="1:9" x14ac:dyDescent="0.25">
      <c r="A314" t="s">
        <v>312</v>
      </c>
      <c r="B314" s="1">
        <f t="shared" si="4"/>
        <v>43830.241666667374</v>
      </c>
      <c r="C314">
        <v>19.0269730078004</v>
      </c>
      <c r="D314">
        <v>1031.53396407836</v>
      </c>
      <c r="E314">
        <v>26.978045375260201</v>
      </c>
      <c r="F314">
        <v>0</v>
      </c>
      <c r="G314">
        <v>294400</v>
      </c>
      <c r="H314">
        <v>23586.563307493499</v>
      </c>
      <c r="I314">
        <v>119398.86039885999</v>
      </c>
    </row>
    <row r="315" spans="1:9" x14ac:dyDescent="0.25">
      <c r="A315" t="s">
        <v>313</v>
      </c>
      <c r="B315" s="1">
        <f t="shared" si="4"/>
        <v>43830.242361111821</v>
      </c>
      <c r="C315">
        <v>19.210717301644099</v>
      </c>
      <c r="D315">
        <v>1031.5317320092499</v>
      </c>
      <c r="E315">
        <v>26.767126548228099</v>
      </c>
      <c r="F315">
        <v>0</v>
      </c>
      <c r="G315">
        <v>295200</v>
      </c>
      <c r="H315">
        <v>23607.154915076298</v>
      </c>
      <c r="I315">
        <v>119598.86039885999</v>
      </c>
    </row>
    <row r="316" spans="1:9" x14ac:dyDescent="0.25">
      <c r="A316" t="s">
        <v>314</v>
      </c>
      <c r="B316" s="1">
        <f t="shared" si="4"/>
        <v>43830.243055556268</v>
      </c>
      <c r="C316">
        <v>19.158347293248799</v>
      </c>
      <c r="D316">
        <v>1031.53636856904</v>
      </c>
      <c r="E316">
        <v>26.832414638991999</v>
      </c>
      <c r="F316">
        <v>0</v>
      </c>
      <c r="G316">
        <v>294809.11747515999</v>
      </c>
      <c r="H316">
        <v>23627.746522659101</v>
      </c>
      <c r="I316">
        <v>119599.43019943</v>
      </c>
    </row>
    <row r="317" spans="1:9" x14ac:dyDescent="0.25">
      <c r="A317" t="s">
        <v>315</v>
      </c>
      <c r="B317" s="1">
        <f t="shared" si="4"/>
        <v>43830.243750000714</v>
      </c>
      <c r="C317">
        <v>19.2009158605421</v>
      </c>
      <c r="D317">
        <v>1031.58107995112</v>
      </c>
      <c r="E317">
        <v>26.711108601112301</v>
      </c>
      <c r="F317">
        <v>0</v>
      </c>
      <c r="G317">
        <v>295600</v>
      </c>
      <c r="H317">
        <v>23668.929737824699</v>
      </c>
      <c r="I317">
        <v>120000</v>
      </c>
    </row>
    <row r="318" spans="1:9" x14ac:dyDescent="0.25">
      <c r="A318" t="s">
        <v>316</v>
      </c>
      <c r="B318" s="1">
        <f t="shared" si="4"/>
        <v>43830.244444445161</v>
      </c>
      <c r="C318">
        <v>19.086149509352801</v>
      </c>
      <c r="D318">
        <v>1031.5867266277201</v>
      </c>
      <c r="E318">
        <v>26.907124977291801</v>
      </c>
      <c r="F318">
        <v>0</v>
      </c>
      <c r="G318">
        <v>292813.55932203401</v>
      </c>
      <c r="H318">
        <v>23586.563307493499</v>
      </c>
      <c r="I318">
        <v>119000.56495807201</v>
      </c>
    </row>
    <row r="319" spans="1:9" x14ac:dyDescent="0.25">
      <c r="A319" t="s">
        <v>317</v>
      </c>
      <c r="B319" s="1">
        <f t="shared" si="4"/>
        <v>43830.245138889608</v>
      </c>
      <c r="C319">
        <v>19.365618633824699</v>
      </c>
      <c r="D319">
        <v>1031.62938316284</v>
      </c>
      <c r="E319">
        <v>26.658876312602899</v>
      </c>
      <c r="F319">
        <v>0</v>
      </c>
      <c r="G319">
        <v>293609.03954802197</v>
      </c>
      <c r="H319">
        <v>23586.563307493499</v>
      </c>
      <c r="I319">
        <v>119000</v>
      </c>
    </row>
    <row r="320" spans="1:9" x14ac:dyDescent="0.25">
      <c r="A320" t="s">
        <v>318</v>
      </c>
      <c r="B320" s="1">
        <f t="shared" si="4"/>
        <v>43830.245833334055</v>
      </c>
      <c r="C320">
        <v>19.268090130635301</v>
      </c>
      <c r="D320">
        <v>1031.6523364099401</v>
      </c>
      <c r="E320">
        <v>26.6904489456929</v>
      </c>
      <c r="F320">
        <v>0</v>
      </c>
      <c r="G320">
        <v>293209.03954802197</v>
      </c>
      <c r="H320">
        <v>23586.563307493499</v>
      </c>
      <c r="I320">
        <v>119099.715099715</v>
      </c>
    </row>
    <row r="321" spans="1:9" x14ac:dyDescent="0.25">
      <c r="A321" t="s">
        <v>319</v>
      </c>
      <c r="B321" s="1">
        <f t="shared" si="4"/>
        <v>43830.246527778501</v>
      </c>
      <c r="C321">
        <v>19.1589694425892</v>
      </c>
      <c r="D321">
        <v>1031.6555042857999</v>
      </c>
      <c r="E321">
        <v>26.86172615305</v>
      </c>
      <c r="F321">
        <v>0</v>
      </c>
      <c r="G321">
        <v>292813.55932203401</v>
      </c>
      <c r="H321">
        <v>23586.563307493499</v>
      </c>
      <c r="I321">
        <v>119000</v>
      </c>
    </row>
    <row r="322" spans="1:9" x14ac:dyDescent="0.25">
      <c r="A322" t="s">
        <v>320</v>
      </c>
      <c r="B322" s="1">
        <f t="shared" si="4"/>
        <v>43830.247222222948</v>
      </c>
      <c r="C322">
        <v>18.891496367267401</v>
      </c>
      <c r="D322">
        <v>1031.6836508125</v>
      </c>
      <c r="E322">
        <v>27.1104528248793</v>
      </c>
      <c r="F322">
        <v>0</v>
      </c>
      <c r="G322">
        <v>294400</v>
      </c>
      <c r="H322">
        <v>23586.563307493499</v>
      </c>
      <c r="I322">
        <v>119498.575498575</v>
      </c>
    </row>
    <row r="323" spans="1:9" x14ac:dyDescent="0.25">
      <c r="A323" t="s">
        <v>321</v>
      </c>
      <c r="B323" s="1">
        <f t="shared" si="4"/>
        <v>43830.247916667395</v>
      </c>
      <c r="C323">
        <v>18.957996893654499</v>
      </c>
      <c r="D323">
        <v>1031.7215340549301</v>
      </c>
      <c r="E323">
        <v>27.051054358051399</v>
      </c>
      <c r="F323">
        <v>0</v>
      </c>
      <c r="G323">
        <v>294009.03954802197</v>
      </c>
      <c r="H323">
        <v>23607.154915076298</v>
      </c>
      <c r="I323">
        <v>119899.715099715</v>
      </c>
    </row>
    <row r="324" spans="1:9" x14ac:dyDescent="0.25">
      <c r="A324" t="s">
        <v>322</v>
      </c>
      <c r="B324" s="1">
        <f t="shared" ref="B324:B387" si="5">B323+TIME(0,1,0)</f>
        <v>43830.248611111841</v>
      </c>
      <c r="C324">
        <v>19.063005239547401</v>
      </c>
      <c r="D324">
        <v>1031.71821918819</v>
      </c>
      <c r="E324">
        <v>26.998747178765701</v>
      </c>
      <c r="F324">
        <v>0</v>
      </c>
      <c r="G324">
        <v>294009.03954802197</v>
      </c>
      <c r="H324">
        <v>23607.154915076298</v>
      </c>
      <c r="I324">
        <v>119299.14529914501</v>
      </c>
    </row>
    <row r="325" spans="1:9" x14ac:dyDescent="0.25">
      <c r="A325" t="s">
        <v>323</v>
      </c>
      <c r="B325" s="1">
        <f t="shared" si="5"/>
        <v>43830.249305556288</v>
      </c>
      <c r="C325">
        <v>18.6470233721668</v>
      </c>
      <c r="D325">
        <v>1031.7211416151199</v>
      </c>
      <c r="E325">
        <v>27.312965205142799</v>
      </c>
      <c r="F325">
        <v>0</v>
      </c>
      <c r="G325">
        <v>296004.597701149</v>
      </c>
      <c r="H325">
        <v>23648.3381302419</v>
      </c>
      <c r="I325">
        <v>120201.719197707</v>
      </c>
    </row>
    <row r="326" spans="1:9" x14ac:dyDescent="0.25">
      <c r="A326" t="s">
        <v>324</v>
      </c>
      <c r="B326" s="1">
        <f t="shared" si="5"/>
        <v>43830.250000000735</v>
      </c>
      <c r="C326">
        <v>18.678300407670001</v>
      </c>
      <c r="D326">
        <v>1031.730696052</v>
      </c>
      <c r="E326">
        <v>27.235774311122</v>
      </c>
      <c r="F326">
        <v>0</v>
      </c>
      <c r="G326">
        <v>294800</v>
      </c>
      <c r="H326">
        <v>23607.154915076298</v>
      </c>
      <c r="I326">
        <v>119498.575498575</v>
      </c>
    </row>
    <row r="327" spans="1:9" x14ac:dyDescent="0.25">
      <c r="A327" t="s">
        <v>325</v>
      </c>
      <c r="B327" s="1">
        <f t="shared" si="5"/>
        <v>43830.250694445182</v>
      </c>
      <c r="C327">
        <v>18.746220315171499</v>
      </c>
      <c r="D327">
        <v>1031.73925642374</v>
      </c>
      <c r="E327">
        <v>27.1700963322672</v>
      </c>
      <c r="F327">
        <v>0</v>
      </c>
      <c r="G327">
        <v>294400</v>
      </c>
      <c r="H327">
        <v>23689.521345407498</v>
      </c>
      <c r="I327">
        <v>119699.14529914501</v>
      </c>
    </row>
    <row r="328" spans="1:9" x14ac:dyDescent="0.25">
      <c r="A328" t="s">
        <v>326</v>
      </c>
      <c r="B328" s="1">
        <f t="shared" si="5"/>
        <v>43830.251388889628</v>
      </c>
      <c r="C328">
        <v>18.717202004945001</v>
      </c>
      <c r="D328">
        <v>1031.7345333343001</v>
      </c>
      <c r="E328">
        <v>27.232018376550101</v>
      </c>
      <c r="F328">
        <v>0</v>
      </c>
      <c r="G328">
        <v>296004.597701149</v>
      </c>
      <c r="H328">
        <v>23689.521345407498</v>
      </c>
      <c r="I328">
        <v>119900.28979828399</v>
      </c>
    </row>
    <row r="329" spans="1:9" x14ac:dyDescent="0.25">
      <c r="A329" t="s">
        <v>327</v>
      </c>
      <c r="B329" s="1">
        <f t="shared" si="5"/>
        <v>43830.252083334075</v>
      </c>
      <c r="C329">
        <v>18.699237253055099</v>
      </c>
      <c r="D329">
        <v>1031.7185219933399</v>
      </c>
      <c r="E329">
        <v>27.203066671775701</v>
      </c>
      <c r="F329">
        <v>0</v>
      </c>
      <c r="G329">
        <v>294400</v>
      </c>
      <c r="H329">
        <v>23627.746522659101</v>
      </c>
      <c r="I329">
        <v>119598.86039885999</v>
      </c>
    </row>
    <row r="330" spans="1:9" x14ac:dyDescent="0.25">
      <c r="A330" t="s">
        <v>328</v>
      </c>
      <c r="B330" s="1">
        <f t="shared" si="5"/>
        <v>43830.252777778522</v>
      </c>
      <c r="C330">
        <v>18.6646455505219</v>
      </c>
      <c r="D330">
        <v>1031.7040588611001</v>
      </c>
      <c r="E330">
        <v>27.262023697060201</v>
      </c>
      <c r="F330">
        <v>0</v>
      </c>
      <c r="G330">
        <v>293604.51977401099</v>
      </c>
      <c r="H330">
        <v>23586.563307493499</v>
      </c>
      <c r="I330">
        <v>119000</v>
      </c>
    </row>
    <row r="331" spans="1:9" x14ac:dyDescent="0.25">
      <c r="A331" t="s">
        <v>329</v>
      </c>
      <c r="B331" s="1">
        <f t="shared" si="5"/>
        <v>43830.253472222968</v>
      </c>
      <c r="C331">
        <v>19.028993843339801</v>
      </c>
      <c r="D331">
        <v>1031.69154394871</v>
      </c>
      <c r="E331">
        <v>26.815659038636099</v>
      </c>
      <c r="F331">
        <v>0</v>
      </c>
      <c r="G331">
        <v>298450.975211413</v>
      </c>
      <c r="H331">
        <v>23751.456206556701</v>
      </c>
      <c r="I331">
        <v>120911.80398256901</v>
      </c>
    </row>
    <row r="332" spans="1:9" x14ac:dyDescent="0.25">
      <c r="A332" t="s">
        <v>330</v>
      </c>
      <c r="B332" s="1">
        <f t="shared" si="5"/>
        <v>43830.254166667415</v>
      </c>
      <c r="C332">
        <v>19.067553040619998</v>
      </c>
      <c r="D332">
        <v>1031.66631476875</v>
      </c>
      <c r="E332">
        <v>26.747276075036702</v>
      </c>
      <c r="F332">
        <v>0</v>
      </c>
      <c r="G332">
        <v>295209.11747515999</v>
      </c>
      <c r="H332">
        <v>23792.7461139896</v>
      </c>
      <c r="I332">
        <v>121317.566000861</v>
      </c>
    </row>
    <row r="333" spans="1:9" x14ac:dyDescent="0.25">
      <c r="A333" t="s">
        <v>331</v>
      </c>
      <c r="B333" s="1">
        <f t="shared" si="5"/>
        <v>43830.254861111862</v>
      </c>
      <c r="C333">
        <v>19.157508106721501</v>
      </c>
      <c r="D333">
        <v>1031.6470007452799</v>
      </c>
      <c r="E333">
        <v>26.651773813536</v>
      </c>
      <c r="F333">
        <v>0</v>
      </c>
      <c r="G333">
        <v>297213.793103448</v>
      </c>
      <c r="H333">
        <v>23834.143128834701</v>
      </c>
      <c r="I333">
        <v>121113.51816886901</v>
      </c>
    </row>
    <row r="334" spans="1:9" x14ac:dyDescent="0.25">
      <c r="A334" t="s">
        <v>332</v>
      </c>
      <c r="B334" s="1">
        <f t="shared" si="5"/>
        <v>43830.255555556309</v>
      </c>
      <c r="C334">
        <v>18.973050250044398</v>
      </c>
      <c r="D334">
        <v>1031.6325430157999</v>
      </c>
      <c r="E334">
        <v>26.839823292673799</v>
      </c>
      <c r="F334">
        <v>0</v>
      </c>
      <c r="G334">
        <v>298032.34336588898</v>
      </c>
      <c r="H334">
        <v>23813.4446214122</v>
      </c>
      <c r="I334">
        <v>121624.227482467</v>
      </c>
    </row>
    <row r="335" spans="1:9" x14ac:dyDescent="0.25">
      <c r="A335" t="s">
        <v>333</v>
      </c>
      <c r="B335" s="1">
        <f t="shared" si="5"/>
        <v>43830.256250000755</v>
      </c>
      <c r="C335">
        <v>18.957271886615899</v>
      </c>
      <c r="D335">
        <v>1031.62121278922</v>
      </c>
      <c r="E335">
        <v>26.847600259915399</v>
      </c>
      <c r="F335">
        <v>0</v>
      </c>
      <c r="G335">
        <v>297213.793103448</v>
      </c>
      <c r="H335">
        <v>23896.238651102401</v>
      </c>
      <c r="I335">
        <v>121522.203566471</v>
      </c>
    </row>
    <row r="336" spans="1:9" x14ac:dyDescent="0.25">
      <c r="A336" t="s">
        <v>334</v>
      </c>
      <c r="B336" s="1">
        <f t="shared" si="5"/>
        <v>43830.256944445202</v>
      </c>
      <c r="C336">
        <v>19.015245821866099</v>
      </c>
      <c r="D336">
        <v>1031.6153993267101</v>
      </c>
      <c r="E336">
        <v>26.7846196675501</v>
      </c>
      <c r="F336">
        <v>0</v>
      </c>
      <c r="G336">
        <v>297618.390804597</v>
      </c>
      <c r="H336">
        <v>23896.238651102401</v>
      </c>
      <c r="I336">
        <v>121521.61383285301</v>
      </c>
    </row>
    <row r="337" spans="1:9" x14ac:dyDescent="0.25">
      <c r="A337" t="s">
        <v>335</v>
      </c>
      <c r="B337" s="1">
        <f t="shared" si="5"/>
        <v>43830.257638889649</v>
      </c>
      <c r="C337">
        <v>19.011070984370399</v>
      </c>
      <c r="D337">
        <v>1031.61781277046</v>
      </c>
      <c r="E337">
        <v>26.770591486017199</v>
      </c>
      <c r="F337">
        <v>0</v>
      </c>
      <c r="G337">
        <v>297618.390804597</v>
      </c>
      <c r="H337">
        <v>23896.238651102401</v>
      </c>
      <c r="I337">
        <v>121624.227482467</v>
      </c>
    </row>
    <row r="338" spans="1:9" x14ac:dyDescent="0.25">
      <c r="A338" t="s">
        <v>336</v>
      </c>
      <c r="B338" s="1">
        <f t="shared" si="5"/>
        <v>43830.258333334095</v>
      </c>
      <c r="C338">
        <v>19.276036398063301</v>
      </c>
      <c r="D338">
        <v>1031.6137943643</v>
      </c>
      <c r="E338">
        <v>26.332389145084999</v>
      </c>
      <c r="F338">
        <v>0</v>
      </c>
      <c r="G338">
        <v>300488.157319377</v>
      </c>
      <c r="H338">
        <v>24124.891634156898</v>
      </c>
      <c r="I338">
        <v>122966.564178755</v>
      </c>
    </row>
    <row r="339" spans="1:9" x14ac:dyDescent="0.25">
      <c r="A339" t="s">
        <v>337</v>
      </c>
      <c r="B339" s="1">
        <f t="shared" si="5"/>
        <v>43830.259027778542</v>
      </c>
      <c r="C339">
        <v>19.067625371094401</v>
      </c>
      <c r="D339">
        <v>1031.5931066473599</v>
      </c>
      <c r="E339">
        <v>26.574136774341699</v>
      </c>
      <c r="F339">
        <v>0</v>
      </c>
      <c r="G339">
        <v>301321.06811273802</v>
      </c>
      <c r="H339">
        <v>24041.612483745099</v>
      </c>
      <c r="I339">
        <v>122758.341759352</v>
      </c>
    </row>
    <row r="340" spans="1:9" x14ac:dyDescent="0.25">
      <c r="A340" t="s">
        <v>338</v>
      </c>
      <c r="B340" s="1">
        <f t="shared" si="5"/>
        <v>43830.259722222989</v>
      </c>
      <c r="C340">
        <v>19.205412295818601</v>
      </c>
      <c r="D340">
        <v>1031.5852613894699</v>
      </c>
      <c r="E340">
        <v>26.4534092021478</v>
      </c>
      <c r="F340">
        <v>0</v>
      </c>
      <c r="G340">
        <v>299660.08903062902</v>
      </c>
      <c r="H340">
        <v>24104.031209362802</v>
      </c>
      <c r="I340">
        <v>122758.341759352</v>
      </c>
    </row>
    <row r="341" spans="1:9" x14ac:dyDescent="0.25">
      <c r="A341" t="s">
        <v>339</v>
      </c>
      <c r="B341" s="1">
        <f t="shared" si="5"/>
        <v>43830.260416667435</v>
      </c>
      <c r="C341">
        <v>19.2355704616099</v>
      </c>
      <c r="D341">
        <v>1031.5921633978101</v>
      </c>
      <c r="E341">
        <v>26.4081005382405</v>
      </c>
      <c r="F341">
        <v>0</v>
      </c>
      <c r="G341">
        <v>300488.157319377</v>
      </c>
      <c r="H341">
        <v>24083.224967490201</v>
      </c>
      <c r="I341">
        <v>122862.755617919</v>
      </c>
    </row>
    <row r="342" spans="1:9" x14ac:dyDescent="0.25">
      <c r="A342" t="s">
        <v>340</v>
      </c>
      <c r="B342" s="1">
        <f t="shared" si="5"/>
        <v>43830.261111111882</v>
      </c>
      <c r="C342">
        <v>18.494370208297099</v>
      </c>
      <c r="D342">
        <v>1031.6198465744101</v>
      </c>
      <c r="E342">
        <v>27.192182316949602</v>
      </c>
      <c r="F342">
        <v>0</v>
      </c>
      <c r="G342">
        <v>298436.94106703799</v>
      </c>
      <c r="H342">
        <v>23979.247730220399</v>
      </c>
      <c r="I342">
        <v>122137.890592276</v>
      </c>
    </row>
    <row r="343" spans="1:9" x14ac:dyDescent="0.25">
      <c r="A343" t="s">
        <v>341</v>
      </c>
      <c r="B343" s="1">
        <f t="shared" si="5"/>
        <v>43830.261805556329</v>
      </c>
      <c r="C343">
        <v>18.346598231238001</v>
      </c>
      <c r="D343">
        <v>1031.6540343624499</v>
      </c>
      <c r="E343">
        <v>27.357590067370602</v>
      </c>
      <c r="F343">
        <v>0</v>
      </c>
      <c r="G343">
        <v>297213.793103448</v>
      </c>
      <c r="H343">
        <v>23958.495460440899</v>
      </c>
      <c r="I343">
        <v>121624.227482467</v>
      </c>
    </row>
    <row r="344" spans="1:9" x14ac:dyDescent="0.25">
      <c r="A344" t="s">
        <v>342</v>
      </c>
      <c r="B344" s="1">
        <f t="shared" si="5"/>
        <v>43830.262500000776</v>
      </c>
      <c r="C344">
        <v>18.650743547289501</v>
      </c>
      <c r="D344">
        <v>1031.6528349816001</v>
      </c>
      <c r="E344">
        <v>27.003367204547398</v>
      </c>
      <c r="F344">
        <v>0</v>
      </c>
      <c r="G344">
        <v>299660.08903062902</v>
      </c>
      <c r="H344">
        <v>24000</v>
      </c>
      <c r="I344">
        <v>122034.682080924</v>
      </c>
    </row>
    <row r="345" spans="1:9" x14ac:dyDescent="0.25">
      <c r="A345" t="s">
        <v>343</v>
      </c>
      <c r="B345" s="1">
        <f t="shared" si="5"/>
        <v>43830.263194445222</v>
      </c>
      <c r="C345">
        <v>18.5131228383141</v>
      </c>
      <c r="D345">
        <v>1031.70192360897</v>
      </c>
      <c r="E345">
        <v>27.170922940607099</v>
      </c>
      <c r="F345">
        <v>0</v>
      </c>
      <c r="G345">
        <v>297618.390804597</v>
      </c>
      <c r="H345">
        <v>24000</v>
      </c>
      <c r="I345">
        <v>121726.841132081</v>
      </c>
    </row>
    <row r="346" spans="1:9" x14ac:dyDescent="0.25">
      <c r="A346" t="s">
        <v>344</v>
      </c>
      <c r="B346" s="1">
        <f t="shared" si="5"/>
        <v>43830.263888889669</v>
      </c>
      <c r="C346">
        <v>18.6467342643911</v>
      </c>
      <c r="D346">
        <v>1031.7013056978799</v>
      </c>
      <c r="E346">
        <v>27.0210557253648</v>
      </c>
      <c r="F346">
        <v>0</v>
      </c>
      <c r="G346">
        <v>300069.36416184902</v>
      </c>
      <c r="H346">
        <v>24000</v>
      </c>
      <c r="I346">
        <v>121932.06843131001</v>
      </c>
    </row>
    <row r="347" spans="1:9" x14ac:dyDescent="0.25">
      <c r="A347" t="s">
        <v>345</v>
      </c>
      <c r="B347" s="1">
        <f t="shared" si="5"/>
        <v>43830.264583334116</v>
      </c>
      <c r="C347">
        <v>18.893351690546599</v>
      </c>
      <c r="D347">
        <v>1031.7016693673299</v>
      </c>
      <c r="E347">
        <v>26.7203722788182</v>
      </c>
      <c r="F347">
        <v>0</v>
      </c>
      <c r="G347">
        <v>300897.43245059799</v>
      </c>
      <c r="H347">
        <v>24104.031209362802</v>
      </c>
      <c r="I347">
        <v>122758.341759352</v>
      </c>
    </row>
    <row r="348" spans="1:9" x14ac:dyDescent="0.25">
      <c r="A348" t="s">
        <v>346</v>
      </c>
      <c r="B348" s="1">
        <f t="shared" si="5"/>
        <v>43830.265277778562</v>
      </c>
      <c r="C348">
        <v>18.750229628691599</v>
      </c>
      <c r="D348">
        <v>1031.70675264483</v>
      </c>
      <c r="E348">
        <v>26.8661472378047</v>
      </c>
      <c r="F348">
        <v>0</v>
      </c>
      <c r="G348">
        <v>300069.36416184902</v>
      </c>
      <c r="H348">
        <v>24083.224967490201</v>
      </c>
      <c r="I348">
        <v>122965.95888102399</v>
      </c>
    </row>
    <row r="349" spans="1:9" x14ac:dyDescent="0.25">
      <c r="A349" t="s">
        <v>347</v>
      </c>
      <c r="B349" s="1">
        <f t="shared" si="5"/>
        <v>43830.265972223009</v>
      </c>
      <c r="C349">
        <v>18.841769532893299</v>
      </c>
      <c r="D349">
        <v>1031.70436008153</v>
      </c>
      <c r="E349">
        <v>26.8289906794909</v>
      </c>
      <c r="F349">
        <v>0</v>
      </c>
      <c r="G349">
        <v>301311.46659497201</v>
      </c>
      <c r="H349">
        <v>24062.418725617601</v>
      </c>
      <c r="I349">
        <v>122655.133248001</v>
      </c>
    </row>
    <row r="350" spans="1:9" x14ac:dyDescent="0.25">
      <c r="A350" t="s">
        <v>348</v>
      </c>
      <c r="B350" s="1">
        <f t="shared" si="5"/>
        <v>43830.266666667456</v>
      </c>
      <c r="C350">
        <v>18.896708282965601</v>
      </c>
      <c r="D350">
        <v>1031.7345081723299</v>
      </c>
      <c r="E350">
        <v>26.6101884518806</v>
      </c>
      <c r="F350">
        <v>0</v>
      </c>
      <c r="G350">
        <v>302982.13068630698</v>
      </c>
      <c r="H350">
        <v>24208.442123032299</v>
      </c>
      <c r="I350">
        <v>123489.249388578</v>
      </c>
    </row>
    <row r="351" spans="1:9" x14ac:dyDescent="0.25">
      <c r="A351" t="s">
        <v>349</v>
      </c>
      <c r="B351" s="1">
        <f t="shared" si="5"/>
        <v>43830.267361111903</v>
      </c>
      <c r="C351">
        <v>18.473992936396101</v>
      </c>
      <c r="D351">
        <v>1031.7110590219199</v>
      </c>
      <c r="E351">
        <v>26.960752306085499</v>
      </c>
      <c r="F351">
        <v>0</v>
      </c>
      <c r="G351">
        <v>301735.10225711297</v>
      </c>
      <c r="H351">
        <v>24208.333333333299</v>
      </c>
      <c r="I351">
        <v>123801.88566654699</v>
      </c>
    </row>
    <row r="352" spans="1:9" x14ac:dyDescent="0.25">
      <c r="A352" t="s">
        <v>350</v>
      </c>
      <c r="B352" s="1">
        <f t="shared" si="5"/>
        <v>43830.268055556349</v>
      </c>
      <c r="C352">
        <v>18.437993262447801</v>
      </c>
      <c r="D352">
        <v>1031.7014450131901</v>
      </c>
      <c r="E352">
        <v>27.0910653833553</v>
      </c>
      <c r="F352">
        <v>0</v>
      </c>
      <c r="G352">
        <v>302977.28818169399</v>
      </c>
      <c r="H352">
        <v>24208.333333333299</v>
      </c>
      <c r="I352">
        <v>124222.599509526</v>
      </c>
    </row>
    <row r="353" spans="1:9" x14ac:dyDescent="0.25">
      <c r="A353" t="s">
        <v>351</v>
      </c>
      <c r="B353" s="1">
        <f t="shared" si="5"/>
        <v>43830.268750000796</v>
      </c>
      <c r="C353">
        <v>18.444270629578799</v>
      </c>
      <c r="D353">
        <v>1031.67882272575</v>
      </c>
      <c r="E353">
        <v>26.985738609245399</v>
      </c>
      <c r="F353">
        <v>0</v>
      </c>
      <c r="G353">
        <v>304657.72273821803</v>
      </c>
      <c r="H353">
        <v>24312.907431551499</v>
      </c>
      <c r="I353">
        <v>124963.94686907</v>
      </c>
    </row>
    <row r="354" spans="1:9" x14ac:dyDescent="0.25">
      <c r="A354" t="s">
        <v>352</v>
      </c>
      <c r="B354" s="1">
        <f t="shared" si="5"/>
        <v>43830.269444445243</v>
      </c>
      <c r="C354">
        <v>18.786758408190401</v>
      </c>
      <c r="D354">
        <v>1031.6609402749</v>
      </c>
      <c r="E354">
        <v>26.529438206804301</v>
      </c>
      <c r="F354">
        <v>0</v>
      </c>
      <c r="G354">
        <v>305934.15200607397</v>
      </c>
      <c r="H354">
        <v>24375.8157141349</v>
      </c>
      <c r="I354">
        <v>124965.195197079</v>
      </c>
    </row>
    <row r="355" spans="1:9" x14ac:dyDescent="0.25">
      <c r="A355" t="s">
        <v>353</v>
      </c>
      <c r="B355" s="1">
        <f t="shared" si="5"/>
        <v>43830.270138889689</v>
      </c>
      <c r="C355">
        <v>18.531003737291901</v>
      </c>
      <c r="D355">
        <v>1031.6681847390601</v>
      </c>
      <c r="E355">
        <v>26.879868652739699</v>
      </c>
      <c r="F355">
        <v>0</v>
      </c>
      <c r="G355">
        <v>303405.93529587</v>
      </c>
      <c r="H355">
        <v>24333.876859079301</v>
      </c>
      <c r="I355">
        <v>124752.04456428799</v>
      </c>
    </row>
    <row r="356" spans="1:9" x14ac:dyDescent="0.25">
      <c r="A356" t="s">
        <v>354</v>
      </c>
      <c r="B356" s="1">
        <f t="shared" si="5"/>
        <v>43830.270833334136</v>
      </c>
      <c r="C356">
        <v>18.198649378995501</v>
      </c>
      <c r="D356">
        <v>1031.6801326740799</v>
      </c>
      <c r="E356">
        <v>27.253735087253201</v>
      </c>
      <c r="F356">
        <v>0</v>
      </c>
      <c r="G356">
        <v>303396.16483068099</v>
      </c>
      <c r="H356">
        <v>24208.333333333299</v>
      </c>
      <c r="I356">
        <v>124328.239954725</v>
      </c>
    </row>
    <row r="357" spans="1:9" x14ac:dyDescent="0.25">
      <c r="A357" t="s">
        <v>355</v>
      </c>
      <c r="B357" s="1">
        <f t="shared" si="5"/>
        <v>43830.271527778583</v>
      </c>
      <c r="C357">
        <v>18.088585749043801</v>
      </c>
      <c r="D357">
        <v>1031.6965928489401</v>
      </c>
      <c r="E357">
        <v>27.435571813930899</v>
      </c>
      <c r="F357">
        <v>0</v>
      </c>
      <c r="G357">
        <v>301725.50073934603</v>
      </c>
      <c r="H357">
        <v>24145.752058950999</v>
      </c>
      <c r="I357">
        <v>123696.86120062</v>
      </c>
    </row>
    <row r="358" spans="1:9" x14ac:dyDescent="0.25">
      <c r="A358" t="s">
        <v>356</v>
      </c>
      <c r="B358" s="1">
        <f t="shared" si="5"/>
        <v>43830.27222222303</v>
      </c>
      <c r="C358">
        <v>18.229117395243399</v>
      </c>
      <c r="D358">
        <v>1031.7441124673401</v>
      </c>
      <c r="E358">
        <v>27.252986399211402</v>
      </c>
      <c r="F358">
        <v>0</v>
      </c>
      <c r="G358">
        <v>304238.84608923102</v>
      </c>
      <c r="H358">
        <v>24124.891634156898</v>
      </c>
      <c r="I358">
        <v>124222.599509526</v>
      </c>
    </row>
    <row r="359" spans="1:9" x14ac:dyDescent="0.25">
      <c r="A359" t="s">
        <v>357</v>
      </c>
      <c r="B359" s="1">
        <f t="shared" si="5"/>
        <v>43830.272916667476</v>
      </c>
      <c r="C359">
        <v>18.277848550333101</v>
      </c>
      <c r="D359">
        <v>1031.7631027028899</v>
      </c>
      <c r="E359">
        <v>27.2134469606073</v>
      </c>
      <c r="F359">
        <v>0</v>
      </c>
      <c r="G359">
        <v>298502.04658091202</v>
      </c>
      <c r="H359">
        <v>24208.333333333299</v>
      </c>
      <c r="I359">
        <v>123696.86120062</v>
      </c>
    </row>
    <row r="360" spans="1:9" x14ac:dyDescent="0.25">
      <c r="A360" t="s">
        <v>358</v>
      </c>
      <c r="B360" s="1">
        <f t="shared" si="5"/>
        <v>43830.273611111923</v>
      </c>
      <c r="C360">
        <v>18.425105317657302</v>
      </c>
      <c r="D360">
        <v>1031.7628876426199</v>
      </c>
      <c r="E360">
        <v>27.115287944277199</v>
      </c>
      <c r="F360">
        <v>0</v>
      </c>
      <c r="G360">
        <v>295204.51977401099</v>
      </c>
      <c r="H360">
        <v>24145.752058950999</v>
      </c>
      <c r="I360">
        <v>122965.95888102399</v>
      </c>
    </row>
    <row r="361" spans="1:9" x14ac:dyDescent="0.25">
      <c r="A361" t="s">
        <v>359</v>
      </c>
      <c r="B361" s="1">
        <f t="shared" si="5"/>
        <v>43830.27430555637</v>
      </c>
      <c r="C361">
        <v>18.314409874711998</v>
      </c>
      <c r="D361">
        <v>1031.74628987918</v>
      </c>
      <c r="E361">
        <v>27.234806370962701</v>
      </c>
      <c r="F361">
        <v>0</v>
      </c>
      <c r="G361">
        <v>296813.87283236999</v>
      </c>
      <c r="H361">
        <v>24124.891634156898</v>
      </c>
      <c r="I361">
        <v>123383.00901756001</v>
      </c>
    </row>
    <row r="362" spans="1:9" x14ac:dyDescent="0.25">
      <c r="A362" t="s">
        <v>360</v>
      </c>
      <c r="B362" s="1">
        <f t="shared" si="5"/>
        <v>43830.275000000816</v>
      </c>
      <c r="C362">
        <v>18.295037183933601</v>
      </c>
      <c r="D362">
        <v>1031.7169599271999</v>
      </c>
      <c r="E362">
        <v>27.3035192417899</v>
      </c>
      <c r="F362">
        <v>0</v>
      </c>
      <c r="G362">
        <v>296818.47053351899</v>
      </c>
      <c r="H362">
        <v>24166.612483745099</v>
      </c>
      <c r="I362">
        <v>123383.00901756001</v>
      </c>
    </row>
    <row r="363" spans="1:9" x14ac:dyDescent="0.25">
      <c r="A363" t="s">
        <v>361</v>
      </c>
      <c r="B363" s="1">
        <f t="shared" si="5"/>
        <v>43830.275694445263</v>
      </c>
      <c r="C363">
        <v>18.3847632519666</v>
      </c>
      <c r="D363">
        <v>1031.70112515138</v>
      </c>
      <c r="E363">
        <v>27.091136059669701</v>
      </c>
      <c r="F363">
        <v>0</v>
      </c>
      <c r="G363">
        <v>298436.94106703799</v>
      </c>
      <c r="H363">
        <v>24187.472908539199</v>
      </c>
      <c r="I363">
        <v>123801.88566654699</v>
      </c>
    </row>
    <row r="364" spans="1:9" x14ac:dyDescent="0.25">
      <c r="A364" t="s">
        <v>362</v>
      </c>
      <c r="B364" s="1">
        <f t="shared" si="5"/>
        <v>43830.27638888971</v>
      </c>
      <c r="C364">
        <v>18.2978553484703</v>
      </c>
      <c r="D364">
        <v>1031.68590950013</v>
      </c>
      <c r="E364">
        <v>27.287174633441499</v>
      </c>
      <c r="F364">
        <v>0</v>
      </c>
      <c r="G364">
        <v>298432.26363696699</v>
      </c>
      <c r="H364">
        <v>24208.333333333299</v>
      </c>
      <c r="I364">
        <v>123906.910132474</v>
      </c>
    </row>
    <row r="365" spans="1:9" x14ac:dyDescent="0.25">
      <c r="A365" t="s">
        <v>363</v>
      </c>
      <c r="B365" s="1">
        <f t="shared" si="5"/>
        <v>43830.277083334156</v>
      </c>
      <c r="C365">
        <v>18.788177922045001</v>
      </c>
      <c r="D365">
        <v>1031.6617246084299</v>
      </c>
      <c r="E365">
        <v>26.786200397264601</v>
      </c>
      <c r="F365">
        <v>0</v>
      </c>
      <c r="G365">
        <v>297232.50467789301</v>
      </c>
      <c r="H365">
        <v>24333.876859079301</v>
      </c>
      <c r="I365">
        <v>124646.404119089</v>
      </c>
    </row>
    <row r="366" spans="1:9" x14ac:dyDescent="0.25">
      <c r="A366" t="s">
        <v>364</v>
      </c>
      <c r="B366" s="1">
        <f t="shared" si="5"/>
        <v>43830.277777778603</v>
      </c>
      <c r="C366">
        <v>18.960411604484602</v>
      </c>
      <c r="D366">
        <v>1031.64042968985</v>
      </c>
      <c r="E366">
        <v>26.562966309578801</v>
      </c>
      <c r="F366">
        <v>0</v>
      </c>
      <c r="G366">
        <v>296413.87283236999</v>
      </c>
      <c r="H366">
        <v>24291.992611907801</v>
      </c>
      <c r="I366">
        <v>123383.00901756001</v>
      </c>
    </row>
    <row r="367" spans="1:9" x14ac:dyDescent="0.25">
      <c r="A367" t="s">
        <v>365</v>
      </c>
      <c r="B367" s="1">
        <f t="shared" si="5"/>
        <v>43830.27847222305</v>
      </c>
      <c r="C367">
        <v>18.1734750055045</v>
      </c>
      <c r="D367">
        <v>1031.6657487703701</v>
      </c>
      <c r="E367">
        <v>27.302523404463098</v>
      </c>
      <c r="F367">
        <v>0</v>
      </c>
      <c r="G367">
        <v>298841.53876818798</v>
      </c>
      <c r="H367">
        <v>24312.907431551499</v>
      </c>
      <c r="I367">
        <v>124328.239954725</v>
      </c>
    </row>
    <row r="368" spans="1:9" x14ac:dyDescent="0.25">
      <c r="A368" t="s">
        <v>366</v>
      </c>
      <c r="B368" s="1">
        <f t="shared" si="5"/>
        <v>43830.279166667497</v>
      </c>
      <c r="C368">
        <v>17.932618625115701</v>
      </c>
      <c r="D368">
        <v>1031.65271653174</v>
      </c>
      <c r="E368">
        <v>27.540742930506202</v>
      </c>
      <c r="F368">
        <v>0</v>
      </c>
      <c r="G368">
        <v>300074.12317500298</v>
      </c>
      <c r="H368">
        <v>24271.077792264201</v>
      </c>
      <c r="I368">
        <v>124645.16129032199</v>
      </c>
    </row>
    <row r="369" spans="1:9" x14ac:dyDescent="0.25">
      <c r="A369" t="s">
        <v>367</v>
      </c>
      <c r="B369" s="1">
        <f t="shared" si="5"/>
        <v>43830.279861111943</v>
      </c>
      <c r="C369">
        <v>18.2723080413977</v>
      </c>
      <c r="D369">
        <v>1031.73179516248</v>
      </c>
      <c r="E369">
        <v>27.169900666897298</v>
      </c>
      <c r="F369">
        <v>0</v>
      </c>
      <c r="G369">
        <v>301321.06811273802</v>
      </c>
      <c r="H369">
        <v>24312.907431551499</v>
      </c>
      <c r="I369">
        <v>124963.94686907</v>
      </c>
    </row>
    <row r="370" spans="1:9" x14ac:dyDescent="0.25">
      <c r="A370" t="s">
        <v>368</v>
      </c>
      <c r="B370" s="1">
        <f t="shared" si="5"/>
        <v>43830.28055555639</v>
      </c>
      <c r="C370">
        <v>17.776444223813201</v>
      </c>
      <c r="D370">
        <v>1031.7420419037601</v>
      </c>
      <c r="E370">
        <v>27.715965456833999</v>
      </c>
      <c r="F370">
        <v>0</v>
      </c>
      <c r="G370">
        <v>300483.39830622397</v>
      </c>
      <c r="H370">
        <v>24312.907431551499</v>
      </c>
      <c r="I370">
        <v>124857.685009487</v>
      </c>
    </row>
    <row r="371" spans="1:9" x14ac:dyDescent="0.25">
      <c r="A371" t="s">
        <v>369</v>
      </c>
      <c r="B371" s="1">
        <f t="shared" si="5"/>
        <v>43830.281250000837</v>
      </c>
      <c r="C371">
        <v>18.580648908523202</v>
      </c>
      <c r="D371">
        <v>1031.8109324475599</v>
      </c>
      <c r="E371">
        <v>26.797894330703301</v>
      </c>
      <c r="F371">
        <v>0</v>
      </c>
      <c r="G371">
        <v>299664.84804378299</v>
      </c>
      <c r="H371">
        <v>24459.803068311699</v>
      </c>
      <c r="I371">
        <v>125070.83564227801</v>
      </c>
    </row>
    <row r="372" spans="1:9" x14ac:dyDescent="0.25">
      <c r="A372" t="s">
        <v>370</v>
      </c>
      <c r="B372" s="1">
        <f t="shared" si="5"/>
        <v>43830.281944445283</v>
      </c>
      <c r="C372">
        <v>18.271116839833599</v>
      </c>
      <c r="D372">
        <v>1031.7996099842001</v>
      </c>
      <c r="E372">
        <v>27.198761917598699</v>
      </c>
      <c r="F372">
        <v>0</v>
      </c>
      <c r="G372">
        <v>297213.793103448</v>
      </c>
      <c r="H372">
        <v>24312.907431551499</v>
      </c>
      <c r="I372">
        <v>123696.86120062</v>
      </c>
    </row>
    <row r="373" spans="1:9" x14ac:dyDescent="0.25">
      <c r="A373" t="s">
        <v>371</v>
      </c>
      <c r="B373" s="1">
        <f t="shared" si="5"/>
        <v>43830.28263888973</v>
      </c>
      <c r="C373">
        <v>18.327039078381201</v>
      </c>
      <c r="D373">
        <v>1031.8324815323499</v>
      </c>
      <c r="E373">
        <v>27.109558824405799</v>
      </c>
      <c r="F373">
        <v>0</v>
      </c>
      <c r="G373">
        <v>299250.81389940798</v>
      </c>
      <c r="H373">
        <v>24312.907431551499</v>
      </c>
      <c r="I373">
        <v>124116.95906432701</v>
      </c>
    </row>
    <row r="374" spans="1:9" x14ac:dyDescent="0.25">
      <c r="A374" t="s">
        <v>372</v>
      </c>
      <c r="B374" s="1">
        <f t="shared" si="5"/>
        <v>43830.283333334177</v>
      </c>
      <c r="C374">
        <v>18.591112519276098</v>
      </c>
      <c r="D374">
        <v>1031.8966517952599</v>
      </c>
      <c r="E374">
        <v>26.838704841181698</v>
      </c>
      <c r="F374">
        <v>0</v>
      </c>
      <c r="G374">
        <v>299250.81389940798</v>
      </c>
      <c r="H374">
        <v>24333.876859079301</v>
      </c>
      <c r="I374">
        <v>124751.42314990499</v>
      </c>
    </row>
    <row r="375" spans="1:9" x14ac:dyDescent="0.25">
      <c r="A375" t="s">
        <v>373</v>
      </c>
      <c r="B375" s="1">
        <f t="shared" si="5"/>
        <v>43830.284027778624</v>
      </c>
      <c r="C375">
        <v>18.5936509372039</v>
      </c>
      <c r="D375">
        <v>1031.9132160141</v>
      </c>
      <c r="E375">
        <v>26.8267732402281</v>
      </c>
      <c r="F375">
        <v>0</v>
      </c>
      <c r="G375">
        <v>302563.25403731997</v>
      </c>
      <c r="H375">
        <v>24396.785141662702</v>
      </c>
      <c r="I375">
        <v>124857.685009487</v>
      </c>
    </row>
    <row r="376" spans="1:9" x14ac:dyDescent="0.25">
      <c r="A376" t="s">
        <v>374</v>
      </c>
      <c r="B376" s="1">
        <f t="shared" si="5"/>
        <v>43830.28472222307</v>
      </c>
      <c r="C376">
        <v>18.572723567674601</v>
      </c>
      <c r="D376">
        <v>1031.8962554889599</v>
      </c>
      <c r="E376">
        <v>26.885014325069498</v>
      </c>
      <c r="F376">
        <v>0</v>
      </c>
      <c r="G376">
        <v>299664.84804378299</v>
      </c>
      <c r="H376">
        <v>24354.846286607099</v>
      </c>
      <c r="I376">
        <v>124751.42314990499</v>
      </c>
    </row>
    <row r="377" spans="1:9" x14ac:dyDescent="0.25">
      <c r="A377" t="s">
        <v>375</v>
      </c>
      <c r="B377" s="1">
        <f t="shared" si="5"/>
        <v>43830.285416667517</v>
      </c>
      <c r="C377">
        <v>18.538089920642999</v>
      </c>
      <c r="D377">
        <v>1031.88760460002</v>
      </c>
      <c r="E377">
        <v>26.914949629902502</v>
      </c>
      <c r="F377">
        <v>0</v>
      </c>
      <c r="G377">
        <v>300074.12317500298</v>
      </c>
      <c r="H377">
        <v>24354.846286607099</v>
      </c>
      <c r="I377">
        <v>124857.685009487</v>
      </c>
    </row>
    <row r="378" spans="1:9" x14ac:dyDescent="0.25">
      <c r="A378" t="s">
        <v>376</v>
      </c>
      <c r="B378" s="1">
        <f t="shared" si="5"/>
        <v>43830.286111111964</v>
      </c>
      <c r="C378">
        <v>18.481183861212799</v>
      </c>
      <c r="D378">
        <v>1031.88579083893</v>
      </c>
      <c r="E378">
        <v>26.952955738328399</v>
      </c>
      <c r="F378">
        <v>0</v>
      </c>
      <c r="G378">
        <v>301725.50073934603</v>
      </c>
      <c r="H378">
        <v>24333.876859079301</v>
      </c>
      <c r="I378">
        <v>125070.208728652</v>
      </c>
    </row>
    <row r="379" spans="1:9" x14ac:dyDescent="0.25">
      <c r="A379" t="s">
        <v>377</v>
      </c>
      <c r="B379" s="1">
        <f t="shared" si="5"/>
        <v>43830.28680555641</v>
      </c>
      <c r="C379">
        <v>18.254499394853799</v>
      </c>
      <c r="D379">
        <v>1031.8657730990799</v>
      </c>
      <c r="E379">
        <v>27.142734017622299</v>
      </c>
      <c r="F379">
        <v>0</v>
      </c>
      <c r="G379">
        <v>300488.157319377</v>
      </c>
      <c r="H379">
        <v>24312.907431551499</v>
      </c>
      <c r="I379">
        <v>124645.16129032199</v>
      </c>
    </row>
    <row r="380" spans="1:9" x14ac:dyDescent="0.25">
      <c r="A380" t="s">
        <v>378</v>
      </c>
      <c r="B380" s="1">
        <f t="shared" si="5"/>
        <v>43830.287500000857</v>
      </c>
      <c r="C380">
        <v>18.533138914490198</v>
      </c>
      <c r="D380">
        <v>1031.9066114330899</v>
      </c>
      <c r="E380">
        <v>26.809154325986501</v>
      </c>
      <c r="F380">
        <v>0</v>
      </c>
      <c r="G380">
        <v>303410.86325644603</v>
      </c>
      <c r="H380">
        <v>24501.961642037899</v>
      </c>
      <c r="I380">
        <v>125928.49812911599</v>
      </c>
    </row>
    <row r="381" spans="1:9" x14ac:dyDescent="0.25">
      <c r="A381" t="s">
        <v>379</v>
      </c>
      <c r="B381" s="1">
        <f t="shared" si="5"/>
        <v>43830.288194445304</v>
      </c>
      <c r="C381">
        <v>18.440904653888499</v>
      </c>
      <c r="D381">
        <v>1031.9157758761701</v>
      </c>
      <c r="E381">
        <v>26.9437935736042</v>
      </c>
      <c r="F381">
        <v>0</v>
      </c>
      <c r="G381">
        <v>300120.99018560001</v>
      </c>
      <c r="H381">
        <v>24522.875816993401</v>
      </c>
      <c r="I381">
        <v>125925.95695659</v>
      </c>
    </row>
    <row r="382" spans="1:9" x14ac:dyDescent="0.25">
      <c r="A382" t="s">
        <v>380</v>
      </c>
      <c r="B382" s="1">
        <f t="shared" si="5"/>
        <v>43830.288888889751</v>
      </c>
      <c r="C382">
        <v>18.028696408376199</v>
      </c>
      <c r="D382">
        <v>1031.9071242753801</v>
      </c>
      <c r="E382">
        <v>27.3294973623915</v>
      </c>
      <c r="F382">
        <v>0</v>
      </c>
      <c r="G382">
        <v>294413.63724917202</v>
      </c>
      <c r="H382">
        <v>24480.827317872299</v>
      </c>
      <c r="I382">
        <v>124752.04456428799</v>
      </c>
    </row>
    <row r="383" spans="1:9" x14ac:dyDescent="0.25">
      <c r="A383" t="s">
        <v>381</v>
      </c>
      <c r="B383" s="1">
        <f t="shared" si="5"/>
        <v>43830.289583334197</v>
      </c>
      <c r="C383">
        <v>18.8943888215036</v>
      </c>
      <c r="D383">
        <v>1031.9477952710699</v>
      </c>
      <c r="E383">
        <v>26.5265458817575</v>
      </c>
      <c r="F383">
        <v>0</v>
      </c>
      <c r="G383">
        <v>295649.88387712598</v>
      </c>
      <c r="H383">
        <v>24480.827317872299</v>
      </c>
      <c r="I383">
        <v>124963.94686907</v>
      </c>
    </row>
    <row r="384" spans="1:9" x14ac:dyDescent="0.25">
      <c r="A384" t="s">
        <v>382</v>
      </c>
      <c r="B384" s="1">
        <f t="shared" si="5"/>
        <v>43830.290277778644</v>
      </c>
      <c r="C384">
        <v>18.1834934644958</v>
      </c>
      <c r="D384">
        <v>1031.95203157432</v>
      </c>
      <c r="E384">
        <v>27.179636788197701</v>
      </c>
      <c r="F384">
        <v>0</v>
      </c>
      <c r="G384">
        <v>292813.55932203401</v>
      </c>
      <c r="H384">
        <v>24396.785141662702</v>
      </c>
      <c r="I384">
        <v>124116.95906432701</v>
      </c>
    </row>
    <row r="385" spans="1:9" x14ac:dyDescent="0.25">
      <c r="A385" t="s">
        <v>383</v>
      </c>
      <c r="B385" s="1">
        <f t="shared" si="5"/>
        <v>43830.290972223091</v>
      </c>
      <c r="C385">
        <v>18.524726428043198</v>
      </c>
      <c r="D385">
        <v>1031.9808235570599</v>
      </c>
      <c r="E385">
        <v>26.740867792445101</v>
      </c>
      <c r="F385">
        <v>0</v>
      </c>
      <c r="G385">
        <v>294413.63724917202</v>
      </c>
      <c r="H385">
        <v>24459.803068311699</v>
      </c>
      <c r="I385">
        <v>124645.782704706</v>
      </c>
    </row>
    <row r="386" spans="1:9" x14ac:dyDescent="0.25">
      <c r="A386" t="s">
        <v>384</v>
      </c>
      <c r="B386" s="1">
        <f t="shared" si="5"/>
        <v>43830.291666667537</v>
      </c>
      <c r="C386">
        <v>18.113823270740902</v>
      </c>
      <c r="D386">
        <v>1031.9232681155399</v>
      </c>
      <c r="E386">
        <v>27.156431878717601</v>
      </c>
      <c r="F386">
        <v>0</v>
      </c>
      <c r="G386">
        <v>295600</v>
      </c>
      <c r="H386">
        <v>24417.754569190602</v>
      </c>
      <c r="I386">
        <v>124751.42314990499</v>
      </c>
    </row>
    <row r="387" spans="1:9" x14ac:dyDescent="0.25">
      <c r="A387" t="s">
        <v>385</v>
      </c>
      <c r="B387" s="1">
        <f t="shared" si="5"/>
        <v>43830.292361111984</v>
      </c>
      <c r="C387">
        <v>18.3189483227208</v>
      </c>
      <c r="D387">
        <v>1031.94693895924</v>
      </c>
      <c r="E387">
        <v>26.9404994415662</v>
      </c>
      <c r="F387">
        <v>0</v>
      </c>
      <c r="G387">
        <v>296009.19540229801</v>
      </c>
      <c r="H387">
        <v>24480.827317872299</v>
      </c>
      <c r="I387">
        <v>125176.470588235</v>
      </c>
    </row>
    <row r="388" spans="1:9" x14ac:dyDescent="0.25">
      <c r="A388" t="s">
        <v>386</v>
      </c>
      <c r="B388" s="1">
        <f t="shared" ref="B388:B451" si="6">B387+TIME(0,1,0)</f>
        <v>43830.293055556431</v>
      </c>
      <c r="C388">
        <v>18.375451010692</v>
      </c>
      <c r="D388">
        <v>1031.92889533886</v>
      </c>
      <c r="E388">
        <v>26.826159090465602</v>
      </c>
      <c r="F388">
        <v>0</v>
      </c>
      <c r="G388">
        <v>295600</v>
      </c>
      <c r="H388">
        <v>24586.1136775827</v>
      </c>
      <c r="I388">
        <v>125497.13690786</v>
      </c>
    </row>
    <row r="389" spans="1:9" x14ac:dyDescent="0.25">
      <c r="A389" t="s">
        <v>387</v>
      </c>
      <c r="B389" s="1">
        <f t="shared" si="6"/>
        <v>43830.293750000877</v>
      </c>
      <c r="C389">
        <v>18.067203884873599</v>
      </c>
      <c r="D389">
        <v>1031.88518040334</v>
      </c>
      <c r="E389">
        <v>27.2397117763884</v>
      </c>
      <c r="F389">
        <v>0</v>
      </c>
      <c r="G389">
        <v>293604.51977401099</v>
      </c>
      <c r="H389">
        <v>24459.803068311699</v>
      </c>
      <c r="I389">
        <v>125177.097501861</v>
      </c>
    </row>
    <row r="390" spans="1:9" x14ac:dyDescent="0.25">
      <c r="A390" t="s">
        <v>388</v>
      </c>
      <c r="B390" s="1">
        <f t="shared" si="6"/>
        <v>43830.294444445324</v>
      </c>
      <c r="C390">
        <v>17.9195351452347</v>
      </c>
      <c r="D390">
        <v>1031.8667350777</v>
      </c>
      <c r="E390">
        <v>27.494287348433701</v>
      </c>
      <c r="F390">
        <v>0</v>
      </c>
      <c r="G390">
        <v>296409.19540229801</v>
      </c>
      <c r="H390">
        <v>24501.851567432801</v>
      </c>
      <c r="I390">
        <v>125926.58943453799</v>
      </c>
    </row>
    <row r="391" spans="1:9" x14ac:dyDescent="0.25">
      <c r="A391" t="s">
        <v>389</v>
      </c>
      <c r="B391" s="1">
        <f t="shared" si="6"/>
        <v>43830.295138889771</v>
      </c>
      <c r="C391">
        <v>18.117086603580798</v>
      </c>
      <c r="D391">
        <v>1031.8733029038401</v>
      </c>
      <c r="E391">
        <v>27.227855600104501</v>
      </c>
      <c r="F391">
        <v>0</v>
      </c>
      <c r="G391">
        <v>295613.87283236999</v>
      </c>
      <c r="H391">
        <v>24565.0343907196</v>
      </c>
      <c r="I391">
        <v>125712.179410173</v>
      </c>
    </row>
    <row r="392" spans="1:9" x14ac:dyDescent="0.25">
      <c r="A392" t="s">
        <v>390</v>
      </c>
      <c r="B392" s="1">
        <f t="shared" si="6"/>
        <v>43830.295833334218</v>
      </c>
      <c r="C392">
        <v>18.4647528135927</v>
      </c>
      <c r="D392">
        <v>1031.8840411556901</v>
      </c>
      <c r="E392">
        <v>26.874920222631701</v>
      </c>
      <c r="F392">
        <v>0</v>
      </c>
      <c r="G392">
        <v>294004.51977401099</v>
      </c>
      <c r="H392">
        <v>24522.875816993401</v>
      </c>
      <c r="I392">
        <v>125283.359361443</v>
      </c>
    </row>
    <row r="393" spans="1:9" x14ac:dyDescent="0.25">
      <c r="A393" t="s">
        <v>391</v>
      </c>
      <c r="B393" s="1">
        <f t="shared" si="6"/>
        <v>43830.296527778664</v>
      </c>
      <c r="C393">
        <v>18.2525925601167</v>
      </c>
      <c r="D393">
        <v>1031.8351281883999</v>
      </c>
      <c r="E393">
        <v>27.02026445421</v>
      </c>
      <c r="F393">
        <v>0</v>
      </c>
      <c r="G393">
        <v>296004.597701149</v>
      </c>
      <c r="H393">
        <v>24586.1136775827</v>
      </c>
      <c r="I393">
        <v>125710.91445427699</v>
      </c>
    </row>
    <row r="394" spans="1:9" x14ac:dyDescent="0.25">
      <c r="A394" t="s">
        <v>392</v>
      </c>
      <c r="B394" s="1">
        <f t="shared" si="6"/>
        <v>43830.297222223111</v>
      </c>
      <c r="C394">
        <v>17.934038227828701</v>
      </c>
      <c r="D394">
        <v>1031.80253174472</v>
      </c>
      <c r="E394">
        <v>27.416662889945801</v>
      </c>
      <c r="F394">
        <v>0</v>
      </c>
      <c r="G394">
        <v>293209.03954802197</v>
      </c>
      <c r="H394">
        <v>24501.851567432801</v>
      </c>
      <c r="I394">
        <v>124751.42314990499</v>
      </c>
    </row>
    <row r="395" spans="1:9" x14ac:dyDescent="0.25">
      <c r="A395" t="s">
        <v>393</v>
      </c>
      <c r="B395" s="1">
        <f t="shared" si="6"/>
        <v>43830.297916667558</v>
      </c>
      <c r="C395">
        <v>18.172635764439299</v>
      </c>
      <c r="D395">
        <v>1031.8309192054401</v>
      </c>
      <c r="E395">
        <v>27.105720359837299</v>
      </c>
      <c r="F395">
        <v>0</v>
      </c>
      <c r="G395">
        <v>293618.002920078</v>
      </c>
      <c r="H395">
        <v>24522.875816993401</v>
      </c>
      <c r="I395">
        <v>125283.98627506899</v>
      </c>
    </row>
    <row r="396" spans="1:9" x14ac:dyDescent="0.25">
      <c r="A396" t="s">
        <v>394</v>
      </c>
      <c r="B396" s="1">
        <f t="shared" si="6"/>
        <v>43830.298611112004</v>
      </c>
      <c r="C396">
        <v>18.006111638658599</v>
      </c>
      <c r="D396">
        <v>1031.8429073904899</v>
      </c>
      <c r="E396">
        <v>27.323133819792002</v>
      </c>
      <c r="F396">
        <v>0</v>
      </c>
      <c r="G396">
        <v>294404.51977401099</v>
      </c>
      <c r="H396">
        <v>24480.827317872299</v>
      </c>
      <c r="I396">
        <v>124857.685009487</v>
      </c>
    </row>
    <row r="397" spans="1:9" x14ac:dyDescent="0.25">
      <c r="A397" t="s">
        <v>395</v>
      </c>
      <c r="B397" s="1">
        <f t="shared" si="6"/>
        <v>43830.299305556451</v>
      </c>
      <c r="C397">
        <v>18.2607463377181</v>
      </c>
      <c r="D397">
        <v>1031.86595674604</v>
      </c>
      <c r="E397">
        <v>27.0249955218198</v>
      </c>
      <c r="F397">
        <v>0</v>
      </c>
      <c r="G397">
        <v>296818.47053351899</v>
      </c>
      <c r="H397">
        <v>24607.1929644458</v>
      </c>
      <c r="I397">
        <v>126033.478207746</v>
      </c>
    </row>
    <row r="398" spans="1:9" x14ac:dyDescent="0.25">
      <c r="A398" t="s">
        <v>396</v>
      </c>
      <c r="B398" s="1">
        <f t="shared" si="6"/>
        <v>43830.300000000898</v>
      </c>
      <c r="C398">
        <v>18.1163196786095</v>
      </c>
      <c r="D398">
        <v>1031.8612021998099</v>
      </c>
      <c r="E398">
        <v>27.191367322036001</v>
      </c>
      <c r="F398">
        <v>0</v>
      </c>
      <c r="G398">
        <v>296009.19540229801</v>
      </c>
      <c r="H398">
        <v>24565.0343907196</v>
      </c>
      <c r="I398">
        <v>125283.98627506899</v>
      </c>
    </row>
    <row r="399" spans="1:9" x14ac:dyDescent="0.25">
      <c r="A399" t="s">
        <v>397</v>
      </c>
      <c r="B399" s="1">
        <f t="shared" si="6"/>
        <v>43830.300694445345</v>
      </c>
      <c r="C399">
        <v>18.2397164072202</v>
      </c>
      <c r="D399">
        <v>1031.8850718475401</v>
      </c>
      <c r="E399">
        <v>27.033450756935199</v>
      </c>
      <c r="F399">
        <v>0</v>
      </c>
      <c r="G399">
        <v>297213.793103448</v>
      </c>
      <c r="H399">
        <v>24670.5413324367</v>
      </c>
      <c r="I399">
        <v>126248.52071005901</v>
      </c>
    </row>
    <row r="400" spans="1:9" x14ac:dyDescent="0.25">
      <c r="A400" t="s">
        <v>398</v>
      </c>
      <c r="B400" s="1">
        <f t="shared" si="6"/>
        <v>43830.301388889791</v>
      </c>
      <c r="C400">
        <v>18.434233444950198</v>
      </c>
      <c r="D400">
        <v>1031.90145701036</v>
      </c>
      <c r="E400">
        <v>26.882727646166298</v>
      </c>
      <c r="F400">
        <v>0</v>
      </c>
      <c r="G400">
        <v>296404.597701149</v>
      </c>
      <c r="H400">
        <v>24628.272251308899</v>
      </c>
      <c r="I400">
        <v>125390.24813465201</v>
      </c>
    </row>
    <row r="401" spans="1:9" x14ac:dyDescent="0.25">
      <c r="A401" t="s">
        <v>399</v>
      </c>
      <c r="B401" s="1">
        <f t="shared" si="6"/>
        <v>43830.302083334238</v>
      </c>
      <c r="C401">
        <v>18.259699714504901</v>
      </c>
      <c r="D401">
        <v>1031.86134682278</v>
      </c>
      <c r="E401">
        <v>27.029116781731599</v>
      </c>
      <c r="F401">
        <v>0</v>
      </c>
      <c r="G401">
        <v>296004.597701149</v>
      </c>
      <c r="H401">
        <v>24586.1136775827</v>
      </c>
      <c r="I401">
        <v>125283.359361443</v>
      </c>
    </row>
    <row r="402" spans="1:9" x14ac:dyDescent="0.25">
      <c r="A402" t="s">
        <v>400</v>
      </c>
      <c r="B402" s="1">
        <f t="shared" si="6"/>
        <v>43830.302777778685</v>
      </c>
      <c r="C402">
        <v>18.414725525496301</v>
      </c>
      <c r="D402">
        <v>1031.8397604618001</v>
      </c>
      <c r="E402">
        <v>26.839963137368098</v>
      </c>
      <c r="F402">
        <v>0</v>
      </c>
      <c r="G402">
        <v>297213.793103448</v>
      </c>
      <c r="H402">
        <v>24649.4067918728</v>
      </c>
      <c r="I402">
        <v>125925.95695659</v>
      </c>
    </row>
    <row r="403" spans="1:9" x14ac:dyDescent="0.25">
      <c r="A403" t="s">
        <v>401</v>
      </c>
      <c r="B403" s="1">
        <f t="shared" si="6"/>
        <v>43830.303472223131</v>
      </c>
      <c r="C403">
        <v>18.2940326254962</v>
      </c>
      <c r="D403">
        <v>1031.8278852815699</v>
      </c>
      <c r="E403">
        <v>26.940680813308401</v>
      </c>
      <c r="F403">
        <v>0</v>
      </c>
      <c r="G403">
        <v>297218.47053351899</v>
      </c>
      <c r="H403">
        <v>24712.810413564501</v>
      </c>
      <c r="I403">
        <v>125925.95695659</v>
      </c>
    </row>
    <row r="404" spans="1:9" x14ac:dyDescent="0.25">
      <c r="A404" t="s">
        <v>402</v>
      </c>
      <c r="B404" s="1">
        <f t="shared" si="6"/>
        <v>43830.304166667578</v>
      </c>
      <c r="C404">
        <v>18.142354211336301</v>
      </c>
      <c r="D404">
        <v>1031.8232156951501</v>
      </c>
      <c r="E404">
        <v>27.055888290452302</v>
      </c>
      <c r="F404">
        <v>0</v>
      </c>
      <c r="G404">
        <v>297623.068234668</v>
      </c>
      <c r="H404">
        <v>24649.4067918728</v>
      </c>
      <c r="I404">
        <v>125925.95695659</v>
      </c>
    </row>
    <row r="405" spans="1:9" x14ac:dyDescent="0.25">
      <c r="A405" t="s">
        <v>403</v>
      </c>
      <c r="B405" s="1">
        <f t="shared" si="6"/>
        <v>43830.304861112025</v>
      </c>
      <c r="C405">
        <v>18.250998262561801</v>
      </c>
      <c r="D405">
        <v>1031.82232649508</v>
      </c>
      <c r="E405">
        <v>26.926560554162698</v>
      </c>
      <c r="F405">
        <v>0</v>
      </c>
      <c r="G405">
        <v>297618.390804597</v>
      </c>
      <c r="H405">
        <v>24691.6758730006</v>
      </c>
      <c r="I405">
        <v>125710.91445427699</v>
      </c>
    </row>
    <row r="406" spans="1:9" x14ac:dyDescent="0.25">
      <c r="A406" t="s">
        <v>404</v>
      </c>
      <c r="B406" s="1">
        <f t="shared" si="6"/>
        <v>43830.305555556472</v>
      </c>
      <c r="C406">
        <v>18.244357311240599</v>
      </c>
      <c r="D406">
        <v>1031.8516965178301</v>
      </c>
      <c r="E406">
        <v>26.938599706919</v>
      </c>
      <c r="F406">
        <v>0</v>
      </c>
      <c r="G406">
        <v>299250.81389940798</v>
      </c>
      <c r="H406">
        <v>24733.944954128401</v>
      </c>
      <c r="I406">
        <v>126681.158147946</v>
      </c>
    </row>
    <row r="407" spans="1:9" x14ac:dyDescent="0.25">
      <c r="A407" t="s">
        <v>405</v>
      </c>
      <c r="B407" s="1">
        <f t="shared" si="6"/>
        <v>43830.306250000918</v>
      </c>
      <c r="C407">
        <v>18.5876626872213</v>
      </c>
      <c r="D407">
        <v>1031.9088081095099</v>
      </c>
      <c r="E407">
        <v>26.3511843341009</v>
      </c>
      <c r="F407">
        <v>0</v>
      </c>
      <c r="G407">
        <v>302139.53488371999</v>
      </c>
      <c r="H407">
        <v>25031.329967494199</v>
      </c>
      <c r="I407">
        <v>128100.813298775</v>
      </c>
    </row>
    <row r="408" spans="1:9" x14ac:dyDescent="0.25">
      <c r="A408" t="s">
        <v>406</v>
      </c>
      <c r="B408" s="1">
        <f t="shared" si="6"/>
        <v>43830.306944445365</v>
      </c>
      <c r="C408">
        <v>18.517174046442801</v>
      </c>
      <c r="D408">
        <v>1031.9316502199299</v>
      </c>
      <c r="E408">
        <v>26.470294925246101</v>
      </c>
      <c r="F408">
        <v>0</v>
      </c>
      <c r="G408">
        <v>301730.34324395901</v>
      </c>
      <c r="H408">
        <v>25010.028356041199</v>
      </c>
      <c r="I408">
        <v>128541.907176637</v>
      </c>
    </row>
    <row r="409" spans="1:9" x14ac:dyDescent="0.25">
      <c r="A409" t="s">
        <v>407</v>
      </c>
      <c r="B409" s="1">
        <f t="shared" si="6"/>
        <v>43830.307638889812</v>
      </c>
      <c r="C409">
        <v>18.1488506993744</v>
      </c>
      <c r="D409">
        <v>1031.9085247067701</v>
      </c>
      <c r="E409">
        <v>26.9266566847635</v>
      </c>
      <c r="F409">
        <v>0</v>
      </c>
      <c r="G409">
        <v>299664.84804378299</v>
      </c>
      <c r="H409">
        <v>24839.8950131233</v>
      </c>
      <c r="I409">
        <v>127115.727002967</v>
      </c>
    </row>
    <row r="410" spans="1:9" x14ac:dyDescent="0.25">
      <c r="A410" t="s">
        <v>408</v>
      </c>
      <c r="B410" s="1">
        <f t="shared" si="6"/>
        <v>43830.308333334258</v>
      </c>
      <c r="C410">
        <v>18.504773287053599</v>
      </c>
      <c r="D410">
        <v>1031.98679422542</v>
      </c>
      <c r="E410">
        <v>26.414395292379201</v>
      </c>
      <c r="F410">
        <v>0</v>
      </c>
      <c r="G410">
        <v>304233.918128655</v>
      </c>
      <c r="H410">
        <v>25073.989321128902</v>
      </c>
      <c r="I410">
        <v>129096.421722927</v>
      </c>
    </row>
    <row r="411" spans="1:9" x14ac:dyDescent="0.25">
      <c r="A411" t="s">
        <v>409</v>
      </c>
      <c r="B411" s="1">
        <f t="shared" si="6"/>
        <v>43830.309027778705</v>
      </c>
      <c r="C411">
        <v>18.049861506732899</v>
      </c>
      <c r="D411">
        <v>1032.01181695783</v>
      </c>
      <c r="E411">
        <v>27.005873435831099</v>
      </c>
      <c r="F411">
        <v>0</v>
      </c>
      <c r="G411">
        <v>302144.37738833303</v>
      </c>
      <c r="H411">
        <v>24946.1235216819</v>
      </c>
      <c r="I411">
        <v>127880.59701492501</v>
      </c>
    </row>
    <row r="412" spans="1:9" x14ac:dyDescent="0.25">
      <c r="A412" t="s">
        <v>410</v>
      </c>
      <c r="B412" s="1">
        <f t="shared" si="6"/>
        <v>43830.309722223152</v>
      </c>
      <c r="C412">
        <v>18.239975100632002</v>
      </c>
      <c r="D412">
        <v>1031.9897985867899</v>
      </c>
      <c r="E412">
        <v>26.797844541015301</v>
      </c>
      <c r="F412">
        <v>0</v>
      </c>
      <c r="G412">
        <v>302977.28818169399</v>
      </c>
      <c r="H412">
        <v>24988.726744588101</v>
      </c>
      <c r="I412">
        <v>128321.02958262499</v>
      </c>
    </row>
    <row r="413" spans="1:9" x14ac:dyDescent="0.25">
      <c r="A413" t="s">
        <v>411</v>
      </c>
      <c r="B413" s="1">
        <f t="shared" si="6"/>
        <v>43830.310416667598</v>
      </c>
      <c r="C413">
        <v>18.335150902510598</v>
      </c>
      <c r="D413">
        <v>1031.98625426937</v>
      </c>
      <c r="E413">
        <v>26.590111259102201</v>
      </c>
      <c r="F413">
        <v>0</v>
      </c>
      <c r="G413">
        <v>304243.77404980699</v>
      </c>
      <c r="H413">
        <v>25159.420289854999</v>
      </c>
      <c r="I413">
        <v>129096.421722927</v>
      </c>
    </row>
    <row r="414" spans="1:9" x14ac:dyDescent="0.25">
      <c r="A414" t="s">
        <v>412</v>
      </c>
      <c r="B414" s="1">
        <f t="shared" si="6"/>
        <v>43830.311111112045</v>
      </c>
      <c r="C414">
        <v>18.239644168126802</v>
      </c>
      <c r="D414">
        <v>1031.98816255819</v>
      </c>
      <c r="E414">
        <v>26.767477166577098</v>
      </c>
      <c r="F414">
        <v>0</v>
      </c>
      <c r="G414">
        <v>304657.72273821803</v>
      </c>
      <c r="H414">
        <v>25095.347063310401</v>
      </c>
      <c r="I414">
        <v>128652.676628724</v>
      </c>
    </row>
    <row r="415" spans="1:9" x14ac:dyDescent="0.25">
      <c r="A415" t="s">
        <v>413</v>
      </c>
      <c r="B415" s="1">
        <f t="shared" si="6"/>
        <v>43830.311805556492</v>
      </c>
      <c r="C415">
        <v>18.102583375418099</v>
      </c>
      <c r="D415">
        <v>1031.99331176392</v>
      </c>
      <c r="E415">
        <v>26.9008695928033</v>
      </c>
      <c r="F415">
        <v>0</v>
      </c>
      <c r="G415">
        <v>302139.53488371999</v>
      </c>
      <c r="H415">
        <v>25095.347063310401</v>
      </c>
      <c r="I415">
        <v>128541.907176637</v>
      </c>
    </row>
    <row r="416" spans="1:9" x14ac:dyDescent="0.25">
      <c r="A416" t="s">
        <v>414</v>
      </c>
      <c r="B416" s="1">
        <f t="shared" si="6"/>
        <v>43830.312500000939</v>
      </c>
      <c r="C416">
        <v>18.2029593330337</v>
      </c>
      <c r="D416">
        <v>1032.0017122947199</v>
      </c>
      <c r="E416">
        <v>26.7226327354544</v>
      </c>
      <c r="F416">
        <v>0</v>
      </c>
      <c r="G416">
        <v>304238.84608923102</v>
      </c>
      <c r="H416">
        <v>25095.347063310401</v>
      </c>
      <c r="I416">
        <v>128652.676628724</v>
      </c>
    </row>
    <row r="417" spans="1:9" x14ac:dyDescent="0.25">
      <c r="A417" t="s">
        <v>415</v>
      </c>
      <c r="B417" s="1">
        <f t="shared" si="6"/>
        <v>43830.313194445385</v>
      </c>
      <c r="C417">
        <v>18.285072400803799</v>
      </c>
      <c r="D417">
        <v>1032.04366460136</v>
      </c>
      <c r="E417">
        <v>26.744871735650801</v>
      </c>
      <c r="F417">
        <v>0</v>
      </c>
      <c r="G417">
        <v>302139.53488371999</v>
      </c>
      <c r="H417">
        <v>24988.726744588101</v>
      </c>
      <c r="I417">
        <v>127333.33333333299</v>
      </c>
    </row>
    <row r="418" spans="1:9" x14ac:dyDescent="0.25">
      <c r="A418" t="s">
        <v>416</v>
      </c>
      <c r="B418" s="1">
        <f t="shared" si="6"/>
        <v>43830.313888889832</v>
      </c>
      <c r="C418">
        <v>17.8359423024982</v>
      </c>
      <c r="D418">
        <v>1032.0353963063901</v>
      </c>
      <c r="E418">
        <v>27.253306727666999</v>
      </c>
      <c r="F418">
        <v>0</v>
      </c>
      <c r="G418">
        <v>303396.16483068099</v>
      </c>
      <c r="H418">
        <v>25010.028356041199</v>
      </c>
      <c r="I418">
        <v>128431.13772455</v>
      </c>
    </row>
    <row r="419" spans="1:9" x14ac:dyDescent="0.25">
      <c r="A419" t="s">
        <v>417</v>
      </c>
      <c r="B419" s="1">
        <f t="shared" si="6"/>
        <v>43830.314583334279</v>
      </c>
      <c r="C419">
        <v>17.922539771486299</v>
      </c>
      <c r="D419">
        <v>1032.05514474092</v>
      </c>
      <c r="E419">
        <v>27.117423376224799</v>
      </c>
      <c r="F419">
        <v>0</v>
      </c>
      <c r="G419">
        <v>302139.53488371999</v>
      </c>
      <c r="H419">
        <v>24946.1235216819</v>
      </c>
      <c r="I419">
        <v>127442.786069651</v>
      </c>
    </row>
    <row r="420" spans="1:9" x14ac:dyDescent="0.25">
      <c r="A420" t="s">
        <v>418</v>
      </c>
      <c r="B420" s="1">
        <f t="shared" si="6"/>
        <v>43830.315277778725</v>
      </c>
      <c r="C420">
        <v>18.180416577405499</v>
      </c>
      <c r="D420">
        <v>1032.07212078571</v>
      </c>
      <c r="E420">
        <v>26.8167636411834</v>
      </c>
      <c r="F420">
        <v>0</v>
      </c>
      <c r="G420">
        <v>304233.918128655</v>
      </c>
      <c r="H420">
        <v>25052.631578947301</v>
      </c>
      <c r="I420">
        <v>128210.9214407</v>
      </c>
    </row>
    <row r="421" spans="1:9" x14ac:dyDescent="0.25">
      <c r="A421" t="s">
        <v>419</v>
      </c>
      <c r="B421" s="1">
        <f t="shared" si="6"/>
        <v>43830.315972223172</v>
      </c>
      <c r="C421">
        <v>17.9995757599313</v>
      </c>
      <c r="D421">
        <v>1032.0385049577999</v>
      </c>
      <c r="E421">
        <v>26.999732602723899</v>
      </c>
      <c r="F421">
        <v>0</v>
      </c>
      <c r="G421">
        <v>304657.72273821803</v>
      </c>
      <c r="H421">
        <v>25052.631578947301</v>
      </c>
      <c r="I421">
        <v>128874.215532898</v>
      </c>
    </row>
    <row r="422" spans="1:9" x14ac:dyDescent="0.25">
      <c r="A422" t="s">
        <v>420</v>
      </c>
      <c r="B422" s="1">
        <f t="shared" si="6"/>
        <v>43830.316666667619</v>
      </c>
      <c r="C422">
        <v>18.322906313590501</v>
      </c>
      <c r="D422">
        <v>1032.0313390086701</v>
      </c>
      <c r="E422">
        <v>26.6185444662473</v>
      </c>
      <c r="F422">
        <v>0</v>
      </c>
      <c r="G422">
        <v>305081.527347781</v>
      </c>
      <c r="H422">
        <v>25095.347063310401</v>
      </c>
      <c r="I422">
        <v>128210.9214407</v>
      </c>
    </row>
    <row r="423" spans="1:9" x14ac:dyDescent="0.25">
      <c r="A423" t="s">
        <v>421</v>
      </c>
      <c r="B423" s="1">
        <f t="shared" si="6"/>
        <v>43830.317361112066</v>
      </c>
      <c r="C423">
        <v>18.016286490134799</v>
      </c>
      <c r="D423">
        <v>1032.04833297153</v>
      </c>
      <c r="E423">
        <v>26.961156102131799</v>
      </c>
      <c r="F423">
        <v>0</v>
      </c>
      <c r="G423">
        <v>305505.33195734402</v>
      </c>
      <c r="H423">
        <v>25052.631578947301</v>
      </c>
      <c r="I423">
        <v>128541.907176637</v>
      </c>
    </row>
    <row r="424" spans="1:9" x14ac:dyDescent="0.25">
      <c r="A424" t="s">
        <v>422</v>
      </c>
      <c r="B424" s="1">
        <f t="shared" si="6"/>
        <v>43830.318055556512</v>
      </c>
      <c r="C424">
        <v>17.927481397361401</v>
      </c>
      <c r="D424">
        <v>1032.0584901346101</v>
      </c>
      <c r="E424">
        <v>27.052479242655199</v>
      </c>
      <c r="F424">
        <v>0</v>
      </c>
      <c r="G424">
        <v>304657.72273821803</v>
      </c>
      <c r="H424">
        <v>25052.631578947301</v>
      </c>
      <c r="I424">
        <v>128431.13772455</v>
      </c>
    </row>
    <row r="425" spans="1:9" x14ac:dyDescent="0.25">
      <c r="A425" t="s">
        <v>423</v>
      </c>
      <c r="B425" s="1">
        <f t="shared" si="6"/>
        <v>43830.318750000959</v>
      </c>
      <c r="C425">
        <v>17.891325948348499</v>
      </c>
      <c r="D425">
        <v>1032.0908554472201</v>
      </c>
      <c r="E425">
        <v>27.099449850662101</v>
      </c>
      <c r="F425">
        <v>0</v>
      </c>
      <c r="G425">
        <v>303396.16483068099</v>
      </c>
      <c r="H425">
        <v>24988.726744588101</v>
      </c>
      <c r="I425">
        <v>127771.79968421299</v>
      </c>
    </row>
    <row r="426" spans="1:9" x14ac:dyDescent="0.25">
      <c r="A426" t="s">
        <v>424</v>
      </c>
      <c r="B426" s="1">
        <f t="shared" si="6"/>
        <v>43830.319444445406</v>
      </c>
      <c r="C426">
        <v>17.791374334845699</v>
      </c>
      <c r="D426">
        <v>1032.1017330407201</v>
      </c>
      <c r="E426">
        <v>27.246351138189301</v>
      </c>
      <c r="F426">
        <v>0</v>
      </c>
      <c r="G426">
        <v>303815.041479668</v>
      </c>
      <c r="H426">
        <v>24967.425133134999</v>
      </c>
      <c r="I426">
        <v>127771.14427860601</v>
      </c>
    </row>
    <row r="427" spans="1:9" x14ac:dyDescent="0.25">
      <c r="A427" t="s">
        <v>425</v>
      </c>
      <c r="B427" s="1">
        <f t="shared" si="6"/>
        <v>43830.320138889852</v>
      </c>
      <c r="C427">
        <v>17.794523419312402</v>
      </c>
      <c r="D427">
        <v>1032.1156138403801</v>
      </c>
      <c r="E427">
        <v>27.235107169613698</v>
      </c>
      <c r="F427">
        <v>0</v>
      </c>
      <c r="G427">
        <v>304657.72273821803</v>
      </c>
      <c r="H427">
        <v>24988.726744588101</v>
      </c>
      <c r="I427">
        <v>127881.25242053199</v>
      </c>
    </row>
    <row r="428" spans="1:9" x14ac:dyDescent="0.25">
      <c r="A428" t="s">
        <v>426</v>
      </c>
      <c r="B428" s="1">
        <f t="shared" si="6"/>
        <v>43830.320833334299</v>
      </c>
      <c r="C428">
        <v>18.214490837584499</v>
      </c>
      <c r="D428">
        <v>1032.17772778107</v>
      </c>
      <c r="E428">
        <v>26.6999199345045</v>
      </c>
      <c r="F428">
        <v>0</v>
      </c>
      <c r="G428">
        <v>306781.76122520003</v>
      </c>
      <c r="H428">
        <v>25223.662575044898</v>
      </c>
      <c r="I428">
        <v>129542.168674698</v>
      </c>
    </row>
    <row r="429" spans="1:9" x14ac:dyDescent="0.25">
      <c r="A429" t="s">
        <v>427</v>
      </c>
      <c r="B429" s="1">
        <f t="shared" si="6"/>
        <v>43830.321527778746</v>
      </c>
      <c r="C429">
        <v>17.988137587518299</v>
      </c>
      <c r="D429">
        <v>1032.1712739853799</v>
      </c>
      <c r="E429">
        <v>26.939916543441502</v>
      </c>
      <c r="F429">
        <v>0</v>
      </c>
      <c r="G429">
        <v>305505.33195734402</v>
      </c>
      <c r="H429">
        <v>25159.420289854999</v>
      </c>
      <c r="I429">
        <v>128541.907176637</v>
      </c>
    </row>
    <row r="430" spans="1:9" x14ac:dyDescent="0.25">
      <c r="A430" t="s">
        <v>428</v>
      </c>
      <c r="B430" s="1">
        <f t="shared" si="6"/>
        <v>43830.322222223193</v>
      </c>
      <c r="C430">
        <v>18.168181351275901</v>
      </c>
      <c r="D430">
        <v>1032.17967670284</v>
      </c>
      <c r="E430">
        <v>26.712268308271099</v>
      </c>
      <c r="F430">
        <v>0</v>
      </c>
      <c r="G430">
        <v>305091.470747524</v>
      </c>
      <c r="H430">
        <v>25159.476642736801</v>
      </c>
      <c r="I430">
        <v>128653.337938886</v>
      </c>
    </row>
    <row r="431" spans="1:9" x14ac:dyDescent="0.25">
      <c r="A431" t="s">
        <v>429</v>
      </c>
      <c r="B431" s="1">
        <f t="shared" si="6"/>
        <v>43830.322916667639</v>
      </c>
      <c r="C431">
        <v>18.2457256555399</v>
      </c>
      <c r="D431">
        <v>1032.2279537158199</v>
      </c>
      <c r="E431">
        <v>26.6719088744915</v>
      </c>
      <c r="F431">
        <v>0</v>
      </c>
      <c r="G431">
        <v>305505.33195734402</v>
      </c>
      <c r="H431">
        <v>25159.420289854999</v>
      </c>
      <c r="I431">
        <v>128763.446080811</v>
      </c>
    </row>
    <row r="432" spans="1:9" x14ac:dyDescent="0.25">
      <c r="A432" t="s">
        <v>430</v>
      </c>
      <c r="B432" s="1">
        <f t="shared" si="6"/>
        <v>43830.323611112086</v>
      </c>
      <c r="C432">
        <v>18.298643288930901</v>
      </c>
      <c r="D432">
        <v>1032.2434270211199</v>
      </c>
      <c r="E432">
        <v>26.5780798860654</v>
      </c>
      <c r="F432">
        <v>0</v>
      </c>
      <c r="G432">
        <v>307644.41676182498</v>
      </c>
      <c r="H432">
        <v>25266.4907651715</v>
      </c>
      <c r="I432">
        <v>129654.27874640501</v>
      </c>
    </row>
    <row r="433" spans="1:9" x14ac:dyDescent="0.25">
      <c r="A433" t="s">
        <v>431</v>
      </c>
      <c r="B433" s="1">
        <f t="shared" si="6"/>
        <v>43830.324305556533</v>
      </c>
      <c r="C433">
        <v>18.0713904581647</v>
      </c>
      <c r="D433">
        <v>1032.2367537124501</v>
      </c>
      <c r="E433">
        <v>26.861200978653599</v>
      </c>
      <c r="F433">
        <v>0</v>
      </c>
      <c r="G433">
        <v>305944.27244581998</v>
      </c>
      <c r="H433">
        <v>25202.248479981601</v>
      </c>
      <c r="I433">
        <v>128654.005224742</v>
      </c>
    </row>
    <row r="434" spans="1:9" x14ac:dyDescent="0.25">
      <c r="A434" t="s">
        <v>432</v>
      </c>
      <c r="B434" s="1">
        <f t="shared" si="6"/>
        <v>43830.325000000979</v>
      </c>
      <c r="C434">
        <v>18.2068242435965</v>
      </c>
      <c r="D434">
        <v>1032.2381952067201</v>
      </c>
      <c r="E434">
        <v>26.719645149502899</v>
      </c>
      <c r="F434">
        <v>0</v>
      </c>
      <c r="G434">
        <v>307210.58127392898</v>
      </c>
      <c r="H434">
        <v>25287.961436443598</v>
      </c>
      <c r="I434">
        <v>129654.27874640501</v>
      </c>
    </row>
    <row r="435" spans="1:9" x14ac:dyDescent="0.25">
      <c r="A435" t="s">
        <v>433</v>
      </c>
      <c r="B435" s="1">
        <f t="shared" si="6"/>
        <v>43830.325694445426</v>
      </c>
      <c r="C435">
        <v>18.1136787900281</v>
      </c>
      <c r="D435">
        <v>1032.2298401968501</v>
      </c>
      <c r="E435">
        <v>26.743399938025298</v>
      </c>
      <c r="F435">
        <v>0</v>
      </c>
      <c r="G435">
        <v>311105.78842315299</v>
      </c>
      <c r="H435">
        <v>25352.3734502601</v>
      </c>
      <c r="I435">
        <v>130553.877139979</v>
      </c>
    </row>
    <row r="436" spans="1:9" x14ac:dyDescent="0.25">
      <c r="A436" t="s">
        <v>434</v>
      </c>
      <c r="B436" s="1">
        <f t="shared" si="6"/>
        <v>43830.326388889873</v>
      </c>
      <c r="C436">
        <v>18.329754757065601</v>
      </c>
      <c r="D436">
        <v>1032.2452672278901</v>
      </c>
      <c r="E436">
        <v>26.3889128751314</v>
      </c>
      <c r="F436">
        <v>0</v>
      </c>
      <c r="G436">
        <v>312894.406309332</v>
      </c>
      <c r="H436">
        <v>25503.180259614401</v>
      </c>
      <c r="I436">
        <v>130896.384785239</v>
      </c>
    </row>
    <row r="437" spans="1:9" x14ac:dyDescent="0.25">
      <c r="A437" t="s">
        <v>435</v>
      </c>
      <c r="B437" s="1">
        <f t="shared" si="6"/>
        <v>43830.327083334319</v>
      </c>
      <c r="C437">
        <v>18.223140919628499</v>
      </c>
      <c r="D437">
        <v>1032.20837305031</v>
      </c>
      <c r="E437">
        <v>26.405887182532901</v>
      </c>
      <c r="F437">
        <v>0</v>
      </c>
      <c r="G437">
        <v>312867.566072674</v>
      </c>
      <c r="H437">
        <v>25741.011198354201</v>
      </c>
      <c r="I437">
        <v>132842.196350768</v>
      </c>
    </row>
    <row r="438" spans="1:9" x14ac:dyDescent="0.25">
      <c r="A438" t="s">
        <v>436</v>
      </c>
      <c r="B438" s="1">
        <f t="shared" si="6"/>
        <v>43830.327777778766</v>
      </c>
      <c r="C438">
        <v>17.871860117787499</v>
      </c>
      <c r="D438">
        <v>1032.2102437302799</v>
      </c>
      <c r="E438">
        <v>27.020925064622599</v>
      </c>
      <c r="F438">
        <v>0</v>
      </c>
      <c r="G438">
        <v>308930.96646942798</v>
      </c>
      <c r="H438">
        <v>25459.954009491601</v>
      </c>
      <c r="I438">
        <v>130553.877139979</v>
      </c>
    </row>
    <row r="439" spans="1:9" x14ac:dyDescent="0.25">
      <c r="A439" t="s">
        <v>437</v>
      </c>
      <c r="B439" s="1">
        <f t="shared" si="6"/>
        <v>43830.328472223213</v>
      </c>
      <c r="C439">
        <v>17.5718614197012</v>
      </c>
      <c r="D439">
        <v>1032.2097444556</v>
      </c>
      <c r="E439">
        <v>27.400253291147099</v>
      </c>
      <c r="F439">
        <v>0</v>
      </c>
      <c r="G439">
        <v>308502.14642069797</v>
      </c>
      <c r="H439">
        <v>25266.4907651715</v>
      </c>
      <c r="I439">
        <v>129319.29519881299</v>
      </c>
    </row>
    <row r="440" spans="1:9" x14ac:dyDescent="0.25">
      <c r="A440" t="s">
        <v>438</v>
      </c>
      <c r="B440" s="1">
        <f t="shared" si="6"/>
        <v>43830.32916666766</v>
      </c>
      <c r="C440">
        <v>17.6421720130521</v>
      </c>
      <c r="D440">
        <v>1032.2263942335101</v>
      </c>
      <c r="E440">
        <v>27.300420303126501</v>
      </c>
      <c r="F440">
        <v>0</v>
      </c>
      <c r="G440">
        <v>307639.40132265899</v>
      </c>
      <c r="H440">
        <v>25266.4907651715</v>
      </c>
      <c r="I440">
        <v>129319.968532577</v>
      </c>
    </row>
    <row r="441" spans="1:9" x14ac:dyDescent="0.25">
      <c r="A441" t="s">
        <v>439</v>
      </c>
      <c r="B441" s="1">
        <f t="shared" si="6"/>
        <v>43830.329861112106</v>
      </c>
      <c r="C441">
        <v>17.815751652518301</v>
      </c>
      <c r="D441">
        <v>1032.2827901319099</v>
      </c>
      <c r="E441">
        <v>27.218882176440601</v>
      </c>
      <c r="F441">
        <v>0</v>
      </c>
      <c r="G441">
        <v>309798.81656804698</v>
      </c>
      <c r="H441">
        <v>25373.8441215323</v>
      </c>
      <c r="I441">
        <v>129990.60896152499</v>
      </c>
    </row>
    <row r="442" spans="1:9" x14ac:dyDescent="0.25">
      <c r="A442" t="s">
        <v>440</v>
      </c>
      <c r="B442" s="1">
        <f t="shared" si="6"/>
        <v>43830.330555556553</v>
      </c>
      <c r="C442">
        <v>18.161437914699199</v>
      </c>
      <c r="D442">
        <v>1032.30639648324</v>
      </c>
      <c r="E442">
        <v>26.761460398693</v>
      </c>
      <c r="F442">
        <v>0</v>
      </c>
      <c r="G442">
        <v>310237.93832453398</v>
      </c>
      <c r="H442">
        <v>25373.8441215323</v>
      </c>
      <c r="I442">
        <v>129542.168674698</v>
      </c>
    </row>
    <row r="443" spans="1:9" x14ac:dyDescent="0.25">
      <c r="A443" t="s">
        <v>441</v>
      </c>
      <c r="B443" s="1">
        <f t="shared" si="6"/>
        <v>43830.331250001</v>
      </c>
      <c r="C443">
        <v>17.785707875222698</v>
      </c>
      <c r="D443">
        <v>1032.3237614295599</v>
      </c>
      <c r="E443">
        <v>27.140062796597999</v>
      </c>
      <c r="F443">
        <v>0</v>
      </c>
      <c r="G443">
        <v>310666.66666666599</v>
      </c>
      <c r="H443">
        <v>25373.8441215323</v>
      </c>
      <c r="I443">
        <v>129878.49888981901</v>
      </c>
    </row>
    <row r="444" spans="1:9" x14ac:dyDescent="0.25">
      <c r="A444" t="s">
        <v>442</v>
      </c>
      <c r="B444" s="1">
        <f t="shared" si="6"/>
        <v>43830.331944445446</v>
      </c>
      <c r="C444">
        <v>17.9361736488123</v>
      </c>
      <c r="D444">
        <v>1032.2890067969699</v>
      </c>
      <c r="E444">
        <v>26.981063098219099</v>
      </c>
      <c r="F444">
        <v>0</v>
      </c>
      <c r="G444">
        <v>311989.32255969901</v>
      </c>
      <c r="H444">
        <v>25438.4265375018</v>
      </c>
      <c r="I444">
        <v>130216.867469879</v>
      </c>
    </row>
    <row r="445" spans="1:9" x14ac:dyDescent="0.25">
      <c r="A445" t="s">
        <v>443</v>
      </c>
      <c r="B445" s="1">
        <f t="shared" si="6"/>
        <v>43830.332638889893</v>
      </c>
      <c r="C445">
        <v>18.047220679355799</v>
      </c>
      <c r="D445">
        <v>1032.2551587088101</v>
      </c>
      <c r="E445">
        <v>26.803140110131601</v>
      </c>
      <c r="F445">
        <v>0</v>
      </c>
      <c r="G445">
        <v>310671.86337384401</v>
      </c>
      <c r="H445">
        <v>25416.899065512</v>
      </c>
      <c r="I445">
        <v>129431.40527052</v>
      </c>
    </row>
    <row r="446" spans="1:9" x14ac:dyDescent="0.25">
      <c r="A446" t="s">
        <v>444</v>
      </c>
      <c r="B446" s="1">
        <f t="shared" si="6"/>
        <v>43830.33333333434</v>
      </c>
      <c r="C446">
        <v>17.6747843240652</v>
      </c>
      <c r="D446">
        <v>1032.21546597158</v>
      </c>
      <c r="E446">
        <v>27.116139008362602</v>
      </c>
      <c r="F446">
        <v>0</v>
      </c>
      <c r="G446">
        <v>308936.071470008</v>
      </c>
      <c r="H446">
        <v>25373.8441215323</v>
      </c>
      <c r="I446">
        <v>129207.85846087</v>
      </c>
    </row>
    <row r="447" spans="1:9" x14ac:dyDescent="0.25">
      <c r="A447" t="s">
        <v>445</v>
      </c>
      <c r="B447" s="1">
        <f t="shared" si="6"/>
        <v>43830.334027778787</v>
      </c>
      <c r="C447">
        <v>18.360316067632699</v>
      </c>
      <c r="D447">
        <v>1032.2023548761399</v>
      </c>
      <c r="E447">
        <v>26.304471299682099</v>
      </c>
      <c r="F447">
        <v>0</v>
      </c>
      <c r="G447">
        <v>312867.566072674</v>
      </c>
      <c r="H447">
        <v>25546.234976698499</v>
      </c>
      <c r="I447">
        <v>131007.092198581</v>
      </c>
    </row>
    <row r="448" spans="1:9" x14ac:dyDescent="0.25">
      <c r="A448" t="s">
        <v>446</v>
      </c>
      <c r="B448" s="1">
        <f t="shared" si="6"/>
        <v>43830.334722223233</v>
      </c>
      <c r="C448">
        <v>17.592942223295399</v>
      </c>
      <c r="D448">
        <v>1032.1562672166201</v>
      </c>
      <c r="E448">
        <v>27.0947153423846</v>
      </c>
      <c r="F448">
        <v>0</v>
      </c>
      <c r="G448">
        <v>308507.25142127799</v>
      </c>
      <c r="H448">
        <v>25416.899065512</v>
      </c>
      <c r="I448">
        <v>129766.388818112</v>
      </c>
    </row>
    <row r="449" spans="1:9" x14ac:dyDescent="0.25">
      <c r="A449" t="s">
        <v>447</v>
      </c>
      <c r="B449" s="1">
        <f t="shared" si="6"/>
        <v>43830.33541666768</v>
      </c>
      <c r="C449">
        <v>17.756016057810999</v>
      </c>
      <c r="D449">
        <v>1032.1683693909799</v>
      </c>
      <c r="E449">
        <v>27.202809279265601</v>
      </c>
      <c r="F449">
        <v>0</v>
      </c>
      <c r="G449">
        <v>311994.51926687697</v>
      </c>
      <c r="H449">
        <v>25373.8441215323</v>
      </c>
      <c r="I449">
        <v>130667.35231728401</v>
      </c>
    </row>
    <row r="450" spans="1:9" x14ac:dyDescent="0.25">
      <c r="A450" t="s">
        <v>448</v>
      </c>
      <c r="B450" s="1">
        <f t="shared" si="6"/>
        <v>43830.336111112127</v>
      </c>
      <c r="C450">
        <v>17.5039929401125</v>
      </c>
      <c r="D450">
        <v>1032.1549337191</v>
      </c>
      <c r="E450">
        <v>27.3995257423521</v>
      </c>
      <c r="F450">
        <v>0</v>
      </c>
      <c r="G450">
        <v>309798.81656804698</v>
      </c>
      <c r="H450">
        <v>25266.4907651715</v>
      </c>
      <c r="I450">
        <v>129654.27874640501</v>
      </c>
    </row>
    <row r="451" spans="1:9" x14ac:dyDescent="0.25">
      <c r="A451" t="s">
        <v>449</v>
      </c>
      <c r="B451" s="1">
        <f t="shared" si="6"/>
        <v>43830.336805556573</v>
      </c>
      <c r="C451">
        <v>17.6446894904111</v>
      </c>
      <c r="D451">
        <v>1032.14086073057</v>
      </c>
      <c r="E451">
        <v>27.3662928067758</v>
      </c>
      <c r="F451">
        <v>0</v>
      </c>
      <c r="G451">
        <v>305939.07996665</v>
      </c>
      <c r="H451">
        <v>25245.076670108199</v>
      </c>
      <c r="I451">
        <v>128432.46034487399</v>
      </c>
    </row>
    <row r="452" spans="1:9" x14ac:dyDescent="0.25">
      <c r="A452" t="s">
        <v>450</v>
      </c>
      <c r="B452" s="1">
        <f t="shared" ref="B452:B515" si="7">B451+TIME(0,1,0)</f>
        <v>43830.33750000102</v>
      </c>
      <c r="C452">
        <v>18.038642729650501</v>
      </c>
      <c r="D452">
        <v>1032.16121850474</v>
      </c>
      <c r="E452">
        <v>27.015506723432999</v>
      </c>
      <c r="F452">
        <v>0</v>
      </c>
      <c r="G452">
        <v>310671.86337384401</v>
      </c>
      <c r="H452">
        <v>25245.076670108199</v>
      </c>
      <c r="I452">
        <v>128763.446080811</v>
      </c>
    </row>
    <row r="453" spans="1:9" x14ac:dyDescent="0.25">
      <c r="A453" t="s">
        <v>451</v>
      </c>
      <c r="B453" s="1">
        <f t="shared" si="7"/>
        <v>43830.338194445467</v>
      </c>
      <c r="C453">
        <v>17.667087768682801</v>
      </c>
      <c r="D453">
        <v>1032.1524154424999</v>
      </c>
      <c r="E453">
        <v>27.4210340037219</v>
      </c>
      <c r="F453">
        <v>0</v>
      </c>
      <c r="G453">
        <v>307639.40132265899</v>
      </c>
      <c r="H453">
        <v>25245.076670108199</v>
      </c>
      <c r="I453">
        <v>128652.676628724</v>
      </c>
    </row>
    <row r="454" spans="1:9" x14ac:dyDescent="0.25">
      <c r="A454" t="s">
        <v>452</v>
      </c>
      <c r="B454" s="1">
        <f t="shared" si="7"/>
        <v>43830.338888889914</v>
      </c>
      <c r="C454">
        <v>17.885451882720801</v>
      </c>
      <c r="D454">
        <v>1032.1537503361001</v>
      </c>
      <c r="E454">
        <v>27.134797792256201</v>
      </c>
      <c r="F454">
        <v>0</v>
      </c>
      <c r="G454">
        <v>308502.14642069797</v>
      </c>
      <c r="H454">
        <v>25159.420289854999</v>
      </c>
      <c r="I454">
        <v>127662.346947895</v>
      </c>
    </row>
    <row r="455" spans="1:9" x14ac:dyDescent="0.25">
      <c r="A455" t="s">
        <v>453</v>
      </c>
      <c r="B455" s="1">
        <f t="shared" si="7"/>
        <v>43830.33958333436</v>
      </c>
      <c r="C455">
        <v>17.895987855502302</v>
      </c>
      <c r="D455">
        <v>1032.1707301287699</v>
      </c>
      <c r="E455">
        <v>27.115911616164802</v>
      </c>
      <c r="F455">
        <v>0</v>
      </c>
      <c r="G455">
        <v>311984.03193612699</v>
      </c>
      <c r="H455">
        <v>25287.961436443598</v>
      </c>
      <c r="I455">
        <v>129767.062151876</v>
      </c>
    </row>
    <row r="456" spans="1:9" x14ac:dyDescent="0.25">
      <c r="A456" t="s">
        <v>454</v>
      </c>
      <c r="B456" s="1">
        <f t="shared" si="7"/>
        <v>43830.340277778807</v>
      </c>
      <c r="C456">
        <v>17.820485766568702</v>
      </c>
      <c r="D456">
        <v>1032.1955672102299</v>
      </c>
      <c r="E456">
        <v>27.244972066499798</v>
      </c>
      <c r="F456">
        <v>0</v>
      </c>
      <c r="G456">
        <v>312883.44022015098</v>
      </c>
      <c r="H456">
        <v>25287.961436443598</v>
      </c>
      <c r="I456">
        <v>129767.06827309199</v>
      </c>
    </row>
    <row r="457" spans="1:9" x14ac:dyDescent="0.25">
      <c r="A457" t="s">
        <v>455</v>
      </c>
      <c r="B457" s="1">
        <f t="shared" si="7"/>
        <v>43830.340972223254</v>
      </c>
      <c r="C457">
        <v>17.645964743697999</v>
      </c>
      <c r="D457">
        <v>1032.19334857531</v>
      </c>
      <c r="E457">
        <v>27.592132052414701</v>
      </c>
      <c r="F457">
        <v>0</v>
      </c>
      <c r="G457">
        <v>310671.86337384401</v>
      </c>
      <c r="H457">
        <v>25287.961436443598</v>
      </c>
      <c r="I457">
        <v>129207.85846087</v>
      </c>
    </row>
    <row r="458" spans="1:9" x14ac:dyDescent="0.25">
      <c r="A458" t="s">
        <v>456</v>
      </c>
      <c r="B458" s="1">
        <f t="shared" si="7"/>
        <v>43830.3416666677</v>
      </c>
      <c r="C458">
        <v>17.624363482162</v>
      </c>
      <c r="D458">
        <v>1032.20845034078</v>
      </c>
      <c r="E458">
        <v>27.387543682096499</v>
      </c>
      <c r="F458">
        <v>0</v>
      </c>
      <c r="G458">
        <v>311110.98513033101</v>
      </c>
      <c r="H458">
        <v>25373.8441215323</v>
      </c>
      <c r="I458">
        <v>129319.29519881299</v>
      </c>
    </row>
    <row r="459" spans="1:9" x14ac:dyDescent="0.25">
      <c r="A459" t="s">
        <v>457</v>
      </c>
      <c r="B459" s="1">
        <f t="shared" si="7"/>
        <v>43830.342361112147</v>
      </c>
      <c r="C459">
        <v>17.890393515063401</v>
      </c>
      <c r="D459">
        <v>1032.25287502991</v>
      </c>
      <c r="E459">
        <v>27.100631945307999</v>
      </c>
      <c r="F459">
        <v>0</v>
      </c>
      <c r="G459">
        <v>311105.78842315299</v>
      </c>
      <c r="H459">
        <v>25287.961436443598</v>
      </c>
      <c r="I459">
        <v>128984.984984985</v>
      </c>
    </row>
    <row r="460" spans="1:9" x14ac:dyDescent="0.25">
      <c r="A460" t="s">
        <v>458</v>
      </c>
      <c r="B460" s="1">
        <f t="shared" si="7"/>
        <v>43830.343055556594</v>
      </c>
      <c r="C460">
        <v>18.037409603043201</v>
      </c>
      <c r="D460">
        <v>1032.3128814762899</v>
      </c>
      <c r="E460">
        <v>27.097785971642899</v>
      </c>
      <c r="F460">
        <v>0</v>
      </c>
      <c r="G460">
        <v>311544.91017963999</v>
      </c>
      <c r="H460">
        <v>25287.961436443598</v>
      </c>
      <c r="I460">
        <v>128874.88281875401</v>
      </c>
    </row>
    <row r="461" spans="1:9" x14ac:dyDescent="0.25">
      <c r="A461" t="s">
        <v>459</v>
      </c>
      <c r="B461" s="1">
        <f t="shared" si="7"/>
        <v>43830.34375000104</v>
      </c>
      <c r="C461">
        <v>17.488888432312301</v>
      </c>
      <c r="D461">
        <v>1032.3218640682701</v>
      </c>
      <c r="E461">
        <v>27.517294796186999</v>
      </c>
      <c r="F461">
        <v>0</v>
      </c>
      <c r="G461">
        <v>309814.314982982</v>
      </c>
      <c r="H461">
        <v>25266.4907651715</v>
      </c>
      <c r="I461">
        <v>128652.676628724</v>
      </c>
    </row>
    <row r="462" spans="1:9" x14ac:dyDescent="0.25">
      <c r="A462" t="s">
        <v>460</v>
      </c>
      <c r="B462" s="1">
        <f t="shared" si="7"/>
        <v>43830.344444445487</v>
      </c>
      <c r="C462">
        <v>17.5599569882136</v>
      </c>
      <c r="D462">
        <v>1032.35046807193</v>
      </c>
      <c r="E462">
        <v>27.515180114254601</v>
      </c>
      <c r="F462">
        <v>0</v>
      </c>
      <c r="G462">
        <v>308507.25142127799</v>
      </c>
      <c r="H462">
        <v>25159.420289854999</v>
      </c>
      <c r="I462">
        <v>128431.13772455</v>
      </c>
    </row>
    <row r="463" spans="1:9" x14ac:dyDescent="0.25">
      <c r="A463" t="s">
        <v>461</v>
      </c>
      <c r="B463" s="1">
        <f t="shared" si="7"/>
        <v>43830.345138889934</v>
      </c>
      <c r="C463">
        <v>17.514549943274499</v>
      </c>
      <c r="D463">
        <v>1032.3898974926899</v>
      </c>
      <c r="E463">
        <v>27.586278141856699</v>
      </c>
      <c r="F463">
        <v>0</v>
      </c>
      <c r="G463">
        <v>311105.78842315299</v>
      </c>
      <c r="H463">
        <v>25245.076670108199</v>
      </c>
      <c r="I463">
        <v>128874.215532898</v>
      </c>
    </row>
    <row r="464" spans="1:9" x14ac:dyDescent="0.25">
      <c r="A464" t="s">
        <v>462</v>
      </c>
      <c r="B464" s="1">
        <f t="shared" si="7"/>
        <v>43830.345833334381</v>
      </c>
      <c r="C464">
        <v>17.276907142762902</v>
      </c>
      <c r="D464">
        <v>1032.38957254056</v>
      </c>
      <c r="E464">
        <v>27.911146151478</v>
      </c>
      <c r="F464">
        <v>0</v>
      </c>
      <c r="G464">
        <v>300492.99982398999</v>
      </c>
      <c r="H464">
        <v>25266.4907651715</v>
      </c>
      <c r="I464">
        <v>128431.79903471201</v>
      </c>
    </row>
    <row r="465" spans="1:9" x14ac:dyDescent="0.25">
      <c r="A465" t="s">
        <v>463</v>
      </c>
      <c r="B465" s="1">
        <f t="shared" si="7"/>
        <v>43830.346527778827</v>
      </c>
      <c r="C465">
        <v>17.971511045081801</v>
      </c>
      <c r="D465">
        <v>1032.4139886139701</v>
      </c>
      <c r="E465">
        <v>27.012312628912799</v>
      </c>
      <c r="F465">
        <v>0</v>
      </c>
      <c r="G465">
        <v>310248.24003229197</v>
      </c>
      <c r="H465">
        <v>25632.687476944098</v>
      </c>
      <c r="I465">
        <v>130667.35231728401</v>
      </c>
    </row>
    <row r="466" spans="1:9" x14ac:dyDescent="0.25">
      <c r="A466" t="s">
        <v>464</v>
      </c>
      <c r="B466" s="1">
        <f t="shared" si="7"/>
        <v>43830.347222223274</v>
      </c>
      <c r="C466">
        <v>17.772612380427599</v>
      </c>
      <c r="D466">
        <v>1032.4137832920201</v>
      </c>
      <c r="E466">
        <v>27.247593581552501</v>
      </c>
      <c r="F466">
        <v>0</v>
      </c>
      <c r="G466">
        <v>309798.81656804698</v>
      </c>
      <c r="H466">
        <v>25459.954009491601</v>
      </c>
      <c r="I466">
        <v>129878.49888981901</v>
      </c>
    </row>
    <row r="467" spans="1:9" x14ac:dyDescent="0.25">
      <c r="A467" t="s">
        <v>465</v>
      </c>
      <c r="B467" s="1">
        <f t="shared" si="7"/>
        <v>43830.347916667721</v>
      </c>
      <c r="C467">
        <v>17.5839191367319</v>
      </c>
      <c r="D467">
        <v>1032.43022291702</v>
      </c>
      <c r="E467">
        <v>27.497221342157399</v>
      </c>
      <c r="F467">
        <v>0</v>
      </c>
      <c r="G467">
        <v>310666.66666666599</v>
      </c>
      <c r="H467">
        <v>25395.371593522101</v>
      </c>
      <c r="I467">
        <v>129542.168674698</v>
      </c>
    </row>
    <row r="468" spans="1:9" x14ac:dyDescent="0.25">
      <c r="A468" t="s">
        <v>466</v>
      </c>
      <c r="B468" s="1">
        <f t="shared" si="7"/>
        <v>43830.348611112167</v>
      </c>
      <c r="C468">
        <v>17.623710802992601</v>
      </c>
      <c r="D468">
        <v>1032.4616569693701</v>
      </c>
      <c r="E468">
        <v>27.4205184409102</v>
      </c>
      <c r="F468">
        <v>0</v>
      </c>
      <c r="G468">
        <v>310232.74161735701</v>
      </c>
      <c r="H468">
        <v>25373.8441215323</v>
      </c>
      <c r="I468">
        <v>128984.984984985</v>
      </c>
    </row>
    <row r="469" spans="1:9" x14ac:dyDescent="0.25">
      <c r="A469" t="s">
        <v>467</v>
      </c>
      <c r="B469" s="1">
        <f t="shared" si="7"/>
        <v>43830.349305556614</v>
      </c>
      <c r="C469">
        <v>17.627855417221902</v>
      </c>
      <c r="D469">
        <v>1032.4791234506899</v>
      </c>
      <c r="E469">
        <v>27.534036898424901</v>
      </c>
      <c r="F469">
        <v>0.17743</v>
      </c>
      <c r="G469">
        <v>311116.27575390303</v>
      </c>
      <c r="H469">
        <v>25416.899065512</v>
      </c>
      <c r="I469">
        <v>129543.515342226</v>
      </c>
    </row>
    <row r="470" spans="1:9" x14ac:dyDescent="0.25">
      <c r="A470" t="s">
        <v>468</v>
      </c>
      <c r="B470" s="1">
        <f t="shared" si="7"/>
        <v>43830.350000001061</v>
      </c>
      <c r="C470">
        <v>18.093560270023499</v>
      </c>
      <c r="D470">
        <v>1032.5030260610099</v>
      </c>
      <c r="E470">
        <v>26.899059878243701</v>
      </c>
      <c r="F470">
        <v>0.17743</v>
      </c>
      <c r="G470">
        <v>313756.39083279198</v>
      </c>
      <c r="H470">
        <v>25719.311965224799</v>
      </c>
      <c r="I470">
        <v>131348.90157412199</v>
      </c>
    </row>
    <row r="471" spans="1:9" x14ac:dyDescent="0.25">
      <c r="A471" t="s">
        <v>469</v>
      </c>
      <c r="B471" s="1">
        <f t="shared" si="7"/>
        <v>43830.350694445508</v>
      </c>
      <c r="C471">
        <v>18.030158002610101</v>
      </c>
      <c r="D471">
        <v>1032.50307907308</v>
      </c>
      <c r="E471">
        <v>27.015712026430101</v>
      </c>
      <c r="F471">
        <v>0.17743</v>
      </c>
      <c r="G471">
        <v>309798.81656804698</v>
      </c>
      <c r="H471">
        <v>25546.234976698499</v>
      </c>
      <c r="I471">
        <v>129542.842008462</v>
      </c>
    </row>
    <row r="472" spans="1:9" x14ac:dyDescent="0.25">
      <c r="A472" t="s">
        <v>470</v>
      </c>
      <c r="B472" s="1">
        <f t="shared" si="7"/>
        <v>43830.351388889954</v>
      </c>
      <c r="C472">
        <v>17.4568565880734</v>
      </c>
      <c r="D472">
        <v>1032.47404844113</v>
      </c>
      <c r="E472">
        <v>27.539131750797001</v>
      </c>
      <c r="F472">
        <v>0</v>
      </c>
      <c r="G472">
        <v>309798.81656804698</v>
      </c>
      <c r="H472">
        <v>25373.8441215323</v>
      </c>
      <c r="I472">
        <v>128986.31955669601</v>
      </c>
    </row>
    <row r="473" spans="1:9" x14ac:dyDescent="0.25">
      <c r="A473" t="s">
        <v>471</v>
      </c>
      <c r="B473" s="1">
        <f t="shared" si="7"/>
        <v>43830.352083334401</v>
      </c>
      <c r="C473">
        <v>17.7071079801194</v>
      </c>
      <c r="D473">
        <v>1032.4662902395801</v>
      </c>
      <c r="E473">
        <v>27.249187489438199</v>
      </c>
      <c r="F473">
        <v>0.35486000000000001</v>
      </c>
      <c r="G473">
        <v>309803.921568627</v>
      </c>
      <c r="H473">
        <v>25459.954009491601</v>
      </c>
      <c r="I473">
        <v>128763.446080811</v>
      </c>
    </row>
    <row r="474" spans="1:9" x14ac:dyDescent="0.25">
      <c r="A474" t="s">
        <v>472</v>
      </c>
      <c r="B474" s="1">
        <f t="shared" si="7"/>
        <v>43830.352777778848</v>
      </c>
      <c r="C474">
        <v>17.514198045075101</v>
      </c>
      <c r="D474">
        <v>1032.4400951245</v>
      </c>
      <c r="E474">
        <v>27.446994449515099</v>
      </c>
      <c r="F474">
        <v>0</v>
      </c>
      <c r="G474">
        <v>312867.566072674</v>
      </c>
      <c r="H474">
        <v>25481.481481481402</v>
      </c>
      <c r="I474">
        <v>130553.877139979</v>
      </c>
    </row>
    <row r="475" spans="1:9" x14ac:dyDescent="0.25">
      <c r="A475" t="s">
        <v>473</v>
      </c>
      <c r="B475" s="1">
        <f t="shared" si="7"/>
        <v>43830.353472223294</v>
      </c>
      <c r="C475">
        <v>17.750608173330299</v>
      </c>
      <c r="D475">
        <v>1032.4670788150599</v>
      </c>
      <c r="E475">
        <v>27.090795162107401</v>
      </c>
      <c r="F475">
        <v>0</v>
      </c>
      <c r="G475">
        <v>315983.93574297201</v>
      </c>
      <c r="H475">
        <v>25632.687476944098</v>
      </c>
      <c r="I475">
        <v>131804.87804878</v>
      </c>
    </row>
    <row r="476" spans="1:9" x14ac:dyDescent="0.25">
      <c r="A476" t="s">
        <v>474</v>
      </c>
      <c r="B476" s="1">
        <f t="shared" si="7"/>
        <v>43830.354166667741</v>
      </c>
      <c r="C476">
        <v>18.299358951769701</v>
      </c>
      <c r="D476">
        <v>1032.4245539674901</v>
      </c>
      <c r="E476">
        <v>26.524807040067099</v>
      </c>
      <c r="F476">
        <v>0</v>
      </c>
      <c r="G476">
        <v>313317.36526946101</v>
      </c>
      <c r="H476">
        <v>25871.495381297998</v>
      </c>
      <c r="I476">
        <v>132155.086173202</v>
      </c>
    </row>
    <row r="477" spans="1:9" x14ac:dyDescent="0.25">
      <c r="A477" t="s">
        <v>475</v>
      </c>
      <c r="B477" s="1">
        <f t="shared" si="7"/>
        <v>43830.354861112188</v>
      </c>
      <c r="C477">
        <v>17.434271886930802</v>
      </c>
      <c r="D477">
        <v>1032.4133720355601</v>
      </c>
      <c r="E477">
        <v>27.4141172805469</v>
      </c>
      <c r="F477">
        <v>0</v>
      </c>
      <c r="G477">
        <v>311121.47246108</v>
      </c>
      <c r="H477">
        <v>25589.4039735099</v>
      </c>
      <c r="I477">
        <v>130215.50855991901</v>
      </c>
    </row>
    <row r="478" spans="1:9" x14ac:dyDescent="0.25">
      <c r="A478" t="s">
        <v>476</v>
      </c>
      <c r="B478" s="1">
        <f t="shared" si="7"/>
        <v>43830.355555556634</v>
      </c>
      <c r="C478">
        <v>17.775523817644999</v>
      </c>
      <c r="D478">
        <v>1032.4335604778701</v>
      </c>
      <c r="E478">
        <v>27.280721838077099</v>
      </c>
      <c r="F478">
        <v>0.17743</v>
      </c>
      <c r="G478">
        <v>311984.03193612699</v>
      </c>
      <c r="H478">
        <v>25481.481481481402</v>
      </c>
      <c r="I478">
        <v>130102.719033232</v>
      </c>
    </row>
    <row r="479" spans="1:9" x14ac:dyDescent="0.25">
      <c r="A479" t="s">
        <v>477</v>
      </c>
      <c r="B479" s="1">
        <f t="shared" si="7"/>
        <v>43830.356250001081</v>
      </c>
      <c r="C479">
        <v>17.7966678787771</v>
      </c>
      <c r="D479">
        <v>1032.44893924858</v>
      </c>
      <c r="E479">
        <v>27.150451088986099</v>
      </c>
      <c r="F479">
        <v>0.17743</v>
      </c>
      <c r="G479">
        <v>314195.51258927898</v>
      </c>
      <c r="H479">
        <v>25589.4039735099</v>
      </c>
      <c r="I479">
        <v>130780.141843971</v>
      </c>
    </row>
    <row r="480" spans="1:9" x14ac:dyDescent="0.25">
      <c r="A480" t="s">
        <v>478</v>
      </c>
      <c r="B480" s="1">
        <f t="shared" si="7"/>
        <v>43830.356944445528</v>
      </c>
      <c r="C480">
        <v>17.939136190338399</v>
      </c>
      <c r="D480">
        <v>1032.4561165162299</v>
      </c>
      <c r="E480">
        <v>27.041328004127401</v>
      </c>
      <c r="F480">
        <v>0.17743</v>
      </c>
      <c r="G480">
        <v>310671.86337384401</v>
      </c>
      <c r="H480">
        <v>25589.4039735099</v>
      </c>
      <c r="I480">
        <v>130103.398488212</v>
      </c>
    </row>
    <row r="481" spans="1:9" x14ac:dyDescent="0.25">
      <c r="A481" t="s">
        <v>479</v>
      </c>
      <c r="B481" s="1">
        <f t="shared" si="7"/>
        <v>43830.357638889975</v>
      </c>
      <c r="C481">
        <v>17.906451593547299</v>
      </c>
      <c r="D481">
        <v>1032.4840909981399</v>
      </c>
      <c r="E481">
        <v>27.164300098481799</v>
      </c>
      <c r="F481">
        <v>0.17743</v>
      </c>
      <c r="G481">
        <v>311984.03193612699</v>
      </c>
      <c r="H481">
        <v>25459.954009491601</v>
      </c>
      <c r="I481">
        <v>129542.168674698</v>
      </c>
    </row>
    <row r="482" spans="1:9" x14ac:dyDescent="0.25">
      <c r="A482" t="s">
        <v>480</v>
      </c>
      <c r="B482" s="1">
        <f t="shared" si="7"/>
        <v>43830.358333334421</v>
      </c>
      <c r="C482">
        <v>17.476767429512002</v>
      </c>
      <c r="D482">
        <v>1032.4701443249101</v>
      </c>
      <c r="E482">
        <v>27.446117490515999</v>
      </c>
      <c r="F482">
        <v>0</v>
      </c>
      <c r="G482">
        <v>311989.32255969901</v>
      </c>
      <c r="H482">
        <v>25524.650478292799</v>
      </c>
      <c r="I482">
        <v>129766.388818112</v>
      </c>
    </row>
    <row r="483" spans="1:9" x14ac:dyDescent="0.25">
      <c r="A483" t="s">
        <v>481</v>
      </c>
      <c r="B483" s="1">
        <f t="shared" si="7"/>
        <v>43830.359027778868</v>
      </c>
      <c r="C483">
        <v>17.656759268480101</v>
      </c>
      <c r="D483">
        <v>1032.4838356991099</v>
      </c>
      <c r="E483">
        <v>27.217092804743</v>
      </c>
      <c r="F483">
        <v>0.35486000000000001</v>
      </c>
      <c r="G483">
        <v>312428.44431618601</v>
      </c>
      <c r="H483">
        <v>25589.4039735099</v>
      </c>
      <c r="I483">
        <v>130441.087613293</v>
      </c>
    </row>
    <row r="484" spans="1:9" x14ac:dyDescent="0.25">
      <c r="A484" t="s">
        <v>482</v>
      </c>
      <c r="B484" s="1">
        <f t="shared" si="7"/>
        <v>43830.359722223315</v>
      </c>
      <c r="C484">
        <v>17.670423191586401</v>
      </c>
      <c r="D484">
        <v>1032.4825439824999</v>
      </c>
      <c r="E484">
        <v>27.2109293490971</v>
      </c>
      <c r="F484">
        <v>0</v>
      </c>
      <c r="G484">
        <v>310232.74161735701</v>
      </c>
      <c r="H484">
        <v>25567.819475104199</v>
      </c>
      <c r="I484">
        <v>129991.28841650501</v>
      </c>
    </row>
    <row r="485" spans="1:9" x14ac:dyDescent="0.25">
      <c r="A485" t="s">
        <v>483</v>
      </c>
      <c r="B485" s="1">
        <f t="shared" si="7"/>
        <v>43830.360416667761</v>
      </c>
      <c r="C485">
        <v>17.551845321737801</v>
      </c>
      <c r="D485">
        <v>1032.4950139119301</v>
      </c>
      <c r="E485">
        <v>27.250589909738501</v>
      </c>
      <c r="F485">
        <v>0</v>
      </c>
      <c r="G485">
        <v>311984.03193612699</v>
      </c>
      <c r="H485">
        <v>25546.234976698499</v>
      </c>
      <c r="I485">
        <v>130215.50855991901</v>
      </c>
    </row>
    <row r="486" spans="1:9" x14ac:dyDescent="0.25">
      <c r="A486" t="s">
        <v>484</v>
      </c>
      <c r="B486" s="1">
        <f t="shared" si="7"/>
        <v>43830.361111112208</v>
      </c>
      <c r="C486">
        <v>17.781999375105201</v>
      </c>
      <c r="D486">
        <v>1032.51178501718</v>
      </c>
      <c r="E486">
        <v>27.076612884035001</v>
      </c>
      <c r="F486">
        <v>0</v>
      </c>
      <c r="G486">
        <v>313317.26907630498</v>
      </c>
      <c r="H486">
        <v>25589.4039735099</v>
      </c>
      <c r="I486">
        <v>130553.877139979</v>
      </c>
    </row>
    <row r="487" spans="1:9" x14ac:dyDescent="0.25">
      <c r="A487" t="s">
        <v>485</v>
      </c>
      <c r="B487" s="1">
        <f t="shared" si="7"/>
        <v>43830.361805556655</v>
      </c>
      <c r="C487">
        <v>17.645477626060099</v>
      </c>
      <c r="D487">
        <v>1032.5251945672901</v>
      </c>
      <c r="E487">
        <v>27.283133975388601</v>
      </c>
      <c r="F487">
        <v>0.17743</v>
      </c>
      <c r="G487">
        <v>314639.924969338</v>
      </c>
      <c r="H487">
        <v>25524.650478292799</v>
      </c>
      <c r="I487">
        <v>130668.037967903</v>
      </c>
    </row>
    <row r="488" spans="1:9" x14ac:dyDescent="0.25">
      <c r="A488" t="s">
        <v>486</v>
      </c>
      <c r="B488" s="1">
        <f t="shared" si="7"/>
        <v>43830.362500001102</v>
      </c>
      <c r="C488">
        <v>17.907663697767401</v>
      </c>
      <c r="D488">
        <v>1032.53899878688</v>
      </c>
      <c r="E488">
        <v>27.074109811094001</v>
      </c>
      <c r="F488">
        <v>0.17743</v>
      </c>
      <c r="G488">
        <v>314639.924969338</v>
      </c>
      <c r="H488">
        <v>25567.819475104199</v>
      </c>
      <c r="I488">
        <v>131120.56737588599</v>
      </c>
    </row>
    <row r="489" spans="1:9" x14ac:dyDescent="0.25">
      <c r="A489" t="s">
        <v>487</v>
      </c>
      <c r="B489" s="1">
        <f t="shared" si="7"/>
        <v>43830.363194445548</v>
      </c>
      <c r="C489">
        <v>17.639209488072499</v>
      </c>
      <c r="D489">
        <v>1032.5318816925901</v>
      </c>
      <c r="E489">
        <v>27.276493149911701</v>
      </c>
      <c r="F489">
        <v>0.35486000000000001</v>
      </c>
      <c r="G489">
        <v>311110.98513033101</v>
      </c>
      <c r="H489">
        <v>25459.954009491601</v>
      </c>
      <c r="I489">
        <v>129096.421722927</v>
      </c>
    </row>
    <row r="490" spans="1:9" x14ac:dyDescent="0.25">
      <c r="A490" t="s">
        <v>488</v>
      </c>
      <c r="B490" s="1">
        <f t="shared" si="7"/>
        <v>43830.363888889995</v>
      </c>
      <c r="C490">
        <v>17.886778308294002</v>
      </c>
      <c r="D490">
        <v>1032.5371465455801</v>
      </c>
      <c r="E490">
        <v>27.0239389412435</v>
      </c>
      <c r="F490">
        <v>0.17743</v>
      </c>
      <c r="G490">
        <v>312867.566072674</v>
      </c>
      <c r="H490">
        <v>25481.481481481402</v>
      </c>
      <c r="I490">
        <v>130102.719033232</v>
      </c>
    </row>
    <row r="491" spans="1:9" x14ac:dyDescent="0.25">
      <c r="A491" t="s">
        <v>489</v>
      </c>
      <c r="B491" s="1">
        <f t="shared" si="7"/>
        <v>43830.364583334442</v>
      </c>
      <c r="C491">
        <v>17.814704970749901</v>
      </c>
      <c r="D491">
        <v>1032.53501346752</v>
      </c>
      <c r="E491">
        <v>27.083513520507601</v>
      </c>
      <c r="F491">
        <v>0</v>
      </c>
      <c r="G491">
        <v>311984.03193612699</v>
      </c>
      <c r="H491">
        <v>25459.954009491601</v>
      </c>
      <c r="I491">
        <v>129990.60896152499</v>
      </c>
    </row>
    <row r="492" spans="1:9" x14ac:dyDescent="0.25">
      <c r="A492" t="s">
        <v>490</v>
      </c>
      <c r="B492" s="1">
        <f t="shared" si="7"/>
        <v>43830.365277778888</v>
      </c>
      <c r="C492">
        <v>17.779139072886899</v>
      </c>
      <c r="D492">
        <v>1032.5387725784001</v>
      </c>
      <c r="E492">
        <v>27.118885359215799</v>
      </c>
      <c r="F492">
        <v>1.16185</v>
      </c>
      <c r="G492">
        <v>311121.47246108</v>
      </c>
      <c r="H492">
        <v>25459.954009491601</v>
      </c>
      <c r="I492">
        <v>129654.95208016899</v>
      </c>
    </row>
    <row r="493" spans="1:9" x14ac:dyDescent="0.25">
      <c r="A493" t="s">
        <v>491</v>
      </c>
      <c r="B493" s="1">
        <f t="shared" si="7"/>
        <v>43830.365972223335</v>
      </c>
      <c r="C493">
        <v>17.9564273846348</v>
      </c>
      <c r="D493">
        <v>1032.57869281337</v>
      </c>
      <c r="E493">
        <v>26.9655240357257</v>
      </c>
      <c r="F493">
        <v>1.40683</v>
      </c>
      <c r="G493">
        <v>312867.566072674</v>
      </c>
      <c r="H493">
        <v>25438.4265375018</v>
      </c>
      <c r="I493">
        <v>129766.388818112</v>
      </c>
    </row>
    <row r="494" spans="1:9" x14ac:dyDescent="0.25">
      <c r="A494" t="s">
        <v>492</v>
      </c>
      <c r="B494" s="1">
        <f t="shared" si="7"/>
        <v>43830.366666667782</v>
      </c>
      <c r="C494">
        <v>17.5820333466459</v>
      </c>
      <c r="D494">
        <v>1032.5530768292399</v>
      </c>
      <c r="E494">
        <v>27.2860908740398</v>
      </c>
      <c r="F494">
        <v>1.16185</v>
      </c>
      <c r="G494">
        <v>312423.153692614</v>
      </c>
      <c r="H494">
        <v>25481.481481481402</v>
      </c>
      <c r="I494">
        <v>130215.50855991901</v>
      </c>
    </row>
    <row r="495" spans="1:9" x14ac:dyDescent="0.25">
      <c r="A495" t="s">
        <v>493</v>
      </c>
      <c r="B495" s="1">
        <f t="shared" si="7"/>
        <v>43830.367361112229</v>
      </c>
      <c r="C495">
        <v>17.701140689986602</v>
      </c>
      <c r="D495">
        <v>1032.5723681925899</v>
      </c>
      <c r="E495">
        <v>27.188835548102599</v>
      </c>
      <c r="F495">
        <v>0.17743</v>
      </c>
      <c r="G495">
        <v>314195.51258927898</v>
      </c>
      <c r="H495">
        <v>25481.481481481402</v>
      </c>
      <c r="I495">
        <v>130215.50855991901</v>
      </c>
    </row>
    <row r="496" spans="1:9" x14ac:dyDescent="0.25">
      <c r="A496" t="s">
        <v>494</v>
      </c>
      <c r="B496" s="1">
        <f t="shared" si="7"/>
        <v>43830.368055556675</v>
      </c>
      <c r="C496">
        <v>17.544987703756401</v>
      </c>
      <c r="D496">
        <v>1032.5704284517101</v>
      </c>
      <c r="E496">
        <v>27.431255501319701</v>
      </c>
      <c r="F496">
        <v>0.17743</v>
      </c>
      <c r="G496">
        <v>314195.51258927898</v>
      </c>
      <c r="H496">
        <v>25524.650478292799</v>
      </c>
      <c r="I496">
        <v>131007.092198581</v>
      </c>
    </row>
    <row r="497" spans="1:9" x14ac:dyDescent="0.25">
      <c r="A497" t="s">
        <v>495</v>
      </c>
      <c r="B497" s="1">
        <f t="shared" si="7"/>
        <v>43830.368750001122</v>
      </c>
      <c r="C497">
        <v>17.829746477201599</v>
      </c>
      <c r="D497">
        <v>1032.58927296302</v>
      </c>
      <c r="E497">
        <v>27.059512959860001</v>
      </c>
      <c r="F497">
        <v>0.17743</v>
      </c>
      <c r="G497">
        <v>315983.93574297201</v>
      </c>
      <c r="H497">
        <v>25589.4039735099</v>
      </c>
      <c r="I497">
        <v>130893.617021276</v>
      </c>
    </row>
    <row r="498" spans="1:9" x14ac:dyDescent="0.25">
      <c r="A498" t="s">
        <v>496</v>
      </c>
      <c r="B498" s="1">
        <f t="shared" si="7"/>
        <v>43830.369444445569</v>
      </c>
      <c r="C498">
        <v>17.9889465784956</v>
      </c>
      <c r="D498">
        <v>1032.61567234011</v>
      </c>
      <c r="E498">
        <v>26.997722348829399</v>
      </c>
      <c r="F498">
        <v>0</v>
      </c>
      <c r="G498">
        <v>312872.85669624602</v>
      </c>
      <c r="H498">
        <v>25524.650478292799</v>
      </c>
      <c r="I498">
        <v>130215.50855991901</v>
      </c>
    </row>
    <row r="499" spans="1:9" x14ac:dyDescent="0.25">
      <c r="A499" t="s">
        <v>497</v>
      </c>
      <c r="B499" s="1">
        <f t="shared" si="7"/>
        <v>43830.370138890015</v>
      </c>
      <c r="C499">
        <v>17.890664187615201</v>
      </c>
      <c r="D499">
        <v>1032.6187886513001</v>
      </c>
      <c r="E499">
        <v>27.066292981269001</v>
      </c>
      <c r="F499">
        <v>0.17743</v>
      </c>
      <c r="G499">
        <v>315089.724166125</v>
      </c>
      <c r="H499">
        <v>25481.481481481402</v>
      </c>
      <c r="I499">
        <v>130441.087613293</v>
      </c>
    </row>
    <row r="500" spans="1:9" x14ac:dyDescent="0.25">
      <c r="A500" t="s">
        <v>498</v>
      </c>
      <c r="B500" s="1">
        <f t="shared" si="7"/>
        <v>43830.370833334462</v>
      </c>
      <c r="C500">
        <v>17.404126013690401</v>
      </c>
      <c r="D500">
        <v>1032.62741403822</v>
      </c>
      <c r="E500">
        <v>27.5799498748327</v>
      </c>
      <c r="F500">
        <v>0.17743</v>
      </c>
      <c r="G500">
        <v>314200.89940600703</v>
      </c>
      <c r="H500">
        <v>25481.481481481402</v>
      </c>
      <c r="I500">
        <v>130666.666666666</v>
      </c>
    </row>
    <row r="501" spans="1:9" x14ac:dyDescent="0.25">
      <c r="A501" t="s">
        <v>499</v>
      </c>
      <c r="B501" s="1">
        <f t="shared" si="7"/>
        <v>43830.371527778909</v>
      </c>
      <c r="C501">
        <v>17.459404086230499</v>
      </c>
      <c r="D501">
        <v>1032.6290295009101</v>
      </c>
      <c r="E501">
        <v>27.3824920981058</v>
      </c>
      <c r="F501">
        <v>0.46473999999999999</v>
      </c>
      <c r="G501">
        <v>314195.51258927898</v>
      </c>
      <c r="H501">
        <v>25481.481481481402</v>
      </c>
      <c r="I501">
        <v>130666.666666666</v>
      </c>
    </row>
    <row r="502" spans="1:9" x14ac:dyDescent="0.25">
      <c r="A502" t="s">
        <v>500</v>
      </c>
      <c r="B502" s="1">
        <f t="shared" si="7"/>
        <v>43830.372222223355</v>
      </c>
      <c r="C502">
        <v>17.704632612633301</v>
      </c>
      <c r="D502">
        <v>1032.6103952499</v>
      </c>
      <c r="E502">
        <v>27.224360176389101</v>
      </c>
      <c r="F502">
        <v>0.69711000000000001</v>
      </c>
      <c r="G502">
        <v>315983.93574297201</v>
      </c>
      <c r="H502">
        <v>25459.954009491601</v>
      </c>
      <c r="I502">
        <v>130666.666666666</v>
      </c>
    </row>
    <row r="503" spans="1:9" x14ac:dyDescent="0.25">
      <c r="A503" t="s">
        <v>501</v>
      </c>
      <c r="B503" s="1">
        <f t="shared" si="7"/>
        <v>43830.372916667802</v>
      </c>
      <c r="C503">
        <v>17.8832141661292</v>
      </c>
      <c r="D503">
        <v>1032.6269794224099</v>
      </c>
      <c r="E503">
        <v>26.983138781451199</v>
      </c>
      <c r="F503">
        <v>1.28434</v>
      </c>
      <c r="G503">
        <v>315534.13654618402</v>
      </c>
      <c r="H503">
        <v>25481.481481481402</v>
      </c>
      <c r="I503">
        <v>130893.617021276</v>
      </c>
    </row>
    <row r="504" spans="1:9" x14ac:dyDescent="0.25">
      <c r="A504" t="s">
        <v>502</v>
      </c>
      <c r="B504" s="1">
        <f t="shared" si="7"/>
        <v>43830.373611112249</v>
      </c>
      <c r="C504">
        <v>18.095052036719501</v>
      </c>
      <c r="D504">
        <v>1032.63136361737</v>
      </c>
      <c r="E504">
        <v>26.6933936032788</v>
      </c>
      <c r="F504">
        <v>0.92947999999999997</v>
      </c>
      <c r="G504">
        <v>315989.3225597</v>
      </c>
      <c r="H504">
        <v>25654.329228661201</v>
      </c>
      <c r="I504">
        <v>131348.20965230899</v>
      </c>
    </row>
    <row r="505" spans="1:9" x14ac:dyDescent="0.25">
      <c r="A505" t="s">
        <v>503</v>
      </c>
      <c r="B505" s="1">
        <f t="shared" si="7"/>
        <v>43830.374305556696</v>
      </c>
      <c r="C505">
        <v>17.685879685622499</v>
      </c>
      <c r="D505">
        <v>1032.6026441359199</v>
      </c>
      <c r="E505">
        <v>27.108247089878301</v>
      </c>
      <c r="F505">
        <v>1.0519700000000001</v>
      </c>
      <c r="G505">
        <v>315089.724166125</v>
      </c>
      <c r="H505">
        <v>25567.819475104199</v>
      </c>
      <c r="I505">
        <v>131120.56737588599</v>
      </c>
    </row>
    <row r="506" spans="1:9" x14ac:dyDescent="0.25">
      <c r="A506" t="s">
        <v>504</v>
      </c>
      <c r="B506" s="1">
        <f t="shared" si="7"/>
        <v>43830.375000001142</v>
      </c>
      <c r="C506">
        <v>17.718804846021701</v>
      </c>
      <c r="D506">
        <v>1032.6214822038201</v>
      </c>
      <c r="E506">
        <v>27.242781841738498</v>
      </c>
      <c r="F506">
        <v>0.46473999999999999</v>
      </c>
      <c r="G506">
        <v>318243.90243902401</v>
      </c>
      <c r="H506">
        <v>25546.234976698499</v>
      </c>
      <c r="I506">
        <v>131348.20965230899</v>
      </c>
    </row>
    <row r="507" spans="1:9" x14ac:dyDescent="0.25">
      <c r="A507" t="s">
        <v>505</v>
      </c>
      <c r="B507" s="1">
        <f t="shared" si="7"/>
        <v>43830.375694445589</v>
      </c>
      <c r="C507">
        <v>17.848758023007399</v>
      </c>
      <c r="D507">
        <v>1032.6346915006</v>
      </c>
      <c r="E507">
        <v>27.077621680808601</v>
      </c>
      <c r="F507">
        <v>0</v>
      </c>
      <c r="G507">
        <v>314195.51258927898</v>
      </c>
      <c r="H507">
        <v>25524.650478292799</v>
      </c>
      <c r="I507">
        <v>130215.50855991901</v>
      </c>
    </row>
    <row r="508" spans="1:9" x14ac:dyDescent="0.25">
      <c r="A508" t="s">
        <v>506</v>
      </c>
      <c r="B508" s="1">
        <f t="shared" si="7"/>
        <v>43830.376388890036</v>
      </c>
      <c r="C508">
        <v>17.5043358719265</v>
      </c>
      <c r="D508">
        <v>1032.6293874979101</v>
      </c>
      <c r="E508">
        <v>27.444075920191001</v>
      </c>
      <c r="F508">
        <v>0</v>
      </c>
      <c r="G508">
        <v>312862.275449101</v>
      </c>
      <c r="H508">
        <v>25459.954009491601</v>
      </c>
      <c r="I508">
        <v>129654.27874640501</v>
      </c>
    </row>
    <row r="509" spans="1:9" x14ac:dyDescent="0.25">
      <c r="A509" t="s">
        <v>507</v>
      </c>
      <c r="B509" s="1">
        <f t="shared" si="7"/>
        <v>43830.377083334482</v>
      </c>
      <c r="C509">
        <v>17.7785495846971</v>
      </c>
      <c r="D509">
        <v>1032.6551548114001</v>
      </c>
      <c r="E509">
        <v>27.081050822343499</v>
      </c>
      <c r="F509">
        <v>0.46473999999999999</v>
      </c>
      <c r="G509">
        <v>315539.523362912</v>
      </c>
      <c r="H509">
        <v>25524.650478292799</v>
      </c>
      <c r="I509">
        <v>130666.666666666</v>
      </c>
    </row>
    <row r="510" spans="1:9" x14ac:dyDescent="0.25">
      <c r="A510" t="s">
        <v>508</v>
      </c>
      <c r="B510" s="1">
        <f t="shared" si="7"/>
        <v>43830.377777778929</v>
      </c>
      <c r="C510">
        <v>17.972112468818601</v>
      </c>
      <c r="D510">
        <v>1032.6815862717499</v>
      </c>
      <c r="E510">
        <v>26.866529583245701</v>
      </c>
      <c r="F510">
        <v>0.46473999999999999</v>
      </c>
      <c r="G510">
        <v>314195.51258927898</v>
      </c>
      <c r="H510">
        <v>25503.065979887098</v>
      </c>
      <c r="I510">
        <v>130215.50855991901</v>
      </c>
    </row>
    <row r="511" spans="1:9" x14ac:dyDescent="0.25">
      <c r="A511" t="s">
        <v>509</v>
      </c>
      <c r="B511" s="1">
        <f t="shared" si="7"/>
        <v>43830.378472223376</v>
      </c>
      <c r="C511">
        <v>17.9719771685354</v>
      </c>
      <c r="D511">
        <v>1032.6972804633999</v>
      </c>
      <c r="E511">
        <v>26.893583707690599</v>
      </c>
      <c r="F511">
        <v>0.87453999999999998</v>
      </c>
      <c r="G511">
        <v>311110.98513033101</v>
      </c>
      <c r="H511">
        <v>25459.954009491601</v>
      </c>
      <c r="I511">
        <v>129431.40527052</v>
      </c>
    </row>
    <row r="512" spans="1:9" x14ac:dyDescent="0.25">
      <c r="A512" t="s">
        <v>510</v>
      </c>
      <c r="B512" s="1">
        <f t="shared" si="7"/>
        <v>43830.379166667823</v>
      </c>
      <c r="C512">
        <v>18.013095358584501</v>
      </c>
      <c r="D512">
        <v>1032.7197639804201</v>
      </c>
      <c r="E512">
        <v>26.737800064066001</v>
      </c>
      <c r="F512">
        <v>1.10762</v>
      </c>
      <c r="G512">
        <v>316439.22029581701</v>
      </c>
      <c r="H512">
        <v>25503.065979887098</v>
      </c>
      <c r="I512">
        <v>130441.773263911</v>
      </c>
    </row>
    <row r="513" spans="1:9" x14ac:dyDescent="0.25">
      <c r="A513" t="s">
        <v>511</v>
      </c>
      <c r="B513" s="1">
        <f t="shared" si="7"/>
        <v>43830.379861112269</v>
      </c>
      <c r="C513">
        <v>17.967709239778401</v>
      </c>
      <c r="D513">
        <v>1032.7229429961201</v>
      </c>
      <c r="E513">
        <v>26.7300563117671</v>
      </c>
      <c r="F513">
        <v>1.0519700000000001</v>
      </c>
      <c r="G513">
        <v>315983.93574297201</v>
      </c>
      <c r="H513">
        <v>25611.045725226999</v>
      </c>
      <c r="I513">
        <v>131576.543850544</v>
      </c>
    </row>
    <row r="514" spans="1:9" x14ac:dyDescent="0.25">
      <c r="A514" t="s">
        <v>512</v>
      </c>
      <c r="B514" s="1">
        <f t="shared" si="7"/>
        <v>43830.380555556716</v>
      </c>
      <c r="C514">
        <v>17.8771235827009</v>
      </c>
      <c r="D514">
        <v>1032.73054347015</v>
      </c>
      <c r="E514">
        <v>26.915724888267299</v>
      </c>
      <c r="F514">
        <v>0.23236999999999999</v>
      </c>
      <c r="G514">
        <v>316894.504848663</v>
      </c>
      <c r="H514">
        <v>25697.6127320954</v>
      </c>
      <c r="I514">
        <v>132266.447184877</v>
      </c>
    </row>
    <row r="515" spans="1:9" x14ac:dyDescent="0.25">
      <c r="A515" t="s">
        <v>513</v>
      </c>
      <c r="B515" s="1">
        <f t="shared" si="7"/>
        <v>43830.381250001163</v>
      </c>
      <c r="C515">
        <v>17.5259461293813</v>
      </c>
      <c r="D515">
        <v>1032.7325176469201</v>
      </c>
      <c r="E515">
        <v>27.3039518572734</v>
      </c>
      <c r="F515">
        <v>0</v>
      </c>
      <c r="G515">
        <v>315534.13654618402</v>
      </c>
      <c r="H515">
        <v>25503.065979887098</v>
      </c>
      <c r="I515">
        <v>130893.617021276</v>
      </c>
    </row>
    <row r="516" spans="1:9" x14ac:dyDescent="0.25">
      <c r="A516" t="s">
        <v>514</v>
      </c>
      <c r="B516" s="1">
        <f t="shared" ref="B516:B571" si="8">B515+TIME(0,1,0)</f>
        <v>43830.381944445609</v>
      </c>
      <c r="C516">
        <v>17.5379016418247</v>
      </c>
      <c r="D516">
        <v>1032.73359094076</v>
      </c>
      <c r="E516">
        <v>27.2688142344719</v>
      </c>
      <c r="F516">
        <v>0.71433000000000002</v>
      </c>
      <c r="G516">
        <v>315989.3225597</v>
      </c>
      <c r="H516">
        <v>25567.819475104199</v>
      </c>
      <c r="I516">
        <v>131804.87804878</v>
      </c>
    </row>
    <row r="517" spans="1:9" x14ac:dyDescent="0.25">
      <c r="A517" t="s">
        <v>515</v>
      </c>
      <c r="B517" s="1">
        <f t="shared" si="8"/>
        <v>43830.382638890056</v>
      </c>
      <c r="C517">
        <v>17.9260316337921</v>
      </c>
      <c r="D517">
        <v>1032.7409886298899</v>
      </c>
      <c r="E517">
        <v>26.903431242503999</v>
      </c>
      <c r="F517">
        <v>0.414799999999999</v>
      </c>
      <c r="G517">
        <v>315539.523362912</v>
      </c>
      <c r="H517">
        <v>25567.819475104199</v>
      </c>
      <c r="I517">
        <v>130893.617021276</v>
      </c>
    </row>
    <row r="518" spans="1:9" x14ac:dyDescent="0.25">
      <c r="A518" t="s">
        <v>516</v>
      </c>
      <c r="B518" s="1">
        <f t="shared" si="8"/>
        <v>43830.383333334503</v>
      </c>
      <c r="C518">
        <v>17.545038874623501</v>
      </c>
      <c r="D518">
        <v>1032.7562853478801</v>
      </c>
      <c r="E518">
        <v>27.259472457569199</v>
      </c>
      <c r="F518">
        <v>0.79729000000000005</v>
      </c>
      <c r="G518">
        <v>313311.97845273302</v>
      </c>
      <c r="H518">
        <v>25546.234976698499</v>
      </c>
      <c r="I518">
        <v>130441.773263911</v>
      </c>
    </row>
    <row r="519" spans="1:9" x14ac:dyDescent="0.25">
      <c r="A519" t="s">
        <v>517</v>
      </c>
      <c r="B519" s="1">
        <f t="shared" si="8"/>
        <v>43830.38402777895</v>
      </c>
      <c r="C519">
        <v>17.504293755038301</v>
      </c>
      <c r="D519">
        <v>1032.77249121617</v>
      </c>
      <c r="E519">
        <v>27.3711558690506</v>
      </c>
      <c r="F519">
        <v>0.79729000000000005</v>
      </c>
      <c r="G519">
        <v>315089.724166125</v>
      </c>
      <c r="H519">
        <v>25459.954009491601</v>
      </c>
      <c r="I519">
        <v>129879.178344799</v>
      </c>
    </row>
    <row r="520" spans="1:9" x14ac:dyDescent="0.25">
      <c r="A520" t="s">
        <v>518</v>
      </c>
      <c r="B520" s="1">
        <f t="shared" si="8"/>
        <v>43830.384722223396</v>
      </c>
      <c r="C520">
        <v>17.833860924547199</v>
      </c>
      <c r="D520">
        <v>1032.7748517892801</v>
      </c>
      <c r="E520">
        <v>27.018750686995901</v>
      </c>
      <c r="F520">
        <v>0.79729000000000005</v>
      </c>
      <c r="G520">
        <v>314195.51258927898</v>
      </c>
      <c r="H520">
        <v>25481.481481481402</v>
      </c>
      <c r="I520">
        <v>130328.298086606</v>
      </c>
    </row>
    <row r="521" spans="1:9" x14ac:dyDescent="0.25">
      <c r="A521" t="s">
        <v>519</v>
      </c>
      <c r="B521" s="1">
        <f t="shared" si="8"/>
        <v>43830.385416667843</v>
      </c>
      <c r="C521">
        <v>17.576201454332399</v>
      </c>
      <c r="D521">
        <v>1032.77368320354</v>
      </c>
      <c r="E521">
        <v>27.2382758630302</v>
      </c>
      <c r="F521">
        <v>0.63066</v>
      </c>
      <c r="G521">
        <v>315983.93574297201</v>
      </c>
      <c r="H521">
        <v>25481.481481481402</v>
      </c>
      <c r="I521">
        <v>131007.092198581</v>
      </c>
    </row>
    <row r="522" spans="1:9" x14ac:dyDescent="0.25">
      <c r="A522" t="s">
        <v>520</v>
      </c>
      <c r="B522" s="1">
        <f t="shared" si="8"/>
        <v>43830.38611111229</v>
      </c>
      <c r="C522">
        <v>17.714473997020701</v>
      </c>
      <c r="D522">
        <v>1032.78924293471</v>
      </c>
      <c r="E522">
        <v>27.189606915866801</v>
      </c>
      <c r="F522">
        <v>0</v>
      </c>
      <c r="G522">
        <v>317344.30404545</v>
      </c>
      <c r="H522">
        <v>25546.234976698499</v>
      </c>
      <c r="I522">
        <v>131806.27458821901</v>
      </c>
    </row>
    <row r="523" spans="1:9" x14ac:dyDescent="0.25">
      <c r="A523" t="s">
        <v>521</v>
      </c>
      <c r="B523" s="1">
        <f t="shared" si="8"/>
        <v>43830.386805556736</v>
      </c>
      <c r="C523">
        <v>17.7125579229088</v>
      </c>
      <c r="D523">
        <v>1032.7862052746</v>
      </c>
      <c r="E523">
        <v>27.161508949764901</v>
      </c>
      <c r="F523">
        <v>0.24887999999999999</v>
      </c>
      <c r="G523">
        <v>315534.13654618402</v>
      </c>
      <c r="H523">
        <v>25481.481481481402</v>
      </c>
      <c r="I523">
        <v>130666.666666666</v>
      </c>
    </row>
    <row r="524" spans="1:9" x14ac:dyDescent="0.25">
      <c r="A524" t="s">
        <v>522</v>
      </c>
      <c r="B524" s="1">
        <f t="shared" si="8"/>
        <v>43830.387500001183</v>
      </c>
      <c r="C524">
        <v>17.58983527729</v>
      </c>
      <c r="D524">
        <v>1032.80285362819</v>
      </c>
      <c r="E524">
        <v>27.217383111553801</v>
      </c>
      <c r="F524">
        <v>1.1797799999999901</v>
      </c>
      <c r="G524">
        <v>314645.31178606598</v>
      </c>
      <c r="H524">
        <v>25481.481481481402</v>
      </c>
      <c r="I524">
        <v>130553.877139979</v>
      </c>
    </row>
    <row r="525" spans="1:9" x14ac:dyDescent="0.25">
      <c r="A525" t="s">
        <v>523</v>
      </c>
      <c r="B525" s="1">
        <f t="shared" si="8"/>
        <v>43830.38819444563</v>
      </c>
      <c r="C525">
        <v>17.680089891317401</v>
      </c>
      <c r="D525">
        <v>1032.83958630864</v>
      </c>
      <c r="E525">
        <v>27.179578431903199</v>
      </c>
      <c r="F525">
        <v>0.79729000000000005</v>
      </c>
      <c r="G525">
        <v>316433.73493975902</v>
      </c>
      <c r="H525">
        <v>25459.954009491601</v>
      </c>
      <c r="I525">
        <v>131007.092198581</v>
      </c>
    </row>
    <row r="526" spans="1:9" x14ac:dyDescent="0.25">
      <c r="A526" t="s">
        <v>524</v>
      </c>
      <c r="B526" s="1">
        <f t="shared" si="8"/>
        <v>43830.388888890076</v>
      </c>
      <c r="C526">
        <v>17.855988536936099</v>
      </c>
      <c r="D526">
        <v>1032.9011859811401</v>
      </c>
      <c r="E526">
        <v>26.9671426807081</v>
      </c>
      <c r="F526">
        <v>0.414799999999999</v>
      </c>
      <c r="G526">
        <v>316883.53413654602</v>
      </c>
      <c r="H526">
        <v>25481.481481481402</v>
      </c>
      <c r="I526">
        <v>130893.617021276</v>
      </c>
    </row>
    <row r="527" spans="1:9" x14ac:dyDescent="0.25">
      <c r="A527" t="s">
        <v>525</v>
      </c>
      <c r="B527" s="1">
        <f t="shared" si="8"/>
        <v>43830.389583334523</v>
      </c>
      <c r="C527">
        <v>17.850207760179298</v>
      </c>
      <c r="D527">
        <v>1032.9345095408601</v>
      </c>
      <c r="E527">
        <v>26.9881334287433</v>
      </c>
      <c r="F527">
        <v>0.414799999999999</v>
      </c>
      <c r="G527">
        <v>314639.924969338</v>
      </c>
      <c r="H527">
        <v>25481.481481481402</v>
      </c>
      <c r="I527">
        <v>130553.877139979</v>
      </c>
    </row>
    <row r="528" spans="1:9" x14ac:dyDescent="0.25">
      <c r="A528" t="s">
        <v>526</v>
      </c>
      <c r="B528" s="1">
        <f t="shared" si="8"/>
        <v>43830.39027777897</v>
      </c>
      <c r="C528">
        <v>17.563097057188902</v>
      </c>
      <c r="D528">
        <v>1032.9532170269899</v>
      </c>
      <c r="E528">
        <v>27.2861465171136</v>
      </c>
      <c r="F528">
        <v>0.79729000000000005</v>
      </c>
      <c r="G528">
        <v>314206.19002957898</v>
      </c>
      <c r="H528">
        <v>25438.4265375018</v>
      </c>
      <c r="I528">
        <v>130215.50855991901</v>
      </c>
    </row>
    <row r="529" spans="1:9" x14ac:dyDescent="0.25">
      <c r="A529" t="s">
        <v>527</v>
      </c>
      <c r="B529" s="1">
        <f t="shared" si="8"/>
        <v>43830.390972223417</v>
      </c>
      <c r="C529">
        <v>17.566784375172499</v>
      </c>
      <c r="D529">
        <v>1032.9675144231201</v>
      </c>
      <c r="E529">
        <v>27.260424564854102</v>
      </c>
      <c r="F529">
        <v>0.79729000000000005</v>
      </c>
      <c r="G529">
        <v>315089.724166125</v>
      </c>
      <c r="H529">
        <v>25416.899065512</v>
      </c>
      <c r="I529">
        <v>130216.188014899</v>
      </c>
    </row>
    <row r="530" spans="1:9" x14ac:dyDescent="0.25">
      <c r="A530" t="s">
        <v>528</v>
      </c>
      <c r="B530" s="1">
        <f t="shared" si="8"/>
        <v>43830.391666667863</v>
      </c>
      <c r="C530">
        <v>17.634920481783499</v>
      </c>
      <c r="D530">
        <v>1032.9750638650701</v>
      </c>
      <c r="E530">
        <v>27.155720096720501</v>
      </c>
      <c r="F530">
        <v>0.414799999999999</v>
      </c>
      <c r="G530">
        <v>317338.81868939102</v>
      </c>
      <c r="H530">
        <v>25481.481481481402</v>
      </c>
      <c r="I530">
        <v>130893.617021276</v>
      </c>
    </row>
    <row r="531" spans="1:9" x14ac:dyDescent="0.25">
      <c r="A531" t="s">
        <v>529</v>
      </c>
      <c r="B531" s="1">
        <f t="shared" si="8"/>
        <v>43830.39236111231</v>
      </c>
      <c r="C531">
        <v>17.3954126945174</v>
      </c>
      <c r="D531">
        <v>1032.9456310258299</v>
      </c>
      <c r="E531">
        <v>27.3117511038859</v>
      </c>
      <c r="F531">
        <v>0.79729000000000005</v>
      </c>
      <c r="G531">
        <v>315983.93574297201</v>
      </c>
      <c r="H531">
        <v>25589.4039735099</v>
      </c>
      <c r="I531">
        <v>131576.543850544</v>
      </c>
    </row>
    <row r="532" spans="1:9" x14ac:dyDescent="0.25">
      <c r="A532" t="s">
        <v>530</v>
      </c>
      <c r="B532" s="1">
        <f t="shared" si="8"/>
        <v>43830.393055556757</v>
      </c>
      <c r="C532">
        <v>17.457924403349899</v>
      </c>
      <c r="D532">
        <v>1032.96252837522</v>
      </c>
      <c r="E532">
        <v>27.326448810494799</v>
      </c>
      <c r="F532">
        <v>0.79729000000000005</v>
      </c>
      <c r="G532">
        <v>315983.93574297201</v>
      </c>
      <c r="H532">
        <v>25503.065979887098</v>
      </c>
      <c r="I532">
        <v>131234.04255319099</v>
      </c>
    </row>
    <row r="533" spans="1:9" x14ac:dyDescent="0.25">
      <c r="A533" t="s">
        <v>531</v>
      </c>
      <c r="B533" s="1">
        <f t="shared" si="8"/>
        <v>43830.393750001203</v>
      </c>
      <c r="C533">
        <v>17.458348469339501</v>
      </c>
      <c r="D533">
        <v>1032.9639658636399</v>
      </c>
      <c r="E533">
        <v>27.317218727869399</v>
      </c>
      <c r="F533">
        <v>0.79729000000000005</v>
      </c>
      <c r="G533">
        <v>314645.31178606598</v>
      </c>
      <c r="H533">
        <v>25481.481481481402</v>
      </c>
      <c r="I533">
        <v>130215.50855991901</v>
      </c>
    </row>
    <row r="534" spans="1:9" x14ac:dyDescent="0.25">
      <c r="A534" t="s">
        <v>532</v>
      </c>
      <c r="B534" s="1">
        <f t="shared" si="8"/>
        <v>43830.39444444565</v>
      </c>
      <c r="C534">
        <v>17.582656100206702</v>
      </c>
      <c r="D534">
        <v>1032.9615267061799</v>
      </c>
      <c r="E534">
        <v>27.253690045754901</v>
      </c>
      <c r="F534">
        <v>0.79729000000000005</v>
      </c>
      <c r="G534">
        <v>314195.51258927898</v>
      </c>
      <c r="H534">
        <v>25438.4265375018</v>
      </c>
      <c r="I534">
        <v>130780.141843971</v>
      </c>
    </row>
    <row r="535" spans="1:9" x14ac:dyDescent="0.25">
      <c r="A535" t="s">
        <v>533</v>
      </c>
      <c r="B535" s="1">
        <f t="shared" si="8"/>
        <v>43830.395138890097</v>
      </c>
      <c r="C535">
        <v>17.622282282610399</v>
      </c>
      <c r="D535">
        <v>1033.03134970373</v>
      </c>
      <c r="E535">
        <v>27.221157017299099</v>
      </c>
      <c r="F535">
        <v>0.414799999999999</v>
      </c>
      <c r="G535">
        <v>315084.33734939701</v>
      </c>
      <c r="H535">
        <v>25459.954009491601</v>
      </c>
      <c r="I535">
        <v>130666.666666666</v>
      </c>
    </row>
    <row r="536" spans="1:9" x14ac:dyDescent="0.25">
      <c r="A536" t="s">
        <v>534</v>
      </c>
      <c r="B536" s="1">
        <f t="shared" si="8"/>
        <v>43830.395833334544</v>
      </c>
      <c r="C536">
        <v>17.878759787369699</v>
      </c>
      <c r="D536">
        <v>1033.0745653915301</v>
      </c>
      <c r="E536">
        <v>26.932848346772701</v>
      </c>
      <c r="F536">
        <v>0.39828999999999998</v>
      </c>
      <c r="G536">
        <v>315539.523362912</v>
      </c>
      <c r="H536">
        <v>25481.481481481402</v>
      </c>
      <c r="I536">
        <v>130441.087613293</v>
      </c>
    </row>
    <row r="537" spans="1:9" x14ac:dyDescent="0.25">
      <c r="A537" t="s">
        <v>535</v>
      </c>
      <c r="B537" s="1">
        <f t="shared" si="8"/>
        <v>43830.39652777899</v>
      </c>
      <c r="C537">
        <v>17.991858017388299</v>
      </c>
      <c r="D537">
        <v>1033.0885093755501</v>
      </c>
      <c r="E537">
        <v>26.762590564168999</v>
      </c>
      <c r="F537">
        <v>0</v>
      </c>
      <c r="G537">
        <v>315983.93574297201</v>
      </c>
      <c r="H537">
        <v>25481.481481481402</v>
      </c>
      <c r="I537">
        <v>131007.092198581</v>
      </c>
    </row>
    <row r="538" spans="1:9" x14ac:dyDescent="0.25">
      <c r="A538" t="s">
        <v>536</v>
      </c>
      <c r="B538" s="1">
        <f t="shared" si="8"/>
        <v>43830.397222223437</v>
      </c>
      <c r="C538">
        <v>17.791229986033802</v>
      </c>
      <c r="D538">
        <v>1033.1115179575499</v>
      </c>
      <c r="E538">
        <v>27.101691172197501</v>
      </c>
      <c r="F538">
        <v>0.23236999999999999</v>
      </c>
      <c r="G538">
        <v>315539.523362912</v>
      </c>
      <c r="H538">
        <v>25481.481481481402</v>
      </c>
      <c r="I538">
        <v>130780.141843971</v>
      </c>
    </row>
    <row r="539" spans="1:9" x14ac:dyDescent="0.25">
      <c r="A539" t="s">
        <v>537</v>
      </c>
      <c r="B539" s="1">
        <f t="shared" si="8"/>
        <v>43830.397916667884</v>
      </c>
      <c r="C539">
        <v>17.643841273696999</v>
      </c>
      <c r="D539">
        <v>1033.1090507266299</v>
      </c>
      <c r="E539">
        <v>27.157311221429001</v>
      </c>
      <c r="F539">
        <v>0.79729000000000005</v>
      </c>
      <c r="G539">
        <v>316889.01949260401</v>
      </c>
      <c r="H539">
        <v>25481.481481481402</v>
      </c>
      <c r="I539">
        <v>132149.474155292</v>
      </c>
    </row>
    <row r="540" spans="1:9" x14ac:dyDescent="0.25">
      <c r="A540" t="s">
        <v>538</v>
      </c>
      <c r="B540" s="1">
        <f t="shared" si="8"/>
        <v>43830.39861111233</v>
      </c>
      <c r="C540">
        <v>17.8958854948316</v>
      </c>
      <c r="D540">
        <v>1033.1112739175901</v>
      </c>
      <c r="E540">
        <v>26.8595637439524</v>
      </c>
      <c r="F540">
        <v>0.414799999999999</v>
      </c>
      <c r="G540">
        <v>318243.90243902401</v>
      </c>
      <c r="H540">
        <v>25589.4039735099</v>
      </c>
      <c r="I540">
        <v>131690.710949662</v>
      </c>
    </row>
    <row r="541" spans="1:9" x14ac:dyDescent="0.25">
      <c r="A541" t="s">
        <v>539</v>
      </c>
      <c r="B541" s="1">
        <f t="shared" si="8"/>
        <v>43830.399305556777</v>
      </c>
      <c r="C541">
        <v>17.497601661055501</v>
      </c>
      <c r="D541">
        <v>1033.1252197542501</v>
      </c>
      <c r="E541">
        <v>27.302281893011699</v>
      </c>
      <c r="F541">
        <v>0.33184000000000002</v>
      </c>
      <c r="G541">
        <v>315084.33734939701</v>
      </c>
      <c r="H541">
        <v>25481.481481481402</v>
      </c>
      <c r="I541">
        <v>131234.04255319099</v>
      </c>
    </row>
    <row r="542" spans="1:9" x14ac:dyDescent="0.25">
      <c r="A542" t="s">
        <v>540</v>
      </c>
      <c r="B542" s="1">
        <f t="shared" si="8"/>
        <v>43830.400000001224</v>
      </c>
      <c r="C542">
        <v>17.357909897504999</v>
      </c>
      <c r="D542">
        <v>1033.1293333276799</v>
      </c>
      <c r="E542">
        <v>27.3945726116897</v>
      </c>
      <c r="F542">
        <v>0.79729000000000005</v>
      </c>
      <c r="G542">
        <v>321453.23956307</v>
      </c>
      <c r="H542">
        <v>25524.650478292799</v>
      </c>
      <c r="I542">
        <v>132611.04971718299</v>
      </c>
    </row>
    <row r="543" spans="1:9" x14ac:dyDescent="0.25">
      <c r="A543" t="s">
        <v>541</v>
      </c>
      <c r="B543" s="1">
        <f t="shared" si="8"/>
        <v>43830.400694445671</v>
      </c>
      <c r="C543">
        <v>17.563190218589799</v>
      </c>
      <c r="D543">
        <v>1033.1175260111299</v>
      </c>
      <c r="E543">
        <v>27.246627426708798</v>
      </c>
      <c r="F543">
        <v>0.79729000000000005</v>
      </c>
      <c r="G543">
        <v>319615.34241109202</v>
      </c>
      <c r="H543">
        <v>25589.4039735099</v>
      </c>
      <c r="I543">
        <v>132610.345021669</v>
      </c>
    </row>
    <row r="544" spans="1:9" x14ac:dyDescent="0.25">
      <c r="A544" t="s">
        <v>542</v>
      </c>
      <c r="B544" s="1">
        <f t="shared" si="8"/>
        <v>43830.401388890117</v>
      </c>
      <c r="C544">
        <v>17.775337357527199</v>
      </c>
      <c r="D544">
        <v>1033.1374347092001</v>
      </c>
      <c r="E544">
        <v>26.937812638436402</v>
      </c>
      <c r="F544">
        <v>0.414799999999999</v>
      </c>
      <c r="G544">
        <v>320537.18759409798</v>
      </c>
      <c r="H544">
        <v>25654.329228661201</v>
      </c>
      <c r="I544">
        <v>132610.345021669</v>
      </c>
    </row>
    <row r="545" spans="1:9" x14ac:dyDescent="0.25">
      <c r="A545" t="s">
        <v>543</v>
      </c>
      <c r="B545" s="1">
        <f t="shared" si="8"/>
        <v>43830.402083334564</v>
      </c>
      <c r="C545">
        <v>17.596807109890701</v>
      </c>
      <c r="D545">
        <v>1033.14937402648</v>
      </c>
      <c r="E545">
        <v>27.162049314756199</v>
      </c>
      <c r="F545">
        <v>0.79728999999999906</v>
      </c>
      <c r="G545">
        <v>318699.18699187</v>
      </c>
      <c r="H545">
        <v>25589.4039735099</v>
      </c>
      <c r="I545">
        <v>132379.20489296599</v>
      </c>
    </row>
    <row r="546" spans="1:9" x14ac:dyDescent="0.25">
      <c r="A546" t="s">
        <v>544</v>
      </c>
      <c r="B546" s="1">
        <f t="shared" si="8"/>
        <v>43830.402777779011</v>
      </c>
      <c r="C546">
        <v>17.776684866687599</v>
      </c>
      <c r="D546">
        <v>1033.1748319368601</v>
      </c>
      <c r="E546">
        <v>26.9096236264438</v>
      </c>
      <c r="F546">
        <v>0.79729000000000005</v>
      </c>
      <c r="G546">
        <v>317338.81868939102</v>
      </c>
      <c r="H546">
        <v>25589.4039735099</v>
      </c>
      <c r="I546">
        <v>131690.710949662</v>
      </c>
    </row>
    <row r="547" spans="1:9" x14ac:dyDescent="0.25">
      <c r="A547" t="s">
        <v>545</v>
      </c>
      <c r="B547" s="1">
        <f t="shared" si="8"/>
        <v>43830.403472223457</v>
      </c>
      <c r="C547">
        <v>17.712608998338101</v>
      </c>
      <c r="D547">
        <v>1033.16532286647</v>
      </c>
      <c r="E547">
        <v>27.036982337555099</v>
      </c>
      <c r="F547">
        <v>0.414799999999999</v>
      </c>
      <c r="G547">
        <v>317788.61788617901</v>
      </c>
      <c r="H547">
        <v>25546.234976698499</v>
      </c>
      <c r="I547">
        <v>131576.543850544</v>
      </c>
    </row>
    <row r="548" spans="1:9" x14ac:dyDescent="0.25">
      <c r="A548" t="s">
        <v>546</v>
      </c>
      <c r="B548" s="1">
        <f t="shared" si="8"/>
        <v>43830.404166667904</v>
      </c>
      <c r="C548">
        <v>17.646316576946099</v>
      </c>
      <c r="D548">
        <v>1033.2095874276099</v>
      </c>
      <c r="E548">
        <v>27.073333829687499</v>
      </c>
      <c r="F548">
        <v>0.79728999999999906</v>
      </c>
      <c r="G548">
        <v>319160.05785824702</v>
      </c>
      <c r="H548">
        <v>25524.650478292799</v>
      </c>
      <c r="I548">
        <v>131348.20965230899</v>
      </c>
    </row>
    <row r="549" spans="1:9" x14ac:dyDescent="0.25">
      <c r="A549" t="s">
        <v>547</v>
      </c>
      <c r="B549" s="1">
        <f t="shared" si="8"/>
        <v>43830.404861112351</v>
      </c>
      <c r="C549">
        <v>17.7330492468001</v>
      </c>
      <c r="D549">
        <v>1033.2236721803499</v>
      </c>
      <c r="E549">
        <v>27.010448246084799</v>
      </c>
      <c r="F549">
        <v>1.1797799999999901</v>
      </c>
      <c r="G549">
        <v>317338.81868939102</v>
      </c>
      <c r="H549">
        <v>25481.481481481402</v>
      </c>
      <c r="I549">
        <v>131462.37675142699</v>
      </c>
    </row>
    <row r="550" spans="1:9" x14ac:dyDescent="0.25">
      <c r="A550" t="s">
        <v>548</v>
      </c>
      <c r="B550" s="1">
        <f t="shared" si="8"/>
        <v>43830.405555556797</v>
      </c>
      <c r="C550">
        <v>17.474995877575299</v>
      </c>
      <c r="D550">
        <v>1033.2330474947701</v>
      </c>
      <c r="E550">
        <v>27.302266298511501</v>
      </c>
      <c r="F550">
        <v>0.414799999999999</v>
      </c>
      <c r="G550">
        <v>317788.61788617901</v>
      </c>
      <c r="H550">
        <v>25481.481481481402</v>
      </c>
      <c r="I550">
        <v>131919.74341761699</v>
      </c>
    </row>
    <row r="551" spans="1:9" x14ac:dyDescent="0.25">
      <c r="A551" t="s">
        <v>549</v>
      </c>
      <c r="B551" s="1">
        <f t="shared" si="8"/>
        <v>43830.406250001244</v>
      </c>
      <c r="C551">
        <v>17.6600948341733</v>
      </c>
      <c r="D551">
        <v>1033.24023044825</v>
      </c>
      <c r="E551">
        <v>27.227793806864401</v>
      </c>
      <c r="F551">
        <v>0.414799999999999</v>
      </c>
      <c r="G551">
        <v>318243.90243902401</v>
      </c>
      <c r="H551">
        <v>25481.481481481402</v>
      </c>
      <c r="I551">
        <v>131234.04255319099</v>
      </c>
    </row>
    <row r="552" spans="1:9" x14ac:dyDescent="0.25">
      <c r="A552" t="s">
        <v>550</v>
      </c>
      <c r="B552" s="1">
        <f t="shared" si="8"/>
        <v>43830.406944445691</v>
      </c>
      <c r="C552">
        <v>17.351124613803901</v>
      </c>
      <c r="D552">
        <v>1033.20108828757</v>
      </c>
      <c r="E552">
        <v>27.501417460896</v>
      </c>
      <c r="F552">
        <v>0.79729000000000005</v>
      </c>
      <c r="G552">
        <v>315534.13654618402</v>
      </c>
      <c r="H552">
        <v>25373.8441215323</v>
      </c>
      <c r="I552">
        <v>130668.037967903</v>
      </c>
    </row>
    <row r="553" spans="1:9" x14ac:dyDescent="0.25">
      <c r="A553" t="s">
        <v>551</v>
      </c>
      <c r="B553" s="1">
        <f t="shared" si="8"/>
        <v>43830.407638890138</v>
      </c>
      <c r="C553">
        <v>17.557087606274798</v>
      </c>
      <c r="D553">
        <v>1033.1812390698101</v>
      </c>
      <c r="E553">
        <v>27.339693444011001</v>
      </c>
      <c r="F553">
        <v>0.79729000000000005</v>
      </c>
      <c r="G553">
        <v>314639.924969338</v>
      </c>
      <c r="H553">
        <v>25373.8441215323</v>
      </c>
      <c r="I553">
        <v>130441.087613293</v>
      </c>
    </row>
    <row r="554" spans="1:9" x14ac:dyDescent="0.25">
      <c r="A554" t="s">
        <v>552</v>
      </c>
      <c r="B554" s="1">
        <f t="shared" si="8"/>
        <v>43830.408333334584</v>
      </c>
      <c r="C554">
        <v>17.492172769766199</v>
      </c>
      <c r="D554">
        <v>1033.18032737197</v>
      </c>
      <c r="E554">
        <v>27.390048049149801</v>
      </c>
      <c r="F554">
        <v>0.414799999999999</v>
      </c>
      <c r="G554">
        <v>313311.97845273302</v>
      </c>
      <c r="H554">
        <v>25373.8441215323</v>
      </c>
      <c r="I554">
        <v>130215.50855991901</v>
      </c>
    </row>
    <row r="555" spans="1:9" x14ac:dyDescent="0.25">
      <c r="A555" t="s">
        <v>553</v>
      </c>
      <c r="B555" s="1">
        <f t="shared" si="8"/>
        <v>43830.409027779031</v>
      </c>
      <c r="C555">
        <v>17.377231315349899</v>
      </c>
      <c r="D555">
        <v>1033.1576954396</v>
      </c>
      <c r="E555">
        <v>27.517422574859701</v>
      </c>
      <c r="F555">
        <v>0.79728999999999906</v>
      </c>
      <c r="G555">
        <v>314639.924969338</v>
      </c>
      <c r="H555">
        <v>25373.8441215323</v>
      </c>
      <c r="I555">
        <v>130667.35231728401</v>
      </c>
    </row>
    <row r="556" spans="1:9" x14ac:dyDescent="0.25">
      <c r="A556" t="s">
        <v>554</v>
      </c>
      <c r="B556" s="1">
        <f t="shared" si="8"/>
        <v>43830.409722223478</v>
      </c>
      <c r="C556">
        <v>17.363245548881199</v>
      </c>
      <c r="D556">
        <v>1033.1702126827099</v>
      </c>
      <c r="E556">
        <v>27.542946487975499</v>
      </c>
      <c r="F556">
        <v>1.5838399999999999</v>
      </c>
      <c r="G556">
        <v>314195.51258927898</v>
      </c>
      <c r="H556">
        <v>25309.432107715798</v>
      </c>
      <c r="I556">
        <v>130102.719033232</v>
      </c>
    </row>
    <row r="557" spans="1:9" x14ac:dyDescent="0.25">
      <c r="A557" t="s">
        <v>555</v>
      </c>
      <c r="B557" s="1">
        <f t="shared" si="8"/>
        <v>43830.410416667924</v>
      </c>
      <c r="C557">
        <v>17.427931702308001</v>
      </c>
      <c r="D557">
        <v>1033.18321183425</v>
      </c>
      <c r="E557">
        <v>27.522962014693601</v>
      </c>
      <c r="F557">
        <v>0.79729000000000005</v>
      </c>
      <c r="G557">
        <v>314639.924969338</v>
      </c>
      <c r="H557">
        <v>25373.8441215323</v>
      </c>
      <c r="I557">
        <v>130102.719033232</v>
      </c>
    </row>
    <row r="558" spans="1:9" x14ac:dyDescent="0.25">
      <c r="A558" t="s">
        <v>556</v>
      </c>
      <c r="B558" s="1">
        <f t="shared" si="8"/>
        <v>43830.411111112371</v>
      </c>
      <c r="C558">
        <v>17.360024385379202</v>
      </c>
      <c r="D558">
        <v>1033.18302890168</v>
      </c>
      <c r="E558">
        <v>27.6027120080646</v>
      </c>
      <c r="F558">
        <v>2.13191</v>
      </c>
      <c r="G558">
        <v>317338.81868939102</v>
      </c>
      <c r="H558">
        <v>25438.4265375018</v>
      </c>
      <c r="I558">
        <v>131121.259297699</v>
      </c>
    </row>
    <row r="559" spans="1:9" x14ac:dyDescent="0.25">
      <c r="A559" t="s">
        <v>557</v>
      </c>
      <c r="B559" s="1">
        <f t="shared" si="8"/>
        <v>43830.411805556818</v>
      </c>
      <c r="C559">
        <v>17.290964999184499</v>
      </c>
      <c r="D559">
        <v>1033.19727122326</v>
      </c>
      <c r="E559">
        <v>27.591188264444799</v>
      </c>
      <c r="F559">
        <v>2.3237000000000001</v>
      </c>
      <c r="G559">
        <v>312867.56607267301</v>
      </c>
      <c r="H559">
        <v>25373.8441215323</v>
      </c>
      <c r="I559">
        <v>129766.388818112</v>
      </c>
    </row>
    <row r="560" spans="1:9" x14ac:dyDescent="0.25">
      <c r="A560" t="s">
        <v>558</v>
      </c>
      <c r="B560" s="1">
        <f t="shared" si="8"/>
        <v>43830.412500001265</v>
      </c>
      <c r="C560">
        <v>17.630610447785699</v>
      </c>
      <c r="D560">
        <v>1033.21052182219</v>
      </c>
      <c r="E560">
        <v>27.221520774202499</v>
      </c>
      <c r="F560">
        <v>2.67998</v>
      </c>
      <c r="G560">
        <v>316439.22029581701</v>
      </c>
      <c r="H560">
        <v>25438.4265375018</v>
      </c>
      <c r="I560">
        <v>131120.56737588599</v>
      </c>
    </row>
    <row r="561" spans="1:9" x14ac:dyDescent="0.25">
      <c r="A561" t="s">
        <v>559</v>
      </c>
      <c r="B561" s="1">
        <f t="shared" si="8"/>
        <v>43830.413194445711</v>
      </c>
      <c r="C561">
        <v>17.167911987393001</v>
      </c>
      <c r="D561">
        <v>1033.2031803336899</v>
      </c>
      <c r="E561">
        <v>27.715336317872602</v>
      </c>
      <c r="F561">
        <v>1.95377</v>
      </c>
      <c r="G561">
        <v>315089.724166125</v>
      </c>
      <c r="H561">
        <v>25373.8441215323</v>
      </c>
      <c r="I561">
        <v>130553.877139979</v>
      </c>
    </row>
    <row r="562" spans="1:9" x14ac:dyDescent="0.25">
      <c r="A562" t="s">
        <v>560</v>
      </c>
      <c r="B562" s="1">
        <f t="shared" si="8"/>
        <v>43830.413888890158</v>
      </c>
      <c r="C562">
        <v>17.279238129807801</v>
      </c>
      <c r="D562">
        <v>1033.2099987752499</v>
      </c>
      <c r="E562">
        <v>27.588290497225501</v>
      </c>
      <c r="F562">
        <v>2.13191</v>
      </c>
      <c r="G562">
        <v>316439.22029581701</v>
      </c>
      <c r="H562">
        <v>25395.371593522101</v>
      </c>
      <c r="I562">
        <v>131690.710949662</v>
      </c>
    </row>
    <row r="563" spans="1:9" x14ac:dyDescent="0.25">
      <c r="A563" t="s">
        <v>561</v>
      </c>
      <c r="B563" s="1">
        <f t="shared" si="8"/>
        <v>43830.414583334605</v>
      </c>
      <c r="C563">
        <v>17.612077108400602</v>
      </c>
      <c r="D563">
        <v>1033.2097017804599</v>
      </c>
      <c r="E563">
        <v>27.3637771354318</v>
      </c>
      <c r="F563">
        <v>2.3100499999999999</v>
      </c>
      <c r="G563">
        <v>312438.93164693599</v>
      </c>
      <c r="H563">
        <v>25395.371593522101</v>
      </c>
      <c r="I563">
        <v>130328.298086606</v>
      </c>
    </row>
    <row r="564" spans="1:9" x14ac:dyDescent="0.25">
      <c r="A564" t="s">
        <v>562</v>
      </c>
      <c r="B564" s="1">
        <f t="shared" si="8"/>
        <v>43830.415277779051</v>
      </c>
      <c r="C564">
        <v>17.4716815040853</v>
      </c>
      <c r="D564">
        <v>1033.2046205122299</v>
      </c>
      <c r="E564">
        <v>27.382894746596001</v>
      </c>
      <c r="F564">
        <v>2.13191</v>
      </c>
      <c r="G564">
        <v>315534.13654618402</v>
      </c>
      <c r="H564">
        <v>25373.8441215323</v>
      </c>
      <c r="I564">
        <v>130666.666666666</v>
      </c>
    </row>
    <row r="565" spans="1:9" x14ac:dyDescent="0.25">
      <c r="A565" t="s">
        <v>563</v>
      </c>
      <c r="B565" s="1">
        <f t="shared" si="8"/>
        <v>43830.415972223498</v>
      </c>
      <c r="C565">
        <v>17.3027129816771</v>
      </c>
      <c r="D565">
        <v>1033.1776839260599</v>
      </c>
      <c r="E565">
        <v>27.572325548792701</v>
      </c>
      <c r="F565">
        <v>1.95377</v>
      </c>
      <c r="G565">
        <v>315089.724166125</v>
      </c>
      <c r="H565">
        <v>25373.8441215323</v>
      </c>
      <c r="I565">
        <v>130666.666666666</v>
      </c>
    </row>
    <row r="566" spans="1:9" x14ac:dyDescent="0.25">
      <c r="A566" t="s">
        <v>564</v>
      </c>
      <c r="B566" s="1">
        <f t="shared" si="8"/>
        <v>43830.416666667945</v>
      </c>
      <c r="C566">
        <v>17.697805222004799</v>
      </c>
      <c r="D566">
        <v>1033.19806837432</v>
      </c>
      <c r="E566">
        <v>27.148419738292599</v>
      </c>
      <c r="F566">
        <v>2.3100499999999999</v>
      </c>
      <c r="G566">
        <v>315539.523362912</v>
      </c>
      <c r="H566">
        <v>25481.481481481402</v>
      </c>
      <c r="I566">
        <v>131234.73447500399</v>
      </c>
    </row>
    <row r="567" spans="1:9" x14ac:dyDescent="0.25">
      <c r="A567" t="s">
        <v>565</v>
      </c>
      <c r="B567" s="1">
        <f t="shared" si="8"/>
        <v>43830.417361112392</v>
      </c>
      <c r="C567">
        <v>17.745687672432901</v>
      </c>
      <c r="D567">
        <v>1033.2077577513801</v>
      </c>
      <c r="E567">
        <v>26.929484030444801</v>
      </c>
      <c r="F567">
        <v>1.6560600000000001</v>
      </c>
      <c r="G567">
        <v>316921.640775281</v>
      </c>
      <c r="H567">
        <v>25546.4635361531</v>
      </c>
      <c r="I567">
        <v>131469.31524458699</v>
      </c>
    </row>
    <row r="568" spans="1:9" x14ac:dyDescent="0.25">
      <c r="A568" t="s">
        <v>566</v>
      </c>
      <c r="B568" s="1">
        <f t="shared" si="8"/>
        <v>43830.418055556838</v>
      </c>
      <c r="C568">
        <v>17.486184463243301</v>
      </c>
      <c r="D568">
        <v>1033.20538075844</v>
      </c>
      <c r="E568">
        <v>27.275695909633502</v>
      </c>
      <c r="F568">
        <v>0.84397999999999995</v>
      </c>
      <c r="G568">
        <v>315534.13654618402</v>
      </c>
      <c r="H568">
        <v>25503.065979887098</v>
      </c>
      <c r="I568">
        <v>131805.57631849899</v>
      </c>
    </row>
    <row r="569" spans="1:9" x14ac:dyDescent="0.25">
      <c r="A569" t="s">
        <v>567</v>
      </c>
      <c r="B569" s="1">
        <f t="shared" si="8"/>
        <v>43830.418750001285</v>
      </c>
      <c r="C569">
        <v>17.608254323137</v>
      </c>
      <c r="D569">
        <v>1033.2026313265901</v>
      </c>
      <c r="E569">
        <v>27.2078797723454</v>
      </c>
      <c r="F569">
        <v>0.84397999999999995</v>
      </c>
      <c r="G569">
        <v>315084.33734939701</v>
      </c>
      <c r="H569">
        <v>25481.481481481402</v>
      </c>
      <c r="I569">
        <v>130780.141843971</v>
      </c>
    </row>
    <row r="570" spans="1:9" x14ac:dyDescent="0.25">
      <c r="A570" t="s">
        <v>568</v>
      </c>
      <c r="B570" s="1">
        <f t="shared" si="8"/>
        <v>43830.419444445732</v>
      </c>
      <c r="C570">
        <v>17.9194328821476</v>
      </c>
      <c r="D570">
        <v>1033.2340754859399</v>
      </c>
      <c r="E570">
        <v>26.9926836123845</v>
      </c>
      <c r="F570">
        <v>130.34231</v>
      </c>
      <c r="G570">
        <v>314645.31178606598</v>
      </c>
      <c r="H570">
        <v>25395.371593522101</v>
      </c>
      <c r="I570">
        <v>130215.50855991901</v>
      </c>
    </row>
    <row r="571" spans="1:9" x14ac:dyDescent="0.25">
      <c r="A571" t="s">
        <v>569</v>
      </c>
      <c r="B571" s="1">
        <f t="shared" si="8"/>
        <v>43830.420138890178</v>
      </c>
      <c r="C571">
        <v>17.498762726126099</v>
      </c>
      <c r="D571">
        <v>1033.22940634627</v>
      </c>
      <c r="E571">
        <v>27.946213814072799</v>
      </c>
      <c r="F571">
        <v>235.45661999999999</v>
      </c>
      <c r="G571">
        <v>317883.728869032</v>
      </c>
      <c r="H571">
        <v>25567.991008142901</v>
      </c>
      <c r="I571">
        <v>134491.14508342501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Jsheps</dc:creator>
  <cp:lastModifiedBy>Jsheps</cp:lastModifiedBy>
  <dcterms:created xsi:type="dcterms:W3CDTF">2020-01-03T21:47:07Z</dcterms:created>
  <dcterms:modified xsi:type="dcterms:W3CDTF">2020-01-03T22:02:56Z</dcterms:modified>
</cp:coreProperties>
</file>