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ochineseroad\xiangmu2024\西班牙水表功耗测试工装\多工位功耗测试工装\原理图\Project Outputs for 多工位功耗测试工装\"/>
    </mc:Choice>
  </mc:AlternateContent>
  <bookViews>
    <workbookView xWindow="0" yWindow="0" windowWidth="7950" windowHeight="7490"/>
  </bookViews>
  <sheets>
    <sheet name="多工位功耗测试工装bo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<sst xmlns="http://schemas.openxmlformats.org/spreadsheetml/2006/main" count="142" uniqueCount="118">
  <si>
    <t>Comment</t>
  </si>
  <si>
    <t>Description</t>
  </si>
  <si>
    <t>Designator</t>
  </si>
  <si>
    <t>Footprint</t>
  </si>
  <si>
    <t>LibRef</t>
  </si>
  <si>
    <t>Quantity</t>
  </si>
  <si>
    <t>100nF/50V</t>
  </si>
  <si>
    <t>CAP0603</t>
  </si>
  <si>
    <t>33pF/50V</t>
  </si>
  <si>
    <t>C3</t>
  </si>
  <si>
    <t>12pF/50V</t>
  </si>
  <si>
    <t>C4, C5</t>
  </si>
  <si>
    <t>10uF/10V</t>
  </si>
  <si>
    <t>22pF/50V</t>
  </si>
  <si>
    <t>C10, C16, C22, C28, C34, C40, C53</t>
  </si>
  <si>
    <t>10N/50V</t>
  </si>
  <si>
    <t>C42, C43</t>
  </si>
  <si>
    <t>B340A-SMA</t>
  </si>
  <si>
    <t>D2, D3</t>
  </si>
  <si>
    <t>DO-214AC</t>
  </si>
  <si>
    <t>LQS1260M2200_47uH</t>
  </si>
  <si>
    <t>L1, L2</t>
  </si>
  <si>
    <t>LQS1212</t>
  </si>
  <si>
    <t>NPNS-9013</t>
  </si>
  <si>
    <t>Q1, Q3, Q5, Q7, Q9, Q11</t>
  </si>
  <si>
    <t>SOT-23</t>
  </si>
  <si>
    <t>RZR040P01TL</t>
  </si>
  <si>
    <t>Q2, Q4, Q6, Q8, Q10, Q12</t>
  </si>
  <si>
    <t>22R 5%</t>
  </si>
  <si>
    <t>R1, R2</t>
  </si>
  <si>
    <t>RES0603</t>
  </si>
  <si>
    <t>100R 5%</t>
  </si>
  <si>
    <t>R3</t>
  </si>
  <si>
    <t>10K 5%</t>
  </si>
  <si>
    <t>1K 5%</t>
  </si>
  <si>
    <t>R5, R10, R18, R26, R34, R42, R50</t>
  </si>
  <si>
    <t>200K 5%</t>
  </si>
  <si>
    <t>R9, R17, R25, R33, R41, R49</t>
  </si>
  <si>
    <t>10R 5%</t>
  </si>
  <si>
    <t>R11, R14, R19, R22, R27, R30, R35, R38, R43, R46, R51, R54</t>
  </si>
  <si>
    <t>100R 1%</t>
  </si>
  <si>
    <t>R12, R20, R28, R36, R44, R52</t>
  </si>
  <si>
    <t>2M 5%</t>
  </si>
  <si>
    <t>R13, R21, R29, R37, R45, R53</t>
  </si>
  <si>
    <t>20K 5%</t>
  </si>
  <si>
    <t>R57</t>
  </si>
  <si>
    <t>100K 1%</t>
  </si>
  <si>
    <t>20K 1%</t>
  </si>
  <si>
    <t>R60</t>
  </si>
  <si>
    <t>FM33LG0x8</t>
  </si>
  <si>
    <t/>
  </si>
  <si>
    <t>U1</t>
  </si>
  <si>
    <t>LQFP80</t>
  </si>
  <si>
    <t>CE6232A36P</t>
  </si>
  <si>
    <t>U2, U5, U6, U8, U11, U13</t>
  </si>
  <si>
    <t>SOT-89</t>
  </si>
  <si>
    <t>TPS5430DDA</t>
  </si>
  <si>
    <t>TPS5430DDA,SOP8,TI,TPS5430DDA</t>
  </si>
  <si>
    <t>U14, U15</t>
  </si>
  <si>
    <t>SOP-8-P</t>
  </si>
  <si>
    <t>CE6232A33P</t>
  </si>
  <si>
    <t>U16</t>
  </si>
  <si>
    <t>32.768kD</t>
  </si>
  <si>
    <t>Y1</t>
  </si>
  <si>
    <t>SMD-3215_2P</t>
  </si>
  <si>
    <r>
      <t>104pF,50 V,±10%,0603,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,CC0603KRX7R9BB104</t>
    </r>
  </si>
  <si>
    <r>
      <t>33pF,50 V,±10%,0603,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,CC0603KRNPO9BN33</t>
    </r>
  </si>
  <si>
    <r>
      <t>12P,50 V,±5%,0603,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,CC0603JRNPO9BN12</t>
    </r>
  </si>
  <si>
    <r>
      <t>106pF,10 V,±10%,0603,</t>
    </r>
    <r>
      <rPr>
        <sz val="9"/>
        <color rgb="FF000000"/>
        <rFont val="宋体"/>
        <family val="2"/>
        <charset val="134"/>
      </rPr>
      <t>村田</t>
    </r>
    <r>
      <rPr>
        <sz val="9"/>
        <color rgb="FF000000"/>
        <rFont val="Segoe UI"/>
        <family val="2"/>
      </rPr>
      <t>,GRM188R61A106KE47D</t>
    </r>
  </si>
  <si>
    <r>
      <t>22pF,50 V,±5%,0603,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,CC0603JRNPO9BN22</t>
    </r>
  </si>
  <si>
    <r>
      <t>10N/50V</t>
    </r>
    <r>
      <rPr>
        <sz val="9"/>
        <color rgb="FF000000"/>
        <rFont val="宋体"/>
        <family val="2"/>
        <charset val="134"/>
      </rPr>
      <t>，</t>
    </r>
    <r>
      <rPr>
        <sz val="9"/>
        <color rgb="FF000000"/>
        <rFont val="Segoe UI"/>
        <family val="2"/>
      </rPr>
      <t>±10%</t>
    </r>
    <r>
      <rPr>
        <sz val="9"/>
        <color rgb="FF000000"/>
        <rFont val="宋体"/>
        <family val="2"/>
        <charset val="134"/>
      </rPr>
      <t>，</t>
    </r>
    <r>
      <rPr>
        <sz val="9"/>
        <color rgb="FF000000"/>
        <rFont val="Segoe UI"/>
        <family val="2"/>
      </rPr>
      <t>0603</t>
    </r>
  </si>
  <si>
    <r>
      <t>47uH/2.2A,±20%</t>
    </r>
    <r>
      <rPr>
        <sz val="9"/>
        <color rgb="FF000000"/>
        <rFont val="宋体"/>
        <family val="2"/>
        <charset val="134"/>
      </rPr>
      <t>，</t>
    </r>
    <r>
      <rPr>
        <sz val="9"/>
        <color rgb="FF000000"/>
        <rFont val="Segoe UI"/>
        <family val="2"/>
      </rPr>
      <t>0.072Ω</t>
    </r>
    <r>
      <rPr>
        <sz val="9"/>
        <color rgb="FF000000"/>
        <rFont val="宋体"/>
        <family val="2"/>
        <charset val="134"/>
      </rPr>
      <t>，</t>
    </r>
    <r>
      <rPr>
        <sz val="9"/>
        <color rgb="FF000000"/>
        <rFont val="Segoe UI"/>
        <family val="2"/>
      </rPr>
      <t>L1200X1200X600</t>
    </r>
  </si>
  <si>
    <r>
      <t>9013,NPN,SOT-23,</t>
    </r>
    <r>
      <rPr>
        <sz val="9"/>
        <color rgb="FF000000"/>
        <rFont val="宋体"/>
        <family val="2"/>
        <charset val="134"/>
      </rPr>
      <t>长电</t>
    </r>
    <r>
      <rPr>
        <sz val="9"/>
        <color rgb="FF000000"/>
        <rFont val="Segoe UI"/>
        <family val="2"/>
      </rPr>
      <t>,S9013</t>
    </r>
  </si>
  <si>
    <r>
      <t>RZR040P01TL</t>
    </r>
    <r>
      <rPr>
        <sz val="9"/>
        <color rgb="FF000000"/>
        <rFont val="宋体"/>
        <family val="2"/>
        <charset val="134"/>
      </rPr>
      <t>；</t>
    </r>
    <r>
      <rPr>
        <sz val="9"/>
        <color rgb="FF000000"/>
        <rFont val="Segoe UI"/>
        <family val="2"/>
      </rPr>
      <t>1.5v</t>
    </r>
    <r>
      <rPr>
        <sz val="9"/>
        <color rgb="FF000000"/>
        <rFont val="宋体"/>
        <family val="2"/>
        <charset val="134"/>
      </rPr>
      <t>导通</t>
    </r>
    <r>
      <rPr>
        <sz val="9"/>
        <color rgb="FF000000"/>
        <rFont val="Segoe UI"/>
        <family val="2"/>
      </rPr>
      <t>,P-MOS,SOT-23,</t>
    </r>
    <r>
      <rPr>
        <sz val="9"/>
        <color rgb="FF000000"/>
        <rFont val="宋体"/>
        <family val="2"/>
        <charset val="134"/>
      </rPr>
      <t>罗姆</t>
    </r>
    <r>
      <rPr>
        <sz val="9"/>
        <color rgb="FF000000"/>
        <rFont val="Segoe UI"/>
        <family val="2"/>
      </rPr>
      <t>,RZR040P01TL</t>
    </r>
  </si>
  <si>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,RC0603JR-0722RL,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,1/10W,,22</t>
    </r>
    <r>
      <rPr>
        <sz val="9"/>
        <color rgb="FF000000"/>
        <rFont val="宋体"/>
        <family val="2"/>
        <charset val="134"/>
      </rPr>
      <t>欧</t>
    </r>
  </si>
  <si>
    <r>
      <t>100R,±5%,1/10W,0603,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,RC0603JR-07100RL</t>
    </r>
  </si>
  <si>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,1/10W,,10K, 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,RC0603JR-0710KL,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,1/10W,,10K, 100K±5%,1/10W,0603, 100K±5%,1/10W,0603</t>
    </r>
  </si>
  <si>
    <r>
      <t>1K,±5%,1/10W,0603,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,RC0603JR-071KL</t>
    </r>
  </si>
  <si>
    <r>
      <t>200K,±5%,1/10W,0603,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,RC0603JR-07200KL</t>
    </r>
  </si>
  <si>
    <r>
      <t>10R,±5%,1/10W,0603,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,RC0603JR-0710RL</t>
    </r>
  </si>
  <si>
    <r>
      <t>100Ω,±1%,1/10W,0603,</t>
    </r>
    <r>
      <rPr>
        <sz val="9"/>
        <color rgb="FF000000"/>
        <rFont val="宋体"/>
        <family val="2"/>
        <charset val="134"/>
      </rPr>
      <t>国巨股份有限公司</t>
    </r>
    <r>
      <rPr>
        <sz val="9"/>
        <color rgb="FF000000"/>
        <rFont val="Segoe UI"/>
        <family val="2"/>
      </rPr>
      <t>,RC0603FR-07100RL</t>
    </r>
  </si>
  <si>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,RC0603JR-072ML,</t>
    </r>
    <r>
      <rPr>
        <sz val="9"/>
        <color rgb="FF000000"/>
        <rFont val="宋体"/>
        <family val="2"/>
        <charset val="134"/>
      </rPr>
      <t>含铅</t>
    </r>
    <r>
      <rPr>
        <sz val="9"/>
        <color rgb="FF000000"/>
        <rFont val="Segoe UI"/>
        <family val="2"/>
      </rPr>
      <t>,100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,1/10W,,2M</t>
    </r>
  </si>
  <si>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,RC0603JR-0720KL,</t>
    </r>
    <r>
      <rPr>
        <sz val="9"/>
        <color rgb="FF000000"/>
        <rFont val="宋体"/>
        <family val="2"/>
        <charset val="134"/>
      </rPr>
      <t>无铅</t>
    </r>
    <r>
      <rPr>
        <sz val="9"/>
        <color rgb="FF000000"/>
        <rFont val="Segoe UI"/>
        <family val="2"/>
      </rPr>
      <t>,200 ppm/</t>
    </r>
    <r>
      <rPr>
        <sz val="9"/>
        <color rgb="FF000000"/>
        <rFont val="宋体"/>
        <family val="2"/>
        <charset val="134"/>
      </rPr>
      <t>℃</t>
    </r>
    <r>
      <rPr>
        <sz val="9"/>
        <color rgb="FF000000"/>
        <rFont val="Segoe UI"/>
        <family val="2"/>
      </rPr>
      <t>,1/10W,,20K</t>
    </r>
  </si>
  <si>
    <r>
      <t>20K,±1%,1/10W,0603,</t>
    </r>
    <r>
      <rPr>
        <sz val="9"/>
        <color rgb="FF000000"/>
        <rFont val="宋体"/>
        <family val="2"/>
        <charset val="134"/>
      </rPr>
      <t>国巨</t>
    </r>
    <r>
      <rPr>
        <sz val="9"/>
        <color rgb="FF000000"/>
        <rFont val="Segoe UI"/>
        <family val="2"/>
      </rPr>
      <t>,RC0603FR-0720KL</t>
    </r>
  </si>
  <si>
    <r>
      <t>CE6232A36P,CE6232A36P,SOT89-3,8 V,1.8 V,0.11 V,3.6 V,600mA,0.8 uA,</t>
    </r>
    <r>
      <rPr>
        <sz val="9"/>
        <color rgb="FF000000"/>
        <rFont val="宋体"/>
        <family val="2"/>
        <charset val="134"/>
      </rPr>
      <t>南京芯力微电子有限公司</t>
    </r>
  </si>
  <si>
    <r>
      <t>CE6232-3.3,CE6232-3.3,SOT89-3,8V,1.8V,0.11V,3.3V,300mA,0.8uA,</t>
    </r>
    <r>
      <rPr>
        <sz val="9"/>
        <color rgb="FF000000"/>
        <rFont val="宋体"/>
        <family val="2"/>
        <charset val="134"/>
      </rPr>
      <t>南京芯力微电子有限公司</t>
    </r>
  </si>
  <si>
    <t>C7, C13, C19, C25, C31, C37, C50</t>
    <phoneticPr fontId="1" type="noConversion"/>
  </si>
  <si>
    <r>
      <t>C1, C2, C6, C8, C11, C12, C14, C17, C18, C20, C23, C24, C26, C29, C30, C32, C35, C36, C38, C41, C51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Segoe UI"/>
        <family val="2"/>
      </rPr>
      <t>C9, C15, C21, C27, C33, C39, C46, C47, C52</t>
    </r>
    <phoneticPr fontId="1" type="noConversion"/>
  </si>
  <si>
    <t>101010103-0005</t>
    <phoneticPr fontId="1" type="noConversion"/>
  </si>
  <si>
    <r>
      <rPr>
        <sz val="9"/>
        <color rgb="FF000000"/>
        <rFont val="宋体"/>
        <family val="3"/>
        <charset val="134"/>
      </rPr>
      <t>国巨</t>
    </r>
    <r>
      <rPr>
        <sz val="9"/>
        <color rgb="FF000000"/>
        <rFont val="Segoe UI"/>
        <family val="2"/>
      </rPr>
      <t xml:space="preserve">,±5%,0603,,155 </t>
    </r>
    <r>
      <rPr>
        <sz val="9"/>
        <color rgb="FF000000"/>
        <rFont val="宋体"/>
        <family val="3"/>
        <charset val="134"/>
      </rPr>
      <t>℃</t>
    </r>
    <r>
      <rPr>
        <sz val="9"/>
        <color rgb="FF000000"/>
        <rFont val="Segoe UI"/>
        <family val="2"/>
      </rPr>
      <t xml:space="preserve">,-55 </t>
    </r>
    <r>
      <rPr>
        <sz val="9"/>
        <color rgb="FF000000"/>
        <rFont val="宋体"/>
        <family val="3"/>
        <charset val="134"/>
      </rPr>
      <t>℃</t>
    </r>
    <r>
      <rPr>
        <sz val="9"/>
        <color rgb="FF000000"/>
        <rFont val="Segoe UI"/>
        <family val="2"/>
      </rPr>
      <t>,RC0603JR-07100KL,</t>
    </r>
    <r>
      <rPr>
        <sz val="9"/>
        <color rgb="FF000000"/>
        <rFont val="宋体"/>
        <family val="3"/>
        <charset val="134"/>
      </rPr>
      <t>无铅</t>
    </r>
    <r>
      <rPr>
        <sz val="9"/>
        <color rgb="FF000000"/>
        <rFont val="Segoe UI"/>
        <family val="2"/>
      </rPr>
      <t>,100 ppm/</t>
    </r>
    <r>
      <rPr>
        <sz val="9"/>
        <color rgb="FF000000"/>
        <rFont val="宋体"/>
        <family val="3"/>
        <charset val="134"/>
      </rPr>
      <t>℃</t>
    </r>
    <r>
      <rPr>
        <sz val="9"/>
        <color rgb="FF000000"/>
        <rFont val="Segoe UI"/>
        <family val="2"/>
      </rPr>
      <t>,1/10W,,100K</t>
    </r>
    <phoneticPr fontId="1" type="noConversion"/>
  </si>
  <si>
    <t>101020103-0021</t>
    <phoneticPr fontId="1" type="noConversion"/>
  </si>
  <si>
    <t>101020103-0027</t>
    <phoneticPr fontId="1" type="noConversion"/>
  </si>
  <si>
    <t>101020103-0005</t>
    <phoneticPr fontId="1" type="noConversion"/>
  </si>
  <si>
    <t>101020103-0026</t>
    <phoneticPr fontId="1" type="noConversion"/>
  </si>
  <si>
    <t>101020103-0009</t>
    <phoneticPr fontId="1" type="noConversion"/>
  </si>
  <si>
    <t>101020103-0007</t>
    <phoneticPr fontId="1" type="noConversion"/>
  </si>
  <si>
    <t>101040101-0014</t>
    <phoneticPr fontId="1" type="noConversion"/>
  </si>
  <si>
    <t>1010302-0007</t>
    <phoneticPr fontId="1" type="noConversion"/>
  </si>
  <si>
    <t>101040201-0002</t>
    <phoneticPr fontId="1" type="noConversion"/>
  </si>
  <si>
    <t>101040201-0010</t>
    <phoneticPr fontId="1" type="noConversion"/>
  </si>
  <si>
    <t>101010103-0009</t>
    <phoneticPr fontId="1" type="noConversion"/>
  </si>
  <si>
    <t>101010103-0022</t>
    <phoneticPr fontId="1" type="noConversion"/>
  </si>
  <si>
    <t>101010103-0003</t>
    <phoneticPr fontId="1" type="noConversion"/>
  </si>
  <si>
    <t>101010103-0008</t>
    <phoneticPr fontId="1" type="noConversion"/>
  </si>
  <si>
    <t>101010103-0034</t>
    <phoneticPr fontId="1" type="noConversion"/>
  </si>
  <si>
    <t>101010103-0017</t>
    <phoneticPr fontId="1" type="noConversion"/>
  </si>
  <si>
    <t>101010103-0041</t>
    <phoneticPr fontId="1" type="noConversion"/>
  </si>
  <si>
    <t>101010103-0025</t>
    <phoneticPr fontId="1" type="noConversion"/>
  </si>
  <si>
    <t>101010103-0004</t>
    <phoneticPr fontId="1" type="noConversion"/>
  </si>
  <si>
    <r>
      <t>R4, R6, R7, R8, R15, R16, R23, R24, R31, R32, R39, R40, R47, R48, R63, R64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Segoe UI"/>
        <family val="2"/>
      </rPr>
      <t>R58, R61</t>
    </r>
    <phoneticPr fontId="1" type="noConversion"/>
  </si>
  <si>
    <t>R55, R56,R59, R62</t>
    <phoneticPr fontId="1" type="noConversion"/>
  </si>
  <si>
    <t>101010103-0048</t>
    <phoneticPr fontId="1" type="noConversion"/>
  </si>
  <si>
    <t>101050101-0261</t>
    <phoneticPr fontId="1" type="noConversion"/>
  </si>
  <si>
    <r>
      <t>1.65V-5.5V,LQFP80,</t>
    </r>
    <r>
      <rPr>
        <sz val="9"/>
        <color rgb="FF000000"/>
        <rFont val="宋体"/>
        <family val="3"/>
        <charset val="134"/>
      </rPr>
      <t>上海复旦微电子集团股份有限公司</t>
    </r>
    <r>
      <rPr>
        <sz val="9"/>
        <color rgb="FF000000"/>
        <rFont val="Segoe UI"/>
        <family val="2"/>
      </rPr>
      <t>,FM33LG048</t>
    </r>
    <phoneticPr fontId="1" type="noConversion"/>
  </si>
  <si>
    <t>1010503-0031</t>
    <phoneticPr fontId="1" type="noConversion"/>
  </si>
  <si>
    <t>101050101-0053</t>
    <phoneticPr fontId="1" type="noConversion"/>
  </si>
  <si>
    <t>1010601-0009</t>
    <phoneticPr fontId="1" type="noConversion"/>
  </si>
  <si>
    <t>1010503-0029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</si>
</sst>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000000"/>
      <name val="Segoe UI"/>
      <family val="2"/>
    </font>
    <font>
      <sz val="9"/>
      <color rgb="FF000000"/>
      <name val="宋体"/>
      <family val="2"/>
      <charset val="134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9" workbookViewId="0">
      <selection activeCell="G29" sqref="G29"/>
    </sheetView>
  </sheetViews>
  <sheetFormatPr defaultRowHeight="14" x14ac:dyDescent="0.25"/>
  <cols>
    <col min="1" max="1" width="15.6328125" customWidth="1"/>
    <col min="2" max="2" width="18" customWidth="1"/>
    <col min="3" max="4" width="11.453125" customWidth="1"/>
    <col min="5" max="5" width="19.7265625" customWidth="1"/>
    <col min="6" max="6" width="11.45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65</v>
      </c>
      <c r="C2" s="2" t="s">
        <v>87</v>
      </c>
      <c r="D2" s="2" t="s">
        <v>7</v>
      </c>
      <c r="E2" s="2" t="s">
        <v>90</v>
      </c>
      <c r="F2" s="3">
        <v>30</v>
      </c>
    </row>
    <row r="3" spans="1:6" x14ac:dyDescent="0.25">
      <c r="A3" s="2" t="s">
        <v>8</v>
      </c>
      <c r="B3" s="2" t="s">
        <v>66</v>
      </c>
      <c r="C3" s="2" t="s">
        <v>9</v>
      </c>
      <c r="D3" s="2" t="s">
        <v>7</v>
      </c>
      <c r="E3" s="2" t="s">
        <v>91</v>
      </c>
      <c r="F3" s="3">
        <v>1</v>
      </c>
    </row>
    <row r="4" spans="1:6" x14ac:dyDescent="0.25">
      <c r="A4" s="2" t="s">
        <v>10</v>
      </c>
      <c r="B4" s="2" t="s">
        <v>67</v>
      </c>
      <c r="C4" s="2" t="s">
        <v>11</v>
      </c>
      <c r="D4" s="2" t="s">
        <v>7</v>
      </c>
      <c r="E4" s="2" t="s">
        <v>92</v>
      </c>
      <c r="F4" s="3">
        <v>2</v>
      </c>
    </row>
    <row r="5" spans="1:6" x14ac:dyDescent="0.25">
      <c r="A5" s="2" t="s">
        <v>12</v>
      </c>
      <c r="B5" s="2" t="s">
        <v>68</v>
      </c>
      <c r="C5" s="2" t="s">
        <v>86</v>
      </c>
      <c r="D5" s="2" t="s">
        <v>7</v>
      </c>
      <c r="E5" s="2" t="s">
        <v>93</v>
      </c>
      <c r="F5" s="3">
        <v>7</v>
      </c>
    </row>
    <row r="6" spans="1:6" x14ac:dyDescent="0.25">
      <c r="A6" s="2" t="s">
        <v>13</v>
      </c>
      <c r="B6" s="2" t="s">
        <v>69</v>
      </c>
      <c r="C6" s="2" t="s">
        <v>14</v>
      </c>
      <c r="D6" s="2" t="s">
        <v>7</v>
      </c>
      <c r="E6" s="2" t="s">
        <v>94</v>
      </c>
      <c r="F6" s="3">
        <v>7</v>
      </c>
    </row>
    <row r="7" spans="1:6" x14ac:dyDescent="0.25">
      <c r="A7" s="2" t="s">
        <v>15</v>
      </c>
      <c r="B7" s="2" t="s">
        <v>70</v>
      </c>
      <c r="C7" s="2" t="s">
        <v>16</v>
      </c>
      <c r="D7" s="2" t="s">
        <v>7</v>
      </c>
      <c r="E7" s="2" t="s">
        <v>95</v>
      </c>
      <c r="F7" s="3">
        <v>2</v>
      </c>
    </row>
    <row r="8" spans="1:6" x14ac:dyDescent="0.25">
      <c r="A8" s="2" t="s">
        <v>17</v>
      </c>
      <c r="B8" s="2" t="s">
        <v>17</v>
      </c>
      <c r="C8" s="2" t="s">
        <v>18</v>
      </c>
      <c r="D8" s="2" t="s">
        <v>19</v>
      </c>
      <c r="E8" s="2" t="s">
        <v>96</v>
      </c>
      <c r="F8" s="3">
        <v>2</v>
      </c>
    </row>
    <row r="9" spans="1:6" x14ac:dyDescent="0.25">
      <c r="A9" s="2" t="s">
        <v>20</v>
      </c>
      <c r="B9" s="2" t="s">
        <v>71</v>
      </c>
      <c r="C9" s="2" t="s">
        <v>21</v>
      </c>
      <c r="D9" s="2" t="s">
        <v>22</v>
      </c>
      <c r="E9" s="2" t="s">
        <v>97</v>
      </c>
      <c r="F9" s="3">
        <v>2</v>
      </c>
    </row>
    <row r="10" spans="1:6" x14ac:dyDescent="0.25">
      <c r="A10" s="2" t="s">
        <v>23</v>
      </c>
      <c r="B10" s="2" t="s">
        <v>72</v>
      </c>
      <c r="C10" s="2" t="s">
        <v>24</v>
      </c>
      <c r="D10" s="2" t="s">
        <v>25</v>
      </c>
      <c r="E10" s="2" t="s">
        <v>98</v>
      </c>
      <c r="F10" s="3">
        <v>6</v>
      </c>
    </row>
    <row r="11" spans="1:6" x14ac:dyDescent="0.25">
      <c r="A11" s="2" t="s">
        <v>26</v>
      </c>
      <c r="B11" s="2" t="s">
        <v>73</v>
      </c>
      <c r="C11" s="2" t="s">
        <v>27</v>
      </c>
      <c r="D11" s="2" t="s">
        <v>25</v>
      </c>
      <c r="E11" s="2" t="s">
        <v>99</v>
      </c>
      <c r="F11" s="3">
        <v>6</v>
      </c>
    </row>
    <row r="12" spans="1:6" x14ac:dyDescent="0.25">
      <c r="A12" s="2" t="s">
        <v>28</v>
      </c>
      <c r="B12" s="2" t="s">
        <v>74</v>
      </c>
      <c r="C12" s="2" t="s">
        <v>29</v>
      </c>
      <c r="D12" s="2" t="s">
        <v>30</v>
      </c>
      <c r="E12" s="2" t="s">
        <v>100</v>
      </c>
      <c r="F12" s="3">
        <v>2</v>
      </c>
    </row>
    <row r="13" spans="1:6" x14ac:dyDescent="0.25">
      <c r="A13" s="2" t="s">
        <v>31</v>
      </c>
      <c r="B13" s="2" t="s">
        <v>75</v>
      </c>
      <c r="C13" s="2" t="s">
        <v>32</v>
      </c>
      <c r="D13" s="2" t="s">
        <v>30</v>
      </c>
      <c r="E13" s="2" t="s">
        <v>101</v>
      </c>
      <c r="F13" s="3">
        <v>1</v>
      </c>
    </row>
    <row r="14" spans="1:6" x14ac:dyDescent="0.25">
      <c r="A14" s="2" t="s">
        <v>33</v>
      </c>
      <c r="B14" s="2" t="s">
        <v>76</v>
      </c>
      <c r="C14" s="2" t="s">
        <v>109</v>
      </c>
      <c r="D14" s="2" t="s">
        <v>30</v>
      </c>
      <c r="E14" s="2" t="s">
        <v>102</v>
      </c>
      <c r="F14" s="3">
        <v>18</v>
      </c>
    </row>
    <row r="15" spans="1:6" x14ac:dyDescent="0.25">
      <c r="A15" s="2" t="s">
        <v>34</v>
      </c>
      <c r="B15" s="2" t="s">
        <v>77</v>
      </c>
      <c r="C15" s="2" t="s">
        <v>35</v>
      </c>
      <c r="D15" s="2" t="s">
        <v>30</v>
      </c>
      <c r="E15" s="2" t="s">
        <v>103</v>
      </c>
      <c r="F15" s="3">
        <v>7</v>
      </c>
    </row>
    <row r="16" spans="1:6" x14ac:dyDescent="0.25">
      <c r="A16" s="2" t="s">
        <v>36</v>
      </c>
      <c r="B16" s="2" t="s">
        <v>78</v>
      </c>
      <c r="C16" s="2" t="s">
        <v>37</v>
      </c>
      <c r="D16" s="2" t="s">
        <v>30</v>
      </c>
      <c r="E16" s="2" t="s">
        <v>104</v>
      </c>
      <c r="F16" s="3">
        <v>6</v>
      </c>
    </row>
    <row r="17" spans="1:6" x14ac:dyDescent="0.25">
      <c r="A17" s="2" t="s">
        <v>38</v>
      </c>
      <c r="B17" s="2" t="s">
        <v>79</v>
      </c>
      <c r="C17" s="2" t="s">
        <v>39</v>
      </c>
      <c r="D17" s="2" t="s">
        <v>30</v>
      </c>
      <c r="E17" s="2" t="s">
        <v>105</v>
      </c>
      <c r="F17" s="3">
        <v>12</v>
      </c>
    </row>
    <row r="18" spans="1:6" x14ac:dyDescent="0.25">
      <c r="A18" s="2" t="s">
        <v>40</v>
      </c>
      <c r="B18" s="2" t="s">
        <v>80</v>
      </c>
      <c r="C18" s="2" t="s">
        <v>41</v>
      </c>
      <c r="D18" s="2" t="s">
        <v>30</v>
      </c>
      <c r="E18" s="2" t="s">
        <v>106</v>
      </c>
      <c r="F18" s="3">
        <v>6</v>
      </c>
    </row>
    <row r="19" spans="1:6" x14ac:dyDescent="0.25">
      <c r="A19" s="2" t="s">
        <v>42</v>
      </c>
      <c r="B19" s="2" t="s">
        <v>81</v>
      </c>
      <c r="C19" s="2" t="s">
        <v>43</v>
      </c>
      <c r="D19" s="2" t="s">
        <v>30</v>
      </c>
      <c r="E19" s="2" t="s">
        <v>107</v>
      </c>
      <c r="F19" s="3">
        <v>6</v>
      </c>
    </row>
    <row r="20" spans="1:6" x14ac:dyDescent="0.25">
      <c r="A20" s="2" t="s">
        <v>44</v>
      </c>
      <c r="B20" s="2" t="s">
        <v>82</v>
      </c>
      <c r="C20" s="2" t="s">
        <v>45</v>
      </c>
      <c r="D20" s="2" t="s">
        <v>30</v>
      </c>
      <c r="E20" s="2" t="s">
        <v>108</v>
      </c>
      <c r="F20" s="3">
        <v>1</v>
      </c>
    </row>
    <row r="21" spans="1:6" x14ac:dyDescent="0.25">
      <c r="A21" s="2" t="s">
        <v>46</v>
      </c>
      <c r="B21" s="2" t="s">
        <v>89</v>
      </c>
      <c r="C21" s="2" t="s">
        <v>110</v>
      </c>
      <c r="D21" s="2" t="s">
        <v>30</v>
      </c>
      <c r="E21" s="2" t="s">
        <v>88</v>
      </c>
      <c r="F21" s="3">
        <v>4</v>
      </c>
    </row>
    <row r="22" spans="1:6" x14ac:dyDescent="0.25">
      <c r="A22" s="2" t="s">
        <v>47</v>
      </c>
      <c r="B22" s="2" t="s">
        <v>83</v>
      </c>
      <c r="C22" s="2" t="s">
        <v>48</v>
      </c>
      <c r="D22" s="2" t="s">
        <v>30</v>
      </c>
      <c r="E22" s="2" t="s">
        <v>111</v>
      </c>
      <c r="F22" s="3">
        <v>1</v>
      </c>
    </row>
    <row r="23" spans="1:6" x14ac:dyDescent="0.25">
      <c r="A23" s="2" t="s">
        <v>49</v>
      </c>
      <c r="B23" s="2" t="s">
        <v>113</v>
      </c>
      <c r="C23" s="2" t="s">
        <v>51</v>
      </c>
      <c r="D23" s="2" t="s">
        <v>52</v>
      </c>
      <c r="E23" s="2" t="s">
        <v>112</v>
      </c>
      <c r="F23" s="3">
        <v>1</v>
      </c>
    </row>
    <row r="24" spans="1:6" x14ac:dyDescent="0.25">
      <c r="A24" s="2" t="s">
        <v>53</v>
      </c>
      <c r="B24" s="2" t="s">
        <v>84</v>
      </c>
      <c r="C24" s="2" t="s">
        <v>54</v>
      </c>
      <c r="D24" s="2" t="s">
        <v>55</v>
      </c>
      <c r="E24" s="2" t="s">
        <v>114</v>
      </c>
      <c r="F24" s="3">
        <v>6</v>
      </c>
    </row>
    <row r="25" spans="1:6" x14ac:dyDescent="0.25">
      <c r="A25" s="2" t="s">
        <v>56</v>
      </c>
      <c r="B25" s="2" t="s">
        <v>57</v>
      </c>
      <c r="C25" s="2" t="s">
        <v>58</v>
      </c>
      <c r="D25" s="2" t="s">
        <v>59</v>
      </c>
      <c r="E25" s="2" t="s">
        <v>115</v>
      </c>
      <c r="F25" s="3">
        <v>2</v>
      </c>
    </row>
    <row r="26" spans="1:6" x14ac:dyDescent="0.25">
      <c r="A26" s="2" t="s">
        <v>60</v>
      </c>
      <c r="B26" s="2" t="s">
        <v>85</v>
      </c>
      <c r="C26" s="2" t="s">
        <v>61</v>
      </c>
      <c r="D26" s="2" t="s">
        <v>55</v>
      </c>
      <c r="E26" s="2" t="s">
        <v>117</v>
      </c>
      <c r="F26" s="3">
        <v>1</v>
      </c>
    </row>
    <row r="27" spans="1:6" x14ac:dyDescent="0.25">
      <c r="A27" s="2" t="s">
        <v>62</v>
      </c>
      <c r="B27" s="2" t="s">
        <v>50</v>
      </c>
      <c r="C27" s="2" t="s">
        <v>63</v>
      </c>
      <c r="D27" s="2" t="s">
        <v>64</v>
      </c>
      <c r="E27" s="2" t="s">
        <v>116</v>
      </c>
      <c r="F27" s="3">
        <v>1</v>
      </c>
    </row>
    <row r="28" spans="1:6" x14ac:dyDescent="0.25">
      <c r="E28" s="2"/>
    </row>
  </sheetData>
  <phoneticPr fontId="1" type="noConversion"/>
  <conditionalFormatting sqref="E2:E27">
    <cfRule type="duplicateValues" dxfId="5" priority="4"/>
  </conditionalFormatting>
  <conditionalFormatting sqref="E28">
    <cfRule type="duplicateValues" dxfId="4" priority="2"/>
  </conditionalFormatting>
  <conditionalFormatting sqref="E2:E2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多工位功耗测试工装bom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2024-11-14T07:02:18Z</dcterms:created>
  <dcterms:modified xsi:type="dcterms:W3CDTF">2024-11-14T07:19:34Z</dcterms:modified>
</cp:coreProperties>
</file>