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<sst xmlns="http://schemas.openxmlformats.org/spreadsheetml/2006/main" count="16831" uniqueCount="3384">
  <si>
    <t>Unnamed: 0</t>
  </si>
  <si>
    <t>descrip</t>
  </si>
  <si>
    <t>price</t>
  </si>
  <si>
    <t>envio</t>
  </si>
  <si>
    <t>ciudad</t>
  </si>
  <si>
    <t>otro1</t>
  </si>
  <si>
    <t>otro2</t>
  </si>
  <si>
    <t>benef</t>
  </si>
  <si>
    <t>disponibles</t>
  </si>
  <si>
    <t>stock</t>
  </si>
  <si>
    <t>official</t>
  </si>
  <si>
    <t>ventas</t>
  </si>
  <si>
    <t>infoVentas</t>
  </si>
  <si>
    <t>atencion</t>
  </si>
  <si>
    <t>entrega</t>
  </si>
  <si>
    <t>ventas.1</t>
  </si>
  <si>
    <t>nopiniones</t>
  </si>
  <si>
    <t>calificacion</t>
  </si>
  <si>
    <t>vendedor</t>
  </si>
  <si>
    <t>ubicacion</t>
  </si>
  <si>
    <t>reviews</t>
  </si>
  <si>
    <t>marca</t>
  </si>
  <si>
    <t>modelo</t>
  </si>
  <si>
    <t>descripcionExt</t>
  </si>
  <si>
    <t>Bota Seguridad Liviana Gm Poliuretano Dielectrica Injectada</t>
  </si>
  <si>
    <t>Bota En Cuero Alvines Tipo Brahma Militar Cocidas Negra Moda</t>
  </si>
  <si>
    <t>Bota En Cuero Alvines Tipo Brahma</t>
  </si>
  <si>
    <t>Botas Dakar Negra Pvc Impermeable Moto Motociclistas</t>
  </si>
  <si>
    <t>Botas Seguridad Dotación Dieléctricas Punta De Seguridad</t>
  </si>
  <si>
    <t>Zapato Hombre,bota Clarks,casual</t>
  </si>
  <si>
    <t>Botas Para Hombre Tennis, De Cuero Y Fondo Entero Tennis</t>
  </si>
  <si>
    <t>Bota Seguridad Kondor Indiana Mundial 209580</t>
  </si>
  <si>
    <t>Botas Para Mujer Marca Tennis, Sinteticas Y Fondo Entero Ten</t>
  </si>
  <si>
    <t>Botas Para Mujer Tennis, De Cuero Y Fondo Entero Tennis</t>
  </si>
  <si>
    <t>Espectaculares Botas Deportivas En Cuero Para Hombre Cómodas</t>
  </si>
  <si>
    <t>Botas Marca Tennis, De Cuero Y Fondo Entero Tennis</t>
  </si>
  <si>
    <t>Bota Táctica Desierto Sahara Color Negro</t>
  </si>
  <si>
    <t>Botas Para Mujer Tennis, Material Sintetico Y Fondo Entero T</t>
  </si>
  <si>
    <t>Botas Para Mujer Marca Tennis, De Cuero Y Fondo Entero Tenni</t>
  </si>
  <si>
    <t>Botas Para Mujer Tennis, De Tela Y Estampado Tennis</t>
  </si>
  <si>
    <t>Bota Seguridad Kondor Indiana Dakar 175109</t>
  </si>
  <si>
    <t>Combo,botas Hombre,+,bolso Hombre,+,cartera Hombre,moda</t>
  </si>
  <si>
    <t>Botas Cuero Graso Nobuck Tipo Brahma Shoes Militar Cocidas</t>
  </si>
  <si>
    <t>Botas Glenn Para Hombre En Cuero Café - Outletshop -</t>
  </si>
  <si>
    <t>Botines Para Dama Taches, Puntera En Cuero</t>
  </si>
  <si>
    <t>Botas Para Hombre Jo Chelsea Miel En Cuero - Outletshop</t>
  </si>
  <si>
    <t>Botas Dr Martens.</t>
  </si>
  <si>
    <t>Bota Seguridad Liviana Pu Dielectrica Injectada Dotacion</t>
  </si>
  <si>
    <t>Botas Para Hombre Jo Chelsea Negro En Cuero - Outletshop</t>
  </si>
  <si>
    <t>Botas Mujer,botines Mujer,moda,nueva Colección</t>
  </si>
  <si>
    <t>Botas Caucho Para Motociclistas,100% Impermeables Garantia</t>
  </si>
  <si>
    <t>Bota De Seguridad, Dotación Mujer Seguridad Punta Livianas</t>
  </si>
  <si>
    <t>Bdamc02 Bota Desierto Atacama Media Caña Negra</t>
  </si>
  <si>
    <t>Combo,zapatos Casual Hombre,+,bolso Hombre,+,cartera Hombre,</t>
  </si>
  <si>
    <t>Botas En Cuero Para Hombre - Glenn Sport Café - Outletshop-</t>
  </si>
  <si>
    <t>Bota Dotacion Cuero Seguridad Puntera De Acero</t>
  </si>
  <si>
    <t>Zapatos Hombre, Caterpillar, Botas Hombre Cat</t>
  </si>
  <si>
    <t>Botines Francheska Tipo Rockeros Con Taches Para Mujer</t>
  </si>
  <si>
    <t>Espectaculares Tenis Bota Deportivos En Cuero Para Hombre</t>
  </si>
  <si>
    <t>Botines Lupita Charol Tacon 7/2 Para Mujer</t>
  </si>
  <si>
    <t>Bota Táctica Desierto Sahara Color Beige Claro</t>
  </si>
  <si>
    <t>Botas Para Hombre, Botines Hombre , Moda</t>
  </si>
  <si>
    <t>Zapato Hombre Deportivo Bota Caballero 2043016</t>
  </si>
  <si>
    <t>Botas De Seguridad Tipo Ingeniero Dieléctricas Certificadas</t>
  </si>
  <si>
    <t>Botas Lona Cuero Impermeable Senderismo Motociclismo Dama</t>
  </si>
  <si>
    <t>Botines Para Dama En Cuero</t>
  </si>
  <si>
    <t>Zapatos Botas Botines Deportivos Para Dama +envio Gratis</t>
  </si>
  <si>
    <t>Botines Jersey Outfit Rockero Negros</t>
  </si>
  <si>
    <t>Bota Desierto Chihuahua</t>
  </si>
  <si>
    <t>Bota Seguridad Liviana Kondor Indiana Mundial 209580 Dotacio</t>
  </si>
  <si>
    <t>Bota Hombre Centauro, Dotacion, Industrial</t>
  </si>
  <si>
    <t>Bota Seguridad Liviana Lady Worker Mujer Dama</t>
  </si>
  <si>
    <t>Botas De Seguridad Caterpillar Puntera De Carbono Envio Grat</t>
  </si>
  <si>
    <t>Botas Caterpillar Para Hombre Envio Gratis</t>
  </si>
  <si>
    <t>Botas Caterpillar Para Hombre Envio Gratis Nuevo Modelo</t>
  </si>
  <si>
    <t>Bota De Caucho, Pvc, Machita, Dotacion</t>
  </si>
  <si>
    <t>Botas Para Hombre Jo Chelsea Café En Cuero - Outletshop</t>
  </si>
  <si>
    <t>Botas De Seguridad Negra Dieléctrica Certificada Saga 2021e</t>
  </si>
  <si>
    <t>Bota Dielectrica Inyectada Poliuretano Liviana Ingeniero</t>
  </si>
  <si>
    <t>Botas Fazio Para Hombre En Cuero Negro- Outletshop -</t>
  </si>
  <si>
    <t>Zapatos Hombre, Clarks ,botas Hombre,botines Casuales</t>
  </si>
  <si>
    <t>Bota Pantanera Negra Con Punta De Acero Certificada Robusta</t>
  </si>
  <si>
    <t>Botas Bates Colores Nuevos 50% De Descuento</t>
  </si>
  <si>
    <t>Botas Deportivas De Damas Hermosas + Colores + Calidad</t>
  </si>
  <si>
    <t>Botas De Seguridad Con Puntera</t>
  </si>
  <si>
    <t>Botas Cuero Alvines Tipo Brahma Resistentes Cocidas Militar</t>
  </si>
  <si>
    <t>Botines De Mujer Con Taches Liverpool Outfit Cool</t>
  </si>
  <si>
    <t>Calzado Botas Caterpillar Para Hombre</t>
  </si>
  <si>
    <t>Botas Bramita De Niños Tallas 21-26 Fabricacion Colombiana</t>
  </si>
  <si>
    <t>Botas Fazio Para Hombre En Cuero Vinotinto - Outletshop -</t>
  </si>
  <si>
    <t>Rellenador De Zapatos, Accesorio Tenis, Hormador De Calzado</t>
  </si>
  <si>
    <t>Espectaculares Botas Deportivas En Cuero Para Hombre Cuero</t>
  </si>
  <si>
    <t>Botines En Cuero Para Dama</t>
  </si>
  <si>
    <t>Bota Industrial Brama 2892</t>
  </si>
  <si>
    <t>Botas Para Hombre Glenn Negro En Cuero - Outletshop -</t>
  </si>
  <si>
    <t>Botas Zapatos Caterpillar Cat Para Hombre Montaña</t>
  </si>
  <si>
    <t>Botas Vicent Hombre En Cuero Miel Envejecido - Outletshop</t>
  </si>
  <si>
    <t>Botín Desierto Gobi</t>
  </si>
  <si>
    <t>Botas Zapato Para Niño Tallas 19-26 Fabricacion Colombiana</t>
  </si>
  <si>
    <t>Botines Mujer,botas De Mujer ,nueva Colección,</t>
  </si>
  <si>
    <t>Bota Miltar Masherland® Velocitor</t>
  </si>
  <si>
    <t>Bota Certificada Slimer Discovery Croydon Cuero,suela Caucho</t>
  </si>
  <si>
    <t>Botas Militar Under Armour Valsetz 100% Originales Arena</t>
  </si>
  <si>
    <t>Zapatos Hombre - Botas Hombre, Calzado Caballero, Botines</t>
  </si>
  <si>
    <t>Espectaculares Botas Todoterreno Deportivas En Cuero Hombre</t>
  </si>
  <si>
    <t>Botines Botas Zapatos Mujer Tacon 5/2 Negro Nobuck</t>
  </si>
  <si>
    <t>Super Promocion Botines Zapatos Para Hombre Cafe Tabaco</t>
  </si>
  <si>
    <t>Bota Desierto Siria Negra</t>
  </si>
  <si>
    <t>Botas Caucho Ecuatoriana Llanera Venus Impermeables Moto</t>
  </si>
  <si>
    <t>Botines De Mujer Jakarta Moda 2020</t>
  </si>
  <si>
    <t>Botas Para Hombre En Cuero Glenn Sport Negro - Outletshop -</t>
  </si>
  <si>
    <t>Botas Calzado Lona Cuero Hombre Deportiva Impermeable - Negr</t>
  </si>
  <si>
    <t>Botas Pantaneras Pantano Caña Alta Pvc Robusta Suelacol</t>
  </si>
  <si>
    <t>Botas Para Mujer Tennis, Fondo Entero Tennis</t>
  </si>
  <si>
    <t>Botas Pantaneras Para Lluvia , Para Niños ( Hstyle)</t>
  </si>
  <si>
    <t>Botas Hombre Cuero Impermeables Deportiva Caminar - Negra</t>
  </si>
  <si>
    <t>Espectaculares Botas En Cuero Para Hombre Resistentes</t>
  </si>
  <si>
    <t>Super Promocion Botines Negros Hombre Gym</t>
  </si>
  <si>
    <t>Botines En Cuero Dama</t>
  </si>
  <si>
    <t>Bota De Seguridad En Cuero Dieléctricas Rh Puntera Warrior</t>
  </si>
  <si>
    <t>Botas Para Mujer Tennis, Material En Tela Y Fondo Entero Ten</t>
  </si>
  <si>
    <t>Botas Para Expedición, Uso Diario, Trabajo Cosidas, Garantía</t>
  </si>
  <si>
    <t>Botas Para Hombre Glenn Nobuk Cafe En Cuero - Outletshop-</t>
  </si>
  <si>
    <t>Productos Mujer, Botines Mujer, Bota Moda</t>
  </si>
  <si>
    <t>Botines De Mujer Plataforma Outfit Megan</t>
  </si>
  <si>
    <t>Botas Fazio Para Hombre En Cuero Café- Outletshop -</t>
  </si>
  <si>
    <t>Botas Para Hombre Boris Café En Cuero - Outletshop-</t>
  </si>
  <si>
    <t>Botas Dama En Charol De Amarrar Tipo Militar</t>
  </si>
  <si>
    <t>Botas De Hombre,botines Hombre, Tipo Cat</t>
  </si>
  <si>
    <t>Botas Para Hombre Thian Combinado Vinotinto - Outletshop -</t>
  </si>
  <si>
    <t>Botas Para Hombre Thian Gris - Outletshop -</t>
  </si>
  <si>
    <t>Botas Botines Zapatos Mujer Tacon 5/2 Negro Nobuck</t>
  </si>
  <si>
    <t>Zapatos Hombre + Bolso + Billetera, Zapatos Clarks, Combo,</t>
  </si>
  <si>
    <t>Botas Dama Puntera Y Talón En Cuero.</t>
  </si>
  <si>
    <t>Zapato Tenis Deportivo Zapatilla Casual Dama</t>
  </si>
  <si>
    <t>Timberland Clásica</t>
  </si>
  <si>
    <t>Botas Quechua Caminata, Excursión, Camping,treking</t>
  </si>
  <si>
    <t>Bota Brahma Waterproof 3028</t>
  </si>
  <si>
    <t>Botas Oakley Light Assault 2 Desert Talla 9.5us 40col 27.5cm</t>
  </si>
  <si>
    <t>Botas Negras Para Hombre En Cuero Artur - Outletshop -</t>
  </si>
  <si>
    <t>Botines Electra De Tacon Alto Con Cremallera Para Mujer</t>
  </si>
  <si>
    <t>Zapatos Hombre - Zapatos Hombre Clarks, Calzado Caballero,</t>
  </si>
  <si>
    <t>Botines Para Mujer La Taconeria</t>
  </si>
  <si>
    <t>Guayos Botines Y Zapatillas En Promocion</t>
  </si>
  <si>
    <t>Botines Botas Zapatos Mujer Tacon 3/2 Negro Nobuc Cremallera</t>
  </si>
  <si>
    <t>Zapato De Tacon Elegante</t>
  </si>
  <si>
    <t>Botas Botín En Charol Niñas 100% Garantizadas</t>
  </si>
  <si>
    <t>Bota Militar Masherland® 2214 Elite</t>
  </si>
  <si>
    <t>Botas Mujer,botines Mujer,moda Mujer</t>
  </si>
  <si>
    <t>¡ Promocion! Caterpillar Navigator Wp Industrial Ref 9061</t>
  </si>
  <si>
    <t>Botas De Caballeros Casuales + Cuero Nacional + Calidad</t>
  </si>
  <si>
    <t>Botas Para Hombre,botines Hombre Clarks, Botas Mosa Casual</t>
  </si>
  <si>
    <t>Botines Ludovica Estilo Rockstar De Moda Correas Para Mujer</t>
  </si>
  <si>
    <t>Botas Hombre, Botas Caballero 100% Cuero, Botines De Hombre</t>
  </si>
  <si>
    <t>Botas Grasa De Potro Color Neutro Botines Zapatos Colegial</t>
  </si>
  <si>
    <t>Bota De Caucho Mujer Con Hebilla, Motocicleta, Femenino Idec</t>
  </si>
  <si>
    <t>Botas Caucho Royal Argyl Antideslizante Impermeable Dotacion</t>
  </si>
  <si>
    <t>Botas De Seguridad Linea Roja Royal Súper Argyll</t>
  </si>
  <si>
    <t>Nuevas Botas Original S.w.a.t Commando 9</t>
  </si>
  <si>
    <t>Bota Dielectrica Seguridad Liviana Marca Gm Inyectada</t>
  </si>
  <si>
    <t>Zapatos Mujer,botín Texas,envío Gratis</t>
  </si>
  <si>
    <t>Botines Donato Para Dama</t>
  </si>
  <si>
    <t>Botas Para Hombre Jo Chelsea Negro En Cuero Liso -outletshop</t>
  </si>
  <si>
    <t>Botas Lluvia Altas Mujer Wellington Bottplie- Rojo Matte</t>
  </si>
  <si>
    <t>Botas Kumbre Everest Para Hombre</t>
  </si>
  <si>
    <t>Botas De Seguridad Saga Talla 46 Extra Grande Con Puntera</t>
  </si>
  <si>
    <t>Botas En Caucho Macha De Croydon</t>
  </si>
  <si>
    <t>Botines Para Mujer Grace Café - Outletshop-</t>
  </si>
  <si>
    <t>Botas Para Hombre Thian Azul Cuero Comb - Outletshop</t>
  </si>
  <si>
    <t>Botines Botas Zapatos Mujer Tacon 5/2 Negro Nobuc Cremallera</t>
  </si>
  <si>
    <t>Bota De Seguridad Ingeniero Con Puntera Dieléctrica</t>
  </si>
  <si>
    <t>Botas Caterpillar Montaña Hombre</t>
  </si>
  <si>
    <t>Bota Brahma Ibex Ix 3097 Ref 3097</t>
  </si>
  <si>
    <t>Bota De Seguridad Puntera Acero Marca Marluvas</t>
  </si>
  <si>
    <t>Botas Para Hombre, Botines Hombre,moda Hombre,</t>
  </si>
  <si>
    <t>Botas Kumbre Milca Hombre</t>
  </si>
  <si>
    <t>Botas Para Hombre Boris Café Puntos En Cuero - Outletshop-</t>
  </si>
  <si>
    <t>Bota De Seguridad, Bota Pluma, Dotacion,</t>
  </si>
  <si>
    <t>Botín Desierto Candelaria</t>
  </si>
  <si>
    <t>Botín Desierto Siria</t>
  </si>
  <si>
    <t>Botas Para Hombre Boris Miel En Cuero - Outletshop-</t>
  </si>
  <si>
    <t>Botas En Cuero Liso Zapatos Industriales Botines Empresas</t>
  </si>
  <si>
    <t>Caterpillar Industrial De Dama 4088 ,4087</t>
  </si>
  <si>
    <t>Botas Lluvia Impermeable Horse Riding Bottplie - Azul Navy</t>
  </si>
  <si>
    <t>Botas En Caucho Con Puntera Para Trabajo</t>
  </si>
  <si>
    <t>Botas De Seguridad Saga Café Dieléctricas Certificadas 2022e</t>
  </si>
  <si>
    <t>Botas Dama Cordón Forro En Peluche Lindas Y Cómodas</t>
  </si>
  <si>
    <t>Bota Brahma Dama Waterproof 8779, 7779</t>
  </si>
  <si>
    <t>Tenis Mujer , Zapatos Mujer , Moda , Tenis</t>
  </si>
  <si>
    <t>Botas En Cuero Deportivas Impermeables Calzado Nacional</t>
  </si>
  <si>
    <t>Bota Desierto Sahara Media Caña Beis Oscuro</t>
  </si>
  <si>
    <t>Bota Pantanera Dunlop Caucho Impermeable</t>
  </si>
  <si>
    <t>Botas De Seguridad Para Dama Marca Saga 4059w Certificadas</t>
  </si>
  <si>
    <t>Botas Caterpillar,puntera De Seguridad-dieléctrica-model2020</t>
  </si>
  <si>
    <t>Bota Bates Delta 8 Hombre Modelo 2018</t>
  </si>
  <si>
    <t>Botas Caterpilla Cuero Modelo Nuevo Hombre Envio Gratis</t>
  </si>
  <si>
    <t>Botín Para Dama Blanco/ Negro Con Taches</t>
  </si>
  <si>
    <t>Botas De Seguridad Dieléctrica Para Dama Envió Gratis</t>
  </si>
  <si>
    <t>Zapatos Hombre + Bolso + Billetera Cat, Combo Casual</t>
  </si>
  <si>
    <t>Botas Hombre Lona Cuero Deportiva Impermeable Motociclismo</t>
  </si>
  <si>
    <t>Botines Dama Moda Elegante Mujer Botin Casual Tacón Tabaco</t>
  </si>
  <si>
    <t>Bota America Originales Altama Comando</t>
  </si>
  <si>
    <t>Botines Outfit Rockero Leticia 7/2 Para Mujer Con Taches</t>
  </si>
  <si>
    <t>Bota Esquimal Para Invierno Con Peluche Interno Para Dama</t>
  </si>
  <si>
    <t>Botín Candelaria Color Negro</t>
  </si>
  <si>
    <t>Botín Desierto Guajira</t>
  </si>
  <si>
    <t>Zapato Hombre,botines Caballero,ocasión Casual</t>
  </si>
  <si>
    <t>Botas Caterpillar Cat Para Hombre En Cuero</t>
  </si>
  <si>
    <t>Bds06 Bota Desierto Sinai Negra</t>
  </si>
  <si>
    <t>Bota Brahma Rumana Hombre Rf.cv149u Ref 1430</t>
  </si>
  <si>
    <t>Calzado Botas Caterpillar Para Mujer</t>
  </si>
  <si>
    <t>Botas Nacionales Nival Charol Negro, Vinotinto</t>
  </si>
  <si>
    <t>Botas Hombre Deportivas Impermeables Cuero Nacional - Marrón</t>
  </si>
  <si>
    <t>Grasa De Potro Para Restaurar Articulos En Cuero X 80 Gramos</t>
  </si>
  <si>
    <t>Bds06 Bota Desierto Sinai Beis</t>
  </si>
  <si>
    <t>Botines Capellada En Cuero Para Dama Ref 526</t>
  </si>
  <si>
    <t>Zapatos Hombre - Botas Hombre Clarks, Calzado Caballero,</t>
  </si>
  <si>
    <t>Botas Deportivas Calzado Nacional En Cuero - Miel</t>
  </si>
  <si>
    <t>Botas Para Hombre Thian Negro - Outletshop</t>
  </si>
  <si>
    <t>Botin De Taches Con Hermoso Diseño Moda Superstar</t>
  </si>
  <si>
    <t>Bota En Cuero De Seguridad Dieléctrica Rh Titanium Puntera</t>
  </si>
  <si>
    <t>¡ Promocion ! Caterpillar Industrial Diagnostic Wp 9940</t>
  </si>
  <si>
    <t>Botas De Seguridad Saga Talla 47 Extra Grande Con Puntera</t>
  </si>
  <si>
    <t>Botín Destinity Con Cremallera</t>
  </si>
  <si>
    <t>Botas Kumbre Everest 6 Para Hombre.</t>
  </si>
  <si>
    <t>Bota Brahma Hombre Rf. Tf 2794 , 9724</t>
  </si>
  <si>
    <t>Botas De Lluvia Altas Mujer Wellington Bottplie- Negro Matte</t>
  </si>
  <si>
    <t>Calzado Para Mujer Botas Para Dama Tipo Esquimal</t>
  </si>
  <si>
    <t>Botines Botas Zapatos Mujer Tacon 6/2 Negro Nobuck</t>
  </si>
  <si>
    <t>Bota Seguridad, Negra,con Puntera Composite (fibra), Liviana</t>
  </si>
  <si>
    <t>Bota Para Moto Masherland® 851hombre</t>
  </si>
  <si>
    <t>Botas De Caballeros + Bolso 4x4 ( Combo ) + Calidad</t>
  </si>
  <si>
    <t>Botas Casuales Cuero Hombre Calzado Comodas - Cocoa</t>
  </si>
  <si>
    <t>Botas Altama Vengance Sr 8 5301</t>
  </si>
  <si>
    <t>Bota Pantanera Amarilla Puntera De Acero Certificada Rb Pro</t>
  </si>
  <si>
    <t>Botas Vicent Hombre En Cuero Negro Envejecido - Outletshop</t>
  </si>
  <si>
    <t>Botas Para Hombre Boris Negro En Cuero - Outletshop-</t>
  </si>
  <si>
    <t>Botas De Hombres + Bolso ( En Combo ) + Calidad</t>
  </si>
  <si>
    <t>Botas Extralargas Botines Zapatos Mujer Tacon 5/2 Nobuck Neg</t>
  </si>
  <si>
    <t>Botas Crocs Crocband Jaunt 100 Originales Env Gratis Liquida</t>
  </si>
  <si>
    <t>Bdamc02 Bota Desierto Atacama Media Caña Beis</t>
  </si>
  <si>
    <t>Certificada Bota Croydon Machita,unisex, Para Niño O Adulto</t>
  </si>
  <si>
    <t>Bota De Seguridad Antiatrapamiento Puntera Composite Marluva</t>
  </si>
  <si>
    <t>Botas Ugg Australia Clásicas Mujer Original Invierno Negro</t>
  </si>
  <si>
    <t>Botas Caterpillar-cuero,con Puntera De Seguridad-modelo-2020</t>
  </si>
  <si>
    <t>Bota Desierto Tatacoa Media Caña</t>
  </si>
  <si>
    <t>Calzado Bota En Cuero Para Hombre - Deportivas</t>
  </si>
  <si>
    <t>Botas De Caballeros Casuales + Colores + Calidad Colombiana</t>
  </si>
  <si>
    <t>Botas Para Hombre Cuero Cómodas Calzado - Piel - Negro</t>
  </si>
  <si>
    <t>Bota Brahma Dama Tg 2660 ,6026</t>
  </si>
  <si>
    <t>Zapato Hombre,combo+bolso+bota+billetera,envío Gratis</t>
  </si>
  <si>
    <t>Bota Desierto Atacama Media Caña</t>
  </si>
  <si>
    <t>Skechers For Work Doyline, Botas Con Punta De Acero Para Exc</t>
  </si>
  <si>
    <t>Botines 7.1/2 Doble Cremallera Calzado Dama Zapatos Dama</t>
  </si>
  <si>
    <t>Botines Milano Charol Para Dama</t>
  </si>
  <si>
    <t>Botines Ariza De Tacón Alto Con Taches Y Correas</t>
  </si>
  <si>
    <t>Zapato Hombre+bolso+billetera,clarks,combo,casual</t>
  </si>
  <si>
    <t>Timberland Euro Sprint, Botas De Hombre</t>
  </si>
  <si>
    <t>Salomon Botas De Senderismo Para Hombre X Ultra Invierno Cs</t>
  </si>
  <si>
    <t>Botas Cuero Nobuck Calzado Hombre Deporte - Miel</t>
  </si>
  <si>
    <t>Botín Danna</t>
  </si>
  <si>
    <t>Oboz Sawtooth Ii Mid Bdry Botas De Senderismo Para Hombre</t>
  </si>
  <si>
    <t>Botas Ugg Australia Mujer Originales Invierno Boton Peluche</t>
  </si>
  <si>
    <t>Botas Militar Oakley Light Desert 100% Original Envió Gratis</t>
  </si>
  <si>
    <t>Bota Militar Original Swat Force Coyote 155203 Armada</t>
  </si>
  <si>
    <t>Bota Militar Arena Y Negra</t>
  </si>
  <si>
    <t>Botas Sollu Overland Oleo</t>
  </si>
  <si>
    <t>Bota Hombre Waterproof Kumbre 2680</t>
  </si>
  <si>
    <t>Botas De Seguridad Caterpillar Puntera Dielectrica</t>
  </si>
  <si>
    <t>Botas Montaña Caterpillar Hombre</t>
  </si>
  <si>
    <t>Bota Militar Masherland® Tactical Ml17 Cuero</t>
  </si>
  <si>
    <t>Súper Promoción Zapato Hombre Botín Botines Cuero 100%</t>
  </si>
  <si>
    <t>Botas Impermeable Dakar Pvc Moto Motociclista Suela Verde</t>
  </si>
  <si>
    <t>Botas Dotación Punta Composite Dialéctico Calzado Café Norma</t>
  </si>
  <si>
    <t>Timberland Dama Original 4111 Promocion!</t>
  </si>
  <si>
    <t>Botas Nacionales, Nival Elegant Riviera Miel</t>
  </si>
  <si>
    <t>Bota Masherland® Terra Outdoor X2 Cafe</t>
  </si>
  <si>
    <t>Bota De Caucho Para La Industria Alimentaria Color Blanco</t>
  </si>
  <si>
    <t>Botas Militar Under Armour Valsetz Rts Cremallera Hombre</t>
  </si>
  <si>
    <t>Botín Desierto Sahara</t>
  </si>
  <si>
    <t>Botas Hombre Casuales Cuero Nacional - Cogñac - Negro - Cafe</t>
  </si>
  <si>
    <t>Botines Darina De Mujer Tacon 4/5</t>
  </si>
  <si>
    <t>Bota De Caucho Pvc Puntera Negra Guerrera Robusta Suelacol</t>
  </si>
  <si>
    <t>Bota De Caucho Pvc Negra Con Puntera &amp; Plantilla Guerrera Rb</t>
  </si>
  <si>
    <t>Bota De Seguridad Protección Metatarsal Interna Marluvas</t>
  </si>
  <si>
    <t>Botas Deportivas Nacional Para Dama</t>
  </si>
  <si>
    <t>Botas Merrell Nueva Coleccion 2020, Cuero, Color Negras</t>
  </si>
  <si>
    <t>Bota Seguridad Tornado Calzados 3025 Dieléctrica</t>
  </si>
  <si>
    <t>Zapato, Dr Martens,1461 Negro Nappa, Hombre</t>
  </si>
  <si>
    <t>Zapato Bota Hombre Negro Cafe Y Azul</t>
  </si>
  <si>
    <t>Botas Impermeables Caucho Pantaneras Lluvia Moto Niño Niña</t>
  </si>
  <si>
    <t>Botines Botas Zapatos Mujer Tacon 6/2 Negro Napa</t>
  </si>
  <si>
    <t>Tinte Textil Azul Oscuro Tintura Para Zapatos Tela Lino Yute</t>
  </si>
  <si>
    <t>Botines Altos Rojos, Blancos Para Dama En Charol Tacón 9 1/2</t>
  </si>
  <si>
    <t>Ariat Hombre Midtown Rambler Trabajo Botas</t>
  </si>
  <si>
    <t>Botas Caterpillar Alaska-tipo Jean-azul Modelo,2020</t>
  </si>
  <si>
    <t>Hermosos Tenis Mujer Nacionales</t>
  </si>
  <si>
    <t>Botas Impermeables Para Moto Y Dotación</t>
  </si>
  <si>
    <t>Bota Desierto Patagonia</t>
  </si>
  <si>
    <t>Botas De Seguridad Caterpillar Puntera Carbono Envio Gratis</t>
  </si>
  <si>
    <t>Botas Timberland Para Dama Y Caballero Unisex Marrón</t>
  </si>
  <si>
    <t>Botas Kumbre Vinson Hombre</t>
  </si>
  <si>
    <t>Botas Original Swat Clasicas Tecnologia Antimicrobios Olor</t>
  </si>
  <si>
    <t>Botas Industriales Con Puntera No Metalica Dotacion Personal</t>
  </si>
  <si>
    <t>Botines De Caballeros Elegantes + Colores + Calidad Colombia</t>
  </si>
  <si>
    <t>Bota Pantanera Vereda De Venus</t>
  </si>
  <si>
    <t>Botas Plasticas Blancas Pvc Con Puntera En Acero Medellin</t>
  </si>
  <si>
    <t>Botas Kumbre Para Dama 100% Originales</t>
  </si>
  <si>
    <t>Botas Timberland Para Hombre Envio Gratis</t>
  </si>
  <si>
    <t>Bota Militar Masherland® Cobra 2.0</t>
  </si>
  <si>
    <t>Botas Sollu Cooper Hunter Fumex</t>
  </si>
  <si>
    <t>Botas Kumbre Vinson Para Dama 100% Originales</t>
  </si>
  <si>
    <t>Botas Timberland Para Dama Y Caballero Unisex Negra Con Gris</t>
  </si>
  <si>
    <t>Botas Caterpillar De Seguidad Puntera Carbono Envio Gratis</t>
  </si>
  <si>
    <t>Botas Lluvia Impermeable Mujer Golden Buckle Bottplie- Negro</t>
  </si>
  <si>
    <t>Bota Seguridad Marca Original Saga 2021e Negra Dielectrica</t>
  </si>
  <si>
    <t>Bota De Trabajo Caterpillar Para Hombre Con Punta De Acero</t>
  </si>
  <si>
    <t>Botines Marca La Taconería</t>
  </si>
  <si>
    <t>Botas Livianas Con Punta De Seguridad Dielectrica Trabajo</t>
  </si>
  <si>
    <t>Botas Texanas O39</t>
  </si>
  <si>
    <t>Calzado Dama Botines A La Moda Tacón Bajito A La Moda</t>
  </si>
  <si>
    <t>Botas Swat Clasic 9 1152 Tan Hombre Cremallera Original Cuer</t>
  </si>
  <si>
    <t>Botas Extra Largas</t>
  </si>
  <si>
    <t>Botas Para Hombre Glenn Nobuk Negro En Cuero - Outletshop -</t>
  </si>
  <si>
    <t>Botas Con Puntera Metalica Ropa De Trabajo Calzado Dotacion</t>
  </si>
  <si>
    <t>Tenis Zapatos Deportivos Para Niños Envío Gratis</t>
  </si>
  <si>
    <t>Bota Militar Masherland® 902 Bope</t>
  </si>
  <si>
    <t>Botas Lluvia Caña Baja Mujer Chelsea Bottplie - Negro</t>
  </si>
  <si>
    <t>Zapato Hombre Deportivo Bota Jordan 204316</t>
  </si>
  <si>
    <t>Botas Caterpillar Cat Envió Gratis</t>
  </si>
  <si>
    <t>Botas De Caucho Pvc Puntera Negra Guerrera Robusta Suelacol</t>
  </si>
  <si>
    <t>Botas Balenciaga Unisex Original 50% Descuento</t>
  </si>
  <si>
    <t>Botas Hombre Dotacion Terranova</t>
  </si>
  <si>
    <t>Botines De Charol Mujer</t>
  </si>
  <si>
    <t>Zapatos Hombre Botín Botines Cuero 100% Negro Calzado Caball</t>
  </si>
  <si>
    <t>Tenis Botines Para Caballero Sra Envio Gratis</t>
  </si>
  <si>
    <t>Bota Masherland® 345 Black</t>
  </si>
  <si>
    <t>Columbia Llanuras Del Norte Ii Bota Impermeable Para Senderi</t>
  </si>
  <si>
    <t>Palladium Botas De Lona Para Hombre Color Negro Y Negro</t>
  </si>
  <si>
    <t>Bota Caterpillar De Seguridad Dieléctrica Ingeniero</t>
  </si>
  <si>
    <t>Botines Wanted Dama Animal Print Botas</t>
  </si>
  <si>
    <t>Botines De Hombres Fashion + Colores + Envío Gratis</t>
  </si>
  <si>
    <t>Botas Hombre , Botines Hombre,moda,</t>
  </si>
  <si>
    <t>Botas De Equitación Importadas Para Adulto</t>
  </si>
  <si>
    <t>Bota Tactica Bates Ref Delta 8 Disponible Del 35 Al 42.5</t>
  </si>
  <si>
    <t>Botas Lluvia Disney Importadas,excelentes Niñas Ofertaaa</t>
  </si>
  <si>
    <t>Botines Para Mujer Thian Azul En Cuero Comb - Outletshop-</t>
  </si>
  <si>
    <t>Combo Plataforma En Yute Y Bolso Para Dama</t>
  </si>
  <si>
    <t>Botin Plataforma En Yute Calzado Elegante Para Dama</t>
  </si>
  <si>
    <t>Botines De Caballeros Elegantes + Colores + Envío Gratis</t>
  </si>
  <si>
    <t>Botas Deportivas Semi-impermeables Con Peluche Interno</t>
  </si>
  <si>
    <t>Botas Merrel Thermo 4616</t>
  </si>
  <si>
    <t>Bota Brahma Pr 2987</t>
  </si>
  <si>
    <t>Columbia Granite Ridge Mid Botas Impermeables Transpirables</t>
  </si>
  <si>
    <t>Botines De Caballeros + Colores + Moda + Envío Gratis</t>
  </si>
  <si>
    <t>Botines De Caballeros Elegantes + Colores, Excelente Calidad</t>
  </si>
  <si>
    <t>Zaopatos, Botines Notuerce Para Niños</t>
  </si>
  <si>
    <t>Zapatillas adidas Hoops 2.0 Mid Mid</t>
  </si>
  <si>
    <t>Botines Calzado Casual Damas 35/40</t>
  </si>
  <si>
    <t>Bota Pvc 3025 Ats 500 Superior</t>
  </si>
  <si>
    <t>Bota Pantanera De Caucho O Pvc Robusta Pantano By Suelacol</t>
  </si>
  <si>
    <t>Zapatos Hombre,bota Cat,calzado Caballero</t>
  </si>
  <si>
    <t>Bota Pantanera Marca Original Croydon La Macha Pvc Negraa</t>
  </si>
  <si>
    <t>Zapatos, Botines Notuerce Para Niño</t>
  </si>
  <si>
    <t>Botas De Seguridad, Bota Indiana, Dotacion</t>
  </si>
  <si>
    <t>Botas Caterpillar, Alaska-cuero-modelo 2020-colores 5</t>
  </si>
  <si>
    <t>Bota Cuero Alvines Militar Cocidas Café Negra Todoterreno</t>
  </si>
  <si>
    <t>Bota Outfit Strasbourg Licrada Extralarga Micro Negro</t>
  </si>
  <si>
    <t>Calzado Botas Caterpillar Cat Montaña Mujer</t>
  </si>
  <si>
    <t>Botas Impermeables Caucho Niño Y Niña</t>
  </si>
  <si>
    <t>Botin Molly Charol Tacon Con Detalle De Taches Y Cremallera</t>
  </si>
  <si>
    <t>Botines Adulto Femenino Marketing Personal 43376</t>
  </si>
  <si>
    <t>Botas Cuero Nobuck Calzado Nacional - Marron</t>
  </si>
  <si>
    <t>Botines Dama Moda Amarrar Elegante Mujer Botin Casual</t>
  </si>
  <si>
    <t>Zapato Hombre,combo,bolso+billetera+bota,clarks</t>
  </si>
  <si>
    <t>Dr Martens Botas Tobias Para Hombre</t>
  </si>
  <si>
    <t>Bota Masherland® Bikerland Para Moto.</t>
  </si>
  <si>
    <t>Botines De Mujer Tipo Rockeros</t>
  </si>
  <si>
    <t>Botines De Damas Hermosos + Colores + Calidad</t>
  </si>
  <si>
    <t>Botines De Damas Casuales + Modelos + Cuero + Calidad</t>
  </si>
  <si>
    <t>Botas Biker En Lona 3a</t>
  </si>
  <si>
    <t>Promocion Botin Hombre Gamuza Cuero 100%, Azul, Negro, Cafe</t>
  </si>
  <si>
    <t>Calzado Botas Caterpillar Para Dama</t>
  </si>
  <si>
    <t>Bota Hombre Timberland 2107</t>
  </si>
  <si>
    <t>Skechers Botas Para Hombre</t>
  </si>
  <si>
    <t>Bota Caterpillar Supercede Waterproof 9135</t>
  </si>
  <si>
    <t>Safeto - Zapatillas De Seguridad Para Hombre Con Puntera Com</t>
  </si>
  <si>
    <t>Bdaci07 Bota Desierto Ártico En Caucho Impermeable</t>
  </si>
  <si>
    <t>Botas Bates Delta 8 Modelo 2018 Dama</t>
  </si>
  <si>
    <t>Botín Bota Dama Mujer Caballero Hombre Colores 001</t>
  </si>
  <si>
    <t>Botines De Mujer Ellys Detalle De Tachuelas Estilo Rockero</t>
  </si>
  <si>
    <t>Botineslv Louis Vuitton Zapatos Tacon Parches Negros Mujer</t>
  </si>
  <si>
    <t>Tinte Para Tela Tintura Textil Tinte Negro Marrón Calzado</t>
  </si>
  <si>
    <t>Bota Militar Original Swat Force 155201 Negra</t>
  </si>
  <si>
    <t>Botines Botas Tacón Ancho De Dama Mujer</t>
  </si>
  <si>
    <t>Bota Rothco 10 Rizo Suela De Jungla</t>
  </si>
  <si>
    <t>Bota De Seguridad Elegante Puntera Composite Marluvas</t>
  </si>
  <si>
    <t>Bota Casual Masherland® James Miel</t>
  </si>
  <si>
    <t>Botines En Cuero Para Dama ¡¡¡$95.000!!!</t>
  </si>
  <si>
    <t>Botines Franceses De Equitación Para Adultos Y Niños</t>
  </si>
  <si>
    <t>Bota Cuero Seguridad Casterland Dielectricas By Suelacol</t>
  </si>
  <si>
    <t>Timberland Brooklyn Tela Oxfo Tb0a21ge015</t>
  </si>
  <si>
    <t>Botín Para Dama</t>
  </si>
  <si>
    <t>Bds01 Bota Desierto Siria Beis</t>
  </si>
  <si>
    <t>Bota Caterpillar De Seguridad Dieléctrica Para Dama</t>
  </si>
  <si>
    <t>Botas Lluvia Impermeable Mujer Rider Stirrup Bottplie- Negro</t>
  </si>
  <si>
    <t>Botines De Caballeros Casuales + Cuero + Calidad</t>
  </si>
  <si>
    <t>Skechers For Work Bota De Excursionista Con Punta De Acero D</t>
  </si>
  <si>
    <t>Botines Vinotinto La Taconería</t>
  </si>
  <si>
    <t>Botas Deportivas Fila Nacional Para Dama</t>
  </si>
  <si>
    <t>Botas Lluvia Altas Mujer Wellington Bottplie- Rosado Matte</t>
  </si>
  <si>
    <t>Bota De Seguridad Brahma Cv2393 (puntera, Dieléctrica Y Rh)</t>
  </si>
  <si>
    <t>Botas Cuero Puntera Seguridad Zapatos Dotacion Economicas</t>
  </si>
  <si>
    <t>Botines Botas Zapatos Mujer Tacon 3/2 Negro Napa Cremallera</t>
  </si>
  <si>
    <t>Botas Tipo Militar, Empresa De Seguridad, Motociclista</t>
  </si>
  <si>
    <t>Botas Seguridad Ingeniero Caterpillar Dieléctrica Con Punter</t>
  </si>
  <si>
    <t>Botas Equitación Niño Marca Francesa + Envío Gratis</t>
  </si>
  <si>
    <t>Botas Workman En Pvc Amarillas O Blancas Caucho Industriales</t>
  </si>
  <si>
    <t>Mens Keen Logandale Usa Made Puntera 10us Entrega Inmediata</t>
  </si>
  <si>
    <t>Botas Botines</t>
  </si>
  <si>
    <t>Bota Kumbre Vision 2288</t>
  </si>
  <si>
    <t>Botas Caterpillar Montaña Para Hombre</t>
  </si>
  <si>
    <t>Botas Dakar Impermeable Pvc Moto Motociclismo Suela Gris</t>
  </si>
  <si>
    <t>Bota En Cuero De Seguridad Dieléctricas Puntera Rh Terrano</t>
  </si>
  <si>
    <t>Calzado Trabajo Bota Sencilla Sin Puntera Dotacion Industria</t>
  </si>
  <si>
    <t>Botas Lluvia Tacon Mujer Dark Heel Bottplie- Negro Glossy</t>
  </si>
  <si>
    <t>Botas Lluvia Impermeable Mujer Rider Stirrup Bottplie- Camel</t>
  </si>
  <si>
    <t>Botas De Seguridad Saga 5010 Cuero Impermeable Dieléctricas</t>
  </si>
  <si>
    <t>Bota Desierto Sahara Media Caña</t>
  </si>
  <si>
    <t>Bota Columbia Firecamp Boot Para Hombre, Negro 14 D Us</t>
  </si>
  <si>
    <t>Bota Dotación En Cuero Liso Sin Puntera Rh Labor 101 Terrano</t>
  </si>
  <si>
    <t>Botines Americanino Originales A Buen Precio</t>
  </si>
  <si>
    <t>Botas De Lluvia Altas Mujer Wellington Bottplie- Verde Matte</t>
  </si>
  <si>
    <t>Botas Lluvia Disney Importadas, Excelentes Ofertaaa</t>
  </si>
  <si>
    <t>Botas Doctor Martens En Charol O Ecocuero. Fab. Nacional</t>
  </si>
  <si>
    <t>Bota Pvc Guerrera Negra Agua Cana Alta Robusta By Suelacol</t>
  </si>
  <si>
    <t>Botas Lluvia Impermeable Mujer Golden Stirrup Bottplie Negro</t>
  </si>
  <si>
    <t>Botas Swissbrand Dama En Cuero 100% Originales Brahma Cat</t>
  </si>
  <si>
    <t>Botas Dakar Impermeable Pvc Moto Motociclismo Suela Roja</t>
  </si>
  <si>
    <t>Botines Altos De Plataforma Tacon 11 Y Medio Para Mujer</t>
  </si>
  <si>
    <t>Botas Caterpillar De Seguridad Dieléctrica Con Envio Gratis</t>
  </si>
  <si>
    <t>Botines Para Mujer La Taconería En Lycra</t>
  </si>
  <si>
    <t>Zapatilla Hombre Zapato Deportivo Bota Retro 3079005</t>
  </si>
  <si>
    <t>Botas Dakar Impermeable Pvc Moto Motociclismo Azul Hombre</t>
  </si>
  <si>
    <t>Zapatos Hombre+bolso+billetera,botas Clarks Combo Hombre</t>
  </si>
  <si>
    <t>Botas Sollu Londres Soft Rio</t>
  </si>
  <si>
    <t>Botines Para Mujer</t>
  </si>
  <si>
    <t>Botas Impermeables, Para Motociclista, Moto, Idecal</t>
  </si>
  <si>
    <t>Bota De Caucho Ultraliviana Para Niño Azul</t>
  </si>
  <si>
    <t>Gran Remate Botas Swat So Coleman Cat Brahma Caterpilar</t>
  </si>
  <si>
    <t>Tenis Vans Deportivos</t>
  </si>
  <si>
    <t>Botas Kumbre Elbrus8 Beige Para Hombre</t>
  </si>
  <si>
    <t>Bota San Polos En Cuero Original 3212</t>
  </si>
  <si>
    <t>Botines Zapatos De Tacon Texanos Envio Gratis</t>
  </si>
  <si>
    <t>Botas De Caballeros + Bolso + Billetera ( Combo )</t>
  </si>
  <si>
    <t>Botas De Caucho Mujer Venus Estampadas Pantaneras</t>
  </si>
  <si>
    <t>Bota Okley Media Caña Modelo Assault 8 Todas Las Tallas</t>
  </si>
  <si>
    <t>Botín Bubble Gummers Ethan</t>
  </si>
  <si>
    <t>Botas En Cuero De Seguridad Dieléctricas Triventto 401</t>
  </si>
  <si>
    <t>Botas Caucho Vulcanizado Royal Argyll Trabajo Impermeables</t>
  </si>
  <si>
    <t>Botines Planos Textil - 302</t>
  </si>
  <si>
    <t>Botines De Damas Casuales Espectaculares + Calidad</t>
  </si>
  <si>
    <t>Gaorui Lot Moda Hombres Casual Zapato Alta Parte Superior De</t>
  </si>
  <si>
    <t>Botas Swissbrand Dama En Cuero 100% Originales Cat Merrel</t>
  </si>
  <si>
    <t>Botas Deportivas Hombre Caballero Envio Gratis Tallas 37/43</t>
  </si>
  <si>
    <t>Zapatos Botas En Cuero Caterpillar, Calzado Para Hombre</t>
  </si>
  <si>
    <t>Botas Para Niñas Hermosas + Modelos ( Colección 2020 )</t>
  </si>
  <si>
    <t>Botas Sollu Cooper Hunter</t>
  </si>
  <si>
    <t>Botines De Damas Casuales Hermosos + Modelos, Colección 2020</t>
  </si>
  <si>
    <t>Botas Impermeables Hombre Excursionismo</t>
  </si>
  <si>
    <t>Botín Con Tacón Interno</t>
  </si>
  <si>
    <t>Botas Seguridad Caterpillar Dielectrica En Cuero Con Puntera</t>
  </si>
  <si>
    <t>Bota De Trabajo Cafe Talla 39 Nueva</t>
  </si>
  <si>
    <t>Botas En Cuero Tipo Militar Calzado Antideslizante Medellin</t>
  </si>
  <si>
    <t>Botas De Lluvia Ajustables Traseras Originales Hunter Para M</t>
  </si>
  <si>
    <t>Zapatos Hombre,bota Hombre,envió Gratis</t>
  </si>
  <si>
    <t>Bota De Caucho Para Motociclista, Moto Con Suela Azul</t>
  </si>
  <si>
    <t>Botines Stivali Fedora Cuero Negro</t>
  </si>
  <si>
    <t>Bota De Seguridad Revolution Steel Series</t>
  </si>
  <si>
    <t>Botas Blancas Pvc Caña Alta Empresas Alimenticias Medellin</t>
  </si>
  <si>
    <t>Botines Hombre Cuero</t>
  </si>
  <si>
    <t>Botas Brahama En Cuero, Nueva Colección Color Negro</t>
  </si>
  <si>
    <t>Botines Gamuza Takones Rf. - 300</t>
  </si>
  <si>
    <t>Botas Vaquera Texanas Loblan Nuevas Puro Cuero Hechas A Mano</t>
  </si>
  <si>
    <t>Botas Para Hombre Boris Puntos Miel En Cuero - Outletshop-</t>
  </si>
  <si>
    <t>Botas De Seguridad Punta De Acero</t>
  </si>
  <si>
    <t>Botines Camila</t>
  </si>
  <si>
    <t>Botas Deportivas Para Mujer, Damas , Ellas</t>
  </si>
  <si>
    <t>Bota De Caucho, Pvc Blanca Ag-rh - Robusta -- Suelacol</t>
  </si>
  <si>
    <t>Tenis Zapatos Deportivos Para Niños Y Niñas Envío Gratis</t>
  </si>
  <si>
    <t>Botas Kumbre Vinson Para Hombre</t>
  </si>
  <si>
    <t>Botas Impermeables Para Estar A La Moda 30%off Ya Aplicado</t>
  </si>
  <si>
    <t>Zapatos Tipo Bota Para Niños Carter`s, Oshkosh En 19, 20</t>
  </si>
  <si>
    <t>Botas Caterpillar Dama 3a</t>
  </si>
  <si>
    <t>Zapatos Hombre Botas Botines Cuero Velez Bosi Brahma Moda</t>
  </si>
  <si>
    <t>¡ Gran Liquidación, Envió Gratis ! 50% De Descuento Ref 9971</t>
  </si>
  <si>
    <t>Calzado Para Mujer Botines Elegantes Tacon 5 1/2</t>
  </si>
  <si>
    <t>Botines De Dama Plataforma. Calzado De Dama Tacon 35/40 Sh</t>
  </si>
  <si>
    <t>Bota Unisex Cuero Seguridad Original Saga Ingeniero(a)4059</t>
  </si>
  <si>
    <t>Botines Charol Vinotinto Botas Estilo Dr. Martens</t>
  </si>
  <si>
    <t>Calzado Mujer Botas Para Dama Tipo Babucha</t>
  </si>
  <si>
    <t>Botines Altos Con Plataforma Para Dama Tacon 9 Y 11 1/2</t>
  </si>
  <si>
    <t>Botas Para Hombre En Cuero Negro Bruno Valli</t>
  </si>
  <si>
    <t>Botas Doctor Martens 100% En Cuero. Fabricacion Nacional</t>
  </si>
  <si>
    <t>Botines Chelsea Hombre En Gamuza Beige Bruno Valli</t>
  </si>
  <si>
    <t>Botines Blancos Plataforma Con Cordones Y Correa Para Mujer</t>
  </si>
  <si>
    <t>Botas De Invierno Deportiva Con Peluche Interno Para Mujer</t>
  </si>
  <si>
    <t>Botines Altos De Amarrar Para Mujeres Con Plataforma</t>
  </si>
  <si>
    <t>Botines Elegantes Altos De Moda. Estilos Varios Para Mujer.</t>
  </si>
  <si>
    <t>Botas Alta Para Mujer Negra Tacón 71/2 Envio Gratis!!</t>
  </si>
  <si>
    <t>Botas Extra Largas Planas De Cordónes Para Dama</t>
  </si>
  <si>
    <t>Botas Extralargas Con Tacon Alto Para Dama</t>
  </si>
  <si>
    <t>Botas Planas Caña Alta Para Dama</t>
  </si>
  <si>
    <t>Botines Con Plataforma Para Dama Tacon 9 Y 11 Y Medio</t>
  </si>
  <si>
    <t>Botas Estilo Dr. Martens Color Negro Mate Unisex</t>
  </si>
  <si>
    <t>Botas Tácticas Cremallera Negras Tipo Militar</t>
  </si>
  <si>
    <t>Tenis De Seguridad, Botas O Zapatos De Seguridad, Platineras</t>
  </si>
  <si>
    <t>Botines Dama Moda Hebilla Cremallera Elegante Mujer Botin</t>
  </si>
  <si>
    <t>Botas Extralargas Tacon Alto, Licradas, Microfibra O Lince</t>
  </si>
  <si>
    <t>Bota Hard Track Camuflada</t>
  </si>
  <si>
    <t>Botines Para Dama</t>
  </si>
  <si>
    <t>Botas De Caucho Para Caza, Pesca Y Actividades En Campo</t>
  </si>
  <si>
    <t>Bello Botín De Dama+colores+moda+ Variedad Ce Modelos</t>
  </si>
  <si>
    <t>Bdsmc01 Bota Desierto Sahara Media Caña Gris Ratón</t>
  </si>
  <si>
    <t>Zapatos Hombre Botas Botines Cuero Brahma Velez Timberland</t>
  </si>
  <si>
    <t>Bota Juanos Hombre Industrial 8078</t>
  </si>
  <si>
    <t>Remate Botas Black Jack Herreros Cuero Brahma Cat Originales</t>
  </si>
  <si>
    <t>Botas Caterpillar, Puntera Dilelectrica En Fibra De Vidrio</t>
  </si>
  <si>
    <t>Calzado Botas Caterpillar Montaña Para Dama</t>
  </si>
  <si>
    <t>Bota Extra Larga Para Mujer Sandra Cano Shoes</t>
  </si>
  <si>
    <t>Tinte Cuero Pintura Tintura Cuero Color Verde Militar</t>
  </si>
  <si>
    <t>Botas Tácticas Cremallera Tipo Militar</t>
  </si>
  <si>
    <t>Botas Caterpillar Hombre</t>
  </si>
  <si>
    <t>Crema Para Cuero Crema Protectora Cuero Graso + Envio Gratis</t>
  </si>
  <si>
    <t>Botín Para Mujer La Taconería</t>
  </si>
  <si>
    <t>Botas Tipo Militar-tipo Jungla Con Y Sin Puntera</t>
  </si>
  <si>
    <t>Bota En Cuero De Seguridad Soldador Welder Rb By Suelacol</t>
  </si>
  <si>
    <t>Botines Para Dama La Taconería</t>
  </si>
  <si>
    <t>Botas Keen Con Puntera De Seguridad Talla 40.5 Us 8.5</t>
  </si>
  <si>
    <t>Hermosos Tenis Para Dama Envio Gratis</t>
  </si>
  <si>
    <t>Botas San Polos Cuero Originales Coleman Brahma Caterpilar</t>
  </si>
  <si>
    <t>Bota Seguridad Soldador Negra Kondor Indiana 128509</t>
  </si>
  <si>
    <t>Botines Para Mujer Tacon Grueso En Charol Con Taches</t>
  </si>
  <si>
    <t>Grasa De Potro Restaurar Proteger Botas Cuero Color Neutro</t>
  </si>
  <si>
    <t>Dr Martens Colombia, Oficial. 1461 Negro Hombre</t>
  </si>
  <si>
    <t>Botines De Dama Corte Bajo An Envio Gratis</t>
  </si>
  <si>
    <t>Bota Tommy Hilfiger Hombre Tappn 100% Original</t>
  </si>
  <si>
    <t>Botas Botín Calzado Hombre Formal Sport En Cuero</t>
  </si>
  <si>
    <t>Botas Caterpillar Unisex Con Puntera Dielectrica</t>
  </si>
  <si>
    <t>Zapatos En Cuero Para Hombre Filip Negro - Outletshop -</t>
  </si>
  <si>
    <t>Tenis Zapatos Botas Deportivas Para Mujer, Damas , Ellas</t>
  </si>
  <si>
    <t>Botas Para Hombre Thian Café - Outletshop -</t>
  </si>
  <si>
    <t>Botas Hombre Calzado En Cuero Nacional - Café</t>
  </si>
  <si>
    <t>Calzado Para Dama Botines Precios De Fabrica</t>
  </si>
  <si>
    <t>Botas Para Hombre En Cuero Marron Claro Bruno Valli</t>
  </si>
  <si>
    <t>Botas Texanas S05</t>
  </si>
  <si>
    <t>Botas Hombre Texanas Vaqueras Cuero Natural 298 Disponible</t>
  </si>
  <si>
    <t>Botas Kumbre Elbrus Para Hombre</t>
  </si>
  <si>
    <t>Botas De Seguridad Tipo Ingeniera Dieléctricas Raider Zipper</t>
  </si>
  <si>
    <t>Botas En Caucho Impermeables Con Puntera De Acero Seguridad</t>
  </si>
  <si>
    <t>Botas Mujer Ugg Australia Delaine Originales Invierno Lluvia</t>
  </si>
  <si>
    <t>Botas Cuero Nacional Hombre Deportiva Impermeable - Miel</t>
  </si>
  <si>
    <t>Botines Francheska De Mujer Tipo Rockeros</t>
  </si>
  <si>
    <t>Botas Mujer Zapatos Tenis Botines Hipermeables Frio Lluvia</t>
  </si>
  <si>
    <t>Botas Caterpillar De Seguridad Con Puntera Dielectrica</t>
  </si>
  <si>
    <t>Bota Masherland® Terra Outdoor X3 Verde</t>
  </si>
  <si>
    <t>Botas Ugg Australia Clasicas Mujer Original Invierno Peluche</t>
  </si>
  <si>
    <t>Zapatos Hombre, Bota Deportiva Hombre, Envio Gratis</t>
  </si>
  <si>
    <t>Hermoso Botin Para Dama, Variados Colores +calidad</t>
  </si>
  <si>
    <t>Botas Pantaneras Cortas- Mujer T-36.incluye Envio A Colombia</t>
  </si>
  <si>
    <t>Botas De Lluvia Joules Originales</t>
  </si>
  <si>
    <t>Botines Informales Ref: 62703</t>
  </si>
  <si>
    <t>Botines Para Dama Tacon 5.5cm De Amarrar Tipo Gamuza</t>
  </si>
  <si>
    <t>Bota De Niño</t>
  </si>
  <si>
    <t>Botines 7.1/2 Calzado Dama Zapatos Dama De Amarra</t>
  </si>
  <si>
    <t>Botines Planos 629</t>
  </si>
  <si>
    <t>Zapatos Botín Zapatilla Mujer - Envio Gratis</t>
  </si>
  <si>
    <t>Bota En Cuero De Seguridad Dieléctricas Skyland - Promocion</t>
  </si>
  <si>
    <t>Bota Moto, Botas Moteras, Botas Motobikers, Octano,</t>
  </si>
  <si>
    <t>Botines De Tacon Texanos Envio Gratis</t>
  </si>
  <si>
    <t>Botas Cuero Seguridad Dieléctricas Rb Warrior Tallas 45 - 46</t>
  </si>
  <si>
    <t>Botas Ugg Australia Botones Mujer Original</t>
  </si>
  <si>
    <t>Bota Brahma Hombre Rf . Fx 4707/pardo 6707</t>
  </si>
  <si>
    <t>Botas Caterpillar Dama De Seguridad Dielectrica</t>
  </si>
  <si>
    <t>Fila Botas Montañismo Camuflado Italianas Originales Hombre</t>
  </si>
  <si>
    <t>Botas De Seguridad Workman Croydon</t>
  </si>
  <si>
    <t>Zapatos Nacionales, Nival Negro Mate</t>
  </si>
  <si>
    <t>Botines Para Dama, Puntera En Cuero</t>
  </si>
  <si>
    <t>Bota Bramita Niño Brama Zapato (no Son No Tuerce)</t>
  </si>
  <si>
    <t>Gran Remate Botas Coleman Brahma Caterpilar Las Mejores</t>
  </si>
  <si>
    <t>Zapatos Owen Miel-azul En Cuero Para Hombre - Outletshop -</t>
  </si>
  <si>
    <t>Botas Hunter De Invierno Lluvia Caucho Para Dama, Colores</t>
  </si>
  <si>
    <t>Botas Brahma Originales Or1894 Super Promocion! Envio Gratis</t>
  </si>
  <si>
    <t>Keen Gypsum - Botas Impermeables Para Mujer Talla 41</t>
  </si>
  <si>
    <t>Botas Swat Réplica Importada</t>
  </si>
  <si>
    <t>Bota Negra Swat Tipo Militar</t>
  </si>
  <si>
    <t>Bota Caucho</t>
  </si>
  <si>
    <t>Botas Under Armour Valsetz Rts 1.5</t>
  </si>
  <si>
    <t>Botas Nacionales, Martens Nival Elegant Mate Negro</t>
  </si>
  <si>
    <t>Botas De Caucho Royal Argyl Safety Puntera Trabajo Pesado</t>
  </si>
  <si>
    <t>Botas Para La Lluvia O Nieve De Mujer Impermeables Moda Pvc</t>
  </si>
  <si>
    <t>Botas De Seguridad Dieléctricas Dotación Inyectada,</t>
  </si>
  <si>
    <t>Zapatos Mujer,botas De Dama,moda</t>
  </si>
  <si>
    <t>Bota De Seguridad Ingeniero</t>
  </si>
  <si>
    <t>Botas Merrel Cuero, Nueva Colección, Modelo 2020, Colores 2</t>
  </si>
  <si>
    <t>Botines La Taconería</t>
  </si>
  <si>
    <t>Botín Stivali Malta Cuero Negro</t>
  </si>
  <si>
    <t>Botín Bolichero Charol Takones Rf. 209</t>
  </si>
  <si>
    <t>Zapato Botin Para Mujer Sandra Cano Shoes</t>
  </si>
  <si>
    <t>Botas Dama Cuero 100% Deportivas Nacional - Marrón</t>
  </si>
  <si>
    <t>Tacones Marca La Taconeria</t>
  </si>
  <si>
    <t>Botas De Caucho Pvc Negra Puntera Seguridad Guerrera X 5 P</t>
  </si>
  <si>
    <t>Botines Rockeros Tacon Grueso Envio Gratis</t>
  </si>
  <si>
    <t>Zapato Mujer Lola Rossi Referencia Marmara - Botines</t>
  </si>
  <si>
    <t>Zapatobde Tacon Elegante</t>
  </si>
  <si>
    <t>Bota Pvc / Caucho Pantanera Blanca Con Puntera Bulldozer</t>
  </si>
  <si>
    <t>Botas Botin Caterpillar En Cuero</t>
  </si>
  <si>
    <t>Botas Hombre Texanas Vaqueras Cuero Natural Disponible 2217m</t>
  </si>
  <si>
    <t>Botines Para Mujer La Taconería</t>
  </si>
  <si>
    <t>Labo Men's Winter Snow Boots Shoes Insulated Negras 8.5us</t>
  </si>
  <si>
    <t>Botines Texanos En Lince (cueros) Para Dama Envio Gratis</t>
  </si>
  <si>
    <t>Botin Caterpillar 012 Ultra Liviano Envio Gratis</t>
  </si>
  <si>
    <t>Hermosas Zapato De Damas, Con Calidad Colombiana</t>
  </si>
  <si>
    <t>Bello Botín De Dama + Calidad + Modelos+ Cololores</t>
  </si>
  <si>
    <t>Botines Altos De Gamuza Takones Rf. - 306</t>
  </si>
  <si>
    <t>Hermoso Botín De Dama+ Colores+calidad</t>
  </si>
  <si>
    <t>Botines En Cuero - 046</t>
  </si>
  <si>
    <t>Botin Negro Con Cremallera</t>
  </si>
  <si>
    <t>Bota Masherland® Terra Outdoor X2 Black</t>
  </si>
  <si>
    <t>Botín Casual 5/2</t>
  </si>
  <si>
    <t>Botas Botines Zapatos Mujer Tacon 3/2 Negro Nobuck</t>
  </si>
  <si>
    <t>Calzado Dama Botines Taches 3 1/2 Zapatos Mujer</t>
  </si>
  <si>
    <t>Botin Bota Estilo Urbano Para Dama</t>
  </si>
  <si>
    <t>Botin Para Caballero En Cuero</t>
  </si>
  <si>
    <t>Botas Caucho Trabajo Pesado Construccion Pantaneras Finca</t>
  </si>
  <si>
    <t>Botas Caterpillar Shell 3a</t>
  </si>
  <si>
    <t>Zapato Mujer Lola Rossi Referencia Nogal - Botines</t>
  </si>
  <si>
    <t>Botin En Cuero Altura 6 1/2 Suela Tr</t>
  </si>
  <si>
    <t>Zapato Mujer Lola Rossi Referencia Topacio Azul - Botines</t>
  </si>
  <si>
    <t>Botas De Caucho Pvc Negra Puntera Seguridad Guerrera X 3 P</t>
  </si>
  <si>
    <t>Tenis Estilo Converse De Bebe, Niño Y Niña, Marca Universe</t>
  </si>
  <si>
    <t>Botas Hombre Calzado En Cuero Nacional - Marrón</t>
  </si>
  <si>
    <t>Bota En Caucho Para Trabajo Con Puntera Croydon</t>
  </si>
  <si>
    <t>Bota Militar Masherland® Spider Black</t>
  </si>
  <si>
    <t>Zapato Mujer Lola Rossi Referencia Granate - Botines</t>
  </si>
  <si>
    <t>Botines De Mujer Con Taches Manchester Outfit Hermoso</t>
  </si>
  <si>
    <t>Zapato Para Dama + Moda Actual +calidad+ Modelos</t>
  </si>
  <si>
    <t>Bellos Y Comodos Botines De Damas Comodos, Calidad</t>
  </si>
  <si>
    <t>Bota De Seduridad, Puntera Jumbo, Dotacion, Seguridad, Diele</t>
  </si>
  <si>
    <t>Botines De Mujer Para Toda Ocasión Con Detalle Taches</t>
  </si>
  <si>
    <t>Zapatos Hombre,bota Winner,envío Gratis</t>
  </si>
  <si>
    <t>Botas Largas Impermeables Motociclistas</t>
  </si>
  <si>
    <t>Zapatos Tenis Deportivo Nike Para Niño Y Niña</t>
  </si>
  <si>
    <t>Botas De Seguridad Para Hombre Cat-0001</t>
  </si>
  <si>
    <t>Bota De Seguridad, Dotacion Imperio, Con Punta</t>
  </si>
  <si>
    <t>Botines De Tacon Bajo Para Dama An Envio Gratis</t>
  </si>
  <si>
    <t>Bota En Cuero De Seguridad Puntera Dieléctrica T401 Dotacion</t>
  </si>
  <si>
    <t>Botín Negro Tacon Puntilla Grabado</t>
  </si>
  <si>
    <t>Botin Dama Zda02</t>
  </si>
  <si>
    <t>Bota Brahma Women Hikers Ref Tg2261 Ripple Efect Gris Oscuro</t>
  </si>
  <si>
    <t>Bota Gold</t>
  </si>
  <si>
    <t>Botas Alaska Caterpillar Unisex De Seguridad Dielectrica</t>
  </si>
  <si>
    <t>Botas Plasticas Amarillas Puntera Acero Caucho Oil Resistant</t>
  </si>
  <si>
    <t>Bota Caña Media Beige Impermeable Lluvia Y Nieve</t>
  </si>
  <si>
    <t>Botas Puntas De Acero Económicas</t>
  </si>
  <si>
    <t>Bello Botín De Dama De Charol + Calidad Colombiana + Modelos</t>
  </si>
  <si>
    <t>Zapato Hombre,bota Cat,cuero</t>
  </si>
  <si>
    <t>Botas Caterpillar Para Dama Con Punta De Seguridad 100% Orig</t>
  </si>
  <si>
    <t>Botín Stivali Malta Cuero Rojo</t>
  </si>
  <si>
    <t>Remate Mitad De Precio Botines Nuevos Cuero Mujer Talla 36</t>
  </si>
  <si>
    <t>Bellos Botines De Damas + Colores + Moda+ Calidad Colombiana</t>
  </si>
  <si>
    <t>Botas Lluvia Disney Importadas, Excelentes Envio Ninos</t>
  </si>
  <si>
    <t>Botas Cuero Calzado Dama Deporte - Marron</t>
  </si>
  <si>
    <t>Bota - Botin Tipo Bates Varios Colores Nacionales</t>
  </si>
  <si>
    <t>Zapatos Botas Y Botines Para Dama Cuero</t>
  </si>
  <si>
    <t>Bota Masherland® Tactical Botin Camuflada</t>
  </si>
  <si>
    <t>Botines Marca Opposite Talla 39</t>
  </si>
  <si>
    <t>Zapato Hombre,botas Caballero</t>
  </si>
  <si>
    <t>Combo,botas Hombre,+,bolso Hombre,tipo Timberland</t>
  </si>
  <si>
    <t>Botínes En Gamuza Takones Rf. 730</t>
  </si>
  <si>
    <t>Botines De Damas 100% Cuero + Colores + Moda + Modelos</t>
  </si>
  <si>
    <t>Bota Brahma Hombre Industrial 2891</t>
  </si>
  <si>
    <t>Botas Texanas Nuevos Modelos 2020</t>
  </si>
  <si>
    <t>Botines Mujer Stivali Café Eimi Cuero</t>
  </si>
  <si>
    <t>Botin De Niño En Cuero Nobuck Estervi</t>
  </si>
  <si>
    <t>Botines Treisy Cuero Miel</t>
  </si>
  <si>
    <t>Botas De Caucho Para Motociclista Moto, Camufladas</t>
  </si>
  <si>
    <t>Botín Hombre Monserrate - Ref. Mónaco Negro - 100% Cuero</t>
  </si>
  <si>
    <t>Botín Hombre Monserrate - Ref. Mónaco Café - 100% Cuero</t>
  </si>
  <si>
    <t>Botines Stivali Marsa Cuero - Folia Marfil</t>
  </si>
  <si>
    <t>Botines Mujer Negro Stivali Cuero Rosario</t>
  </si>
  <si>
    <t>Botas En Cuero De Seguridad Dieléctricas Composite - Robusta</t>
  </si>
  <si>
    <t>Zapatos Mujer Usados Botas Sandalias Botines Zapato Dama</t>
  </si>
  <si>
    <t>Tenis Zapato Dama Botin (envio Gratis)</t>
  </si>
  <si>
    <t>Bia Disney ,tenis Novedad ,disponibles!!! Últimos Talla 30</t>
  </si>
  <si>
    <t>Botines Dama Tallas 35/40 Envio Gratis</t>
  </si>
  <si>
    <t>Lindo Botin Para Dama En Oferta</t>
  </si>
  <si>
    <t>Botín Marisol</t>
  </si>
  <si>
    <t>Botín Desierto Atacama Color Negro</t>
  </si>
  <si>
    <t>Botines Negro Mate Botas Estilo Dr. Martens</t>
  </si>
  <si>
    <t>Botín Zapato Tacón Elegante Para Mujer Envio Gratis</t>
  </si>
  <si>
    <t>Botines Kamel Para Dama</t>
  </si>
  <si>
    <t>Botines De Tacon Svetlana 7/2 De Mujer Detalle Correas</t>
  </si>
  <si>
    <t>Botines Puchetty Shangai Blanco Cuero Mujer</t>
  </si>
  <si>
    <t>Botas Columbia Bugaboot Plus Y Bates</t>
  </si>
  <si>
    <t>Botines De Mujer Cloe Charol Textura</t>
  </si>
  <si>
    <t>Botas Calzado Hombre Cuero Nacional</t>
  </si>
  <si>
    <t>Bota Revolution Steel Series Caballero/dama</t>
  </si>
  <si>
    <t>Zapato Botin Para Mujer Despuntado Sandra Cano Shoes</t>
  </si>
  <si>
    <t>Zapato Para Mujer Botín Sandra Cano Shoes</t>
  </si>
  <si>
    <t>Botas Cuero Calvin Klein Talla 35</t>
  </si>
  <si>
    <t>Botines De Caballeros 4x4 + Cuero + Calidad Colombiana</t>
  </si>
  <si>
    <t>Botines Zapatos Botas Tacón De Dama Mujer</t>
  </si>
  <si>
    <t>Guayos Botines , Para Grama Natural Y Sintetica, Cemento Ect</t>
  </si>
  <si>
    <t>Botines Rojos Bolso No Incluido</t>
  </si>
  <si>
    <t>Botín Dama Alice 100% Cuero - Negro - Brosperity</t>
  </si>
  <si>
    <t>Botines Puchetty Bondi Negro Cuero Mujer</t>
  </si>
  <si>
    <t>Botin Para Mujer</t>
  </si>
  <si>
    <t>Certificada Bota Seguridad Cafe Marca Original Saga</t>
  </si>
  <si>
    <t>Botin Alto De Tacon</t>
  </si>
  <si>
    <t>Zapato Botin 7/2 Gamuza Para Mujer Sandra Cano Shoes</t>
  </si>
  <si>
    <t>Botín Piel De Durazno Gamusado</t>
  </si>
  <si>
    <t>Promoción Bota Botín Hombre 100% Cuero</t>
  </si>
  <si>
    <t>Botín Bubble Gummers Emiliano</t>
  </si>
  <si>
    <t>Bota Vulcanizada Tipo Soldador Alpaca</t>
  </si>
  <si>
    <t>Bota Trooper Seguridad Dotacion Trabajo Industrial Medellin</t>
  </si>
  <si>
    <t>Botas De Seguridad Linea Amarilla Argyll Croydon</t>
  </si>
  <si>
    <t>Botines De Mujer Con Taches</t>
  </si>
  <si>
    <t>Botines Para Hombre En Cuero</t>
  </si>
  <si>
    <t>Botines Botas De Tacon Bajo Texanas Envio Gratis</t>
  </si>
  <si>
    <t>Zapato Para Mujer Botin Tobillero Sandra Cano Shoes</t>
  </si>
  <si>
    <t>Botas De Caucho Para Hombre, 100%nacionales Vereda</t>
  </si>
  <si>
    <t>Botin Casual Cuero Encerado</t>
  </si>
  <si>
    <t>Botas Caterpilar Tipo Alaska Unisex</t>
  </si>
  <si>
    <t>43 Bota Taches</t>
  </si>
  <si>
    <t>Botines Zapatos Tacon Altos Gucci Negros Mujer</t>
  </si>
  <si>
    <t>Botín Capellada Cuero Tacón 2,5 Cms Dama Luxurystoremoda</t>
  </si>
  <si>
    <t>Botines Zapatos Botas De Tacón Con Adornos De Dama Mujer</t>
  </si>
  <si>
    <t>Botines Chelsea Hombre En Gamuza Marron Oscuro Bruno Valli</t>
  </si>
  <si>
    <t>Botines En Gamuza Azul</t>
  </si>
  <si>
    <t>Botin Siete Y Medio Negro Charol Aam 19</t>
  </si>
  <si>
    <t>Botín Negro Correa Plataforma Ebillas</t>
  </si>
  <si>
    <t>Espectaculares Botines Oferta Últimas Unidades Importadas!</t>
  </si>
  <si>
    <t>Botas De Caucho Pvc Puntera Amarilla Robusta By Suelacol</t>
  </si>
  <si>
    <t>Bota Brahma Hombre Biker Rf.ks .. 3795,2396</t>
  </si>
  <si>
    <t>Botín Desierto Atacama</t>
  </si>
  <si>
    <t>Botines Elegantes De Mujer Tacon 5/2</t>
  </si>
  <si>
    <t>Muk Luks Mujer S Hayden Botin Con Ruedas Zapato De Tacon</t>
  </si>
  <si>
    <t>Bota Extralarga Dama Color Negro Azul Rojo A Su Medida</t>
  </si>
  <si>
    <t>Zapatos Botas Hombre Caballero Envio Gratis Talla 37/43</t>
  </si>
  <si>
    <t>Bota Marc Jacobs Mujer S Bristol Con Cordones Botines</t>
  </si>
  <si>
    <t>Bota De Caucho, Pvc Amarilla Rh Puntera &amp; Plantilla Robusta</t>
  </si>
  <si>
    <t>Bello Zapato De Dama Tipo Botín + Colores+ Modelos</t>
  </si>
  <si>
    <t>Botines Negros</t>
  </si>
  <si>
    <t>Botín Capellada Cuero Tacón 2,5 Cms Dama</t>
  </si>
  <si>
    <t>Botines Nine West</t>
  </si>
  <si>
    <t>Botines De Damas Hermosos + Bolso Bello = ( Combo )</t>
  </si>
  <si>
    <t>Botas Lluvia Mujer Horse Twin Buckle Bottplie - Negro</t>
  </si>
  <si>
    <t>Botines Puchetty Paris Negro Cuero Mujer</t>
  </si>
  <si>
    <t>Botines Puchetty Praga 7 1/2 Miel Cuero Mujer</t>
  </si>
  <si>
    <t>Zapatos Hombre Botines Calvin Klein - Orignales Mejor Precio</t>
  </si>
  <si>
    <t>Botin En Cuero Gamuzado Sandra Cano Shoes</t>
  </si>
  <si>
    <t>Botines Puchetty Paris Correas Negro Cuero Mujer</t>
  </si>
  <si>
    <t>Botín Dama Alice 100% Cuero - Caramelo - Brosperity</t>
  </si>
  <si>
    <t>Botas Timberland Para Dama Y Caballero Unisex Marron Cafe</t>
  </si>
  <si>
    <t>Botin Juanos Talla 44,45,46 -5001</t>
  </si>
  <si>
    <t>Botas Botines Tacón Ancho De Mujer Zapatos</t>
  </si>
  <si>
    <t>Botines Chelsea Hombre En Gamuza Negra Bruno Valli</t>
  </si>
  <si>
    <t>Botines De Mujer Luna Con Taches</t>
  </si>
  <si>
    <t>Botín Isabella</t>
  </si>
  <si>
    <t>Botin Cafe Aam 22</t>
  </si>
  <si>
    <t>Botines Franklin De Mujer Moda Rockstar Con Taches</t>
  </si>
  <si>
    <t>Botín Tacón Puntilla Negro Con Cremallera</t>
  </si>
  <si>
    <t>Botín Tacón Puntilla Rojo</t>
  </si>
  <si>
    <t>Botin Cafe Con Cremallera Aam 24</t>
  </si>
  <si>
    <t>Botas De Caucho Antideslizantes Pantaneras Agricola Medellin</t>
  </si>
  <si>
    <t>Botines En Textil Tacon Grueso Con Elastico Todos Los Colore</t>
  </si>
  <si>
    <t>Botines Kendall De Tacon 7/2 Cm Para Mujer</t>
  </si>
  <si>
    <t>Botines Zapatos Tacon Altos Lv Louis Vuitton Negros Mujer</t>
  </si>
  <si>
    <t>Bota Industrial San Polos 2838/3828</t>
  </si>
  <si>
    <t>Pleaser Mujeres Ado1018dcs S Sch Botín Para El Tobillo</t>
  </si>
  <si>
    <t>Bota De Caucho Puntera Plantilla Acerada Guerrera Negra</t>
  </si>
  <si>
    <t>Botas Westland Varias Tallas</t>
  </si>
  <si>
    <t>Botin Para Dama Tacon Medio</t>
  </si>
  <si>
    <t>Bellos Botines De Caballeros Excelente Calidad Colombiana</t>
  </si>
  <si>
    <t>Botines Mujer,botas Altas Mujer ,botas</t>
  </si>
  <si>
    <t>Botines De Damas En Cuero + Modelos + Colores + Calidad</t>
  </si>
  <si>
    <t>Botines De Tacon Moda Con Taches Para Mujer Luckycat</t>
  </si>
  <si>
    <t>Botin Tacón En Cuero Dama + Envío Gratis</t>
  </si>
  <si>
    <t>Botines Calzado Casual Damas 35 Al 40</t>
  </si>
  <si>
    <t>Botines En Cuero, Tacon Corrido Ultima Coleccion Nadù</t>
  </si>
  <si>
    <t>Botines De Caballeros Gamuzados + Bolso + Calidad</t>
  </si>
  <si>
    <t>Bota Militar Masherland® Tactical Botin Negro</t>
  </si>
  <si>
    <t>Botas Para Niños Hermosas + Colores + ( Nueva Colección )</t>
  </si>
  <si>
    <t>Botas De Caballeros + Bolso Espectacular (( Combo ))</t>
  </si>
  <si>
    <t>Bota De Caucho Idecal Para Mujer Estampada</t>
  </si>
  <si>
    <t>Botines Negros De Mujer Para Toda Ocacion</t>
  </si>
  <si>
    <t>Promocion Botines En Cuero Ultimas Tallas ** Envio Gratis **</t>
  </si>
  <si>
    <t>Botines Wanted De Tacón Dama Neones - Pitón - Nude - Negro</t>
  </si>
  <si>
    <t>Botín Ancho Columbia Para Hombre Newton Plus Ii Navy 8us</t>
  </si>
  <si>
    <t>Zapatos Para Mujer Faux Suede Tacon Grueso Botines De Pun</t>
  </si>
  <si>
    <t>Botas Botín Calzado Damas 35/40</t>
  </si>
  <si>
    <t>Botines Con Cordones De Tacón Grueso Para Mujeres</t>
  </si>
  <si>
    <t>Botas / Botines De Futbol Para Suelo Blando adidas Ace 17.1</t>
  </si>
  <si>
    <t>Económico!! Botin Winterland Para Caballero</t>
  </si>
  <si>
    <t>Zapatos Botin Botas Casuales Vestir Caballero Hombre Ellos</t>
  </si>
  <si>
    <t>Botín Puchetty Paris Urban Negro Cuero Mujer</t>
  </si>
  <si>
    <t>Bota De Caucho Pvc Negra Puntera Seguridad Guerrera Suelacol</t>
  </si>
  <si>
    <t>Zapatos Para Mujer Cuero De Imitacion Tacon Botines Crema</t>
  </si>
  <si>
    <t>Bota Velez Mujer Cuero 100% Natural</t>
  </si>
  <si>
    <t>Hush Puppies Botines Al Tobillo Para Mujeres Mazin Cayto</t>
  </si>
  <si>
    <t>Botines De Caballeros Casuales + Calidad + Calidad Nacional</t>
  </si>
  <si>
    <t>Zapato Botin Taches Para Mujer Sandra Cano Shoes</t>
  </si>
  <si>
    <t>Bota Dama Botín Taches Moda Fashion</t>
  </si>
  <si>
    <t>Botines Para Dama Taches, Puntera En Cuero 536</t>
  </si>
  <si>
    <t>Botines Puchetty Arizona Miel Cuero Hombre</t>
  </si>
  <si>
    <t>Botines Texanos T08</t>
  </si>
  <si>
    <t>Botines Negros Charol</t>
  </si>
  <si>
    <t>Botines De Damas Casuales Bellos + Colores + Calidad</t>
  </si>
  <si>
    <t>Botines Chelsea Hombre En Cuero Negro Bruno Valli</t>
  </si>
  <si>
    <t>Botines Impermeables Para Mujer. Botas De Lluvia Del Espacio</t>
  </si>
  <si>
    <t>Botines De Tacón Corrido Color - 308</t>
  </si>
  <si>
    <t>Botin Para Mujer Plataforma Sandra Cano Shoes</t>
  </si>
  <si>
    <t>Botín Terrano Puntera Cierre Elite 6502</t>
  </si>
  <si>
    <t>Botines En Encaje Y Charol</t>
  </si>
  <si>
    <t>Botines Bosi</t>
  </si>
  <si>
    <t>Botines Zapatos Altos Lv Louis Vuitton Para Mujer</t>
  </si>
  <si>
    <t>Botines Botas De Tacón De Mujer Dama Zapatos</t>
  </si>
  <si>
    <t>Botines Texanos T06</t>
  </si>
  <si>
    <t>Botin Dama Tipo Militar Tacon Corrido Altura 5 1/2</t>
  </si>
  <si>
    <t>Botas Para Hombre En Gamuza Azul Y Cuero Marrón Bruno Valli</t>
  </si>
  <si>
    <t>Calvin Klein Mens Lorenzo Botin Botin</t>
  </si>
  <si>
    <t>Botines De Mujer Blanco Charol Con Detalle De Tachuelas</t>
  </si>
  <si>
    <t>Botines Hermosos Talla 37 Nuevos!!</t>
  </si>
  <si>
    <t>Botas Caterpillar</t>
  </si>
  <si>
    <t>Botines De Plataforma Para Mujer Con Tacón 7, 9 Y 11 1/2</t>
  </si>
  <si>
    <t>Botin Bostoniano Hombre Franco Cuadra Original.</t>
  </si>
  <si>
    <t>Duo Botín Calzado Casual Más Bolso 35 / 40</t>
  </si>
  <si>
    <t>Botines De Cuero Via Spring Como Nuevos</t>
  </si>
  <si>
    <t>Botas Planas Takones Rf. -2008</t>
  </si>
  <si>
    <t>Botines Garibaldy De Mujer En Charol Tachuelas</t>
  </si>
  <si>
    <t>Bellos Botines Deportivos Para Dama Envío Gratis Gabbana</t>
  </si>
  <si>
    <t>Botines En Cuero Color Negro Para Dama</t>
  </si>
  <si>
    <t>Bota Caña Media Miel Impermeable Para Lluvia Y Nieve</t>
  </si>
  <si>
    <t>Zapatos De Hombre, Botín, Botines, En Tela</t>
  </si>
  <si>
    <t>adidas Freak X Carbon Mid Botines De Futbol Deportivos Para</t>
  </si>
  <si>
    <t>Botines Arcopedico Para Mujer L19</t>
  </si>
  <si>
    <t>Botines Nomex Carreras Competencia Simpson Talla 10 1/2 43.5</t>
  </si>
  <si>
    <t>Botin Zapato De Niño De Amarrar, Negro, Cafe, Amarilla</t>
  </si>
  <si>
    <t>Botines De Mujer Negros Con Taches De Moda</t>
  </si>
  <si>
    <t>Botin Tacon Virtual Para Dama</t>
  </si>
  <si>
    <t>Botines De Caballeros Espectaculares + Bolso + ( Combo )</t>
  </si>
  <si>
    <t>Botín Bota Negra Tacón Grueso Mujer</t>
  </si>
  <si>
    <t>Botín Dama</t>
  </si>
  <si>
    <t>Grasa De Potro Para Cuidado De Zapatos Calzado Botas Botines</t>
  </si>
  <si>
    <t>Botines Puchetty Chicago Negro Cuero Mujer</t>
  </si>
  <si>
    <t>Botin Para Dama En Oferta Envio Gratis</t>
  </si>
  <si>
    <t>Botines Mujer Tacón Cierre Zapatos Adorno Mujer Dama</t>
  </si>
  <si>
    <t>Botín Tobillero Takones Rf. 810,</t>
  </si>
  <si>
    <t>Botines</t>
  </si>
  <si>
    <t>Remate Mitad De Precio Botines En Cuero Mujer Talla 34 Y 36</t>
  </si>
  <si>
    <t>Botas Impermeables Para Mujer. Botines De Lluvia Gato Y Pez</t>
  </si>
  <si>
    <t>Zapatos Para Mujer 5 1/2 De Lentejuelas Botin Punta Abie</t>
  </si>
  <si>
    <t>Botas Reebok Clasicas Royal Bb Os Originales En Caja Nuevas</t>
  </si>
  <si>
    <t>Botines Bajitos 3023</t>
  </si>
  <si>
    <t>Zapatos Para Mujer Botin De Tacon Alto Del Dedo Del Pie R</t>
  </si>
  <si>
    <t>Vendo Cambio Permuto Botines Fiorenzi Talla 39 A 40 De Dama</t>
  </si>
  <si>
    <t>Tenis Zapato Deportivo Botas Botines Dama Corte Alto</t>
  </si>
  <si>
    <t>Botines Zapatos Tacon Parches Lv Louis Vuitton Negros Mujer</t>
  </si>
  <si>
    <t>Botines Calzado Casual 35/40</t>
  </si>
  <si>
    <t>Botines Negros Talla 37.5</t>
  </si>
  <si>
    <t>Botas De Caballeros Casuales Bellas + Colores + Calidad</t>
  </si>
  <si>
    <t>Botines Call It Spring</t>
  </si>
  <si>
    <t>Botin Franklin Charol Talla 39</t>
  </si>
  <si>
    <t>Zapato Casual Hombre Caballero Calidad Color Botin Bota 016</t>
  </si>
  <si>
    <t>Botines Botas De Tacón Zapatos De Mujer Dama</t>
  </si>
  <si>
    <t>Bota Botin Zapatos Niño Super Promocion</t>
  </si>
  <si>
    <t>Zapatos Para Mujer Gamuza Sintetica Slouch Botines De Tac</t>
  </si>
  <si>
    <t>Botines En Cuero, Tacon 5 1/2 Ultima Coleccion Nadù</t>
  </si>
  <si>
    <t>Zapatos Para Mujer Escotado Gamuza Sintetica Botines Del</t>
  </si>
  <si>
    <t>Botines Texanos T07</t>
  </si>
  <si>
    <t>Botines Para Dama Modelos Nuevos (envío Gratis)</t>
  </si>
  <si>
    <t>Zapatos Para Mujer Faux Suede Botines Con Punta Abierta</t>
  </si>
  <si>
    <t>Botas De Damas En Cuero Altas + Modelos + Calidad Nacional</t>
  </si>
  <si>
    <t>Botines Bajitos En Lince Y Charol Para Dama Tacón 3 Y 5 1/2</t>
  </si>
  <si>
    <t>Botines Mujer Negro Stivali Civitta Cuero</t>
  </si>
  <si>
    <t>Botines De Caballeros Casuales + Colores + Cuero</t>
  </si>
  <si>
    <t>Botines Para Mujer Negros Tacón Alto 7 1/2</t>
  </si>
  <si>
    <t>Botines Mqs En Perfecto Estado.</t>
  </si>
  <si>
    <t>Botín Para Dama Plano Ebilla Colores Disponible</t>
  </si>
  <si>
    <t>Promoción Zapatos Botines Cuero Bayside Scalia</t>
  </si>
  <si>
    <t>Zapatillas Botines Para Caballero 100% Cuero Envio Gratis</t>
  </si>
  <si>
    <t>Puma Powercat 312 Sg Botas Y Botines De Futbol De Cuero Para</t>
  </si>
  <si>
    <t>Zapatos Para Mujer Botines De Cuero Para Mujer Del Corte</t>
  </si>
  <si>
    <t>Zapatos Mujer Botines Cuero</t>
  </si>
  <si>
    <t>Botines Marca Fucsia. Usados. Perfecto Estado</t>
  </si>
  <si>
    <t>Zapatos Para Mujer Botines De Tacon De Gamuza Sintetica D</t>
  </si>
  <si>
    <t>Botas Impermeables Para Mujer. Botines Impermeables Talla 37</t>
  </si>
  <si>
    <t>Botines Para Dama Doctor Martens Amarrar Charol Blancas</t>
  </si>
  <si>
    <t>Zapatos Botines Bally Hechos En Italia</t>
  </si>
  <si>
    <t>Botas Y Botines Hermosos Para Que Te Veas Mas Hermosa</t>
  </si>
  <si>
    <t>Botines Prada Milano 100% Originales</t>
  </si>
  <si>
    <t>Botines Mujer Stivali Miel Cuero Eimi Tejón</t>
  </si>
  <si>
    <t>Botines De Cuero Para Hombre Columbia (8.5) Negro</t>
  </si>
  <si>
    <t>Botines Para Dama En Cuero Spring Shoes Envio Gratis</t>
  </si>
  <si>
    <t>Botin Tactico Arena</t>
  </si>
  <si>
    <t>Botin En Cuero Altura 6 1/2 En Promoción Por Cambio De Cole</t>
  </si>
  <si>
    <t>Zapatos Botín Breaker En Cuero Talla 42</t>
  </si>
  <si>
    <t>Zapatos Hombre,botin,bolso,combo Botin</t>
  </si>
  <si>
    <t>Zapato No Tuerce Niño Botín</t>
  </si>
  <si>
    <t>Calcetines De Agua Calcetines De Neopreno Botines De Playa</t>
  </si>
  <si>
    <t>Botines Tipo Media</t>
  </si>
  <si>
    <t>Guayos Nike Cj Strike 2 Td Calvin Johnson Botines De Futbol</t>
  </si>
  <si>
    <t>Zapatos Para Mujer Tacon Alto De Punta Redonda Botines De</t>
  </si>
  <si>
    <t>Zapato Botín Deportivo De Hombre</t>
  </si>
  <si>
    <t>Botin Media Tacón /ankle Boots</t>
  </si>
  <si>
    <t>Botas / Botines De Futbol adidas Messi 15.1 Sg Para Hombre</t>
  </si>
  <si>
    <t>Botines Florales Para Niña De Maxu Botines Con Cordones Flor</t>
  </si>
  <si>
    <t>Botas Mujer Zapatos Tenis Botines Sexy Calzado Hipermeables</t>
  </si>
  <si>
    <t>Botines Mujer Botas Tacón De Dama Mujer</t>
  </si>
  <si>
    <t>Botines Studio F Espectaculares</t>
  </si>
  <si>
    <t>Botines De Damas Hermosos + Colores + Cuero + Calidad</t>
  </si>
  <si>
    <t>Hermosos Botines 100% Cuero, Tallas 35 A 39 / Envío Gratis.</t>
  </si>
  <si>
    <t>Botines Puchetty Oslo Negro Cuero Mujer</t>
  </si>
  <si>
    <t>Botines Tobilleros En Cuero 807</t>
  </si>
  <si>
    <t>Botines Fiorenzi, Usados Color Miel, Talla 5-6</t>
  </si>
  <si>
    <t>Botines Con Taches Color Negro</t>
  </si>
  <si>
    <t>Botines Para Dama Estilo Dr Martens En Charol Garantizados</t>
  </si>
  <si>
    <t>Botines Para Mujer Elegante Altos De Moda En Tacón 7 Y 9 1/2</t>
  </si>
  <si>
    <t>Zapatos Hombres, Botin, Botines Cuero100%</t>
  </si>
  <si>
    <t>Lindos Botines 100% Cuero, Tallas 35 A 39 / Envío Gratis.</t>
  </si>
  <si>
    <t>Ellie Shoes Womens 253irina Tobillo Botin</t>
  </si>
  <si>
    <t>Botines En Perfecto Estado. Usados Marca Kenzo</t>
  </si>
  <si>
    <t>Botas Botines Louis Vuitton Para Dama</t>
  </si>
  <si>
    <t>Botas Zapatos Calzado Mujer Tenis Botines Elegantes Bonitos</t>
  </si>
  <si>
    <t>Zapatos Botines Botas Mujer Dama</t>
  </si>
  <si>
    <t>Botines Ultra Flex De Mar A Cumbre</t>
  </si>
  <si>
    <t>adidas X 153 En Botas De Futbol Para Hombre De Cuero Botines</t>
  </si>
  <si>
    <t>Zapatos Para Mujer Wide Botines De Tacon Alto Ancho Del A</t>
  </si>
  <si>
    <t>Zapatos Para Mujer Faux Suede Botines De Tacon Alto Brin</t>
  </si>
  <si>
    <t>Botines Cuero</t>
  </si>
  <si>
    <t>Botines Color Beige En Cuero Usados Número 36</t>
  </si>
  <si>
    <t>Combo Botin Calzado Casual Damas Más Bolso 35/40</t>
  </si>
  <si>
    <t>Botín Stivali Doha Gamuza Negro</t>
  </si>
  <si>
    <t>¡oferta! Botines En Cuero Blanco De Moda 2020</t>
  </si>
  <si>
    <t>Botas Motociclistas Caucho 100% Impermeables Lluvia</t>
  </si>
  <si>
    <t>Botas Lluvia Disney Importadas, Excelentes Niños Envio Grat</t>
  </si>
  <si>
    <t>Botines Gamuza Takones Rf. - 635</t>
  </si>
  <si>
    <t>Botines Mujer Azul Stivali Cuero Rosario</t>
  </si>
  <si>
    <t>Botín Columbia Fairbanks 503 Para Hombre, Gris, 9 Ee. Uu.</t>
  </si>
  <si>
    <t>Botines De Caballeros Gamuzados + Bolso + ( Combo )</t>
  </si>
  <si>
    <t>Botin Superfeet Fresno Flex De La Mujer.</t>
  </si>
  <si>
    <t>adidas Messi 101 Fg Botas De Futbol Para Hombre Botines De F</t>
  </si>
  <si>
    <t>Dr Martens Mens Winterized 2976 Botines Chelsea</t>
  </si>
  <si>
    <t>Botines De Dama Plataforma. Calzado 35 Al 39 Botas</t>
  </si>
  <si>
    <t>Botines Marca Nadie Es Igual</t>
  </si>
  <si>
    <t>Botines De Segunda Marca adidas F30 Messi Ofrescan $$$</t>
  </si>
  <si>
    <t>Botines Elegantes Para Dama Color Cocoa Botin De Moda Mujer</t>
  </si>
  <si>
    <t>Zapatao Mujer Lola Rossi Referencia Parana - Botines - Botas</t>
  </si>
  <si>
    <t>adidas Performance Botines Para Futbol Copa Mundial Para Hom</t>
  </si>
  <si>
    <t>Botines De Futbol De Cuero adidas X 151 Fgag</t>
  </si>
  <si>
    <t>Bota De Seguridad Protección Metatarsal Externo Marluvas</t>
  </si>
  <si>
    <t>Pantalones Cortos De Botines Metálicos Para Mujer Music Leg</t>
  </si>
  <si>
    <t>Botín Dama Zapato Mujer Plataforma</t>
  </si>
  <si>
    <t>Botines Blancos Altos Plataforma Con Cordón Y Correas 11 1/2</t>
  </si>
  <si>
    <t>Botines En Cuero, Diseño Láser By Piacenza</t>
  </si>
  <si>
    <t>Botines Pantaneros-mujer Tallas 7-8-9 Envio Incluido A Colom</t>
  </si>
  <si>
    <t>Botines En Charol 816</t>
  </si>
  <si>
    <t>61.000</t>
  </si>
  <si>
    <t>69.900</t>
  </si>
  <si>
    <t>35.800</t>
  </si>
  <si>
    <t>54.900</t>
  </si>
  <si>
    <t>79.900</t>
  </si>
  <si>
    <t>209.900</t>
  </si>
  <si>
    <t>117.500</t>
  </si>
  <si>
    <t>239.900</t>
  </si>
  <si>
    <t>249.900</t>
  </si>
  <si>
    <t>105.000</t>
  </si>
  <si>
    <t>154.900</t>
  </si>
  <si>
    <t>229.900</t>
  </si>
  <si>
    <t>124.900</t>
  </si>
  <si>
    <t>145.000</t>
  </si>
  <si>
    <t>93.600</t>
  </si>
  <si>
    <t>120.000</t>
  </si>
  <si>
    <t>55.000</t>
  </si>
  <si>
    <t>74.900</t>
  </si>
  <si>
    <t>34.990</t>
  </si>
  <si>
    <t>86.900</t>
  </si>
  <si>
    <t>139.900</t>
  </si>
  <si>
    <t>123.900</t>
  </si>
  <si>
    <t>39.000</t>
  </si>
  <si>
    <t>72.900</t>
  </si>
  <si>
    <t>99.900</t>
  </si>
  <si>
    <t>100.000</t>
  </si>
  <si>
    <t>99.300</t>
  </si>
  <si>
    <t>72.000</t>
  </si>
  <si>
    <t>149.900</t>
  </si>
  <si>
    <t>119.900</t>
  </si>
  <si>
    <t>83.000</t>
  </si>
  <si>
    <t>70.000</t>
  </si>
  <si>
    <t>99.700</t>
  </si>
  <si>
    <t>89.900</t>
  </si>
  <si>
    <t>78.000</t>
  </si>
  <si>
    <t>89.000</t>
  </si>
  <si>
    <t>174.990</t>
  </si>
  <si>
    <t>24.900</t>
  </si>
  <si>
    <t>75.000</t>
  </si>
  <si>
    <t>26.900</t>
  </si>
  <si>
    <t>81.900</t>
  </si>
  <si>
    <t>44.900</t>
  </si>
  <si>
    <t>199.900</t>
  </si>
  <si>
    <t>39.900</t>
  </si>
  <si>
    <t>98.100</t>
  </si>
  <si>
    <t>129.900</t>
  </si>
  <si>
    <t>29.900</t>
  </si>
  <si>
    <t>3.000</t>
  </si>
  <si>
    <t>87.700</t>
  </si>
  <si>
    <t>387.900</t>
  </si>
  <si>
    <t>128.900</t>
  </si>
  <si>
    <t>260.000</t>
  </si>
  <si>
    <t>125.000</t>
  </si>
  <si>
    <t>139.930</t>
  </si>
  <si>
    <t>569.900</t>
  </si>
  <si>
    <t>58.900</t>
  </si>
  <si>
    <t>40.000</t>
  </si>
  <si>
    <t>149.800</t>
  </si>
  <si>
    <t>36.900</t>
  </si>
  <si>
    <t>98.700</t>
  </si>
  <si>
    <t>34.900</t>
  </si>
  <si>
    <t>22.000</t>
  </si>
  <si>
    <t>95.000</t>
  </si>
  <si>
    <t>85.000</t>
  </si>
  <si>
    <t>104.900</t>
  </si>
  <si>
    <t>80.000</t>
  </si>
  <si>
    <t>90.000</t>
  </si>
  <si>
    <t>135.000</t>
  </si>
  <si>
    <t>64.900</t>
  </si>
  <si>
    <t>170.000</t>
  </si>
  <si>
    <t>350.000</t>
  </si>
  <si>
    <t>425.000</t>
  </si>
  <si>
    <t>99.100</t>
  </si>
  <si>
    <t>77.900</t>
  </si>
  <si>
    <t>99.000</t>
  </si>
  <si>
    <t>150.000</t>
  </si>
  <si>
    <t>199.000</t>
  </si>
  <si>
    <t>76.900</t>
  </si>
  <si>
    <t>479.900</t>
  </si>
  <si>
    <t>92.000</t>
  </si>
  <si>
    <t>96.900</t>
  </si>
  <si>
    <t>109.900</t>
  </si>
  <si>
    <t>11.990</t>
  </si>
  <si>
    <t>46.000</t>
  </si>
  <si>
    <t>300.000</t>
  </si>
  <si>
    <t>65.000</t>
  </si>
  <si>
    <t>88.600</t>
  </si>
  <si>
    <t>149.990</t>
  </si>
  <si>
    <t>269.900</t>
  </si>
  <si>
    <t>174.900</t>
  </si>
  <si>
    <t>409.900</t>
  </si>
  <si>
    <t>84.900</t>
  </si>
  <si>
    <t>265.000</t>
  </si>
  <si>
    <t>124.800</t>
  </si>
  <si>
    <t>129.800</t>
  </si>
  <si>
    <t>48.000</t>
  </si>
  <si>
    <t>379.900</t>
  </si>
  <si>
    <t>129.990</t>
  </si>
  <si>
    <t>289.900</t>
  </si>
  <si>
    <t>78.900</t>
  </si>
  <si>
    <t>160.000</t>
  </si>
  <si>
    <t>140.000</t>
  </si>
  <si>
    <t>112.900</t>
  </si>
  <si>
    <t>59.900</t>
  </si>
  <si>
    <t>380.000</t>
  </si>
  <si>
    <t>99.200</t>
  </si>
  <si>
    <t>114.999</t>
  </si>
  <si>
    <t>119.800</t>
  </si>
  <si>
    <t>399.000</t>
  </si>
  <si>
    <t>110.000</t>
  </si>
  <si>
    <t>87.500</t>
  </si>
  <si>
    <t>93.900</t>
  </si>
  <si>
    <t>400.000</t>
  </si>
  <si>
    <t>63.900</t>
  </si>
  <si>
    <t>54.000</t>
  </si>
  <si>
    <t>195.000</t>
  </si>
  <si>
    <t>118.000</t>
  </si>
  <si>
    <t>439.900</t>
  </si>
  <si>
    <t>52.900</t>
  </si>
  <si>
    <t>24.000</t>
  </si>
  <si>
    <t>100.380</t>
  </si>
  <si>
    <t>250.000</t>
  </si>
  <si>
    <t>369.900</t>
  </si>
  <si>
    <t>117.000</t>
  </si>
  <si>
    <t>139.800</t>
  </si>
  <si>
    <t>256.990</t>
  </si>
  <si>
    <t>119.000</t>
  </si>
  <si>
    <t>640.990</t>
  </si>
  <si>
    <t>750.990</t>
  </si>
  <si>
    <t>811.990</t>
  </si>
  <si>
    <t>752.700</t>
  </si>
  <si>
    <t>339.900</t>
  </si>
  <si>
    <t>254.900</t>
  </si>
  <si>
    <t>264.900</t>
  </si>
  <si>
    <t>189.900</t>
  </si>
  <si>
    <t>121.990</t>
  </si>
  <si>
    <t>35.000</t>
  </si>
  <si>
    <t>234.900</t>
  </si>
  <si>
    <t>230.000</t>
  </si>
  <si>
    <t>35.900</t>
  </si>
  <si>
    <t>599.000</t>
  </si>
  <si>
    <t>53.900</t>
  </si>
  <si>
    <t>108.360</t>
  </si>
  <si>
    <t>72.500</t>
  </si>
  <si>
    <t>106.200</t>
  </si>
  <si>
    <t>487.000</t>
  </si>
  <si>
    <t>50.000</t>
  </si>
  <si>
    <t>33.900</t>
  </si>
  <si>
    <t>14.990</t>
  </si>
  <si>
    <t>706.990</t>
  </si>
  <si>
    <t>148.900</t>
  </si>
  <si>
    <t>139.000</t>
  </si>
  <si>
    <t>270.000</t>
  </si>
  <si>
    <t>98.000</t>
  </si>
  <si>
    <t>21.800</t>
  </si>
  <si>
    <t>240.000</t>
  </si>
  <si>
    <t>244.900</t>
  </si>
  <si>
    <t>72.999</t>
  </si>
  <si>
    <t>459.990</t>
  </si>
  <si>
    <t>103.000</t>
  </si>
  <si>
    <t>143.000</t>
  </si>
  <si>
    <t>60.000</t>
  </si>
  <si>
    <t>220.000</t>
  </si>
  <si>
    <t>119.990</t>
  </si>
  <si>
    <t>154.500</t>
  </si>
  <si>
    <t>98.600</t>
  </si>
  <si>
    <t>94.900</t>
  </si>
  <si>
    <t>76.000</t>
  </si>
  <si>
    <t>186.000</t>
  </si>
  <si>
    <t>342.990</t>
  </si>
  <si>
    <t>454.990</t>
  </si>
  <si>
    <t>99.990</t>
  </si>
  <si>
    <t>79.000</t>
  </si>
  <si>
    <t>379.999</t>
  </si>
  <si>
    <t>79.999</t>
  </si>
  <si>
    <t>460.000</t>
  </si>
  <si>
    <t>353.990</t>
  </si>
  <si>
    <t>29.500</t>
  </si>
  <si>
    <t>363.990</t>
  </si>
  <si>
    <t>72.990</t>
  </si>
  <si>
    <t>37.000</t>
  </si>
  <si>
    <t>34.000</t>
  </si>
  <si>
    <t>112.000</t>
  </si>
  <si>
    <t>75.900</t>
  </si>
  <si>
    <t>104.999</t>
  </si>
  <si>
    <t>430.990</t>
  </si>
  <si>
    <t>98.900</t>
  </si>
  <si>
    <t>58.000</t>
  </si>
  <si>
    <t>390.900</t>
  </si>
  <si>
    <t>379.990</t>
  </si>
  <si>
    <t>312.990</t>
  </si>
  <si>
    <t>439.999</t>
  </si>
  <si>
    <t>14.890</t>
  </si>
  <si>
    <t>319.900</t>
  </si>
  <si>
    <t>304.990</t>
  </si>
  <si>
    <t>185.000</t>
  </si>
  <si>
    <t>196.000</t>
  </si>
  <si>
    <t>93.000</t>
  </si>
  <si>
    <t>238.990</t>
  </si>
  <si>
    <t>260.990</t>
  </si>
  <si>
    <t>78.600</t>
  </si>
  <si>
    <t>520.000</t>
  </si>
  <si>
    <t>179.900</t>
  </si>
  <si>
    <t>191.000</t>
  </si>
  <si>
    <t>554.900</t>
  </si>
  <si>
    <t>53.400</t>
  </si>
  <si>
    <t>139.990</t>
  </si>
  <si>
    <t>122.900</t>
  </si>
  <si>
    <t>249.990</t>
  </si>
  <si>
    <t>255.000</t>
  </si>
  <si>
    <t>42.000</t>
  </si>
  <si>
    <t>509.999</t>
  </si>
  <si>
    <t>160.990</t>
  </si>
  <si>
    <t>115.000</t>
  </si>
  <si>
    <t>82.000</t>
  </si>
  <si>
    <t>190.000</t>
  </si>
  <si>
    <t>129.999</t>
  </si>
  <si>
    <t>184.900</t>
  </si>
  <si>
    <t>705.900</t>
  </si>
  <si>
    <t>84.000</t>
  </si>
  <si>
    <t>185.500</t>
  </si>
  <si>
    <t>26.000</t>
  </si>
  <si>
    <t>49.900</t>
  </si>
  <si>
    <t>30.000</t>
  </si>
  <si>
    <t>88.000</t>
  </si>
  <si>
    <t>224.900</t>
  </si>
  <si>
    <t>73.000</t>
  </si>
  <si>
    <t>119.999</t>
  </si>
  <si>
    <t>94.599</t>
  </si>
  <si>
    <t>124.999</t>
  </si>
  <si>
    <t>219.900</t>
  </si>
  <si>
    <t>259.900</t>
  </si>
  <si>
    <t>68.000</t>
  </si>
  <si>
    <t>169.990</t>
  </si>
  <si>
    <t>169.000</t>
  </si>
  <si>
    <t>29.990</t>
  </si>
  <si>
    <t>134.900</t>
  </si>
  <si>
    <t>480.000</t>
  </si>
  <si>
    <t>74.000</t>
  </si>
  <si>
    <t>189.990</t>
  </si>
  <si>
    <t>126.100</t>
  </si>
  <si>
    <t>11.900</t>
  </si>
  <si>
    <t>239.000</t>
  </si>
  <si>
    <t>169.900</t>
  </si>
  <si>
    <t>320.000</t>
  </si>
  <si>
    <t>299.900</t>
  </si>
  <si>
    <t>146.900</t>
  </si>
  <si>
    <t>189.999</t>
  </si>
  <si>
    <t>450.000</t>
  </si>
  <si>
    <t>229.000</t>
  </si>
  <si>
    <t>45.000</t>
  </si>
  <si>
    <t>106.500</t>
  </si>
  <si>
    <t>285.000</t>
  </si>
  <si>
    <t>319.990</t>
  </si>
  <si>
    <t>130.000</t>
  </si>
  <si>
    <t>499.000</t>
  </si>
  <si>
    <t>159.000</t>
  </si>
  <si>
    <t>194.900</t>
  </si>
  <si>
    <t>129.000</t>
  </si>
  <si>
    <t>224.500</t>
  </si>
  <si>
    <t>62.000</t>
  </si>
  <si>
    <t>180.000</t>
  </si>
  <si>
    <t>59.700</t>
  </si>
  <si>
    <t>164.900</t>
  </si>
  <si>
    <t>299.000</t>
  </si>
  <si>
    <t>226.900</t>
  </si>
  <si>
    <t>94.999</t>
  </si>
  <si>
    <t>134.700</t>
  </si>
  <si>
    <t>78.800</t>
  </si>
  <si>
    <t>76.500</t>
  </si>
  <si>
    <t>199.990</t>
  </si>
  <si>
    <t>92.900</t>
  </si>
  <si>
    <t>95.900</t>
  </si>
  <si>
    <t>259.000</t>
  </si>
  <si>
    <t>349.900</t>
  </si>
  <si>
    <t>25.000</t>
  </si>
  <si>
    <t>123.000</t>
  </si>
  <si>
    <t>389.900</t>
  </si>
  <si>
    <t>224.990</t>
  </si>
  <si>
    <t>77.999</t>
  </si>
  <si>
    <t>128.800</t>
  </si>
  <si>
    <t>98.200</t>
  </si>
  <si>
    <t>199.999</t>
  </si>
  <si>
    <t>175.000</t>
  </si>
  <si>
    <t>114.050</t>
  </si>
  <si>
    <t>149.000</t>
  </si>
  <si>
    <t>74.999</t>
  </si>
  <si>
    <t>25.500</t>
  </si>
  <si>
    <t>97.000</t>
  </si>
  <si>
    <t>159.900</t>
  </si>
  <si>
    <t>114.000</t>
  </si>
  <si>
    <t>309.900</t>
  </si>
  <si>
    <t>288.990</t>
  </si>
  <si>
    <t>2.442.517</t>
  </si>
  <si>
    <t>57.900</t>
  </si>
  <si>
    <t>20.000</t>
  </si>
  <si>
    <t>87.000</t>
  </si>
  <si>
    <t>111.000</t>
  </si>
  <si>
    <t>96.200</t>
  </si>
  <si>
    <t>38.000</t>
  </si>
  <si>
    <t>952.501</t>
  </si>
  <si>
    <t>70.900</t>
  </si>
  <si>
    <t>91.000</t>
  </si>
  <si>
    <t>96.000</t>
  </si>
  <si>
    <t>74.990</t>
  </si>
  <si>
    <t>44.000</t>
  </si>
  <si>
    <t>52.000</t>
  </si>
  <si>
    <t>527.900</t>
  </si>
  <si>
    <t>242.804</t>
  </si>
  <si>
    <t>124</t>
  </si>
  <si>
    <t>664.990</t>
  </si>
  <si>
    <t>341.474</t>
  </si>
  <si>
    <t>523.765</t>
  </si>
  <si>
    <t>179.000</t>
  </si>
  <si>
    <t>98.800</t>
  </si>
  <si>
    <t>280.000</t>
  </si>
  <si>
    <t>178.900</t>
  </si>
  <si>
    <t>138.000</t>
  </si>
  <si>
    <t>154.745</t>
  </si>
  <si>
    <t>429.999</t>
  </si>
  <si>
    <t>670.990</t>
  </si>
  <si>
    <t>149.999</t>
  </si>
  <si>
    <t>158.900</t>
  </si>
  <si>
    <t>424.990</t>
  </si>
  <si>
    <t>929.269</t>
  </si>
  <si>
    <t>12.490</t>
  </si>
  <si>
    <t>94.000</t>
  </si>
  <si>
    <t>155.000</t>
  </si>
  <si>
    <t>549.896</t>
  </si>
  <si>
    <t>279.900</t>
  </si>
  <si>
    <t>303.524</t>
  </si>
  <si>
    <t>72.950</t>
  </si>
  <si>
    <t>102.000</t>
  </si>
  <si>
    <t>364.244</t>
  </si>
  <si>
    <t>165.000</t>
  </si>
  <si>
    <t>84.999</t>
  </si>
  <si>
    <t>169.999</t>
  </si>
  <si>
    <t>258.990</t>
  </si>
  <si>
    <t>227.321</t>
  </si>
  <si>
    <t>234.911</t>
  </si>
  <si>
    <t>128.000</t>
  </si>
  <si>
    <t>500.000</t>
  </si>
  <si>
    <t>490.900</t>
  </si>
  <si>
    <t>33.000</t>
  </si>
  <si>
    <t>109.777</t>
  </si>
  <si>
    <t>326.294</t>
  </si>
  <si>
    <t>89.999</t>
  </si>
  <si>
    <t>198.990</t>
  </si>
  <si>
    <t>546.990</t>
  </si>
  <si>
    <t>147.777</t>
  </si>
  <si>
    <t>111.050</t>
  </si>
  <si>
    <t>89.990</t>
  </si>
  <si>
    <t>229.990</t>
  </si>
  <si>
    <t>430.000</t>
  </si>
  <si>
    <t>303.990</t>
  </si>
  <si>
    <t>487.990</t>
  </si>
  <si>
    <t>346.180</t>
  </si>
  <si>
    <t>341.171</t>
  </si>
  <si>
    <t>526.900</t>
  </si>
  <si>
    <t>504.990</t>
  </si>
  <si>
    <t>589.990</t>
  </si>
  <si>
    <t>831.990</t>
  </si>
  <si>
    <t>79.580</t>
  </si>
  <si>
    <t>727.990</t>
  </si>
  <si>
    <t>440.000</t>
  </si>
  <si>
    <t>Envío a nivel nacional</t>
  </si>
  <si>
    <t>Llega hoy</t>
  </si>
  <si>
    <t>Envío gratis a nivel nacional</t>
  </si>
  <si>
    <t>Entrega a acordar con el vendedor</t>
  </si>
  <si>
    <t>Llega gratis hoy</t>
  </si>
  <si>
    <t>Lo retiro en el domicilio del vendedor</t>
  </si>
  <si>
    <t>Conoce los tiempos y las formas de envío</t>
  </si>
  <si>
    <t>Solo en zonas de Bogotá</t>
  </si>
  <si>
    <t>Envigado, Antioquia</t>
  </si>
  <si>
    <t>Kennedy, Bogotá D.C.</t>
  </si>
  <si>
    <t>talla:</t>
  </si>
  <si>
    <t>talla: 40</t>
  </si>
  <si>
    <t>talla: 39</t>
  </si>
  <si>
    <t>talla: 37</t>
  </si>
  <si>
    <t>talla: 35</t>
  </si>
  <si>
    <t>talla: 38</t>
  </si>
  <si>
    <t>talla: ÚNICA</t>
  </si>
  <si>
    <t>talla: 34,35,36,37,38,39</t>
  </si>
  <si>
    <t>talla: 46</t>
  </si>
  <si>
    <t>talla: 36</t>
  </si>
  <si>
    <t>talla: 41</t>
  </si>
  <si>
    <t>talla: 47</t>
  </si>
  <si>
    <t>talla: 9</t>
  </si>
  <si>
    <t>talla: 38.5</t>
  </si>
  <si>
    <t>talla: 38 39 40 41 42</t>
  </si>
  <si>
    <t>talla: 35-40</t>
  </si>
  <si>
    <t>talla: 39, 40, 41, 42, 43</t>
  </si>
  <si>
    <t>talla: 10US Masculino / 9UK / 43 EU / 28 CMS</t>
  </si>
  <si>
    <t>talla: 45.5</t>
  </si>
  <si>
    <t>talla: 37.5</t>
  </si>
  <si>
    <t>talla: coordina la talla y color con el vendedor</t>
  </si>
  <si>
    <t>talla: 43</t>
  </si>
  <si>
    <t>talla: 34</t>
  </si>
  <si>
    <t>talla: 42</t>
  </si>
  <si>
    <t>talla: 18,19,20,21,22,23,24,25,26</t>
  </si>
  <si>
    <t>talla: 22</t>
  </si>
  <si>
    <t>talla: 38-42</t>
  </si>
  <si>
    <t>talla: 37,38,42,43,44</t>
  </si>
  <si>
    <t>talla: TODAS</t>
  </si>
  <si>
    <t>talla: 24</t>
  </si>
  <si>
    <t>talla: 38,39</t>
  </si>
  <si>
    <t>talla: 8 US</t>
  </si>
  <si>
    <t>talla: 8</t>
  </si>
  <si>
    <t>talla: De la 37 a la 43</t>
  </si>
  <si>
    <t>talla: 8 - 42 COL</t>
  </si>
  <si>
    <t>talla: 43.5</t>
  </si>
  <si>
    <t>talla: 9.5 usa</t>
  </si>
  <si>
    <t>talla: 35.5</t>
  </si>
  <si>
    <t>talla: 35 1/2</t>
  </si>
  <si>
    <t>talla: 35 - 40</t>
  </si>
  <si>
    <t>talla: 1.5</t>
  </si>
  <si>
    <t>talla: De la 35 a la 40</t>
  </si>
  <si>
    <t>talla: 5-6</t>
  </si>
  <si>
    <t>talla: Disponible desde #35 hasta #40</t>
  </si>
  <si>
    <t>talla: 34,35,36,37,39</t>
  </si>
  <si>
    <t>talla: 37 a la 42</t>
  </si>
  <si>
    <t>talla: 42.5</t>
  </si>
  <si>
    <t>talla: 36.5</t>
  </si>
  <si>
    <t>talla:
Seleccione una opción
Al 78% le calzó como esperaba</t>
  </si>
  <si>
    <t>talla:
Seleccione una opción
Guía de tallas
Al 100% le calzó como esperaba</t>
  </si>
  <si>
    <t>talla:
Seleccione una opción
Guía de tallas
Al 96% le calzó como esperaba</t>
  </si>
  <si>
    <t>talla:
37
38
39
40
41
42
Guía de tallas
Al 73% le calzó como esperaba</t>
  </si>
  <si>
    <t>talla:
38
39
40
41
42
43
Al 100% le calzó como esperaba</t>
  </si>
  <si>
    <t>talla:
Seleccione una opción
Guía de tallas
Al 95% le calzó como esperaba</t>
  </si>
  <si>
    <t>talla:
Seleccione una opción
Al 94% le calzó como esperaba</t>
  </si>
  <si>
    <t>talla:
35
36
37
38
39
40</t>
  </si>
  <si>
    <t>talla:
35
36
37
38
39
40
Guía de tallas</t>
  </si>
  <si>
    <t>talla:
Seleccione una opción
Guía de tallas
Al 89% le calzó como esperaba</t>
  </si>
  <si>
    <t>talla:
39
40</t>
  </si>
  <si>
    <t>talla:
Seleccione una opción</t>
  </si>
  <si>
    <t>talla:
35
37
38
39</t>
  </si>
  <si>
    <t>talla:
Seleccione una opción
Al 100% le calzó como esperaba</t>
  </si>
  <si>
    <t>talla:
Seleccione una opción
Guía de tallas
Al 86% le calzó como esperaba</t>
  </si>
  <si>
    <t>talla:
Seleccione una opción
Guía de tallas
Al 74% le calzó como esperaba</t>
  </si>
  <si>
    <t>talla:
37
38
40
41
42
Guía de tallas
Al 100% le calzó como esperaba</t>
  </si>
  <si>
    <t>talla:
37
39
41
42
Guía de tallas
Al 83% le calzó como esperaba</t>
  </si>
  <si>
    <t>talla:
35
36
37
38
39
40
Guía de tallas
Al 91% le calzó como esperaba</t>
  </si>
  <si>
    <t>talla:
37
38
39
40
41
42
Guía de tallas
Al 88% le calzó como esperaba</t>
  </si>
  <si>
    <t>talla:
Seleccione una opción
Al 95% le calzó como esperaba</t>
  </si>
  <si>
    <t>talla:
37
38
40
41
Al 93% le calzó como esperaba</t>
  </si>
  <si>
    <t>talla:
Seleccione una opción
Guía de tallas</t>
  </si>
  <si>
    <t>talla:
37
38
39
41
42
43
Guía de tallas
Al 87% le calzó como esperaba</t>
  </si>
  <si>
    <t>talla: 35
Guía de tallas
Al 86% le calzó como esperaba</t>
  </si>
  <si>
    <t>talla:
37
38
39
40
41
42
Guía de tallas
Al 100% le calzó como esperaba</t>
  </si>
  <si>
    <t>talla:
35
37
38
39
Guía de tallas</t>
  </si>
  <si>
    <t>talla:
37
39
42
43</t>
  </si>
  <si>
    <t>talla:
Seleccione una opción
Guía de tallas
Al 82% le calzó como esperaba</t>
  </si>
  <si>
    <t>talla:
38
40
41
43
44
45
Guía de tallas
Al 90% le calzó como esperaba</t>
  </si>
  <si>
    <t>talla:
Seleccione una opción
Guía de tallas
Al 88% le calzó como esperaba</t>
  </si>
  <si>
    <t>talla:
35
36
37
38
39
Guía de tallas</t>
  </si>
  <si>
    <t>talla:
38
39
40
41
42
43</t>
  </si>
  <si>
    <t>talla:
38
39
40
41
42
Al 86% le calzó como esperaba</t>
  </si>
  <si>
    <t>talla:
34
35
36
37
38
39
Al 50% le calzó como esperaba</t>
  </si>
  <si>
    <t>talla:
37
38
39
40
42
43
Guía de tallas</t>
  </si>
  <si>
    <t>talla:
39
40
Al 91% le calzó como esperaba</t>
  </si>
  <si>
    <t>talla:
Seleccione una opción
Al 86% le calzó como esperaba</t>
  </si>
  <si>
    <t>talla:
37
38
39
40
41
42
Guía de tallas
Al 83% le calzó como esperaba</t>
  </si>
  <si>
    <t>talla:
Seleccione una opción
Al 88% le calzó como esperaba</t>
  </si>
  <si>
    <t>talla: ÚNICA
Guía de tallas</t>
  </si>
  <si>
    <t>talla:
37
38
39
40
41
42
Guía de tallas
Al 92% le calzó como esperaba</t>
  </si>
  <si>
    <t>talla:
Seleccione una opción
Guía de tallas
Al 78% le calzó como esperaba</t>
  </si>
  <si>
    <t>talla:
37
38
39
40
41
Guía de tallas</t>
  </si>
  <si>
    <t>talla:
37
38
40
41
42
43
Guía de tallas
Al 57% le calzó como esperaba</t>
  </si>
  <si>
    <t>talla:
38
43</t>
  </si>
  <si>
    <t>talla:
Seleccione una opción
Guía de tallas
Al 83% le calzó como esperaba</t>
  </si>
  <si>
    <t>talla:
38
41
42
43
Guía de tallas
Al 86% le calzó como esperaba</t>
  </si>
  <si>
    <t>talla: 40
Guía de tallas</t>
  </si>
  <si>
    <t>talla:
39
40
41
42
43
Guía de tallas</t>
  </si>
  <si>
    <t>talla:
41
42
Guía de tallas
Al 88% le calzó como esperaba</t>
  </si>
  <si>
    <t>talla: 35
Al 100% le calzó como esperaba</t>
  </si>
  <si>
    <t>talla:
Seleccione una opción
Guía de tallas
Al 70% le calzó como esperaba</t>
  </si>
  <si>
    <t>talla:
38
39
41
42
43
Al 100% le calzó como esperaba</t>
  </si>
  <si>
    <t>talla:
34
35
36
37
Guía de tallas</t>
  </si>
  <si>
    <t>talla:
Seleccione una opción
Guía de tallas
Al 91% le calzó como esperaba</t>
  </si>
  <si>
    <t>talla:
24-25
26-27
28-29
30-31
32-33</t>
  </si>
  <si>
    <t>talla:
Seleccione una opción
Guía de tallas
Al 67% le calzó como esperaba</t>
  </si>
  <si>
    <t>talla:
34
35
36
37
39
Guía de tallas</t>
  </si>
  <si>
    <t>talla:
34
35
36
37
38
39
Guía de tallas
Al 100% le calzó como esperaba</t>
  </si>
  <si>
    <t>talla:
34
35
36
38
Al 89% le calzó como esperaba</t>
  </si>
  <si>
    <t>talla:
34
35
36
37
38
39
Guía de tallas</t>
  </si>
  <si>
    <t>talla:
40
41
43
Al 80% le calzó como esperaba</t>
  </si>
  <si>
    <t>talla:
38
39
40
41
43</t>
  </si>
  <si>
    <t>talla:
Seleccione una opción
Al 90% le calzó como esperaba</t>
  </si>
  <si>
    <t>talla:
Seleccione una opción
Al 73% le calzó como esperaba</t>
  </si>
  <si>
    <t>talla:
34
35
36</t>
  </si>
  <si>
    <t>talla:
9
10
11
8M
9M</t>
  </si>
  <si>
    <t>talla:
35
36
38
39
Guía de tallas</t>
  </si>
  <si>
    <t>talla:
35
36
37
38
39
40
Al 100% le calzó como esperaba</t>
  </si>
  <si>
    <t>talla:
41
41.5
42.5</t>
  </si>
  <si>
    <t>talla: 46
Guía de tallas</t>
  </si>
  <si>
    <t>talla:
33
34
35
36</t>
  </si>
  <si>
    <t>talla:
37
38
39
40
41
42
Guía de tallas</t>
  </si>
  <si>
    <t>talla:
38
39
40
41
42</t>
  </si>
  <si>
    <t>talla:
39
40
41
42
43
Al 86% le calzó como esperaba</t>
  </si>
  <si>
    <t>talla:
37
38
41
Guía de tallas
Al 100% le calzó como esperaba</t>
  </si>
  <si>
    <t>talla:
37
38
39
42
43
Guía de tallas</t>
  </si>
  <si>
    <t>talla: 36
Guía de tallas
Al 75% le calzó como esperaba</t>
  </si>
  <si>
    <t>talla:
34
35
36
37
38
39</t>
  </si>
  <si>
    <t>talla:
37
38
39
40
42
43
Al 100% le calzó como esperaba</t>
  </si>
  <si>
    <t>talla:
38
39
40
41
42
43
Al 96% le calzó como esperaba</t>
  </si>
  <si>
    <t>talla:
35
36
39
Guía de tallas
Al 78% le calzó como esperaba</t>
  </si>
  <si>
    <t>talla:
7.0 US
7.5 US
8.0 US
8.5 US
9.0 US
9.5 US</t>
  </si>
  <si>
    <t>talla:
36
37
38
Guía de tallas</t>
  </si>
  <si>
    <t>talla:
7.0 US
7.5 US</t>
  </si>
  <si>
    <t>talla:
35
37
39
Guía de tallas</t>
  </si>
  <si>
    <t>talla:
37
38
39
40
41
42</t>
  </si>
  <si>
    <t>talla:
37
38
39
42
43</t>
  </si>
  <si>
    <t>talla:
36
37
43
Al 86% le calzó como esperaba</t>
  </si>
  <si>
    <t>talla:
37
38
41
42
43
Guía de tallas
Al 91% le calzó como esperaba</t>
  </si>
  <si>
    <t>talla: 37
Al 92% le calzó como esperaba</t>
  </si>
  <si>
    <t>talla:
37
39
40
41
42
43
Guía de tallas</t>
  </si>
  <si>
    <t>talla:
38
40
41</t>
  </si>
  <si>
    <t>talla:
9
10
11
12
8M
9M</t>
  </si>
  <si>
    <t>talla: 47
Guía de tallas</t>
  </si>
  <si>
    <t>talla:
38
39
Guía de tallas
Al 80% le calzó como esperaba</t>
  </si>
  <si>
    <t>talla: 39
Guía de tallas</t>
  </si>
  <si>
    <t>talla:
35
38
39
Guía de tallas
Al 100% le calzó como esperaba</t>
  </si>
  <si>
    <t>talla:
34
35
36
37
38
39
Al 83% le calzó como esperaba</t>
  </si>
  <si>
    <t>talla:
37
38
39
40
41
43
Guía de tallas</t>
  </si>
  <si>
    <t>talla:
38
39
40
Guía de tallas
Al 100% le calzó como esperaba</t>
  </si>
  <si>
    <t>talla:
40
41
Al 95% le calzó como esperaba</t>
  </si>
  <si>
    <t>talla: 35
Guía de tallas</t>
  </si>
  <si>
    <t>talla:
Seleccione una opción
Guía de tallas
Al 93% le calzó como esperaba</t>
  </si>
  <si>
    <t>talla:
39
40
41</t>
  </si>
  <si>
    <t>talla:
38
39
40
41
42
43
Guía de tallas
El 89% opinó que la talla es como esperaba</t>
  </si>
  <si>
    <t>talla:
39
41
42</t>
  </si>
  <si>
    <t>talla:
35
38
39
Guía de tallas</t>
  </si>
  <si>
    <t>talla: 37
Guía de tallas</t>
  </si>
  <si>
    <t>talla:
8
9
10
8M</t>
  </si>
  <si>
    <t>talla:
38
39
40
41
42
Guía de tallas</t>
  </si>
  <si>
    <t>talla:
38
42</t>
  </si>
  <si>
    <t>talla:
39
40
41
42
43
45</t>
  </si>
  <si>
    <t>talla:
7
7M</t>
  </si>
  <si>
    <t>talla:
37
38
39
40</t>
  </si>
  <si>
    <t>talla:
37
38
42
43</t>
  </si>
  <si>
    <t>talla:
38
39
40
42</t>
  </si>
  <si>
    <t>talla:
35
38
39
41
Guía de tallas</t>
  </si>
  <si>
    <t>talla:
34
35
36
37
38</t>
  </si>
  <si>
    <t>talla:
35
36
39
41
42
43</t>
  </si>
  <si>
    <t>talla:
36
37
38
42
43</t>
  </si>
  <si>
    <t>talla:
39
40
41
42
43</t>
  </si>
  <si>
    <t>talla:
38
39
Guía de tallas</t>
  </si>
  <si>
    <t>talla:
37
38
39
40
42
43</t>
  </si>
  <si>
    <t>talla:
37
38
Guía de tallas
Al 83% le calzó como esperaba</t>
  </si>
  <si>
    <t>talla:
36
37
39
Guía de tallas</t>
  </si>
  <si>
    <t>talla:
35
39
Guía de tallas</t>
  </si>
  <si>
    <t>talla:
36
37
39
40
41
42</t>
  </si>
  <si>
    <t>talla:
35
36
39
40
41
42</t>
  </si>
  <si>
    <t>talla:
29
30
31
32
33</t>
  </si>
  <si>
    <t>talla:
33
34
35
36
37</t>
  </si>
  <si>
    <t>talla:
7
8
9
10M</t>
  </si>
  <si>
    <t>talla:
17
18
19
20
21
22</t>
  </si>
  <si>
    <t>talla:
36
38
39
40
41
42</t>
  </si>
  <si>
    <t>talla:
34
35
36
37
38
39
Al 67% le calzó como esperaba</t>
  </si>
  <si>
    <t>talla:
35
36
Guía de tallas</t>
  </si>
  <si>
    <t>talla:
34
36
37
38
Guía de tallas</t>
  </si>
  <si>
    <t>talla:
37
38
Guía de tallas
Al 87% le calzó como esperaba</t>
  </si>
  <si>
    <t>talla:
36
37
38
39
Guía de tallas</t>
  </si>
  <si>
    <t>talla:
8
9
10
11
10M
8M</t>
  </si>
  <si>
    <t>talla:
38
39
40
41</t>
  </si>
  <si>
    <t>talla:
5 US
5.5 US
6.0 US
6.5 US
7.0 US
7.5 US</t>
  </si>
  <si>
    <t>talla:
36
37
38
39</t>
  </si>
  <si>
    <t>talla:
39 / 7.5 US
38 / 7 US
40 / 8.5 US
37.5/6.5 US
Al 94% le calzó como esperaba</t>
  </si>
  <si>
    <t>talla:
36
37
38
39
40
41</t>
  </si>
  <si>
    <t>talla:
34
40
42</t>
  </si>
  <si>
    <t>talla:
36
37
Guía de tallas</t>
  </si>
  <si>
    <t>talla:
38
39
40
41
Al 96% le calzó como esperaba</t>
  </si>
  <si>
    <t>talla:
34
35
39</t>
  </si>
  <si>
    <t>talla:
37
38
39
40
41</t>
  </si>
  <si>
    <t>talla:
9
10
8M</t>
  </si>
  <si>
    <t>talla:
37
41</t>
  </si>
  <si>
    <t>talla:
37
38
39
Guía de tallas</t>
  </si>
  <si>
    <t>talla:
38
39
42
43
Guía de tallas</t>
  </si>
  <si>
    <t>talla:
37
38
40
42
43
Al 100% le calzó como esperaba</t>
  </si>
  <si>
    <t>talla:
30
32
33</t>
  </si>
  <si>
    <t>talla: 37.5
Guía de tallas</t>
  </si>
  <si>
    <t>talla:
38
40
41
42</t>
  </si>
  <si>
    <t>talla:
41
42</t>
  </si>
  <si>
    <t>talla:
7us
6.5us
8.5us
10us
10.5us
Guía de tallas</t>
  </si>
  <si>
    <t>talla:
20
21
22</t>
  </si>
  <si>
    <t>talla:
37.5
38
38.5
39
Guía de tallas</t>
  </si>
  <si>
    <t>talla:
42
43
44
45</t>
  </si>
  <si>
    <t>talla:
34
35
36
37
38
39
Al 100% le calzó como esperaba</t>
  </si>
  <si>
    <t>talla:
37
38
41
43
Guía de tallas</t>
  </si>
  <si>
    <t>talla: 34
Guía de tallas</t>
  </si>
  <si>
    <t>talla:
35
36
37
38
39
Guía de tallas
Al 86% le calzó como esperaba</t>
  </si>
  <si>
    <t>talla:
19
20</t>
  </si>
  <si>
    <t>talla:
35
36
37
38
39
40
Guía de tallas
Al 88% le calzó como esperaba</t>
  </si>
  <si>
    <t>talla:
38
39
41
42
Guía de tallas</t>
  </si>
  <si>
    <t>talla:
7
8
9
10
8M
9M</t>
  </si>
  <si>
    <t>talla:
34
35
36
37
38
39
Guía de tallas
Al 87% le calzó como esperaba</t>
  </si>
  <si>
    <t>talla:
35
36
37
38
39
40
Guía de tallas
Al 100% le calzó como esperaba</t>
  </si>
  <si>
    <t>talla:
34
35
36
39</t>
  </si>
  <si>
    <t>talla:
34
35
36
37
38
39
Guía de tallas
Al 90% le calzó como esperaba</t>
  </si>
  <si>
    <t>talla:
39
40
41
42
Guía de tallas</t>
  </si>
  <si>
    <t>talla:
34
36
37
39</t>
  </si>
  <si>
    <t>talla:
EUR46 US11 UK 10.5
EUR45 US10 UK9.5
EUR43 US9 UK8.5
EUR42 US8.5 UK8</t>
  </si>
  <si>
    <t>talla:
6.5
8.5
9</t>
  </si>
  <si>
    <t>talla:
35/36 EU
37/38 EU
39/40 EU
41-42 EU
43/44 EU
Guía de tallas</t>
  </si>
  <si>
    <t>talla:
38
39
40
Guía de tallas</t>
  </si>
  <si>
    <t>talla:
37
38
Guía de tallas</t>
  </si>
  <si>
    <t>talla:
39
40
41
42</t>
  </si>
  <si>
    <t>talla:
38
41
42</t>
  </si>
  <si>
    <t>talla:
34
35
Guía de tallas</t>
  </si>
  <si>
    <t>talla:
38
39
41
Guía de tallas</t>
  </si>
  <si>
    <t>talla:
7
40</t>
  </si>
  <si>
    <t>talla:
39
41
Guía de tallas</t>
  </si>
  <si>
    <t>talla:
35
36
37
38
39</t>
  </si>
  <si>
    <t>talla:
34
35
36
Guía de tallas</t>
  </si>
  <si>
    <t>talla: 37
Guía de tallas
El 60% opinó que la talla es como esperaba</t>
  </si>
  <si>
    <t>talla:
35
38
39
Al 100% le calzó como esperaba</t>
  </si>
  <si>
    <t>talla:
35
36</t>
  </si>
  <si>
    <t>talla:
36
37
38
39
44</t>
  </si>
  <si>
    <t>talla:
45
46</t>
  </si>
  <si>
    <t>talla:
37
43</t>
  </si>
  <si>
    <t>talla:
34
35
36
37
38
Guía de tallas</t>
  </si>
  <si>
    <t>talla: 22
Guía de tallas</t>
  </si>
  <si>
    <t>talla:
37.5
38.5
39
Guía de tallas</t>
  </si>
  <si>
    <t>talla:
37
38
39</t>
  </si>
  <si>
    <t>talla:
36
37
38
39
Guía de tallas
El 60% opinó que la talla es como esperaba</t>
  </si>
  <si>
    <t>talla:
38
39
Al 86% le calzó como esperaba</t>
  </si>
  <si>
    <t>talla:
36
40
41</t>
  </si>
  <si>
    <t>talla:
8
9</t>
  </si>
  <si>
    <t>talla:
34
35
36
38
39</t>
  </si>
  <si>
    <t>talla:
38
39
40
41
Guía de tallas</t>
  </si>
  <si>
    <t>talla:
35
39</t>
  </si>
  <si>
    <t>talla:
Seleccione una opción
Guía de tallas
Al 80% le calzó como esperaba</t>
  </si>
  <si>
    <t>talla:
34
36</t>
  </si>
  <si>
    <t>talla:
35
36
37
39</t>
  </si>
  <si>
    <t>talla:
38
40
41
42
Guía de tallas</t>
  </si>
  <si>
    <t>talla:
36
38</t>
  </si>
  <si>
    <t>talla:
S
M
L</t>
  </si>
  <si>
    <t>talla:
21
22
23
25
26</t>
  </si>
  <si>
    <t>talla:
36
37</t>
  </si>
  <si>
    <t>talla:
38
39</t>
  </si>
  <si>
    <t>talla:
37
37.5
38</t>
  </si>
  <si>
    <t>talla:
35
36
37
Guía de tallas</t>
  </si>
  <si>
    <t>talla:
33
34
35</t>
  </si>
  <si>
    <t>talla:
37
38
39
40
Guía de tallas</t>
  </si>
  <si>
    <t>talla:
34
39</t>
  </si>
  <si>
    <t>talla:
35
37
39</t>
  </si>
  <si>
    <t>talla:
37
39
40
41
42</t>
  </si>
  <si>
    <t>talla:
34
35
37
38
39</t>
  </si>
  <si>
    <t>talla:
37
39</t>
  </si>
  <si>
    <t>talla:
37
39
Guía de tallas</t>
  </si>
  <si>
    <t>talla:
34
36
37</t>
  </si>
  <si>
    <t>talla:
42
43</t>
  </si>
  <si>
    <t>talla:
35
36
37
38
Guía de tallas</t>
  </si>
  <si>
    <t>talla:
38
39
40
41
42
Guía de tallas
Al 88% le calzó como esperaba</t>
  </si>
  <si>
    <t>talla:
34
35
36
37
38
39
El 100% opinó que la talla es como esperaba</t>
  </si>
  <si>
    <t>talla:
34
35
36
37
38
39
Al 91% le calzó como esperaba</t>
  </si>
  <si>
    <t>talla:
37
38
39
41
42
Guía de tallas</t>
  </si>
  <si>
    <t>talla:
31
32
33</t>
  </si>
  <si>
    <t>talla:
36
44</t>
  </si>
  <si>
    <t>talla:
34
35
36
37
38
39
Al 92% le calzó como esperaba</t>
  </si>
  <si>
    <t>talla:
38
39
40
41
43
44</t>
  </si>
  <si>
    <t>talla:
34
38
39</t>
  </si>
  <si>
    <t>talla:
34
36
Guía de tallas</t>
  </si>
  <si>
    <t>talla:
44
45</t>
  </si>
  <si>
    <t>talla:
34
35</t>
  </si>
  <si>
    <t>talla:
38
40</t>
  </si>
  <si>
    <t>talla:
38
39
Al 88% le calzó como esperaba</t>
  </si>
  <si>
    <t>talla:
Seleccione una opción
Al 71% le calzó como esperaba</t>
  </si>
  <si>
    <t>talla:
40
41</t>
  </si>
  <si>
    <t>talla: 38
Guía de tallas</t>
  </si>
  <si>
    <t>talla:
35
39
40</t>
  </si>
  <si>
    <t>talla: De la 37 a la 43
Guía de tallas</t>
  </si>
  <si>
    <t>talla:
35
37
Guía de tallas</t>
  </si>
  <si>
    <t>talla:
21
22
27
29
30
31</t>
  </si>
  <si>
    <t>talla:
37
38</t>
  </si>
  <si>
    <t>talla:
27
28
29
30
31</t>
  </si>
  <si>
    <t>talla:
41
42
44
Guía de tallas</t>
  </si>
  <si>
    <t>talla:
36
37
38</t>
  </si>
  <si>
    <t>talla:
36
37
38
39
40</t>
  </si>
  <si>
    <t>talla:
28
29
30
31
32</t>
  </si>
  <si>
    <t>Compra Protegida, recibe el producto que esperabas o te devolvemos tu dinero.</t>
  </si>
  <si>
    <t>Hay stock disponible</t>
  </si>
  <si>
    <t>Tienda oficial de Mercado Libre</t>
  </si>
  <si>
    <t>970
ventas en los últimos 4 meses.</t>
  </si>
  <si>
    <t>864
ventas en los últimos 4 meses.</t>
  </si>
  <si>
    <t>1840
ventas en los últimos 4 meses.</t>
  </si>
  <si>
    <t>333
ventas en los últimos 4 meses.</t>
  </si>
  <si>
    <t>551
ventas en los últimos 4 meses.</t>
  </si>
  <si>
    <t>208
ventas en los últimos 4 meses.</t>
  </si>
  <si>
    <t>225
ventas en los últimos 4 meses.</t>
  </si>
  <si>
    <t>330
ventas en los últimos 4 meses.</t>
  </si>
  <si>
    <t>1396
ventas en los últimos 4 meses.</t>
  </si>
  <si>
    <t>353
ventas en los últimos 4 meses.</t>
  </si>
  <si>
    <t>124
ventas en los últimos 4 meses.</t>
  </si>
  <si>
    <t>149
ventas en los últimos 5 años.</t>
  </si>
  <si>
    <t>1740
ventas en los últimos 4 años.</t>
  </si>
  <si>
    <t>454
ventas en los últimos 4 meses.</t>
  </si>
  <si>
    <t>301
ventas en los últimos 4 meses.</t>
  </si>
  <si>
    <t>145
ventas en los últimos 4 meses.</t>
  </si>
  <si>
    <t>501
ventas en los últimos 4 meses.</t>
  </si>
  <si>
    <t>1100
ventas en los últimos 4 meses.</t>
  </si>
  <si>
    <t>195
ventas en los últimos 4 meses.</t>
  </si>
  <si>
    <t>185
ventas en el último año.</t>
  </si>
  <si>
    <t>190
ventas en los últimos 4 meses.</t>
  </si>
  <si>
    <t>297
ventas en los últimos 4 meses.</t>
  </si>
  <si>
    <t>601
ventas en los últimos 4 meses.</t>
  </si>
  <si>
    <t>1233
ventas en los últimos 4 meses.</t>
  </si>
  <si>
    <t>1480
ventas en los últimos 4 meses.</t>
  </si>
  <si>
    <t>163
ventas en los últimos 4 meses.</t>
  </si>
  <si>
    <t>270
ventas en los últimos 4 meses.</t>
  </si>
  <si>
    <t>162
ventas en los últimos 4 meses.</t>
  </si>
  <si>
    <t>526
ventas en los últimos 4 meses.</t>
  </si>
  <si>
    <t>143
ventas en los últimos 4 meses.</t>
  </si>
  <si>
    <t>669
ventas en los últimos 4 meses.</t>
  </si>
  <si>
    <t>189
ventas en los últimos 4 meses.</t>
  </si>
  <si>
    <t>807
ventas en los últimos 4 meses.</t>
  </si>
  <si>
    <t>371
ventas en los últimos 4 meses.</t>
  </si>
  <si>
    <t>80
ventas en los últimos 4 meses.</t>
  </si>
  <si>
    <t>242
ventas en los últimos 4 meses.</t>
  </si>
  <si>
    <t>581
ventas en los últimos 4 meses.</t>
  </si>
  <si>
    <t>22
ventas en los últimos 2 años.</t>
  </si>
  <si>
    <t>399
ventas en los últimos 4 meses.</t>
  </si>
  <si>
    <t>303
ventas en los últimos 5 años.</t>
  </si>
  <si>
    <t>129
ventas en los últimos 4 meses.</t>
  </si>
  <si>
    <t>20
ventas en el último año.</t>
  </si>
  <si>
    <t>92
ventas en los últimos 3 años.</t>
  </si>
  <si>
    <t>377
ventas en los últimos 4 meses.</t>
  </si>
  <si>
    <t>611
ventas en los últimos 4 meses.</t>
  </si>
  <si>
    <t>244
ventas en los últimos 4 meses.</t>
  </si>
  <si>
    <t>199
ventas en los últimos 4 meses.</t>
  </si>
  <si>
    <t>70
ventas en los últimos 4 meses.</t>
  </si>
  <si>
    <t>139
ventas en los últimos 4 meses.</t>
  </si>
  <si>
    <t>1251
ventas en los últimos 5 años.</t>
  </si>
  <si>
    <t>257
ventas en los últimos 4 meses.</t>
  </si>
  <si>
    <t>118
ventas en los últimos 4 meses.</t>
  </si>
  <si>
    <t>145
ventas en los últimos 3 años.</t>
  </si>
  <si>
    <t>299
ventas en los últimos 5 años.</t>
  </si>
  <si>
    <t>99
ventas en los últimos 4 meses.</t>
  </si>
  <si>
    <t>11
ventas en los últimos 10 meses.</t>
  </si>
  <si>
    <t>74
ventas en los últimos 4 meses.</t>
  </si>
  <si>
    <t>220
ventas en los últimos 4 meses.</t>
  </si>
  <si>
    <t>605
ventas en los últimos 4 meses.</t>
  </si>
  <si>
    <t>1533
ventas en los últimos 4 meses.</t>
  </si>
  <si>
    <t>1112
ventas en los últimos 4 meses.</t>
  </si>
  <si>
    <t>2175
ventas en los últimos 4 meses.</t>
  </si>
  <si>
    <t>1192
ventas en los últimos 4 meses.</t>
  </si>
  <si>
    <t>161
ventas en los últimos 4 meses.</t>
  </si>
  <si>
    <t>2219
ventas en los últimos 4 meses.</t>
  </si>
  <si>
    <t>365
ventas en los últimos 4 meses.</t>
  </si>
  <si>
    <t>60
ventas en los últimos 5 años.</t>
  </si>
  <si>
    <t>197
ventas en los últimos 4 meses.</t>
  </si>
  <si>
    <t>235
ventas en los últimos 4 meses.</t>
  </si>
  <si>
    <t>319
ventas en los últimos 4 meses.</t>
  </si>
  <si>
    <t>78
ventas en los últimos 4 meses.</t>
  </si>
  <si>
    <t>202
ventas en los últimos 5 años.</t>
  </si>
  <si>
    <t>641
ventas en los últimos 4 meses.</t>
  </si>
  <si>
    <t>1143
ventas en los últimos 4 meses.</t>
  </si>
  <si>
    <t>11
ventas en los últimos 4 meses.</t>
  </si>
  <si>
    <t>79
ventas en los últimos 4 meses.</t>
  </si>
  <si>
    <t>226
ventas en los últimos 5 años.</t>
  </si>
  <si>
    <t>14
ventas en el último mes.</t>
  </si>
  <si>
    <t>77
ventas en los últimos 3 años.</t>
  </si>
  <si>
    <t>24
ventas en el último año.</t>
  </si>
  <si>
    <t>8
ventas en los últimos 4 meses.</t>
  </si>
  <si>
    <t>172
ventas en los últimos 4 meses.</t>
  </si>
  <si>
    <t>101
ventas en los últimos 2 años.</t>
  </si>
  <si>
    <t>211
ventas en los últimos 4 años.</t>
  </si>
  <si>
    <t>580
ventas en los últimos 5 años.</t>
  </si>
  <si>
    <t>856
ventas en los últimos 4 meses.</t>
  </si>
  <si>
    <t>1462
ventas en los últimos 4 meses.</t>
  </si>
  <si>
    <t>497
ventas en los últimos 4 meses.</t>
  </si>
  <si>
    <t>1083
ventas en los últimos 4 meses.</t>
  </si>
  <si>
    <t>289
ventas en los últimos 4 meses.</t>
  </si>
  <si>
    <t>45
ventas en el último mes.</t>
  </si>
  <si>
    <t>9
ventas en los últimos 6 meses.</t>
  </si>
  <si>
    <t>285
ventas en los últimos 4 meses.</t>
  </si>
  <si>
    <t>31
ventas en los últimos 3 meses.</t>
  </si>
  <si>
    <t>283
ventas en los últimos 3 años.</t>
  </si>
  <si>
    <t>20
ventas en los últimos 2 años.</t>
  </si>
  <si>
    <t>389
ventas en los últimos 4 meses.</t>
  </si>
  <si>
    <t>271
ventas en los últimos 5 años.</t>
  </si>
  <si>
    <t>73
ventas en los últimos 4 meses.</t>
  </si>
  <si>
    <t>77
ventas en los últimos 4 meses.</t>
  </si>
  <si>
    <t>153
ventas en los últimos 5 años.</t>
  </si>
  <si>
    <t>175
ventas en los últimos 4 meses.</t>
  </si>
  <si>
    <t>1539
ventas en los últimos 4 meses.</t>
  </si>
  <si>
    <t>1326
ventas en los últimos 4 meses.</t>
  </si>
  <si>
    <t>120
ventas en los últimos 5 años.</t>
  </si>
  <si>
    <t>842
ventas en los últimos 5 años.</t>
  </si>
  <si>
    <t>230
ventas en el último año.</t>
  </si>
  <si>
    <t>269
ventas en los últimos 4 meses.</t>
  </si>
  <si>
    <t>511
ventas en los últimos 4 meses.</t>
  </si>
  <si>
    <t>3676
ventas en los últimos 4 meses.</t>
  </si>
  <si>
    <t>29
ventas en los últimos 11 meses.</t>
  </si>
  <si>
    <t>580
ventas en los últimos 2 años.</t>
  </si>
  <si>
    <t>314
ventas en los últimos 4 años.</t>
  </si>
  <si>
    <t>9
ventas en los últimos 5 años.</t>
  </si>
  <si>
    <t>113
ventas en los últimos 4 meses.</t>
  </si>
  <si>
    <t>110
ventas en los últimos 4 meses.</t>
  </si>
  <si>
    <t>1286
ventas en los últimos 4 meses.</t>
  </si>
  <si>
    <t>3049
ventas en los últimos 5 años.</t>
  </si>
  <si>
    <t>66
ventas en los últimos 4 meses.</t>
  </si>
  <si>
    <t>556
ventas en los últimos 5 años.</t>
  </si>
  <si>
    <t>105
ventas en los últimos 4 meses.</t>
  </si>
  <si>
    <t>410
ventas en los últimos 4 meses.</t>
  </si>
  <si>
    <t>897
ventas en los últimos 4 meses.</t>
  </si>
  <si>
    <t>164
ventas en los últimos 4 meses.</t>
  </si>
  <si>
    <t>86
ventas en los últimos 4 meses.</t>
  </si>
  <si>
    <t>95
ventas en los últimos 4 meses.</t>
  </si>
  <si>
    <t>115
ventas en los últimos 4 meses.</t>
  </si>
  <si>
    <t>112
ventas en los últimos 5 años.</t>
  </si>
  <si>
    <t>68
ventas en los últimos 4 meses.</t>
  </si>
  <si>
    <t>201
ventas en los últimos 5 años.</t>
  </si>
  <si>
    <t>58
ventas en los últimos 3 meses.</t>
  </si>
  <si>
    <t>84
ventas en los últimos 4 meses.</t>
  </si>
  <si>
    <t>74
ventas en el último año.</t>
  </si>
  <si>
    <t>75
ventas en los últimos 5 años.</t>
  </si>
  <si>
    <t>35
ventas en los últimos 5 años.</t>
  </si>
  <si>
    <t>7
ventas en los últimos 5 años.</t>
  </si>
  <si>
    <t>107
ventas en los últimos 4 meses.</t>
  </si>
  <si>
    <t>132
ventas en los últimos 5 años.</t>
  </si>
  <si>
    <t>398
ventas en los últimos 4 meses.</t>
  </si>
  <si>
    <t>411
ventas en los últimos 4 meses.</t>
  </si>
  <si>
    <t>13
ventas en los últimos 9 meses.</t>
  </si>
  <si>
    <t>797
ventas en los últimos 5 años.</t>
  </si>
  <si>
    <t>16
ventas en los últimos 8 meses.</t>
  </si>
  <si>
    <t>402
ventas en los últimos 4 meses.</t>
  </si>
  <si>
    <t>508
ventas en los últimos 4 meses.</t>
  </si>
  <si>
    <t>13
ventas en el último año.</t>
  </si>
  <si>
    <t>59
ventas en los últimos 5 años.</t>
  </si>
  <si>
    <t>254
ventas en los últimos 5 años.</t>
  </si>
  <si>
    <t>170
ventas en el último año.</t>
  </si>
  <si>
    <t>1887
ventas en los últimos 4 meses.</t>
  </si>
  <si>
    <t>753
ventas en los últimos 2 años.</t>
  </si>
  <si>
    <t>194
ventas en el último año.</t>
  </si>
  <si>
    <t>10
ventas en los últimos 4 años.</t>
  </si>
  <si>
    <t>140
ventas en los últimos 5 años.</t>
  </si>
  <si>
    <t>117
ventas en los últimos 5 años.</t>
  </si>
  <si>
    <t>142
ventas en los últimos 4 meses.</t>
  </si>
  <si>
    <t>66
ventas en los últimos 5 años.</t>
  </si>
  <si>
    <t>102
ventas en los últimos 4 meses.</t>
  </si>
  <si>
    <t>1003
ventas en los últimos 5 años.</t>
  </si>
  <si>
    <t>81
ventas en los últimos 7 meses.</t>
  </si>
  <si>
    <t>183
ventas en los últimos 3 años.</t>
  </si>
  <si>
    <t>936
ventas en los últimos 4 meses.</t>
  </si>
  <si>
    <t>69
ventas en los últimos 4 meses.</t>
  </si>
  <si>
    <t>85
ventas en los últimos 4 meses.</t>
  </si>
  <si>
    <t>72
ventas en los últimos 4 meses.</t>
  </si>
  <si>
    <t>60
ventas en los últimos 4 meses.</t>
  </si>
  <si>
    <t>23
ventas en los últimos 2 años.</t>
  </si>
  <si>
    <t>131
ventas en los últimos 4 meses.</t>
  </si>
  <si>
    <t>68
ventas en los últimos 5 meses.</t>
  </si>
  <si>
    <t>82
ventas en el último año.</t>
  </si>
  <si>
    <t>56
ventas en el último año.</t>
  </si>
  <si>
    <t>12
ventas en los últimos 5 años.</t>
  </si>
  <si>
    <t>176
ventas en los últimos 4 meses.</t>
  </si>
  <si>
    <t>244
ventas en el último año.</t>
  </si>
  <si>
    <t>745
ventas en los últimos 4 meses.</t>
  </si>
  <si>
    <t>62
ventas en los últimos 5 años.</t>
  </si>
  <si>
    <t>31
ventas en los últimos 5 años.</t>
  </si>
  <si>
    <t>25
ventas en los últimos 5 años.</t>
  </si>
  <si>
    <t>15
ventas en el último año.</t>
  </si>
  <si>
    <t>63
ventas en los últimos 4 meses.</t>
  </si>
  <si>
    <t>142
ventas en los últimos 5 años.</t>
  </si>
  <si>
    <t>722
ventas en los últimos 4 meses.</t>
  </si>
  <si>
    <t>160
ventas en los últimos 4 meses.</t>
  </si>
  <si>
    <t>844
ventas en los últimos 4 meses.</t>
  </si>
  <si>
    <t>135
ventas en los últimos 4 meses.</t>
  </si>
  <si>
    <t>364
ventas en los últimos 4 meses.</t>
  </si>
  <si>
    <t>385
ventas en los últimos 5 años.</t>
  </si>
  <si>
    <t>20
ventas en los últimos 5 años.</t>
  </si>
  <si>
    <t>190
ventas en los últimos 2 años.</t>
  </si>
  <si>
    <t>12
ventas en los últimos 8 meses.</t>
  </si>
  <si>
    <t>62
ventas en el último año.</t>
  </si>
  <si>
    <t>392
ventas en los últimos 4 meses.</t>
  </si>
  <si>
    <t>308
ventas en los últimos 4 meses.</t>
  </si>
  <si>
    <t>17
ventas en los últimos 5 años.</t>
  </si>
  <si>
    <t>229
ventas en los últimos 4 años.</t>
  </si>
  <si>
    <t>435
ventas en los últimos 4 meses.</t>
  </si>
  <si>
    <t>80
ventas en los últimos 5 años.</t>
  </si>
  <si>
    <t>24
ventas en los últimos 5 años.</t>
  </si>
  <si>
    <t>42
ventas en los últimos 4 años.</t>
  </si>
  <si>
    <t>54
ventas en los últimos 5 años.</t>
  </si>
  <si>
    <t>191
ventas en los últimos 5 años.</t>
  </si>
  <si>
    <t>5365
ventas en los últimos 4 meses.</t>
  </si>
  <si>
    <t>27
ventas en los últimos 8 meses.</t>
  </si>
  <si>
    <t>375
ventas en los últimos 4 meses.</t>
  </si>
  <si>
    <t>46
ventas en los últimos 4 años.</t>
  </si>
  <si>
    <t>284
ventas en los últimos 4 meses.</t>
  </si>
  <si>
    <t>47
ventas en el último año.</t>
  </si>
  <si>
    <t>1113
ventas en los últimos 4 meses.</t>
  </si>
  <si>
    <t>5 opiniones</t>
  </si>
  <si>
    <t>13 opiniones</t>
  </si>
  <si>
    <t>21 opiniones</t>
  </si>
  <si>
    <t>55 opiniones</t>
  </si>
  <si>
    <t>4 opiniones</t>
  </si>
  <si>
    <t>14 opiniones</t>
  </si>
  <si>
    <t>26 opiniones</t>
  </si>
  <si>
    <t>39 opiniones</t>
  </si>
  <si>
    <t>16 opiniones</t>
  </si>
  <si>
    <t>7 opiniones</t>
  </si>
  <si>
    <t>23 opiniones</t>
  </si>
  <si>
    <t>3 opiniones</t>
  </si>
  <si>
    <t>9 opiniones</t>
  </si>
  <si>
    <t>8 opiniones</t>
  </si>
  <si>
    <t>6 opiniones</t>
  </si>
  <si>
    <t>78 opiniones</t>
  </si>
  <si>
    <t>10 opiniones</t>
  </si>
  <si>
    <t>1 opinión</t>
  </si>
  <si>
    <t>2 opiniones</t>
  </si>
  <si>
    <t>25 opiniones</t>
  </si>
  <si>
    <t>86 opiniones</t>
  </si>
  <si>
    <t>22 opiniones</t>
  </si>
  <si>
    <t>34 opiniones</t>
  </si>
  <si>
    <t>17 opiniones</t>
  </si>
  <si>
    <t>18 opiniones</t>
  </si>
  <si>
    <t>36 opiniones</t>
  </si>
  <si>
    <t>19 opiniones</t>
  </si>
  <si>
    <t>31 opiniones</t>
  </si>
  <si>
    <t>11 opiniones</t>
  </si>
  <si>
    <t>12 opiniones</t>
  </si>
  <si>
    <t>¿Qué quieres saber?</t>
  </si>
  <si>
    <t>Suba, Bogotá D.C.</t>
  </si>
  <si>
    <t>Chapinero, Bogotá D.C.</t>
  </si>
  <si>
    <t>Puente Aranda, Bogotá D.C.</t>
  </si>
  <si>
    <t>Santa Fe, Bogotá D.C.</t>
  </si>
  <si>
    <t>Cúcuta, Norte De Santander</t>
  </si>
  <si>
    <t>Barrios Unidos, Bogotá D.C.</t>
  </si>
  <si>
    <t>Rafael Uribe Uribe, Bogotá D.C.</t>
  </si>
  <si>
    <t>Ciudad Bolivar, Bogotá D.C.</t>
  </si>
  <si>
    <t>Antonio Nariño, Bogotá D.C.</t>
  </si>
  <si>
    <t>Villa Del Rosario, Norte De Santander</t>
  </si>
  <si>
    <t>Itaguí, Antioquia</t>
  </si>
  <si>
    <t>Barranquilla, Atlantico</t>
  </si>
  <si>
    <t>Armenia, Quindio</t>
  </si>
  <si>
    <t>Cali, Valle Del Cauca</t>
  </si>
  <si>
    <t>Soacha, Cundinamarca</t>
  </si>
  <si>
    <t>Bucaramanga, Santander</t>
  </si>
  <si>
    <t>Medellín, Antioquia</t>
  </si>
  <si>
    <t>Teusaquillo, Bogotá D.C.</t>
  </si>
  <si>
    <t>San Cristobal Sur, Bogotá D.C.</t>
  </si>
  <si>
    <t>Fontibón, Bogotá D.C.</t>
  </si>
  <si>
    <t>Engativá, Bogotá D.C.</t>
  </si>
  <si>
    <t>Usaquén, Bogotá D.C.</t>
  </si>
  <si>
    <t>Villamaria, Caldas</t>
  </si>
  <si>
    <t>Girardot, Cundinamarca</t>
  </si>
  <si>
    <t>Tenjo, Cundinamarca</t>
  </si>
  <si>
    <t>Valledupar, Cesar</t>
  </si>
  <si>
    <t>La Candelaria, Bogotá D.C.</t>
  </si>
  <si>
    <t>Manizales, Caldas</t>
  </si>
  <si>
    <t>Cota, Cundinamarca</t>
  </si>
  <si>
    <t>Bogota, Bogotá D.C.</t>
  </si>
  <si>
    <t>Usme, Bogotá D.C.</t>
  </si>
  <si>
    <t>Martires, Bogotá D.C.</t>
  </si>
  <si>
    <t>Pamplona, Norte De Santander</t>
  </si>
  <si>
    <t>Engativa, Bogotá D.C.</t>
  </si>
  <si>
    <t>Pereira, Risaralda</t>
  </si>
  <si>
    <t>¡Es uno de los mejores del sitio!</t>
  </si>
  <si>
    <t>Dosquebradas, Risaralda</t>
  </si>
  <si>
    <t>Los Patios, Norte De Santander</t>
  </si>
  <si>
    <t>Sibaté, Cundinamarca</t>
  </si>
  <si>
    <t>Tunja, Boyaca</t>
  </si>
  <si>
    <t>Palmira, Valle Del Cauca</t>
  </si>
  <si>
    <t>Bosa, Bogotá D.C.</t>
  </si>
  <si>
    <t>Tunjuelito, Bogotá D.C.</t>
  </si>
  <si>
    <t>Barrancabermeja, Santander</t>
  </si>
  <si>
    <t>Ibagué, Tolima</t>
  </si>
  <si>
    <t>Floridablanca, Santander</t>
  </si>
  <si>
    <t>Cartago, Valle Del Cauca</t>
  </si>
  <si>
    <t>Funza, Cundinamarca</t>
  </si>
  <si>
    <t>Tuluá, Valle Del Cauca</t>
  </si>
  <si>
    <t>Chía, Cundinamarca</t>
  </si>
  <si>
    <t>Santa Marta, Magdalena</t>
  </si>
  <si>
    <t>78%</t>
  </si>
  <si>
    <t>100%</t>
  </si>
  <si>
    <t>96%</t>
  </si>
  <si>
    <t>73%</t>
  </si>
  <si>
    <t>95%</t>
  </si>
  <si>
    <t>94%</t>
  </si>
  <si>
    <t>89%</t>
  </si>
  <si>
    <t>86%</t>
  </si>
  <si>
    <t>74%</t>
  </si>
  <si>
    <t>83%</t>
  </si>
  <si>
    <t>91%</t>
  </si>
  <si>
    <t>88%</t>
  </si>
  <si>
    <t>93%</t>
  </si>
  <si>
    <t>87%</t>
  </si>
  <si>
    <t>82%</t>
  </si>
  <si>
    <t>90%</t>
  </si>
  <si>
    <t>50%</t>
  </si>
  <si>
    <t>92%</t>
  </si>
  <si>
    <t>57%</t>
  </si>
  <si>
    <t>70%</t>
  </si>
  <si>
    <t>67%</t>
  </si>
  <si>
    <t>80%</t>
  </si>
  <si>
    <t>75%</t>
  </si>
  <si>
    <t>60%</t>
  </si>
  <si>
    <t>71%</t>
  </si>
  <si>
    <t>Marca
GM
Modelo
GM01</t>
  </si>
  <si>
    <t>Marca
Alvines
Modelo
Alvines</t>
  </si>
  <si>
    <t>Género
Hombre</t>
  </si>
  <si>
    <t>Marca
Terrano
Modelo
820</t>
  </si>
  <si>
    <t>Marca
Otras Marcas
Modelo
Bota</t>
  </si>
  <si>
    <t>Marca
KONDOR INDIANA
Modelo
209580 MUNDIAL</t>
  </si>
  <si>
    <t>Marca
Desierto
Modelo
Sahara</t>
  </si>
  <si>
    <t>Marca
Kondor
Modelo
DAKAR</t>
  </si>
  <si>
    <t>Marca
Clark
Modelo
Combo Bota clark</t>
  </si>
  <si>
    <t>Marca
Alvines
Modelo
Shoes</t>
  </si>
  <si>
    <t>Marca
Outlet Shop
Modelo
Glenn</t>
  </si>
  <si>
    <t>Marca
Jhonalje
Modelo
527</t>
  </si>
  <si>
    <t>Marca
Outlet Shop
Modelo
Jo Chelsea miel</t>
  </si>
  <si>
    <t>Marca
Legends</t>
  </si>
  <si>
    <t>Marca
Workeando
Modelo
Wk01</t>
  </si>
  <si>
    <t>Marca
Outlet Shop
Modelo
Jo Chelsea negro</t>
  </si>
  <si>
    <t>Marca
Winner
Modelo
W~ 202</t>
  </si>
  <si>
    <t>Marca
GA.MA
Modelo
Dama</t>
  </si>
  <si>
    <t>Marca
Desierto
Modelo
Atacama</t>
  </si>
  <si>
    <t>Marca
Clar
Modelo
casual clark</t>
  </si>
  <si>
    <t>Marca
Outlet Shop
Modelo
Sport café</t>
  </si>
  <si>
    <t>Marca
Caterpillar
Modelo
01</t>
  </si>
  <si>
    <t>Marca
Baya Baya Store
Modelo
Francheska</t>
  </si>
  <si>
    <t>Marca
Baya Baya
Modelo
Lupita</t>
  </si>
  <si>
    <t>Marca
Clar
Modelo
Botin-01</t>
  </si>
  <si>
    <t>Marca
Saga
Modelo
4059</t>
  </si>
  <si>
    <t>Marca
Bumerang
Modelo
929</t>
  </si>
  <si>
    <t>Marca
Jhonalje
Modelo
509</t>
  </si>
  <si>
    <t>Género
Mujer</t>
  </si>
  <si>
    <t>Marca
Baya Baya Store</t>
  </si>
  <si>
    <t>Marca
Desierto
Modelo
Chihuahua</t>
  </si>
  <si>
    <t>Marca
Kondor
Modelo
Mundial 209580</t>
  </si>
  <si>
    <t>Marca
calzado 70
Modelo
Centauro</t>
  </si>
  <si>
    <t>Marca
Alpaca
Modelo
Lady Worker</t>
  </si>
  <si>
    <t>Marca
Caterpillar</t>
  </si>
  <si>
    <t>Marca
Croydon
Modelo
machita</t>
  </si>
  <si>
    <t>Marca
Outlet Shop
Modelo
Jo Chelsea café cuero</t>
  </si>
  <si>
    <t>Marca
Saga
Modelo
2021E</t>
  </si>
  <si>
    <t>Marca
GM</t>
  </si>
  <si>
    <t>Marca
Outlet Shop
Modelo
Fazio</t>
  </si>
  <si>
    <t>Marca
CLARKS</t>
  </si>
  <si>
    <t>Marca
ROBUSTA
Modelo
GUERRERA</t>
  </si>
  <si>
    <t>Marca
BATES
Modelo
DELTA 8</t>
  </si>
  <si>
    <t>Marca
Botines
Modelo
Tennis</t>
  </si>
  <si>
    <t>Marca
Baya Baya Store
Modelo
liverpool</t>
  </si>
  <si>
    <t>Marca
CAT
Modelo
Botas Montaña</t>
  </si>
  <si>
    <t>Marca
Exhibidores Innova
Modelo
2020</t>
  </si>
  <si>
    <t>Marca
Jhonalje
Modelo
506</t>
  </si>
  <si>
    <t>Marca
Brahma
Modelo
HQ 2892-CP</t>
  </si>
  <si>
    <t>Marca
Outlet Shop
Modelo
Glenn negro</t>
  </si>
  <si>
    <t>Marca
Caterpillar
Modelo
Montaña</t>
  </si>
  <si>
    <t>Marca
Desierto
Modelo
Gobi</t>
  </si>
  <si>
    <t>Marca
Winner
Modelo
W-105</t>
  </si>
  <si>
    <t>Marca
Masherland®
Modelo
Velocitor™</t>
  </si>
  <si>
    <t>Marca
Croydon
Modelo
SLIMER DISCOVERY</t>
  </si>
  <si>
    <t>Marca
Under Armour
Modelo
Valsetz</t>
  </si>
  <si>
    <t>Marca
Nizeshoes
Modelo
1918</t>
  </si>
  <si>
    <t>Marca
Desierto
Modelo
Siria</t>
  </si>
  <si>
    <t>Marca
Venus
Modelo
LLanera</t>
  </si>
  <si>
    <t>Marca
Baya Baya Store
Modelo
Jakarta</t>
  </si>
  <si>
    <t>Marca
Outlet Shop
Modelo
Sport negro</t>
  </si>
  <si>
    <t>Marca
Hydro
Modelo
922</t>
  </si>
  <si>
    <t>Marca
ROBUSTA
Modelo
PANTANO</t>
  </si>
  <si>
    <t>Marca
Boomerang
Modelo
Ref 906</t>
  </si>
  <si>
    <t>Marca
Jhonalje
Modelo
513</t>
  </si>
  <si>
    <t>Marca
ROBUSTA
Modelo
Warrior</t>
  </si>
  <si>
    <t>Modelo
Everest</t>
  </si>
  <si>
    <t>Marca
Outlet Shop
Modelo
Nobuk café</t>
  </si>
  <si>
    <t>Marca
Winner
Modelo
W106</t>
  </si>
  <si>
    <t>Marca
Baya Baya
Modelo
Megan</t>
  </si>
  <si>
    <t>Marca
Outlet Shop
Modelo
Boris café</t>
  </si>
  <si>
    <t>Marca
Reibol</t>
  </si>
  <si>
    <t>Marca
CAT
Modelo
CT</t>
  </si>
  <si>
    <t>Marca
Outlet Shop
Modelo
Thian combinado vinotinto</t>
  </si>
  <si>
    <t>Marca
Outlet Shop
Modelo
Thian gris</t>
  </si>
  <si>
    <t>Marca
Nizeshoes
Modelo
1849</t>
  </si>
  <si>
    <t>Marca
Clarks
Modelo
01</t>
  </si>
  <si>
    <t>Marca
Jhonalje</t>
  </si>
  <si>
    <t>Marca
ZAPATO
Modelo
Dama</t>
  </si>
  <si>
    <t>Marca
Timberland
Modelo
Clásica Arena</t>
  </si>
  <si>
    <t>Marca
Brahma
Modelo
KS3280</t>
  </si>
  <si>
    <t>Marca
Oakley
Modelo
11188</t>
  </si>
  <si>
    <t>Marca
Outlet Shop
Modelo
Artur negro</t>
  </si>
  <si>
    <t>Marca
Baya Baya
Modelo
990</t>
  </si>
  <si>
    <t>Marca
Clarks
Modelo
02</t>
  </si>
  <si>
    <t>Marca
Nizeshoes
Modelo
1925</t>
  </si>
  <si>
    <t>Marca
Style Shoes
Modelo
Sofy negro</t>
  </si>
  <si>
    <t>Marca
LZDA
Modelo
Anaé</t>
  </si>
  <si>
    <t>Marca
Masherland®
Modelo
2214</t>
  </si>
  <si>
    <t>Marca
Winner
Modelo
W-Estrellas</t>
  </si>
  <si>
    <t>Marca
Caterpillar
Modelo
P90614</t>
  </si>
  <si>
    <t>Marca
Botas
Modelo
Elegantes</t>
  </si>
  <si>
    <t>Marca
CLARKS
Modelo
Botas</t>
  </si>
  <si>
    <t>Marca
Baya Baya
Modelo
ludovica</t>
  </si>
  <si>
    <t>Marca
CARDINALE
Modelo
BOTA CUERO</t>
  </si>
  <si>
    <t>Marca
bowy
Modelo
grasa especial cuero zapatos</t>
  </si>
  <si>
    <t>Marca
idecal</t>
  </si>
  <si>
    <t>Marca
CROYDON WORKMAN
Modelo
2150090</t>
  </si>
  <si>
    <t>Marca
Botas GM
Modelo
Botas de trabajo</t>
  </si>
  <si>
    <t>Marca
Otras Marcas
Modelo
Botin</t>
  </si>
  <si>
    <t>Marca
Outlet Shop
Modelo
Jo Chelsea negro cuero liso</t>
  </si>
  <si>
    <t>Marca
Bottplie
Modelo
Wellington</t>
  </si>
  <si>
    <t>Marca
Croydon
Modelo
Macha Alta</t>
  </si>
  <si>
    <t>Marca
Outlet Shop
Modelo
Grace Café Cuero</t>
  </si>
  <si>
    <t>Marca
Outlet Shop
Modelo
THIAN azul cuero comb</t>
  </si>
  <si>
    <t>Marca
Nizeshoes
Modelo
1852</t>
  </si>
  <si>
    <t>Marca
Caterpillar
Modelo
c3</t>
  </si>
  <si>
    <t>Marca
Brahma
Modelo
IX3097</t>
  </si>
  <si>
    <t>Marca
Marluvas
Modelo
10VB41A</t>
  </si>
  <si>
    <t>Marca
CARDINALE
Modelo
Botin -G 01</t>
  </si>
  <si>
    <t>Marca
Outlet Shop
Modelo
Boris puntos café</t>
  </si>
  <si>
    <t>Marca
Alpaca
Modelo
hd pluma</t>
  </si>
  <si>
    <t>Marca
Desierto
Modelo
Candelaria</t>
  </si>
  <si>
    <t>Marca
Outlet Shop
Modelo
Boris miel</t>
  </si>
  <si>
    <t>Marca
Caterpillar
Modelo
KITSON RF P304088</t>
  </si>
  <si>
    <t>Marca
Bottplie
Modelo
Horse Riding</t>
  </si>
  <si>
    <t>Marca
Croydon
Modelo
Argyll Safety</t>
  </si>
  <si>
    <t>Marca
Saga
Modelo
2022E</t>
  </si>
  <si>
    <t>Marca
Reibol
Modelo
121</t>
  </si>
  <si>
    <t>Marca
Brahma
Modelo
BIKER DMA REF.OM2676</t>
  </si>
  <si>
    <t>Marca
Nacional
Modelo
TB02</t>
  </si>
  <si>
    <t>Marca
Boomerang
Modelo
930 Baja</t>
  </si>
  <si>
    <t>Marca
Saga
Modelo
4059W</t>
  </si>
  <si>
    <t>Marca
Caterpillar
Modelo
2020</t>
  </si>
  <si>
    <t>Marca
BATES
Modelo
2018</t>
  </si>
  <si>
    <t>Marca
Caterpillar
Modelo
C4</t>
  </si>
  <si>
    <t>Marca
Caterpillar
Modelo
Bota</t>
  </si>
  <si>
    <t>Marca
Boomerang</t>
  </si>
  <si>
    <t>Marca
Botín
Modelo
535</t>
  </si>
  <si>
    <t>Marca
ALTAMA
Modelo
COMANDO</t>
  </si>
  <si>
    <t>Marca
Baya Baya
Modelo
Leticia</t>
  </si>
  <si>
    <t>Marca
BOUTIQUE DE OFERTAS</t>
  </si>
  <si>
    <t>Marca
Desierto
Modelo
Guajira</t>
  </si>
  <si>
    <t>Marca
Otras Marcas
Modelo
Botines</t>
  </si>
  <si>
    <t>Marca
Desierto
Modelo
Sinaí</t>
  </si>
  <si>
    <t>Marca
Brahma
Modelo
BTA RUMANA RF.CV149U AMARILLA</t>
  </si>
  <si>
    <t>Marca
Dr. Martens
Modelo
Elegant</t>
  </si>
  <si>
    <t>Marca
Hydro
Modelo
Ref 910</t>
  </si>
  <si>
    <t>Marca
Jhonalje
Modelo
526</t>
  </si>
  <si>
    <t>Marca
Boomerang
Modelo
883</t>
  </si>
  <si>
    <t>Marca
Outlet Shop
Modelo
Thian negro</t>
  </si>
  <si>
    <t>Marca
Baya Baya Store
Modelo
Taches</t>
  </si>
  <si>
    <t>Marca
TERRANO
Modelo
Titanium</t>
  </si>
  <si>
    <t>Marca
Caterpillar
Modelo
P89940</t>
  </si>
  <si>
    <t>Marca
Brahma
Modelo
TF.2794</t>
  </si>
  <si>
    <t>Marca
Nize Shoes
Modelo
1956</t>
  </si>
  <si>
    <t>Marca
AGRO
Modelo
920</t>
  </si>
  <si>
    <t>Marca
Masherland®
Modelo
Botin Bikerland</t>
  </si>
  <si>
    <t>Marca
Deportivos
Modelo
Bellos</t>
  </si>
  <si>
    <t>Marca
Hydro
Modelo
2003</t>
  </si>
  <si>
    <t>Marca
ALTAMA
Modelo
305301</t>
  </si>
  <si>
    <t>Marca
Outlet Shop
Modelo
Boris negro</t>
  </si>
  <si>
    <t>Marca
Botines
Modelo
En Combo</t>
  </si>
  <si>
    <t>Marca
Nizeshoes
Modelo
1930</t>
  </si>
  <si>
    <t>Marca
Croydon
Modelo
MACHITA</t>
  </si>
  <si>
    <t>Marca
Marluvas
Modelo
50B19-GI-C</t>
  </si>
  <si>
    <t>Marca
UGG</t>
  </si>
  <si>
    <t>Marca
Desierto
Modelo
Tatacoa</t>
  </si>
  <si>
    <t>Marca
Botas
Modelo
Gamuzadas</t>
  </si>
  <si>
    <t>Marca
Brahma
Modelo
BTA REF.TG 2660</t>
  </si>
  <si>
    <t>Color
Gray Pink
Talla
7</t>
  </si>
  <si>
    <t>Marca
CALZADO REIBOL</t>
  </si>
  <si>
    <t>Marca
Jhonalje
Modelo
529</t>
  </si>
  <si>
    <t>Color
Black Dark Urban
Talla
7</t>
  </si>
  <si>
    <t>Marca
Salomon
Color
Black/Phantom/Monument
Talla
10 M US</t>
  </si>
  <si>
    <t>Marca
Boomerang
Modelo
910</t>
  </si>
  <si>
    <t>Marca
Oboz
Color
Dark Shadow/Woodbine Green
Talla
10 D(M) US</t>
  </si>
  <si>
    <t>Marca
Original S.W.A.T.
Modelo
155203</t>
  </si>
  <si>
    <t>Marca
Sollu
Modelo
34291</t>
  </si>
  <si>
    <t>Marca
KUMBRE
Modelo
HS88026</t>
  </si>
  <si>
    <t>Marca
Caterpillar
Modelo
133-3</t>
  </si>
  <si>
    <t>Marca
CAT
Modelo
Montaña</t>
  </si>
  <si>
    <t>Marca
Masherland®
Modelo
Tactical ML17</t>
  </si>
  <si>
    <t>Marca
Paticueros
Modelo
JP07</t>
  </si>
  <si>
    <t>Modelo
Dakar</t>
  </si>
  <si>
    <t>Marca
personalizada
Modelo
529C</t>
  </si>
  <si>
    <t>Marca
Timberland
Modelo
REF.A1GOX</t>
  </si>
  <si>
    <t>Marca
Masherland®
Modelo
Terra™ OutDoor X2</t>
  </si>
  <si>
    <t>Marca
Boomerang
Modelo
920</t>
  </si>
  <si>
    <t>Marca
Baya Baya
Modelo
Darina</t>
  </si>
  <si>
    <t>Marca
ROBUSTA
Modelo
GUERRERA SEGURIDAD</t>
  </si>
  <si>
    <t>Marca
ROBUSTA
Modelo
GUERRERA ACORAZADA</t>
  </si>
  <si>
    <t>Marca
Marluvas
Modelo
50B19 MIN A CP PA</t>
  </si>
  <si>
    <t>Modelo
Falcón</t>
  </si>
  <si>
    <t>Marca
3025
Modelo
TORNADO</t>
  </si>
  <si>
    <t>Marca
Venus
Modelo
SIMBA</t>
  </si>
  <si>
    <t>Marca
Nize Shoes
Modelo
1956 Na</t>
  </si>
  <si>
    <t>Marca
tintucuero
Modelo
tintura textil</t>
  </si>
  <si>
    <t>Marca
Boutique de Ofertas</t>
  </si>
  <si>
    <t>Color
Barn Brown
Talla
10</t>
  </si>
  <si>
    <t>Marca
Caterpillar
Modelo
Alaska</t>
  </si>
  <si>
    <t>Marca
Venus
Modelo
Vereda</t>
  </si>
  <si>
    <t>Marca
Desiertro
Modelo
Patagonia</t>
  </si>
  <si>
    <t>Marca
SWAT
Modelo
1152 TAN</t>
  </si>
  <si>
    <t>Marca
Botas
Modelo
Casuales</t>
  </si>
  <si>
    <t>Marca
Workman
Modelo
Puntera Seguridad</t>
  </si>
  <si>
    <t>Marca
Masherland®
Modelo
Cobra 2.0</t>
  </si>
  <si>
    <t>Marca
Sollu
Modelo
33892</t>
  </si>
  <si>
    <t>Marca
Bottplie
Modelo
Golden Buckle</t>
  </si>
  <si>
    <t>Color
Honey Reset
Talla
10</t>
  </si>
  <si>
    <t>Marca
La taconería
Modelo
2029</t>
  </si>
  <si>
    <t>Marca
Montana
Modelo
O39</t>
  </si>
  <si>
    <t>Marca
SWAT
Modelo
1152</t>
  </si>
  <si>
    <t>Marca
La taconería
Modelo
REF 3004-N</t>
  </si>
  <si>
    <t>Marca
Outlet Shop
Modelo
Nobuk negro</t>
  </si>
  <si>
    <t>Marca
Nacional
Modelo
deportivo</t>
  </si>
  <si>
    <t>Marca
Masherland®
Modelo
902 Bope</t>
  </si>
  <si>
    <t>Marca
Bottplie
Modelo
Chelsea</t>
  </si>
  <si>
    <t>Marca
CAT</t>
  </si>
  <si>
    <t>Marca
70
Modelo
Terranova</t>
  </si>
  <si>
    <t>Marca
Baya Baya
Modelo
Milan</t>
  </si>
  <si>
    <t>Marca
Paticueros
Modelo
JP12</t>
  </si>
  <si>
    <t>Marca
cu
Modelo
tennis</t>
  </si>
  <si>
    <t>Marca
Masherland®
Modelo
345 Negro</t>
  </si>
  <si>
    <t>Color
Mud, Squash
Talla
10</t>
  </si>
  <si>
    <t>Marca
Palladium
Color
Black/Black
Talla
10</t>
  </si>
  <si>
    <t>Marca
Caterpillar
Modelo
C6</t>
  </si>
  <si>
    <t>Marca
Wanted
Modelo
MIA-826</t>
  </si>
  <si>
    <t>Marca
Botines
Modelo
Casuales</t>
  </si>
  <si>
    <t>Marca
WN
Modelo
1206</t>
  </si>
  <si>
    <t>Género
Niñas</t>
  </si>
  <si>
    <t>Marca
Outlet Shop
Modelo
THIAN azul cuero Mujer</t>
  </si>
  <si>
    <t>Modelo
botin</t>
  </si>
  <si>
    <t>Marca
MERREL
Modelo
MRR THERMO CHIILL REF.J16467</t>
  </si>
  <si>
    <t>Marca
Brahma
Modelo
PR 2987 Amarilla</t>
  </si>
  <si>
    <t>Color
Dark Grey, Golden Yellow
Talla
10 Wide</t>
  </si>
  <si>
    <t>Marca
Tennis
Modelo
Bota</t>
  </si>
  <si>
    <t>Color
Black/Black/Carbon
Talla
7.5</t>
  </si>
  <si>
    <t>Marca
CALZADOS 3025
Modelo
ATS 500 SUPERIOR</t>
  </si>
  <si>
    <t>Marca
Croydon
Modelo
MACHA</t>
  </si>
  <si>
    <t>Marca
Kondor
Modelo
cafe</t>
  </si>
  <si>
    <t>Marca
outfit
Modelo
strasbourg licrada</t>
  </si>
  <si>
    <t>Marca
Baya Baya Store
Modelo
Molly charol</t>
  </si>
  <si>
    <t>Marca
Botín
Modelo
25</t>
  </si>
  <si>
    <t>Color
Black
Talla
10 M US</t>
  </si>
  <si>
    <t>Marca
Masherland®
Modelo
Bikerland MB1 Hombre</t>
  </si>
  <si>
    <t>Marca
Botines
Modelo
Espectaculares</t>
  </si>
  <si>
    <t>Marca
Brahma</t>
  </si>
  <si>
    <t>Marca
Timberland
Modelo
A1RHD</t>
  </si>
  <si>
    <t>Marca
Caterpillar
Modelo
P719135</t>
  </si>
  <si>
    <t>Marca
SAFETOE
Color
Grey
Talla
11</t>
  </si>
  <si>
    <t>Marca
Desierto
Modelo
Invierno</t>
  </si>
  <si>
    <t>Género
Sin género
Tipo de calzado
Botas</t>
  </si>
  <si>
    <t>Marca
Baya Baya
Modelo
Ellys</t>
  </si>
  <si>
    <t>Marca
Original S.W.A.T.
Modelo
155201</t>
  </si>
  <si>
    <t>Marca
Rothco
Color
Black
Talla
Regular 12</t>
  </si>
  <si>
    <t>Marca
Marluvas
Modelo
50B26-C</t>
  </si>
  <si>
    <t>Marca
Masherland®
Modelo
James</t>
  </si>
  <si>
    <t>Género
Niños</t>
  </si>
  <si>
    <t>Marca
TRIVENTTO
Modelo
CASTERLAND</t>
  </si>
  <si>
    <t>Color
Black Mesh Camo
Talla
10</t>
  </si>
  <si>
    <t>Marca
La Taconería
Modelo
2032</t>
  </si>
  <si>
    <t>Marca
Caterpillar
Modelo
C8</t>
  </si>
  <si>
    <t>Marca
Bottplie
Modelo
Rider Stirrup</t>
  </si>
  <si>
    <t>Color
Gray Pink
Talla
8</t>
  </si>
  <si>
    <t>Marca
La Taconería
Modelo
2017-vino</t>
  </si>
  <si>
    <t>Marca
Fila
Modelo
Tractor</t>
  </si>
  <si>
    <t>Marca
Nize Shoes
Modelo
1925N</t>
  </si>
  <si>
    <t>Marca
Caterpillar
Modelo
03</t>
  </si>
  <si>
    <t>Marca
Fouganza
Modelo
BH100</t>
  </si>
  <si>
    <t>Marca
SUPERBOTAS</t>
  </si>
  <si>
    <t>Marca
KUMBRE
Modelo
KR VISION REF.HS88022M</t>
  </si>
  <si>
    <t>Marca
Caterpillar
Modelo
1321</t>
  </si>
  <si>
    <t>Marca
TERRANO
Modelo
TE5001-2 ELITE</t>
  </si>
  <si>
    <t>Marca
Saga
Modelo
5010</t>
  </si>
  <si>
    <t>Marca
TERRANO
Modelo
LABOR</t>
  </si>
  <si>
    <t>Marca
Americanino
Modelo
7826504</t>
  </si>
  <si>
    <t>Marca
Disney
Modelo
Minnie Mouse</t>
  </si>
  <si>
    <t>Marca
Dr. Martens
Modelo
Pascal</t>
  </si>
  <si>
    <t>Marca
ROBUSTA
Modelo
GUERRERA AGUA</t>
  </si>
  <si>
    <t>Marca
Caterpillar
Modelo
C2</t>
  </si>
  <si>
    <t>Marca
CLARKS
Modelo
Bota</t>
  </si>
  <si>
    <t>Marca
Sollu
Modelo
20403</t>
  </si>
  <si>
    <t>Marca
La Taconería
Modelo
2017-Vinotinto</t>
  </si>
  <si>
    <t>Marca
idecal
Modelo
Moto</t>
  </si>
  <si>
    <t>Marca
SAN POLOS
Modelo
REF.SP 3212</t>
  </si>
  <si>
    <t>Marca
Venus</t>
  </si>
  <si>
    <t>Marca
Okley
Modelo
assault 8</t>
  </si>
  <si>
    <t>Marca
Bubble Gummers
Modelo
11095584</t>
  </si>
  <si>
    <t>Marca
TaKones
Modelo
302</t>
  </si>
  <si>
    <t>Marca
Botines
Modelo
Hermosos</t>
  </si>
  <si>
    <t>Marca
Gaorui
Color
White
Talla
10</t>
  </si>
  <si>
    <t>Modelo
clasicas</t>
  </si>
  <si>
    <t>Marca
Botines
Modelo
2020</t>
  </si>
  <si>
    <t>Marca
Sollu
Modelo
33890</t>
  </si>
  <si>
    <t>Modelo
Tacón interno</t>
  </si>
  <si>
    <t>Marca
Caterpillar
Modelo
08</t>
  </si>
  <si>
    <t>Marca
EXT
Modelo
Bota</t>
  </si>
  <si>
    <t>Marca
Hunter
Color
Black
Talla
7 B(M) US</t>
  </si>
  <si>
    <t>Marca
Stivali
Modelo
Fedora</t>
  </si>
  <si>
    <t>Marca
SteelSeries
Modelo
Revolution</t>
  </si>
  <si>
    <t>Marca
aza
Modelo
Botin invierno elegante</t>
  </si>
  <si>
    <t>Marca
Brahma
Modelo
2019</t>
  </si>
  <si>
    <t>Marca
TaKones
Modelo
300</t>
  </si>
  <si>
    <t>Marca
LOBLAN
Modelo
2616</t>
  </si>
  <si>
    <t>Marca
Outlet Shop
Modelo
Boris puntos miel</t>
  </si>
  <si>
    <t>Marca
Claudia Tello Boutique
Modelo
Camila</t>
  </si>
  <si>
    <t>Marca
Nacional
Modelo
Tenis</t>
  </si>
  <si>
    <t>Modelo
Bota de Mujer</t>
  </si>
  <si>
    <t>Marca
Carter's</t>
  </si>
  <si>
    <t>Marca
Egmel
Modelo
Zapatos Hombre Botas Botines Cuero Velez Bosi Brahma Moda 2019 - 2020</t>
  </si>
  <si>
    <t>Marca
Merrell
Modelo
J99717</t>
  </si>
  <si>
    <t>Modelo
Botines</t>
  </si>
  <si>
    <t>Marca
Saga
Modelo
4059 Y 4059W CUERO NOBUCK</t>
  </si>
  <si>
    <t>Modelo
Vino Tinto</t>
  </si>
  <si>
    <t>Marca
BRUNO VALLI
Modelo
402 NEGRO</t>
  </si>
  <si>
    <t>Marca
BRUNO VALLI
Modelo
522 MIEL</t>
  </si>
  <si>
    <t>Marca
D La Sierra
Modelo
Tácticas</t>
  </si>
  <si>
    <t>Marca
Genérico
Modelo
calzado de seguridad</t>
  </si>
  <si>
    <t>Marca
Genérico
Modelo
calzado de seguridad Camuflado</t>
  </si>
  <si>
    <t>Marca
Botín
Modelo
918</t>
  </si>
  <si>
    <t>Marca
Hard Track
Modelo
Kalid</t>
  </si>
  <si>
    <t>Marca
la taconería
Modelo
2017 negro</t>
  </si>
  <si>
    <t>Marca
Solognac</t>
  </si>
  <si>
    <t>Marca
botin
Modelo
Dama</t>
  </si>
  <si>
    <t>Marca
Egmel
Modelo
Zapatos Hombre Botas Botines Cuero Brahma Timberland Velez Moda 2019 - 2020. -</t>
  </si>
  <si>
    <t>Marca
JUANOS
Modelo
REF.8078</t>
  </si>
  <si>
    <t>Marca
CAT
Modelo
2020</t>
  </si>
  <si>
    <t>Marca
sandra cano shoes
Modelo
P-L40</t>
  </si>
  <si>
    <t>Marca
tintucuero
Modelo
tintucuero</t>
  </si>
  <si>
    <t>Marca
CAT
Modelo
BOTAS</t>
  </si>
  <si>
    <t>Marca
lia
Modelo
neutro</t>
  </si>
  <si>
    <t>Marca
La Taconería
Modelo
2026</t>
  </si>
  <si>
    <t>Marca
bootsmountain
Modelo
nacional</t>
  </si>
  <si>
    <t>Marca
ROBUSTA
Modelo
WELDER</t>
  </si>
  <si>
    <t>Marca
Keen Utility
Modelo
Detroit</t>
  </si>
  <si>
    <t>Marca
MJ
Modelo
tennis</t>
  </si>
  <si>
    <t>Marca
KONDOR INDIANA
Modelo
Soldador 128509</t>
  </si>
  <si>
    <t>Marca
Baya Baya Store
Modelo
1914</t>
  </si>
  <si>
    <t>Marca
Dr. Martens</t>
  </si>
  <si>
    <t>Marca
CX
Modelo
Bota</t>
  </si>
  <si>
    <t>Marca
Outlet Shop
Modelo
Filip Negro</t>
  </si>
  <si>
    <t>Marca
Outlet Shop
Modelo
Thian café oscuro</t>
  </si>
  <si>
    <t>Marca
Hydro
Modelo
1100CA</t>
  </si>
  <si>
    <t>Marca
BRUNO VALLI
Modelo
401 MARRON CLARO</t>
  </si>
  <si>
    <t>Marca
Montana
Modelo
S05</t>
  </si>
  <si>
    <t>Marca
Loblan
Modelo
298</t>
  </si>
  <si>
    <t>Marca
ROBUSTA
Modelo
Raider</t>
  </si>
  <si>
    <t>Marca
Royal Argyl Safety</t>
  </si>
  <si>
    <t>Marca
UGG
Modelo
DELAINE</t>
  </si>
  <si>
    <t>Marca
Calidad
Modelo
1</t>
  </si>
  <si>
    <t>Marca
Caterpillar
Modelo
C1</t>
  </si>
  <si>
    <t>Marca
Masherland®
Modelo
Terra Outdoor X3</t>
  </si>
  <si>
    <t>Marca
UGG
Modelo
Clasico</t>
  </si>
  <si>
    <t>Marca
Reebok
Modelo
bota</t>
  </si>
  <si>
    <t>Marca
dama
Modelo
botin</t>
  </si>
  <si>
    <t>Marca
JOULES
Modelo
Molly Welly</t>
  </si>
  <si>
    <t>Marca
Joules</t>
  </si>
  <si>
    <t>Marca
Smith Shoes
Modelo
Ref: 62703</t>
  </si>
  <si>
    <t>Marca
TaKones
Modelo
629</t>
  </si>
  <si>
    <t>Marca
OCTANO
Modelo
Bota Moto, Bota Motera, Bota biker</t>
  </si>
  <si>
    <t>Marca
botines
Modelo
botines texanos</t>
  </si>
  <si>
    <t>Marca
UGG
Modelo
Botones</t>
  </si>
  <si>
    <t>Marca
Brahma
Modelo
ASPEN FX 4707/PARDO</t>
  </si>
  <si>
    <t>Marca
Caterpillar
Modelo
Ct10</t>
  </si>
  <si>
    <t>Marca
CROYDON WORKMAN
Modelo
2440026</t>
  </si>
  <si>
    <t>Marca
Outlet Shop
Modelo
Owen miel-azul</t>
  </si>
  <si>
    <t>Marca
ROBUSTA
Modelo
SOLVER</t>
  </si>
  <si>
    <t>Marca
Brahma
Modelo
OR1894</t>
  </si>
  <si>
    <t>Marca
Keen
Modelo
Gypsum Mid</t>
  </si>
  <si>
    <t>Marca
Under Armour
Modelo
VALSETZ 1.5</t>
  </si>
  <si>
    <t>Modelo
Brother</t>
  </si>
  <si>
    <t>Marca
GM
Modelo
DIELÉCTRICA, PUNTERA</t>
  </si>
  <si>
    <t>Marca
Calidad
Modelo
Nuevo</t>
  </si>
  <si>
    <t>Marca
Otras Marcas
Modelo
Botas</t>
  </si>
  <si>
    <t>Marca
merrel
Modelo
merrel</t>
  </si>
  <si>
    <t>Marca
stivali
Modelo
Casual/Formal</t>
  </si>
  <si>
    <t>Marca
TaKones
Modelo
209</t>
  </si>
  <si>
    <t>Marca
Sandra Cano Shoes
Modelo
Terciopelo</t>
  </si>
  <si>
    <t>Marca
La taconería
Modelo
REF 2009-negro</t>
  </si>
  <si>
    <t>Marca
botines
Modelo
tacon grueso</t>
  </si>
  <si>
    <t>Marca
Style Shoes
Modelo
Kasandra negra</t>
  </si>
  <si>
    <t>Marca
NARA SAFE
Modelo
Bulldozer</t>
  </si>
  <si>
    <t>Marca
Caterpillar
Modelo
012</t>
  </si>
  <si>
    <t>Marca
LOBLAN
Modelo
2217</t>
  </si>
  <si>
    <t>Marca
Labo
Modelo
Snow</t>
  </si>
  <si>
    <t>Marca
elegantes
Modelo
botines de tacon texano</t>
  </si>
  <si>
    <t>Marca
Caterpillar
Modelo
Ct 12</t>
  </si>
  <si>
    <t>Marca
Dama
Modelo
vbotin</t>
  </si>
  <si>
    <t>Marca
TaKones
Modelo
306</t>
  </si>
  <si>
    <t>Marca
TaKones
Modelo
046</t>
  </si>
  <si>
    <t>Marca
Nacional
Modelo
BOTIN 6 PULGADAS</t>
  </si>
  <si>
    <t>Marca
hiloh design
Modelo
botin</t>
  </si>
  <si>
    <t>Marca
Nizeshoes
Modelo
1929</t>
  </si>
  <si>
    <t>Marca
Botín
Modelo
Caballero Negro</t>
  </si>
  <si>
    <t>Marca
Hydro
Modelo
K823CA</t>
  </si>
  <si>
    <t>Marca
Masherland®
Modelo
Spider 2222 Black</t>
  </si>
  <si>
    <t>Marca
Baya Baya
Modelo
Mánchester</t>
  </si>
  <si>
    <t>Marca
Kondor
Modelo
Jumbo</t>
  </si>
  <si>
    <t>Marca
Caterpillar
Modelo
CAT-01F19</t>
  </si>
  <si>
    <t>Marca
GA.MA
Modelo
terranova</t>
  </si>
  <si>
    <t>Marca
j
Modelo
botines</t>
  </si>
  <si>
    <t>Marca
Triventto
Modelo
Casterland</t>
  </si>
  <si>
    <t>Marca
SamanthaShoes
Modelo
ZdA02</t>
  </si>
  <si>
    <t>Marca
Brahma
Modelo
TG2261</t>
  </si>
  <si>
    <t>Marca
Workman</t>
  </si>
  <si>
    <t>Marca
U
Modelo
Caña Media Beige</t>
  </si>
  <si>
    <t>Marca
Dama
Modelo
botin</t>
  </si>
  <si>
    <t>Marca
Caterpillar
Modelo
KITSON ST</t>
  </si>
  <si>
    <t>Marca
Stivali
Modelo
Casual/Formal</t>
  </si>
  <si>
    <t>Marca
Benino Cuero Urbano
Modelo
Maya</t>
  </si>
  <si>
    <t>Marca
Nacional
Modelo
Tipo A</t>
  </si>
  <si>
    <t>Marca
Otelo
Modelo
3015</t>
  </si>
  <si>
    <t>Marca
Masherland®
Modelo
Tactical Botin Camuflada</t>
  </si>
  <si>
    <t>Marca
Oposite
Modelo
Botines</t>
  </si>
  <si>
    <t>Marca
CARDINALE
Modelo
Combo, Botin -G 01</t>
  </si>
  <si>
    <t>Marca
TaKones
Modelo
730</t>
  </si>
  <si>
    <t>Marca
BOTA
Modelo
Cuero</t>
  </si>
  <si>
    <t>Marca
Brahma
Modelo
BOTA STELL OQ2891</t>
  </si>
  <si>
    <t>Marca
Botines
Modelo
texano</t>
  </si>
  <si>
    <t>Marca
Stivali
Modelo
Eimi</t>
  </si>
  <si>
    <t>Marca
Stivali
Modelo
Treisy</t>
  </si>
  <si>
    <t>Marca
Monserrate
Modelo
Monaco</t>
  </si>
  <si>
    <t>Marca
MONSERRATE
Modelo
MÓNACO</t>
  </si>
  <si>
    <t>Marca
Stivali
Modelo
Malia</t>
  </si>
  <si>
    <t>Marca
Stivali
Modelo
Rosario</t>
  </si>
  <si>
    <t>Marca
Nacional
Modelo
Botin Tractor</t>
  </si>
  <si>
    <t>Marca
s/n
Modelo
s/n</t>
  </si>
  <si>
    <t>Modelo
Negro Mate</t>
  </si>
  <si>
    <t>Marca
tequia
Modelo
020</t>
  </si>
  <si>
    <t>Marca
Baya Baya
Modelo
Svetlana</t>
  </si>
  <si>
    <t>Marca
Puchetty</t>
  </si>
  <si>
    <t>Marca
Baya Baya
Modelo
Cloe</t>
  </si>
  <si>
    <t>Marca
Hydro
Modelo
930</t>
  </si>
  <si>
    <t>Marca
Sandra Cano Shoes</t>
  </si>
  <si>
    <t>Marca
SANDRA CANO
Modelo
SUTIL</t>
  </si>
  <si>
    <t>Marca
Puchetty
Modelo
Bondi</t>
  </si>
  <si>
    <t>Marca
Sandra Cano Shoes
Modelo
Juliana</t>
  </si>
  <si>
    <t>Marca
SAGA
Modelo
2022E CAFE</t>
  </si>
  <si>
    <t>Marca
Sandra Cano Shoes
Modelo
chiripiado cerrado</t>
  </si>
  <si>
    <t>Marca
Bubble Gummers
Modelo
31025688</t>
  </si>
  <si>
    <t>Marca
ROYAL ARGYLL CROYDON
Modelo
2010090</t>
  </si>
  <si>
    <t>Modelo
Chelsea</t>
  </si>
  <si>
    <t>Marca
texanos
Modelo
botines tacon bajo</t>
  </si>
  <si>
    <t>Marca
Sandra Cano Shoes
Modelo
Cremallera</t>
  </si>
  <si>
    <t>Marca
VEREDA</t>
  </si>
  <si>
    <t>Marca
BRUNO VALLI
Modelo
605 MARRON OSCURO</t>
  </si>
  <si>
    <t>Marca
dei castellana
Modelo
botines</t>
  </si>
  <si>
    <t>Marca
Brahma
Modelo
KS1795/NEGRO</t>
  </si>
  <si>
    <t>Marca
Baya Baya</t>
  </si>
  <si>
    <t>Color
Medium Beige
Talla
8 B(M) US</t>
  </si>
  <si>
    <t>Modelo
CLASICA FORMAL</t>
  </si>
  <si>
    <t>Color
Red
Talla
8.5 M US</t>
  </si>
  <si>
    <t>Marca
BOTA
Modelo
Dama</t>
  </si>
  <si>
    <t>Marca
Puchetty
Modelo
Praga</t>
  </si>
  <si>
    <t>Marca
Calvin Klein
Modelo
Noble Dress Calf</t>
  </si>
  <si>
    <t>Marca
Sandra Cano Shoes
Modelo
Donna</t>
  </si>
  <si>
    <t>Marca
Timberland
Modelo
2019</t>
  </si>
  <si>
    <t>Marca
JUANOS
Modelo
REF.JN 5001</t>
  </si>
  <si>
    <t>Marca
BRUNO VALLI
Modelo
522 NEGRO</t>
  </si>
  <si>
    <t>Marca
Baya Baya Store
Modelo
Luna</t>
  </si>
  <si>
    <t>Marca
Baya Baya
Modelo
Cinderella</t>
  </si>
  <si>
    <t>Marca
Harius
Modelo
730</t>
  </si>
  <si>
    <t>Marca
Baya Baya
Modelo
Kendall</t>
  </si>
  <si>
    <t>Marca
SAN POLOS
Modelo
REF.SP 2838</t>
  </si>
  <si>
    <t>Marca
Pleaser
Color
Slv Multi Rs/Slv Chrome
Talla
8 B(M) US</t>
  </si>
  <si>
    <t>Marca
WESTLAND
Modelo
6598</t>
  </si>
  <si>
    <t>Marca
Dama
Modelo
Deportivo</t>
  </si>
  <si>
    <t>Marca
Winner
Modelo
W-1244</t>
  </si>
  <si>
    <t>Marca
Baya Baya Store
Modelo
233</t>
  </si>
  <si>
    <t>Marca
nadu</t>
  </si>
  <si>
    <t>Marca
Botines
Modelo
Gamuzados</t>
  </si>
  <si>
    <t>Marca
Masherland®
Modelo
Tactical Botin</t>
  </si>
  <si>
    <t>Marca
Botines
Modelo
Deportivos</t>
  </si>
  <si>
    <t>Marca
Wanted
Modelo
Aurora-02</t>
  </si>
  <si>
    <t>Marca
Columbia
Modelo
Ridge Plus II Waterproof</t>
  </si>
  <si>
    <t>Color
2450295
Talla
44</t>
  </si>
  <si>
    <t>Marca
SANDRA CANO
Modelo
Divertida</t>
  </si>
  <si>
    <t>Marca
I Luv Shoes
Modelo
Plataforma de botines</t>
  </si>
  <si>
    <t>Color
White
Talla
8.5 M US</t>
  </si>
  <si>
    <t>Marca
Nacional
Modelo
Botas Caballero</t>
  </si>
  <si>
    <t>Marca
Puchetty
Modelo
Paris Urban</t>
  </si>
  <si>
    <t>Marca
Vélez
Modelo
BOTIN</t>
  </si>
  <si>
    <t>Color
Aqua Grey Nubuck
Talla
11 M US</t>
  </si>
  <si>
    <t>Marca
Jhonalje
Modelo
536</t>
  </si>
  <si>
    <t>Marca
Puchetty
Modelo
Arizona</t>
  </si>
  <si>
    <t>Marca
Montana
Modelo
T08</t>
  </si>
  <si>
    <t>Marca
DripDrop
Modelo
Botas de lluvia</t>
  </si>
  <si>
    <t>Marca
TaKones
Modelo
308</t>
  </si>
  <si>
    <t>Marca
La Taconería
Modelo
REF 3004</t>
  </si>
  <si>
    <t>Marca
Sandra Cano Shoes
Modelo
ADRIANA</t>
  </si>
  <si>
    <t>Género
Mujer
Tipo de calzado
Botas</t>
  </si>
  <si>
    <t>Marca
Montana
Modelo
T06</t>
  </si>
  <si>
    <t>Marca
BRUNO VALLI
Modelo
732 AZUL + MARRON</t>
  </si>
  <si>
    <t>Marca
Calvin Klein
Color
Dark Brown Suede
Talla
10</t>
  </si>
  <si>
    <t>Marca
Baya Baya
Modelo
238</t>
  </si>
  <si>
    <t>Marca
Franco Cuadra
Modelo
BOTÍN BOSTONIANO</t>
  </si>
  <si>
    <t>Marca
TaKones
Modelo
2008</t>
  </si>
  <si>
    <t>Marca
Baya Baya Store
Modelo
Garibaldy</t>
  </si>
  <si>
    <t>Marca
U
Modelo
Caña Media Miel</t>
  </si>
  <si>
    <t>Color
Black/Silver/White
Talla
10.5 M US</t>
  </si>
  <si>
    <t>Marca
Arcopedico
Color
Cherry Red
Talla
8-8.5</t>
  </si>
  <si>
    <t>Marca
Baya Baya
Modelo
244</t>
  </si>
  <si>
    <t>Tipo de calzado
Botas</t>
  </si>
  <si>
    <t>Marca
TaKones
Modelo
8/10</t>
  </si>
  <si>
    <t>Marca
Benino Cuero Urbano
Modelo
Rihanna</t>
  </si>
  <si>
    <t>Marca
Reebok
Modelo
bb4500</t>
  </si>
  <si>
    <t>Marca
TaKones
Modelo
3023</t>
  </si>
  <si>
    <t>Marca
CALL IT SPRING
Modelo
Botas Piellan</t>
  </si>
  <si>
    <t>Género
Hombre
Tipo de calzado
Botas</t>
  </si>
  <si>
    <t>Marca
Montana
Modelo
T07</t>
  </si>
  <si>
    <t>Marca
Bayside
Modelo
clásico</t>
  </si>
  <si>
    <t>Color
White
Talla
10 M US</t>
  </si>
  <si>
    <t>Marca
Andrea Castro</t>
  </si>
  <si>
    <t>Marca
Jazlab
Modelo
Botines de amarrar en Charol</t>
  </si>
  <si>
    <t>Marca
PROPIA
Modelo
VARIOS</t>
  </si>
  <si>
    <t>Marca
springshoes
Modelo
botin</t>
  </si>
  <si>
    <t>Marca
Breaker</t>
  </si>
  <si>
    <t>Marca
OMGear
Color
3mm Low cut/black
Talla
S(men 6-7,women 6-8)</t>
  </si>
  <si>
    <t>Marca
Nike
Modelo
CALVIN JOHNSON</t>
  </si>
  <si>
    <t>Color
White
Talla
7.5 M US</t>
  </si>
  <si>
    <t>Marca
Cixi Maxu E-Commerce.Co.Ltd
Modelo
CB-972-BG-12
Color
Flower 2
Talla
12 Little Kid</t>
  </si>
  <si>
    <t>Marca
Studio F
Modelo
Vintage</t>
  </si>
  <si>
    <t>Marca
BOUTIQUE TU COLECCIÓN
Modelo
2020</t>
  </si>
  <si>
    <t>Marca
TaKones
Modelo
807</t>
  </si>
  <si>
    <t>Marca
JUANITO DA VINCI</t>
  </si>
  <si>
    <t>Marca
Ellie Shoes
Color
Black
Talla
7 B(M) US</t>
  </si>
  <si>
    <t>Marca
Sea to Summit
Color
Grey/Lime
Talla
9</t>
  </si>
  <si>
    <t>Color
Black
Talla
8 M US</t>
  </si>
  <si>
    <t>Marca
Amara
Modelo
botin</t>
  </si>
  <si>
    <t>Marca
TaKones
Modelo
635</t>
  </si>
  <si>
    <t>Marca
Superfeet
Color
Black
Talla
8 M US</t>
  </si>
  <si>
    <t>Color
White
Talla
7 M US</t>
  </si>
  <si>
    <t>Color
Black
Talla
10</t>
  </si>
  <si>
    <t>Marca
siomh</t>
  </si>
  <si>
    <t>Marca
Sandra Cano Shoes
Modelo
YULIETH</t>
  </si>
  <si>
    <t>Color
Black/White/Black
Talla
8 M US</t>
  </si>
  <si>
    <t>Color
Yellow
Talla
11.5 M US</t>
  </si>
  <si>
    <t>Marca
Marluvas
Modelo
50B19 MEX CPAP</t>
  </si>
  <si>
    <t>Marca
Music Legs
Color
Black
Talla
One Size</t>
  </si>
  <si>
    <t>Marca
Piacenza
Modelo
240</t>
  </si>
  <si>
    <t>Marca
JOULES
Modelo
Wellibob</t>
  </si>
  <si>
    <t>Marca
TaKones
Modelo
816</t>
  </si>
  <si>
    <t>Género Hombre</t>
  </si>
  <si>
    <t>Género Hombre
Tipo de calzado Botas
Estilo Militar
Tipo de caña Alta
Año de lanzamiento 2016</t>
  </si>
  <si>
    <t>Género Mujer
Tipo de calzado Botas
Tipo de caña Baja
Temporada de lanzamiento Primavera-verano</t>
  </si>
  <si>
    <t>Género Mujer</t>
  </si>
  <si>
    <t>Género Hombre
Tipo de calzado Botas
Estilo Militares
Tipo de caña Alta</t>
  </si>
  <si>
    <t>Género Hombre
Tipo de calzado Botas
Estilo Militar
Tipo de caña Alta
Año de lanzamiento 2018</t>
  </si>
  <si>
    <t>Género Mujer
Tipo de calzado Botas</t>
  </si>
  <si>
    <t>Género Sin género</t>
  </si>
  <si>
    <t>Género Hombre
Tipo de calzado Botas
Estilo Chukka
Tipo de caña Media
Temporada de lanzamiento Primavera-verano
Año de lanzamiento 2020</t>
  </si>
  <si>
    <t>Género Hombre
Tipo de calzado Botinetas
Estilo Botinetas
Tipo de caña Baja
Año de lanzamiento 2016</t>
  </si>
  <si>
    <t>Género Hombre
Tipo de calzado Botas
Estilo MODA
Tipo de caña MEDIA BAJA
Temporada de lanzamiento Primavera-verano
Año de lanzamiento 2019</t>
  </si>
  <si>
    <t>Género Mujer
Tipo de calzado Botas
Tipo de caña Baja
Temporada de lanzamiento Otoño-invierno</t>
  </si>
  <si>
    <t>Género Niñas</t>
  </si>
  <si>
    <t>Género Hombre
Tipo de calzado Botas</t>
  </si>
  <si>
    <t>Género Hombre
Tipo de calzado Botas
Tipo de caña Alta</t>
  </si>
  <si>
    <t>Género Hombre
Tipo de calzado Botinetas
Estilo Botinetas
Tipo de caña Baja
Año de lanzamiento 2017</t>
  </si>
  <si>
    <t>Género Sin género
Tipo de calzado Botinetas
Estilo Botinetas
Tipo de caña Baja
Año de lanzamiento 2017</t>
  </si>
  <si>
    <t>Género Hombre
Tipo de calzado Botas
Estilo Botas Militares
Tipo de caña Alta</t>
  </si>
  <si>
    <t>Género Mujer
Estilo Chukka
Tipo de caña Baja
Temporada de lanzamiento Otoño-invierno
Año de lanzamiento 2020</t>
  </si>
  <si>
    <t>Género Hombre
Tipo de calzado Botas
Estilo Bota Militar
Tipo de caña Alta
Año de lanzamiento 2016</t>
  </si>
  <si>
    <t>Género Sin género
Tipo de calzado Botinetas
Estilo Botinetas
Tipo de caña Baja
Año de lanzamiento 2019</t>
  </si>
  <si>
    <t>Género Niños</t>
  </si>
  <si>
    <t>Género Hombre
Tipo de calzado Botas
Estilo Texanas
Tipo de caña Alta</t>
  </si>
  <si>
    <t>Género Hombre
Tipo de calzado Botinetas</t>
  </si>
  <si>
    <t>Género Hombre
Tipo de calzado Botinetas
Temporada de lanzamiento Primavera-verano
Año de lanzamiento 2020</t>
  </si>
  <si>
    <t>Género Mujer
Tipo de calzado Botas
Estilo Chukka
Tipo de caña Media
Temporada de lanzamiento Primavera-verano
Año de lanzamiento 2020</t>
  </si>
  <si>
    <t>Género Hombre
Tipo de calzado Botas
Estilo Botas</t>
  </si>
  <si>
    <t>Género Hombre
Tipo de calzado Botas
Estilo Botas de lluvia
Tipo de caña Alta
Año de lanzamiento 2015</t>
  </si>
  <si>
    <t>Género Mujer
Tipo de calzado Botinetas</t>
  </si>
  <si>
    <t>Género Hombre
Tipo de calzado Botas
Estilo Botinetas</t>
  </si>
  <si>
    <t>Género Sin género
Tipo de calzado Botas
Tipo de caña Baja</t>
  </si>
  <si>
    <t>Género Mujer
Tipo de calzado Botinetas
Tipo de caña Media
Año de lanzamiento 2020</t>
  </si>
  <si>
    <t>Género Niñas
Tipo de calzado Botas
Temporada de lanzamiento Primavera-verano
Año de lanzamiento 2020</t>
  </si>
  <si>
    <t>Género Mujer
Temporada de lanzamiento Primavera-verano
Año de lanzamiento 2020</t>
  </si>
  <si>
    <t>Género Hombre
Tipo de calzado Botas
Tipo de caña Media</t>
  </si>
  <si>
    <t>Género Mujer
Tipo de calzado Botinetas
Tipo de caña Baja
Año de lanzamiento 2020</t>
  </si>
  <si>
    <t>Género Mujer
Tipo de calzado Botas
Estilo Botas de lluvia
Tipo de caña Alta
Año de lanzamiento 2020</t>
  </si>
  <si>
    <t>Género Mujer
Tipo de calzado Botas
Estilo Botas</t>
  </si>
  <si>
    <t>Género Hombre
Tipo de calzado Botas
Estilo Cuero Brahama Velez Bosi
Tipo de caña Baja
Año de lanzamiento 2020</t>
  </si>
  <si>
    <t>Género Sin género
Tipo de calzado Botas
Estilo SEGURIDAD CUERO NOBUCK ULTRALIVIANA
Tipo de caña Baja
Temporada de lanzamiento Otoño-invierno
Año de lanzamiento 2020</t>
  </si>
  <si>
    <t>Género Mujer
Tipo de calzado Botas
Tipo de caña Media</t>
  </si>
  <si>
    <t>Género Hombre
Tipo de calzado Botas
Estilo Chelsea
Tipo de caña Media</t>
  </si>
  <si>
    <t>Género Hombre
Tipo de calzado Botas
Estilo Cuero Brahama Velez Timberland
Tipo de caña Baja
Año de lanzamiento 2020</t>
  </si>
  <si>
    <t>Género Mujer
Tipo de calzado Botinetas
Estilo Bolichero
Tipo de caña Alta
Año de lanzamiento 2020</t>
  </si>
  <si>
    <t>Género Mujer
Tipo de calzado Botas
Estilo Botinetas
Tipo de caña Baja
Temporada de lanzamiento Otoño-invierno
Año de lanzamiento 2020</t>
  </si>
  <si>
    <t>Género Mujer
Año de lanzamiento 2020</t>
  </si>
  <si>
    <t>Género Hombre
Tipo de calzado Botas
Tipo de caña Media
Temporada de lanzamiento Primavera-verano
Año de lanzamiento 2020</t>
  </si>
  <si>
    <t>Género Hombre
Tipo de calzado Botinetas
Tipo de caña Baja</t>
  </si>
  <si>
    <t>Género Mujer
Tipo de calzado Botas
Estilo Botinetas
Tipo de caña Media
Temporada de lanzamiento Primavera-verano
Año de lanzamiento 2020</t>
  </si>
  <si>
    <t>Género Mujer
Tipo de caña corte bajo</t>
  </si>
  <si>
    <t>Género Mujer
Tipo de calzado Botinetas
Estilo casual
Tipo de caña Media
Temporada de lanzamiento Primavera-verano
Año de lanzamiento 2020</t>
  </si>
  <si>
    <t>Género Hombre
Tipo de calzado Botas
Estilo Botinetas
Tipo de caña Baja
Año de lanzamiento 2016</t>
  </si>
  <si>
    <t>Género Hombre
Tipo de calzado Botas
Estilo Borcegos
Tipo de caña Media
Temporada de lanzamiento Otoño-invierno
Año de lanzamiento 2020</t>
  </si>
  <si>
    <t>Género Mujer
Tipo de calzado Botas
Estilo Botinetas
Temporada de lanzamiento Primavera-verano
Año de lanzamiento 2020</t>
  </si>
  <si>
    <t>Género Niños
Tipo de calzado Botas
Tipo de caña Alta
Temporada de lanzamiento Primavera-verano
Año de lanzamiento 2020</t>
  </si>
  <si>
    <t>Género Hombre
Tipo de calzado Botas
Temporada de lanzamiento Primavera-verano
Año de lanzamiento 2020</t>
  </si>
  <si>
    <t>Género Mujer
Tipo de calzado Botas
Tipo de caña Baja
Año de lanzamiento 2020</t>
  </si>
  <si>
    <t>Género Hombre
Tipo de calzado Botinetas
Estilo Texanas
Tipo de caña Media</t>
  </si>
  <si>
    <t>Género Mujer
Tipo de calzado Botas
Estilo Botas de lluvia
Tipo de caña Baja</t>
  </si>
  <si>
    <t>Género Mujer
Tipo de calzado Botinetas
Estilo Botinetas
Tipo de caña Baja
Temporada de lanzamiento Otoño-invierno
Año de lanzamiento 2020</t>
  </si>
  <si>
    <t>Género Mujer
Tipo de calzado Botas
Estilo Rockstar
Tipo de caña Media
Año de lanzamiento 2020</t>
  </si>
  <si>
    <t>Género Hombre
Tipo de calzado Botas
Tipo de caña Baja</t>
  </si>
  <si>
    <t>Estilo Rockstar
Tipo de caña Media
Año de lanzamiento 2020</t>
  </si>
  <si>
    <t>Género Mujer
Estilo Botines
Tipo de caña Baja
Año de lanzamiento 2020</t>
  </si>
  <si>
    <t>DESCRIPCIÓN
- Botas de seguridad bajo la Norma NTC ISO20345
- Calzado eléctricamente aislante (dieléctrico)
- CAPELLADA: Corte elaborado en cuero Mocasín, cuero semi graso, calibre 1,8 -2,0 mm.
- SUELA: Poliuretano (PU), Liviana, confortable, caracterizada por ser Resistente a Hidrocarburos (R.H.) y Dieléctrica (D.E.)
- PUNTERA DE SEGURIDAD: Plástica, Dieléctrica y extra liviana, resistente al impacto noma EN 12568
- FORROS: Capellada: tela no tejida en fibra de poliéster 2 mm. Protege el pie del contacto con la puntera, Lateral: tela poliéster con espuma de 5 mm. Proporciona confort.
- OJALETES: Plástico con arandela, diámetro interno 3/16"
- CORDONES: Poliéster, trenzado redondo con puntera de acetano. Longitud 1,00 mm.
- COSTURAS: Hilo continuo de nylon de alta tenacidad, No. 20, excelente recuperación elástica, resistente a la humedad y a la abrasión. Resistencia 8900 cN. 1cN (CENTINIWTON)= 1,02 Gramos fuerza.
- PLANTILLA: Lamina EVA de 2 mm bondeada con tela poliéster.
- ALTURA: 4,5 +/- 1/4 pulgadas.
- PESO PROMEDIO: 960 gramos por par
Descuentos para distribuidores y mayoristas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</si>
  <si>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SOMOS DISTRIBUIDORES DIRECTOS!!
Botas para dama y caballero 100% en cuero graso.
CARACTERÍSTICAS.
- Cuero graso de alta calidad.
- Suela cocida y vulcanizada Antideslizante.
- Hilos gruesos para mayor durabilidad.
- Acolchadas en el tobillo para mayor protección.
TALLAS
- del 34 al 43
COLORES
- Negra
- Café
APROVECHA EL PRECIO Y LA COMODIDAD DE LAS BOTAS ALVINES!</t>
  </si>
  <si>
    <t>Ante la lluvia no hay mejor opción que contar con unas Botas Impermeables Dakar para Moto, las cuales son fabricadas en PVC y garantizan 100% de impermeabilidad. Ideales para motociclistas y a un precio accesible. Disponibles para envío a Bogotá, Medellín, Cali, Valle del Cauca, Barranquilla, Bucaramanga.
-
Características:
• Botas 100% Impermeables, ideales para motociclistas
• Proceso: Doble inyección de PVC
• Forro: Media en nylon texturizado tejido en rizo para dar confort
• Color: Negro
• Suela: Excelente agarre que le permite resistir el deslizamiento.
• Auto limpiante con diseño anti-impacto en el tacón
• Usos: Motociclismo y actividades generales
-
Libre de sustancias nocivas STANDARD 100 por la OEKO-TEX®
Con un tacón absorbente de energía, esta bota brinda mayor comodidad y su diseño ergonómico evita la fatiga del motociclista.
Su suela antideslizante proporciona un excelente agarre en las superficies más resbaladizas, lo que reduce el riesgo de caídas.
-
Disponibilidad Inmediata
Tallas: 37-38-39-40-41-42
Medidas en cm. por talla (medida interna de la bota):
• Talla 37= 24.5 cm
• Talla 38= 25.3 cm
• Talla 39= 26 cm
• Talla 40= 26.6 cm
• Talla 41= 27.3 cm
• Talla 42= 28.1 cm
-
Envíos:
Realizamos envios a nivel nacional
-
Garantía:
Todos nuestros productos son nuevos, de la mejor calidad y con garantías de 3 meses por defectos de fabrica.</t>
  </si>
  <si>
    <t>Bota de Seguridad
suela gris antideslizante
dieléctrica con puntera de seguridad
Suela inyectada en poliuretano resistente hidrocarburos
cuero mocazin curtido al cromo
ojalete policarbonato no conductivo
lengueta en material sintetico
dureza de la suela 50 a 55 shore A</t>
  </si>
  <si>
    <t>!BIENVENIDOS A NUESTRA TIENDA ONLINE! en nuestro campo de preguntas puedes PREGUNTAR todo lo que desees para solucionar cualquier duda o confirmar DISPONIBILIDAD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</si>
  <si>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INFORMACIÓN Botas para hombre Tennis, de cuero y fondo entero. Color: CAFE. Hecho en material: FORRO/LINING: 100% POLIESTER/POLYESTER CAPELLADA/UPPER: 100% CUERO VACUNO/COW LEATHER PLANTILLA/INSOLE: 50% ETILVINILACETATO/ETHYLENEVINYLACETATE 50% POLIURETANO/POLYURETHANE SUELA/OUTSOLE: 100% PLASTICO/PLASTIC MATERIAL FORRO/LINING: 100% POLIESTER/POLYESTER CAPELLADA/UPPER: 100% CUERO VACUNO/COW LEATHER PLANTILLA/INSOLE: 50% ETILVINILACETATO/ETHYLENEVINYLACETATE 50% POLIURETANO/POLYURETHANE SUELA/OUTSOLE: 100% PLASTICO/PLASTIC SILUETA</t>
  </si>
  <si>
    <t>CARACTERÍSTICAS DEL CALZADO
COLOR: NEGRA
CAPELLADA, LATERALES, TALONERA, PÁJAROS: MICROPIEL. FICHA TÉCNICA F Altura Total seis pulgadas
A). PUNTERA No metálica.
B). PLANTILLA En material espumado de 2.5 mm. y recubierto en poliéster algodón
C). CORDONES Redondos, en Poliéster ? Algodón.
D). CONTRAFUERTE Tela no tejida. Mezcla de poliéster y resinas acrílicas.
E). CUELLO En material espumado con forro textil.
F). LENGUETA Tipo Fuelle, en material sintético de base textil, forrada internamente.
G). OJALETES: Plásticos, no conductores de electricidad
H). SUELA Poliuretano, bicolor, bidensidad . Resistente a hidrocarburos, dieléctrica, alta resistencia a la abrasión y flexible. Recubriendo la puntera para menor desgaste.
Vida útil; Seis meses de uso, en el ambiente de trabajo para el cual fue diseñado el calzado.</t>
  </si>
  <si>
    <t>INFORMACIÓN Botas para mujer marca Tennis, de cuero y fondo entero. Color: CAFE. Hecho en material: FORRO/LINING: 90% POLIURETANO/POLYURETHANE 10% POLIESTER/POLYESTER EXTERIOR/SHELL: 100% CUERO VACUNO/COW LEATHER PLANTILLA/INSOLE: 100% POLIURETANO/POLYURETHANE TACÓN/HEEL: 100% MADERA/WOOD SUELA/OUTSOLE: 90% NEOLITE/NEOLITE 10% CAUCHO/RUBBER MATERIAL FORRO/LINING: 90% POLIURETANO/POLYURETHANE 10% POLIESTER/POLYESTER EXTERIOR/SHELL: 100% CUERO VACUNO/COW LEATHER PLANTILLA/INSOLE: 100% POLIURETANO/POLYURETHANE TACÓN/HEEL: 100% MADERA/WOOD SUELA/OUTSOLE: 90% NEOLITE/NEOLITE 10% CAUCHO/RUBBER SILUETA</t>
  </si>
  <si>
    <t>INFORMACIÓN Botas para mujer Tennis, de cuero y fondo entero. Color: CAFE. Hecho en material: FORRO/LINING: 90% POLIURETANO/POLYURETHANE 10% POLIESTER/POLYESTER CAPELLADA/UPPER: 100% CUERO VACUNO/COW LEATHER PLANTILLA/INSOLE: 100% POLIURETANO/POLYURETHANE TACÓN/HEEL: 100% MADERA/WOOD SUELA/OUTSOLE: 90% NEOLITE/NEOLITE 10% CAUCHO/RUBBER MATERIAL FORRO/LINING: 90% POLIURETANO/POLYURETHANE 10% POLIESTER/POLYESTER CAPELLADA/UPPER: 100% CUERO VACUNO/COW LEATHER PLANTILLA/INSOLE: 100% POLIURETANO/POLYURETHANE TACÓN/HEEL: 100% MADERA/WOOD SUELA/OUTSOLE: 90% NEOLITE/NEOLITE 10% CAUCHO/RUBBER SILUETA</t>
  </si>
  <si>
    <t>* Importante: por favor consulta cualquier duda que tengas en la parte de abajo en "preguntas al vendedor" *
Espectaculares botas deportivas en cuero para hombre, con suela tipo caterpillar en caucho, muy cómodas y resistentes, en colores negro, marrón, gris.
Somos fabricantes, botas nacionales 100% calidad y originalidad.
Tallas 37-38-39-40-41-42-43, pero por favor consulta primero en la sección de preguntas cualquier duda que tengas.
Ventas al detal y al mayor.
Formas de pago y envío :
El envío es gratis por mercado envíos, y puedes pagar a través de mercado pago ya sea con la opción de efecty (en efectivo), tarjeta de crédito (a cuotas), tarjeta de débito (pse).
Te ofrecemos productos de calidad.</t>
  </si>
  <si>
    <t>INFORMACIÓN Botas para mujer marca Tennis, 100% de cuero y color café fondo entero, con cuero café contraste en punteras y taches. Color: CAFE. Hecho en material: Cuero MATERIAL FORRO/LINING: 80% POLIESTER/POLYESTER 20% POLIURETANO/POLYURETHANE CAPELLADA/UPPER: 100% CUERO VACUNO/COW LEATHER PLANTILLA/INSOLE: 100% POLIURETANO/POLYURETHANE TACÓN/HEEL: 100% MADERA/WOOD SUELA/OUTSOLE: 90% NEOLITE/NEOLITE 10% CAUCHO/RUBBER SILUETA</t>
  </si>
  <si>
    <t>INFORMACIÓN Botas para mujer marca Tennis, sinteticas y fondo entero. Color: CAFE. Hecho en material: FORRO/LINING: 90% POLIURETANO/POLYURETHANE 10% POLIESTER/POLYESTER EXTERIOR/SHELL: 100% CUERO VACUNO/COW LEATHER PLANTILLA/INSOLE: 100% POLIURETANO/POLYURETHANE TACÓN/HEEL: 100% MADERA/WOOD SUELA/OUTSOLE: 90% NEOLITE/NEOLITE 10% CAUCHO/RUBBER MATERIAL FORRO/LINING: 90% POLIURETANO/POLYURETHANE 10% POLIESTER/POLYESTER EXTERIOR/SHELL: 100% CUERO VACUNO/COW LEATHER PLANTILLA/INSOLE: 100% POLIURETANO/POLYURETHANE TACÓN/HEEL: 100% MADERA/WOOD SUELA/OUTSOLE: 90% NEOLITE/NEOLITE 10% CAUCHO/RUBBER SILUETA</t>
  </si>
  <si>
    <t>Bota táctica desierto sahara elaborada en cuero liso, lona impermeable de alta durabilidad, suela liviana en caucho resistente y antideslizante, vulcanizadas, caña de 20 cm, acolchado interno térmico suave, cremallera lateral y plantilla semi ortopédica.</t>
  </si>
  <si>
    <t>INFORMACIÓN Botas para mujer Tennis, material sintetico y fondo entero. Color: CAFE. Hecho en material: FORRO/LINING: 90% POLIESTER/POLYESTER 10% POLIURETANO/POLYURETHANE CAPELLADA/UPPER: 70% POLIESTER/POLYESTER 30% POLIURETANO/POLYURETHANE PLANTILLA/INSOLE: 100% POLIURETANO/POLYURETHANE SUELA/OUTSOLE: 100% CAUCHO/RUBBER MATERIAL FORRO/LINING: 90% POLIESTER/POLYESTER 10% POLIURETANO/POLYURETHANE CAPELLADA/UPPER: 70% POLIESTER/POLYESTER 30% POLIURETANO/POLYURETHANE PLANTILLA/INSOLE: 100% POLIURETANO/POLYURETHANE SUELA/OUTSOLE: 100% CAUCHO/RUBBER SILUETA</t>
  </si>
  <si>
    <t>INFORMACIÓN Botas para mujer marca Tennis, de cuero y fondo entero. Color: CAFE. Hecho en material: FORRO/LINING: 80% POLIESTER/POLYESTER 20% POLIURETANO/POLYURETHANE CAPELLADA/UPPER: 95% CUERO VACUNO/COW LEATHER 5% POLIURETANO/POLYURETHANE PLANTILLA/INSOLE: 100% POLIURETANO/POLYURETHANE TACÓN/HEEL: 100% MADERA/WOOD SUELA/OUTSOLE: 100% NEOLITE/ MATERIAL FORRO/LINING: 80% POLIESTER/POLYESTER 20% POLIURETANO/POLYURETHANE CAPELLADA/UPPER: 95% CUERO VACUNO/COW LEATHER 5% POLIURETANO/POLYURETHANE PLANTILLA/INSOLE: 100% POLIURETANO/POLYURETHANE TACÓN/HEEL: 100% MADERA/WOOD SUELA/OUTSOLE: 100% NEOLITE/ SILUETA</t>
  </si>
  <si>
    <t>INFORMACIÓN Botas para mujer Tennis, de tela y estampado. Color: CAFE. Hecho en material: FORRO/LINING: 90% POLIURETANO/POLYURETHANE 10% POLIESTER/POLYESTER CAPELLADA/UPPER: 95% POLIESTER/POLYESTER 5% CUERO VACUNO/COW LEATHER PLANTILLA/INSOLE: 100% POLIURETANO/POLYURETHANE TACÓN/HEEL: 100% PLASTICO/PLASTIC SUELA/OUTSOLE: 95% NEOLITE/N MATERIAL FORRO/LINING: 90% POLIURETANO/POLYURETHANE 10% POLIESTER/POLYESTER CAPELLADA/UPPER: 95% POLIESTER/POLYESTER 5% CUERO VACUNO/COW LEATHER PLANTILLA/INSOLE: 100% POLIURETANO/POLYURETHANE TACÓN/HEEL: 100% PLASTICO/PLASTIC SUELA/OUTSOLE: 95% NEOLITE/N SILUETA</t>
  </si>
  <si>
    <t>Bota Seguridad Kondor Indiana, Referencia Dakar 175109
*** El color realmente NO es marron, es Dakar.
PUNTERA: Puntera de seguridad. No Metálica.
CUELLO: Anatómico, otorgando mayor comodidad y confort.
SUELA: Poliuretano, bicolor, bidensidad.
Resistente a hidrocarburos, dieléctrica, alta resistencia a la abrasión y flexible. Recubriendo la puntera para menor desgaste.
Suela en Poliuretano - Bidensidad</t>
  </si>
  <si>
    <t>DETALLES DEL PRODUCTO
Combo de Bota tipo botin,+ Bolso tipo carriel,+ cartera para hombre
Tipo de Producto: Bota
Altura Caña: Media
Tipo de Punta: Redonda
Empeine: Moldeado
Tipo Ajuste: Cordón
Ocasión: Casual
Medida Caña: 10cm
Medida Collarín: 8cm
Material Externo: Sintético de alta calidad , garantizado
Material Interno: Textil
Material Suela: Sintético TR
Origen: Producto Importado
Tallaje: Numeración Colombiana 37 al 43
INFORMACIÓN
Sexo Masculino
Material exterior Sintético de alta calidad ,garantizado
Material interior Textil
----------------------------------------------------------
Bolso para Hombre
Elaborado en materiales sintéticos de muy excelente calidad,con bolsillo exterior delantero,bolsillo en la parte dorsal , bolsillo en la parte interna
Cartera para hombre
Elaborado con materiales sintetico de alta calidad, cartera con compartimentos laterales y cierre en la parte delantera
Envíos gratis a nivel nacional
Fotos 100% reales</t>
  </si>
  <si>
    <t>SOMOS DISTRIBUIDORES DIRECTOS !!!!
ANTES DE COMPRAR PREGÚNTANOS TALLA Y COLOR !
BOTAS SHOES DE ALVINES EN CUERO GRASO Y NOBUCK COCIDAS Y VULCANIZADAS.
CARACTERÍSTICAS.
- Suela Anti deslizante.
- Cocidas para más durabilidad.
- 100% cuerdo de la mejor calidad.
- Acolchado en tobillo para más protección.
- Producto nacional.
- Ojales con refuerzo metálico.
COLORES.
- Amarilla (CUERO NOBUCK).
- Café (CUERO GRASO).
TALLAS.
- De la 36 a la 42 (SUJETAS A DISPONIBILIDAD).
APROVECHA EL PRECIO Y SIENTE LA MEJOR CALIDAD EN EL CUERO DE NUESTRA INDUSTRIA COLOMBIANA !!!</t>
  </si>
  <si>
    <t>Botines 100% cuero graso color café y suela de goma, fabricados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</si>
  <si>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 Botines con puntera en cuero con apliques de taches.
- Altura 5 1/2 también disponibilidad en 7 1/2
- Tallas desde la 34 hasta la 40
- Garantía de 60 días por fabrica
- Suela en caucho de alta resistencia
- realiza las preguntas que quieras, con gusto las respondemos! Somos Fabricantes!!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</si>
  <si>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Botines 100% cuero liso color miel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</si>
  <si>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Botas estilo dr martens, marca Legend's, producto nacional, 100% cuero.
POR FAVOR CONSULTE LA TALLA Y COLOR QUE DESEA ANTES DE DAR CLIC EN COMPRAR *
BOTAS MUY CÓMODAS Y RESISTENTES.
SOMOS FABRICANTES, BOTAS NACIONALES 100% CALIDAD Y ORIGINALIDAD
POR FAVOR CONSULTA PRIMERO EN LA SECCIÓN DE PREGUNTAS LA TALLA Y EL COLOR QUE DESEAS PARA CONFIRMARTE DISPONIBILIDAD
FORMAS DE PAGO Y ENVÍO:
EL ENVÍO ES GRATIS POR MERCADO ENVÍOS SERVIENTREGA, Y PUEDES PAGAR A TRAVÉS DE MERCADO PAGO YA SEA CON LA OPCIÓN DE EFECTY (EN EFECTIVO), TARJETA DE CRÉDITO (A CUOTAS), TARJETA DE DÉBITO (PSE).
TE OFRECEMOS PRODUCTOS DE CALIDAD.
POR FAVOR PREGUNTA LA TALLA QUE DESEAS ANTES DE HACER CLIC EN COMPRAR, Y LO QUE DESEES PARA ACLARAR TUS DUDAS</t>
  </si>
  <si>
    <t>DESCRIPCIÓN
- Botas de seguridad bajo la Norma NTC ISO20345
- Calzado eléctricamente aislante (dieléctrico)
- CAPELLADA: Corte elaborado en cuero Mocasín, cuero semi graso, calibre 1,8 -2,0 mm.
- SUELA: Poliuretano (PU), Liviana, confortable, caracterizada por ser Resistente a Hidrocarburos (R.H.) y Dieléctrica (D.E.)
- PUNTERA DE SEGURIDAD: Plástica, Dieléctrica y extra liviana, resistente al impacto noma EN 12568
- FORROS: Capellada: tela no tejida en fibra de poliéster 2 mm. Protege el pie del contacto con la puntera, Lateral: tela poliéster con espuma de 5 mm. Proporciona confort.
- OJALETES: Plástico con arandela, diámetro interno 3/16"
- CORDONES: Poliéster, trenzado redondo con puntera de acetano. Longitud 1,00 mm.
- COSTURAS: Hilo continuo de nylon de alta tenacidad, No. 20, excelente recuperación elástica, resistente a la humedad y a la abrasión. Resistencia 8900 cN. 1cN (CENTINIWTON)= 1,02 Gramos fuerza.
- PLANTILLA: Lamina EVA de 2 mm bondeada con tela poliéster.
- ALTURA: 4,5 +/- 1/4 pulgadas.
- PESO PROMEDIO: 960 gramos por par
Puede llegar en cualquiera de los dos colores de suela, negro o negro gris
Descuentos para distribuidores y mayoristas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</si>
  <si>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Botines 100% cuero carnaza color negro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</si>
  <si>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Bota casual
Tipo de Producto: Bota Mujer
Tipo de Punta: Redonda
Empeine: Moldeado
Tipo Ajuste: Cordón
Ocasión: Outdoor
Medida Caña: 7cm
Medida Collarín: 7cm
Material Externo: Textil/Sintético de alta calidad
Material Interno: Textil
Material Suela: Sintético
Origen: Producto Nacional 35 al 40
Tallaje: Numeración Colombiana</t>
  </si>
  <si>
    <t>Cansado de llegar con los pies empapados con tanta lluvia? No esperes más!! Botas para Motociclistas, 100% Impermeables. Excelente DURABILIDADy CONFORTABILIDAD, PLANTILLA CONFORTABLE hechas de elastomero inyectado, pvc la suela y por dentro recubrimiento interno de poliester. 100% colombiano. Garantía de 3 meses. (38-42)
Esta es la medida de las botas por número
38/25.3cm -
39/26cm -
40/26.6 -
41/27.3 -
42/28.1.
Debe ser basado en la longitud de tu pie.
~COLORES DE LA SUELA, ROJO, AZUL NARANJA y VERDE.. TALLA Y COLOR LO CONFIRMAMOS POR INTERNO~
Las botas se pueden recoger en el barrio restrepo de 8-5:30 de L-V y los sabados de 8-1
VENTAS AL POR MAYOR!
RECUERDE QUE SU OFERTA ES UN COMPROMISO!
HAGA TODAS LAS PREGUNTAS QUE CONSIDERE NECESARIAS ANTES DE DARLE CLICK AL BOTON COMPRAR.</t>
  </si>
  <si>
    <t>-------Bienvenido a gama dotaciones--------------
Disponible para despachar el mismo dia de compra
Garantía de Seriedad y Compromiso
Tu compra 100% segura con Mercadopago y despacho por Mercadoenvios
Respondemos sus preguntas en el menor tiempo
===============================================================
BOTA PARA DAMA PUNTA DE ACERO EN FIBRA DE VIDRIO NORMA NTC 2257
FORRO DE RAPIDO SECADO
CUELLO ERGONOMICO
ULTRALIVIANA
SUELA EN POLIURETANO
ANTIDESLIZANTE
DIELECTRICA
CUERO NOBU
LADY
CERTIFICADA
Resistente a hidrocarburos
TALLA 34-40</t>
  </si>
  <si>
    <t>Botas tipo desierto elaborada en cuero genuino, lona impermeable de alta durabilidad, suela liviana en caucho resistente y antideslizante, vulcanizadas, caña de 20 cm, acolchado interno térmico suave, cremallera lateral resistente, plantilla ortopédica.</t>
  </si>
  <si>
    <t>DETALLES DEL PRODUCTO
Combo de Zapatos casual ,+ Bolso tipo carriel,+ cartera para hombre
Tipo de Producto: zapato Casual hombre
Tipo de Punta: semi puntuda
Empeine: Moldeado
Tipo Ajuste: Cordón
Ocasión: Casual
Material Externo: Sintético Tipo Cuero de alta calidad , garantizado
Material Interno: Textil
Material Suela: Sintético TR
Origen: Producto Nacional
Tallaje: Numeración Colombiana 37 al 43
INFORMACIÓN
Sexo Masculino
Material exterior Sintético tipo Cuero de alta calidad ,garantizado
Material interior Textil
----------------------------------------------------------
Bolso para Hombre
Elaborado en materiales sintéticos de muy excelente calidad,con bolsillo exterior delantero,bolsillo en la parte dorsal , bolsillo en la parte interna
Cartera para hombre
Elaborado con materiales sintetico de alta calidad, cartera con compartimentos laterales y cierre en la parte delantera
Envíos gratis a nivel nacional
Fotos 100% reales</t>
  </si>
  <si>
    <t>Botines 100% cuero, combinación entre liso y nobuk color café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</si>
  <si>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CARACTERÍSTICAS DEL CALZADO
COLOR: Negra
TALLAS: 36 al 43
VIDA UTIL: Seis (6) meses de Almacenamiento y/o Uso, en el ambiente de trabajo para el cual fue diseñado el calzado.
Descuentos para distribuidores y mayoristas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</si>
  <si>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Zapatos Hombre Bota Caterpillar
!BIENVENIDOS en nuestro campo de preguntas puedes PREGUNTAR todo lo que desees para solucionar cualquier duda o confirmar DISPONIBILIDAD
ATENCIÓN : a la hora de elegir la talla ten en cuenta que las tallas publicadas son NACIONALES no son en US*
TEN EN CUENTA: cuando se efectúe la compra se pondrá a tu disposición nuestro número de TELÉFONO, WHATSAPP, para que tengas una atención mas ¡PERSONALIZADA!
MEDIOS DE PAGO:
*MERCADO PAGO *
TODAS LAS TARJETAS DE CRÉDITO
TODAS LAS TARJETAS DÉBITO
EFECTY
VIA BALOTO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</si>
  <si>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Botines de tacón. Material exterior; sintético. Material interior; sintético y textil. Detalle de tachuelas. Punta redondeada. Altura tacón; 4cm. Altura de la caña; 12cm. Cierre mediante cordones y cremallera. Suela de goma.</t>
  </si>
  <si>
    <t>Espectaculares tenis tipo bota deportivos en cuero para hombre, con suela tipo caterpillar en caucho, muy cómodos y resistentes.
Somos fabricantes, calzado nacional 100% calidad y originalidad.
Los colores disponibles son :
- Marrón claro -
- Negro -
- Marrón oscuro -
Tallas 37-38-39-40-41-42, pero por favor consulta primero en la sección de preguntas cualquier duda que tengas.
Ventas al detal y al mayor
Formas de pago y envío:
El envío es gratis por mercado envíos, y puedes pagar a través de mercado pago ya sea con la opción de efecty (en efectivo), tarjeta de crédito (a cuotas), tarjeta de débito (pse).
Te ofrecemos productos de calidad.</t>
  </si>
  <si>
    <t>Bota Casual
Tipo de Producto: Bota Casual
Altura Caña: Media
Tipo de Punta: Redonda
Empeine: Moldeado
Tipo Ajuste: Cordón
Ocasión: Casual
Medida Caña: 12.5cm
Medida Collarín: 11cm
Material Externo: Sintetico,tipo cuero de alta calidad garantizado
Material Interno: Textil
Material Suela: TR
Origen: Producto Nacional
Tallaje: Numeración Colombiana 37 al 43
Envios gratis a nivel Nacional
Cambios Gratis</t>
  </si>
  <si>
    <t>FAVOR CONFIRMAR DISPONIBILIDAD ANTES DE COMPRAR
AL OFERTAR UD RECIBIRÁ NUESTROS DATOS E INTERNAMENTE COORDINAMOS EL MODELO QUE DESEA
1. Verifique que la dirección de domicilio y teléfono configurada en su cuenta de mercado libre, sea la correcta, ya que los envíos serán enviados a la dirección suministrada POR USTED a mercado libre, NO SEREMOS RESPONSABLES DE LA DEMORA DE ENTREGA DEL PRODUCTO CUANDO LA DIRECCIÓN SEÑALADA EN MERCADO LIBRE ESTE EQUIVOCADA.
2. El calzado viene en horma normal, tallas completas, exactas. Se realizan CAMBIOS únicamente por talla en el mismo modelo y color, El cliente corre con los gastos de envío para el cambio.
4. El envío se realiza el día siguiente de la compra y tarda en llegar de 3 a 4 días hábiles, dependiendo de la distancia, al hacer el envío le llegará la notificación de su compra con el número de guía, así podrá rastrearlo.
5. Nuestros productos son de fabricación nacional en materiales de excelente calidad 100% colombiana.
6. PLAZO DE GARANTÍA: solo se realizara el cambio del producto por DEFECTO DE FABRICA en un lapso NO MAYOR a 72 HORAS después de recibido el producto, sino lo realiza entendemos que esta satisfecho con el producto.</t>
  </si>
  <si>
    <t>COMPRA CON FACTURA LEGAL / IVA INCLUIDO EN EL PRECIO
*** ENVÍO GRATIS A NIVEL NACIONAL ***
BOTA DE SEGURIDAD MARCA SAGA / MODELO 4059
*** DIELÉCTRICA / CERTIFICADA ***
Tipo: Botín
Piel: Nobuck
Color: Marrón
Puntera: Composite
Tallas: 35 - 48
Suela: PU Bidensidad
CARACTERÍSTICAS:
-Corte Externo: Elaborada en cuero Nobuck marrón calibre 1.8 - 2.0 mm. con combinación de cuero napa negro en cordoneras y cuero nobuck claro en cuello, lengüeta y laterales y sintetico en la puntera con cintas reflectivas en los laterales.
-Forro interno: Elaborado en tejido de punto 100% poliester texturizado, con suplemento de espuma calibre 4mm abullonado, con lamina de espuma de polietileno calibre 10mm. y tela no tejida 100% poliester que proporciona comodidad al zapato.
-Ojaletes: En remaches plásticos y cordonera togger.
-Contrafuerte: Lamina de poliester no tejido con adhesivo solvente que suministra alta protección al talón.
-Plantilla: Anatómica.
Interna: Lamina de fibertech calibre 2mm.
Externa: Etil Vinil Acetado (EVA) forrado en tela poliester en tejido circular calibre 4mm.
-Suela: Elaborada en poliuterano (PU), antideslizante, impermeable, flexible, liviana, aislante termica, formulada especialmente con excelente resistencia a los hidrocarburos y excelentes propiedades dieléctricas, Dureza 60-50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</si>
  <si>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Bota en Cuero y Lona de alta especificación técnica, manufactura nacional. Con repelencia al agua deal para deportes de exteriores y uso casual. Destaca por ser demasiado livianas
• Capellada en Lona Impermeable.
• Color: Negro - Cafe - Verde
• Manufactura Colombiana.
• Suela PVC antideslizante.
• Totalmente nuevamente y garantizadas.
• Usos: Alpinismo, Senderismo, Caminata, Excursiones o Uso formal o informal.
Antes de comprar preguntarnos por la disponibilidad en tu talla.
100% Sataisfacción Garantizada. Cambio de talla Gratis en caso de necesitarla.</t>
  </si>
  <si>
    <t>- Puntera en Cuero
- Plantilla inyectada gran durabilidad y comodidad
- Altura cinco y medio con suela en Tr
- Garantía por fábrica 60 Días
- Tallas desde la 34 hasta la 39
- Colores disponibles: Negro y Miel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</si>
  <si>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NOTA: ANTES DE COMPRAR POR FAVOR PREGUNTAR DISPONIBILIDAD DE LA TALLA Y EL COLOR DESEADO.
Debido a que realizamos ventas fuera y dentro de MercadoLibre se hace difícil actualizar inventario digital, evitemos inconvenientes.
TODOS NUESTROS PRODUCTOS SON NACIONALES, FABRICADOS EN COLOMBIA!
Contamos con gran variedad de colores y tallas, elija la que más le guste!
Somos distribuidores directos de Fábrica, ubicados en Cúcuta, Norte de Santander.
Ventas al mayor y al detal
Realizamos cambios en caso de que la talla no le satisfaga, siempre y cuando el cliente corra con los gastos de envió.
Recibimos pagos por MERCADO PAGO
Envíos por Servientrega desde la plataforma de Mercado Envíos.
SOMOS TECNOTRONICS CÚCUTA, Compre Tranquilo su compra esta PROTEGIDA!</t>
  </si>
  <si>
    <t>Botines de tacón. Material exterior; sintético. Material interior; sintético y textil. Detalle de tachuelas y hebilla. Punta redondeada. Altura tacón; 4cm. Altura de la caña; 12cm. Cierre mediante cordones y cremallera. Suela de goma.</t>
  </si>
  <si>
    <t>Elaborada en su totalidad en cuero genuino, suela en caucho resistente y antideslizante, cosidas y vulcanizadas, caña de 22 cm, acolchado interior térmico suave y plantilla semi ortopédica</t>
  </si>
  <si>
    <t>CARACTERÍSTICAS DEL CALZADO
COLOR: Negra
TALLAS: 35 al 45
CAPELLADA, LATERALES, PÁJAROS, PILÓN : MICROPIEL
VIDA UTIL: Seis (6) meses de Almacenamiento y/o Uso, en el ambiente de trabajo para el cual fue diseñado el calzado.
A). PUNTERA No metálica.
B). PLANTILLA En material espumado de 2.5 mm. y recubierto en poliéster algodón
C). CORDONES Redondos, en Poliéster ? Algodón.
D). CONTRAFUERTE Tela no tejida. Mezcla de poliéster y resinas acrílicas.
E). CUELLO En material espumado con forro textil.
F). LENGUETA Tipo Fuelle, en material sintético de base textil, forrada internamente.
G). OJALETES: Plásticos, no conductores de electricidad
H). SUELA Poliuretano, bicolor, bidensidad . Resistente a hidrocarburos, dieléctrica, alta resistencia a la abrasión y flexible. Recubriendo la puntera para menor desgaste.
Descuentos para distribuidores y mayoristas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</si>
  <si>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BOTA CENTAURO
CUERO NOBU
SIN PUNTERA</t>
  </si>
  <si>
    <t>Color: Café o negro
Talla: 35-40
Marca: Alpaca
CAPELLADACuero Graso Calibre 20-22
FORRADURAMesh 3D
SUELAPU
PESO580 g/par Aprox. (Talla 40)
Descuentos para distribuidores y mayoristas
CAPACIDAD DIELÉCTRICA
(DIELECTRIC CAPACITY)
NORMA ASTM F 2412 - 05 Y 2413 - 05
EVALUADA A 14.000 V.
(STANDARD ASTM F 2412 - 05 Y 2413 - 05
TESTED TO 14.000 V.)
RESISTENCIA A LA ABRASIÓN
(ABRASION RESISTANCE)
NORMA: DIN 53516 - NTC - ISO 20345
ABRASION PROMEDIO: 171 mm
REQUISITO: = 250 mm
(STANDARD: DIN 53516 - NTC - ISO 20345
AVERAGE: 171 mm
REQUIREMENT: = 250 mm )
FLEXIÓN
(FLEXION)
NORMA: NTC - ISO 20345
NO PRESENTA INCREMENTO DE PERFORACIONES
NI FRACTURAS A 30.000 CICLOS
(STANDARD: NTC - ISO 20345
NO FRACTURES WHEN IT REACHES 30.000
CYCLES )
ADHERENCIA TOTAL DE LA SUELA
(SOLE TOTAL ADHERENCE)
NORMA: NTC 2038
ADHERENCIA PROMEDIO: 11.96 N/mm
REQUERIMIENTO: = 5.3 N/mm
(STANDARD: NTC 2038
AVERAGE ADHERENCE: 11.96 N/mm
REQUIREMENT: = 5.3 N/mm)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</si>
  <si>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mj virtual store somos importadores
botas caterpillar de seguridad con puntera de carbono
disponibles de talla 37 al 42
preguntar por disponibilidad
trabaje con nosotros precios especiales para vendedores y mayoristas
seriedad y cumplimiento</t>
  </si>
  <si>
    <t>MJ virtual store somos importadores directos
Botas caterpillar importadas de cuero para hombre
disponibles desde las tallas 38 al 42
preguntar por disponibilidad antes de comprar
seriedad y cumplimiento</t>
  </si>
  <si>
    <t>MJ virtual store somos importadores directos
Botas caterpillar importadas de cuero para hombre
disponibles desde las tallas 37 al 43
preguntar por disponibilidad antes de comprar
seriedad y cumplimiento</t>
  </si>
  <si>
    <t>Bota inyectada en PVC bicolor 100% impermeable, para niños jovenes y mujeres machita es proteccion y seguridad para tus pies es una bota con la cual podras estar seguro de recorrer caminos todo terreno, impermeable, comoday segura. De uso general en la industria y agro TALLAS DE LA 33-39
altura 24 cm
suela antideslisante</t>
  </si>
  <si>
    <t>Botines 100% cuero liso color café avellana y suela de goma, hechos en Colombia. Nuestros productos nacen de la meta relacionada con la fabricación productos de uso cotidiano de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pulgar, sin zapatos.</t>
  </si>
  <si>
    <t>COMPRA CON FACTURA LEGAL / IVA INCLUIDO EN EL PRECIO
***ENVÍO GRATIS A NIVEL NACIONAL***
BOTA MARCA SAGA MODELO 2021E NEGRA
***DIELÉCTRICA / CERTIFICADA***
Tipo: Botín
Piel: Micropiel
Color: Negro
Puntera: Composite
Tallas: 35 - 48
Suela: PU Bidensidad
CARACTERÍSTICAS:
-PUNTERA: Puntera de composite resistentes al impacto y a la compresión.
-CORTE EXTERNO: Totalmente en Micropiel.
-FORRO INTERNO: Elaborada en tejido de punto 100% poliester texturizado con suplemento en espuma calibre 4 mm, abullonado con lámina de espuma de polietileno calibre 10 mm y tela no tejida 100% poliéster que proporciona comodidad al zapato.
-OJALETES: Plásticos.
-CONTRAFUERTE: Lámina en poliester no tejido con adhesivo solvente que suministra alta protección al talón.
-PLANTILLA:
Interna: Lámina de strobel calibre 2 mm.
Externa: Etil Vinil Acetato (EVA) forrado en tela poliéster en tejido circular calibre 4 mm.
-SUELA: Bidensidad elaborada en PU-PU, inyectada directamente al corte, monocolor (negra) o bicolor (negro y gris o negra y marrón), antideslizante, impermeable, flexible, liviana, aislante térmica, con excelente resistencia a los hidrocarburos y excelentes propiedades dieléctricas. Dureza parte externa piso (compacto) 45-55 shore A y parte interna (expanso) 35-45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</si>
  <si>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DESCRIPCIÓN
- Botas de seguridad bajo la Norma NTC ISO20345
- Calzado eléctricamente aislante (dieléctrico)
- CAPELLADA: Corte elaborado en cuero Mocasín, cuero semi graso, calibre 1,8 -2,0 mm.
- SUELA: Poliuretano (PU), Liviana, confortable, caracterizada por ser Resistente a Hidrocarburos (R.H.) y Dieléctrica (D.E.)
- PUNTERA DE SEGURIDAD: Plástica, Dieléctrica y extra liviana, resistente al impacto noma EN 12568
- FORROS: Capellada: tela no tejida en fibra de poliéster 2 mm. Protege el pie del contacto con la puntera, Lateral: tela poliéster con espuma de 5 mm. Proporciona confort.
- OJALETES: Plástico con arandela, diámetro interno 3/16"
- CORDONES: Poliéster, trenzado redondo con puntera de acetano. Longitud 1,00 mm.
- COSTURAS: Hilo continuo de nylon de alta tenacidad, No. 20, excelente recuperación elástica, resistente a la humedad y a la abrasión. Resistencia 8900 cN. 1cN (CENTINIWTON)= 1,02 Gramos fuerza.
- PLANTILLA: Lamina EVA de 2 mm bondeada con tela poliéster.
- ALTURA: 4,5 +/- 1/4 pulgadas.
- PESO PROMEDIO: 960 gramos por par
Color negro o cafe</t>
  </si>
  <si>
    <t>Botines 100% cuero graso color negro y suela de goma con cierre lateral interno, hechos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</si>
  <si>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Zapatos Hombre Bota Clarks
Elaborados en sintético tipo cuero
Excelente calidad
!BIENVENIDOS A NUESTRA TIENDA ONLINE! en nuestro campo de preguntas puedes PREGUNTAR todo lo que desees para solucionar cualquier duda o confirmar DISPONIBILIDAD
ATENCIÓN : a la hora de elegir la talla ten en cuenta que las tallas publicadas son NACIONALES no son en US*
TEN EN CUENTA: cuando se efectúe la compra se pondrá a tu disposición nuestro número de TELÉFONO, WHATSAPP, para que tengas una atención mas ¡PERSONALIZADA!
MEDIOS DE PAGO:
*MERCADO PAGO *
TODAS LAS TARJETAS DE CRÉDITO
TODAS LAS TARJETAS DÉBITO
EFECTY
VIA BALOTO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</si>
  <si>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REF - BOTA PVC ROBUSTA GUERRERA NEGRA SEGURIDAD CANA ALTA
NUMERACION 36-44 REF 41.000 R.S
Industria Nacional - Producto Certificado norma icontec NTC
Usos: Construccion, Mineria , agricola, floricultura,ganaderia, jardineria &amp; motociclismo.
CALZADO INDUSTRIAL DE SEGURIDAD EN PVC ROBUSTA
BOTAS EN PVC 100% IMPERMEABLES CON PUNTERA DE SEGURIDAD CANA ALTA
100% COLOMBIANAS Y CERTIFICADAS
SUELACOL JPJ TU MEJOR OPCION GOOGLE</t>
  </si>
  <si>
    <t>BOTAS DE SEGURIDAD CON PUNTERA
CAPELLADA 85% CUERO
15% POLIURETANO
RELLENO CON PUNTERA METALICA
FORRO NO TEJIDO
SUELA 100% POLIURETANO
CON SUELA DE METAL</t>
  </si>
  <si>
    <t>SOMOS DISTRIBUIDORES DIRECTOS!!
Botas para dama y caballero 100% en cuero graso.
CARACTERÍSTICAS.
- Cuero graso de alta calidad.
- Suela cocida y vulcanizada Antideslizante.
- Hilos gruesos para mayor durabilidad.
- Acolchadas en el tobillo para mayor protección.
TALLAS
- del 34 al 43 (SUJETAS A DISPONIBILIDAD)
COLORES
- Negra
- Café
APROVECHA EL PRECIO Y LA COMODIDAD DE LAS BOTAS ALVINES!</t>
  </si>
  <si>
    <t>Botín liverpool
Los botines son una buena elección a la hora de buscar un estilo cómodo y versátil, te brindan protección, comodidad y son fáciles de combinar.
Baya Baya te trae la tendencia europea de llevar a la oficina unas botines cómodos y formales.
Estos zapatos a son confeccionados en microfibra hacen parte de nuestra más reciente colección. Muy elegantes con su punta redonda y tacón 3 y medio atraerás todas las miradas a la hora de caminar.
Una de las cosas mas importantes a la hora de comprar es saber el origen del producto que estás adquiriendo para tu conocimiento te informamos que todos nuestros zapatos son confeccionados por artesanos del calzado colombianos, por lo que aparte de comprar un producto de excelente calidad estás ayudando a que la industria colombiana no muera.
En Baya Baya siempre otorgándote los mejores productos al mejor precio del mercado para que tengas ese toque de distinción. Nuestros materiales son amigables con el medio ambiente.</t>
  </si>
  <si>
    <t>Genuinas Botas Caterpillar para Hombre!
Tallas desde la 37 hasta la 42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</si>
  <si>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Botas Bramita De Niños Tallas 21-26 Fabricacion Colombiana
TALLA CENTÍMETROS
21 15.5
22 16
23 16.5
24 17
25 18
26 19
Botas Bramita De Niños Tallas 2126 Fabricacion Colombiana</t>
  </si>
  <si>
    <t>Botines 100% cuero graso color vinotinto y suela de goma con cierre lateral interno, hechos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</si>
  <si>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Marca del producto: @Exhibidores_innova
Rellenador para calzado
Para zapatos y tenis
Disponible en color NEGRO
DIMENSIONES
LARGO: 28 CM
FLEXIBLE
PREGUNTAS FRECUENTES:
¿SI DESEO COMPRAR VARIOS PRODUCTOS COMO LO HAGO?
En una de las compras pagas un envió, en el resto de las compras le das la opción de recoger en el domicilio del vendedor, de esta manera solo pagas un envió y todo se va en una misma caja
Ejemplo: Compras un exhibidor de anillos hay pagas el envió, ya después compras un soporte para celular pero le das la opción de recoger en el domicilio del vendedor.
NOTA: ESCRÍBENOS PARA CONFIRMAR EL COLOR QUE NECESITES</t>
  </si>
  <si>
    <t>Espectaculares botas deportivas en cuero para hombre, con suela tipo caterpillar en caucho, muy cómodas y resistentes, en colores marrón claro, marrón, negro.
Somos fabricantes, botas nacionales 100% calidad y originalidad.
Tallas 37-38-39-40-41-42, pero por favor consulta primero en la sección de preguntas cualquier duda que tengas.
Ventas al detal y al mayor
Formas de pago y envío:
El envío es gratis por mercado envíos, y puedes pagar a través de mercado pago ya sea con la opción de efecty (en efectivo), tarjeta de crédito (a cuotas), tarjeta de débito (pse).
Te ofrecemos productos de calidad.</t>
  </si>
  <si>
    <t>- Botines para Dama Puntera en Cuero
- Plantilla inyectada gran durabilidad y comodidad
- Altura cinco y medio con suela en TR
- Tallas desde la 34 hasta la 39
- Colores disponibles: Negro y Miel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</si>
  <si>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Botas Brahma Industriales Marrón HQ2892-MAO
DETALLES DEL PRODUCTO
Sistema de Ajuste
Ajuste de Cordones
Speed Hooks
Construcción
Construción Montado
Cuero
Suela
Suela Totalmente en Caucho para Mejor Resistencia
Plantillas
Plantillas Planas con extra comodidad
Acabado
Graso
Tecnologías
Phylon
Forro
Forro en material Textil
Seguridad
Puntera de Seguridad en Composite
Dieléctrica
Bota de Seguridad</t>
  </si>
  <si>
    <t>Botines 100% cuero, color negro mate. Elaborados con materias primas colombianas por trabajadores colombianos, nuestros productos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</si>
  <si>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Botas Caterpillar para Hombre!
Tallas desde la 37 hasta la 41,
Material 100% Cuero Crudo, de la mejor calidad y con garantía.
Producto con los mas altos Estándares de Calidad, Garantizado por Nosotros!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</si>
  <si>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Botines 100% cuero graso color Miel envejecido y suela de goma, fabricados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a 23,9 cms -&gt; 37
24 cm a 24,9 cms -&gt; 38
25 cm a 25,9 cms -&gt; 39
26 cm a 26,9 cms -&gt; 40
27 cm a 27,9 cms -&gt; 41
28 cm a 28,9 cms -&gt; 42
29 cm a 29,9 cms -&gt; 43
*Medidas tomadas desde el talón hasta el dedo gordo, sin zapatos.</t>
  </si>
  <si>
    <t>Elaborado en gamuza 1A, lona impermeable de alta durabilidad, suela liviana en caucho resistente y antideslizante, vulcanizadas, caña de 17 cm, acolchado interior térmico suave y plantilla semi ortopédica.</t>
  </si>
  <si>
    <t>Botas Gear De Niño Tallas 21-26 Fabricacion Colombiana</t>
  </si>
  <si>
    <t>Bota casual
Tipo de Producto: Bota Mujer
Tipo de Punta: Redonda
Empeine: Moldeado
Tipo Ajuste: Cordón
Ocasión: Outdoor
Medida Caña: 7cm
Medida Collarín: 7cm
Material Externo: Textil
Material Interno: Textil
Material Suela: Caucho Flexible
Origen: Producto Nacional 35 al 40
Tallaje: Numeración Colombiana</t>
  </si>
  <si>
    <t>* * * * *BOTA MASHERLAND* * * * *
Botas militares Velocitor one 100% en cuero natural traspasado de alto calibre, cremallera lateral, clises en termo fibra plástica, suela en caucho antideslizante de alta resistencia, Lona ultra resistente y repelente al agua.
Nuestra Misión fue desarrollar un producto que combinara la dureza, resistencia y durabilidad de unas zapatillas de alto performance, Construimos unas botas listas para entregarlo todo en tierra y asfalto, Capellada en Lona resistente que repele el agua, Apliques y cordoneras inyectadas en TPU y suela antideslizante en caucho de alto agarre, Plantilla interior en EVA y forro liycra para una increíble experiencia y confort.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</si>
  <si>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BOTA CUERO ORIGINAL MARCA CROYDON, COLOR NEGRO ó CAFE, SUELA CAUCHO,ANTIDESLIZANTE, LINEA DISCOVERY DE LA MARCA CROYDON. TODAS LAS TALLAJE VA DESDE LA TALLA 38 A 43.
ALMANORTE, SOMOS DISTRIBUIDORES NACIONALES DE CALZADO HACE MAS DE 40 AÑOS. REGULAMOS LOS PRECIOS A NIVEL NACIONAL.
* DESCUENTOS PARA COMPRAS DIRECTAS AL MAYOR DESDE 20%*</t>
  </si>
  <si>
    <t>INFORMACIÓN Botas marca Tennis para hombre, de cuero y fondo entero. Color: negro - Hecho en material: 100% poliester MATERIAL SILUETA</t>
  </si>
  <si>
    <t>100% Originales!!!!
TIEMPO DE ENTREGA: 10 días calendario
Importadas de USA
6 MESES DE GARANTÍA
MANEJAMOS TODOS LOS COLORES Y TALLAS DESDE EL 39 EN COLOMBIA.
ADN del producto
Las botas UA Valsetz son ideales para usos militares y policiales. Y hemos vuelto a subir el nivel. La misma amortiguación Micro G® de nuestras zapatillas de running las hace aún más cómodas y la tecnología UA ClutchFit™ crea un contacto natural para un apoyo firme. En definitiva, hemos tomado lo mejor y lo hemos mejorado.
La tecnología UA ClutchFit™ envuelve tu tobillo con una "segunda piel" ligera creando un fuerte apoyo y una sensación increíble
El calzado UA Storm utiliza la tecnología DWR que repele el agua sin sacrificar la transpiración ni añadir peso
Cuero sintético y empeine textil con película soldada, resistente a la abrasión en torno al perímetro del pie
La plantilla completa de espuma Micro G® convierte las pisadas amortiguadas en explosivos despegues
La caña ligera de TPU sujeta la zona media del pie y proporciona la cantidad correcta de rigidez
La plantilla interior Ortholite® moldeada está diseñada con una cubierta viscoelástica y una base de PU
Suela de caucho acanalada de perfil bajo
Puntera de TPU
Altura: 17,5 cm
Importado</t>
  </si>
  <si>
    <t>Botas hombre, calzado caballero, botines
Elaborados en material sintético tipo cuero de excelente calidad
Producto de fabricación nacional
Disponibles del 37 al 43
HORMA PEQUEÑA, SOLICITE UNA TALLA MAS DE LO NORMAL
****ENVIO GRATIS A TODO EL PAIS***
PREGUNTE DISPONIBILIDAD ANTES DE OFERTAR</t>
  </si>
  <si>
    <t>Espectaculares botas todoterreno deportivas en cuero para hombre, con suela tipo caterpillar en caucho, muy cómodas y resistentes.
Somos fabricantes, botas nacionales 100% calidad y originalidad.
Los colores disponibles son :
- Marrón claro -
- Negro -
- Marrón oscuro -
Tallas 37-38-39-40-41-42-43, pero por favor consulta primero en la sección de preguntas cualquier duda que tengas.
Ventas al detal y al mayor
Formas de pago y envío:
El envío es gratis por mercado envíos, y puedes pagar a través de mercado pago ya sea con la opción de efecty (en efectivo), tarjeta de crédito (a cuotas), tarjeta de débito (pse).
Te ofrecemos productos de calidad.</t>
  </si>
  <si>
    <t>• Botín Nobuck Negro
• Correa con tres taches decorativos y una hebilla dorada
• Suela expanso
• Tacón grueso 5/2 (Cinco y medio)
• Tallas: 34 a 39
Zapatos totalmente garantizados, hacemos envíos a cualquier parte del país.</t>
  </si>
  <si>
    <t>Botines hechos en materiales prefabricados, suela cosida,
son materiales de buena calidad, suelas suaves y antideslizantes.
Preguntar por tallas y colores,
hacemos envios en todo el país.</t>
  </si>
  <si>
    <t>Bota táctica elaborada en cuero liso, lona impermeable de alta durabilidad, suela liviana en caucho resistente y antideslizante, vulcanizadas, caña de 20 cm, acolchado interno térmico suave, cremallera lateral y plantilla semi ortopédica</t>
  </si>
  <si>
    <t>Botas en caucho ecuatoriana Llanera de Venus
Características
- 100% impermeables
- Suela en caucho anti deslizante
- Caña Alta
- Media interna en poliester
- Caucho PVC (cloruro de polvinio)
Tallas
- del 35 al 44
APROVECHA EL PRECIO Y PROTEGE TUS PIES !!</t>
  </si>
  <si>
    <t>Botines de tacón. Material exterior; sintético. Material interior; sintético y textil. Detalle de cremallera. Punta redondeada. Altura tacón; 2cm. Altura de la caña; 8 cm. Cierre mediante cremallera. Suela de goma.</t>
  </si>
  <si>
    <t>Botines 100% cuero liso y cuero nobuk, color negro. Industria colombiana. Envíos GRATIS a todo el país.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</si>
  <si>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Bota en Lona de alta especificación técnica, manufactura nacional. Con repelencia al agua (Hidrofugacion/waterproof) ideal para deportes y uso casual.
• Capellada en Lona hidrofugado (Repele el Agua).
• Suela Vulcanizada
• Suela en Caucho antideslizante.
• Manufactura Colombiana.
• Recomendada para Senderismo, Caminatas, Alpinismo, Montañismo, Trekking y actividades de máxima exigencia.También para uso formal.
Color Negro - Azul
Antes de la compra preguntar por disponibilidad de talla.
El Cambio de este producto es totalmente Gratis siempre te prestamos la mejor colaboración y compañía hasta obtener tu producto.</t>
  </si>
  <si>
    <t>CALZADO INDUSTRIAL DE SEGURIDAD EN PVC ROBUSTA PANTANO NEGRA CANA ALTA (crepe x negro)
BOTAS EN PVC 100% IMPERMEABLES CANA ALTA
100% COLOMBIANAS Y CERTIFICADAS
REF - PANTANO NEGRA CANA ALTA
NUMERACION 36-44
SUELACOL JPJ TU MEJOR OPCION GOOGLE</t>
  </si>
  <si>
    <t>INFORMACIÓN Botas para mujer Tennis, fondo entero. Color: NEGRO. Hecho en material: FORRO/LINING: 90% POLIESTER/POLYESTER 10% POLIURETANO/POLYURETHANE CAPELLADA/UPPER: 90% POLIURETANO/POLYURETHANE 10% POLIESTER/POLYESTER PLANTILLA/INSOLE: 100% POLIURETANO/POLYURETHANE SUELA/OUTSOLE: 100% CAUCHO/RUBBER MATERIAL FORRO/LINING: 90% POLIESTER/POLYESTER 10% POLIURETANO/POLYURETHANE CAPELLADA/UPPER: 90% POLIURETANO/POLYURETHANE 10% POLIESTER/POLYESTER PLANTILLA/INSOLE: 100% POLIURETANO/POLYURETHANE SUELA/OUTSOLE: 100% CAUCHO/RUBBER SILUETA</t>
  </si>
  <si>
    <t>Somos Happy Style o HStyle
Una empresa colombiana, hemos logrado el 99% de satisfacción en nuestros clientes (lo puedes verificar en redes sociales encuéntranos como Happy Style o HStyle) ya que nos esforzamos en atender a nuestros clientes antes, durante y después de la compra, por eso te queremos invitar a que ofertes y hagas parte de nuestra familia donde obtendrás increíbles descuentos!!
Botas para la lluvia, Para niño y niña
Material: 100% eva
Son suaves y livianos.
Precio Normal $40.000
Hoy precio especial
Últimas unidades por eso precio de promoción además los productos pueden tener partes sucias ya que es mercancia vieja pero en buen estado y son nuevos.
Tallas: #24-25 , 26-27 , 28-29, 30-31, 32-33
IMPORTANTE:
*Los despachos (es decir entregar el paquete a Servientrega) solo se hace en días hábiles de Lunes a Viernes.
*Las imágenes son solo muestras por eso es necesario preguntar por diseños, colores, estampados y tallas antes de comprar ya que nosotros despacharemos diseño disponible.
*Tenga presente que el tiempo de entrega que da Mercadolibre no es real ya que depende del día en que se hace el despacho y la agilidad de la transportadora por eso es necesario preguntar tiempo de entrega ya que nos podemos demorar en despachar tu producto hasta 6 días hábiles, aunque normalmente se envía el mismo día si la compra se concreta antes de la 1 pm (solo cuando hay disponibilidad inmediata)
*Antes de hacer la compra resuelva todas sus dudas.
*Antes de ofertar utiliza la opción de preguntas si quieres un diseño en específico.
*TENGA PRESENTE LAS SIGUETES FECHAS, YA QUE NO SE HACEN DESPACHOS:
-En semana santa no hacemos despachos ya que es una semana de receso en la empresa.
-De Agosto 22 a Septiembre 3 no hacemos despachos ya que estaremos actualizando plataforma y bodega.
-Del 3 de Enero al 20 de enero no se hacen despachos ya que se hace inventario en bodega.</t>
  </si>
  <si>
    <t>Bota en Cuero de alta especificacion tecnica, manufactura nacional. Con repelencia al agua (Hidrofugacion/waterproof) ideal para deportes y uso casual.
• 100% Cuero Nobuck hidrofugado (Repele el Agua).
• Suela en Caucho antideslizante.
• Manufactura Colombiana.
• Recomendada para Senderismo, Caminatas, Alpinismo, Montañismo, Trekking y actividades de máxima exigencia. También para uso formal.
Antes de la compra preguntar por disponibilidad de talla.
El Cambio de este producto es totalmente Gratis siempre te prestamos la mejor colaboración y compañía hasta obtener tu producto.</t>
  </si>
  <si>
    <t>Espectaculares botas en cuero para hombre, con suela tipo caterpillar en caucho, muy cómodas y resistentes, en colores amarillo, marrón.
Somos fabricantes, botas nacionales 100% calidad y originalidad.
Tallas 37-38-39-40-41-42-43, pero por favor consulta primero en la sección de preguntas cualquier duda que tengas.
Ventas al detal y al mayor.
Formas de pago y envío:
El envío es gratis por mercado envíos, y puedes pagar a través de mercado pago ya sea con la opción de efecty (en efectivo), tarjeta de crédito (a cuotas), tarjeta de débito (pse).
Te ofrecemos productos de calidad.</t>
  </si>
  <si>
    <t>Botin para hombre color negro, super económico, super promocion
suaves para caminar, hacer gimnasia, suela antideslizante , para uso común, nuestros producl , Hechos con materiales de excelente calidad, telas prefabricadas especialmente para calzado deportivo
tallas desde 35, hasta la talla 43
Suelas Espanso, pegada al calor, suela prefabricada,</t>
  </si>
  <si>
    <t>- Botines Puntera en cuero para Dama
- Talla desde 34 hasta 39
- Altura 3 y medio
- Colores Negro y Miel
- Forro Textil
- Larga durabilidad, materia prima de calidad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</si>
  <si>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BOTAS WARRIOR EN CUERO CON PUNTERA EN COMPOSITE DIELECTRICAS Cafe o Negra ROBUSTA BY SUELACOL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</si>
  <si>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INFORMACIÓN Botas para mujer Tennis, material en tela y fondo entero. Color: NEGRO. Hecho en material: FORRO/LINING: 80% POLIESTER/POLYESTER 20% POLIURETANO/POLYURETHANE CAPELLADA/UPPER: 100% POLIURETANO/POLYURETHANE PLANTILLA/INSOLE: 100% POLIURETANO/POLYURETHANE SUELA/OUTSOLE: 70% CAUCHO/RUBBER 30% PLASTICO/PLASTIC MATERIAL FORRO/LINING: 80% POLIESTER/POLYESTER 20% POLIURETANO/POLYURETHANE CAPELLADA/UPPER: 100% POLIURETANO/POLYURETHANE PLANTILLA/INSOLE: 100% POLIURETANO/POLYURETHANE SUELA/OUTSOLE: 70% CAUCHO/RUBBER 30% PLASTICO/PLASTIC SILUETA</t>
  </si>
  <si>
    <t>Las botas son UNISEX. (Hombres - Mujeres)
BOTAS NACIONALES MILITARES - TIPO SWAT
EXPEDICIÓN - USO DIARIO- TRABAJO - MONTAÑISMO - MOTOCICLISMO
Ejército – Policía – Armada – Seguridad Privada – Deporte Extremo – Particulares
Pregunte por todas las tallas (34 al 44) sin importar que aparezca agotado
****** Entrega inmediata *******
****** Color arena, coyote, negro, café ******
- Fabricadas en lona impermeable y cuero (negras), gamuza (arena)
- Cremallera lateral interna y pestaña con velcro para mantenerla en su lugar.
- Suela en caucho vulcanizada y cosida (mayor durabilidad)
- Broches plásticos, cordones en nylon, plantilla semi – ergonómica
Botas media caña
Tallas disponibles: De la 34 al 43
Garantía: 60 días por defectos de fabricación y/o materiales
Sólo sí realizan la calificación
***ENVIOS A NIVEL NACIONAL GRATIS ***</t>
  </si>
  <si>
    <t>Botines 100% cuero nobuk color café y suela de goma, hechos en Colombia. Nuestros productos nacen del objetivo de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</si>
  <si>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Botines 100% cuero graso color café y suela de goma con cierre lateral interno, hechos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</si>
  <si>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Botines 100% cuero liso color café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tallas*:
23 cm -&gt; 37
24 cm -&gt; 38
25 cm -&gt; 39
26 cm -&gt; 40
27 cm -&gt; 41
28 cm -&gt; 42
29 cm -&gt; 43
*Medidas tomadas desde el talón hasta el dedo gordo, sin zapatos.</t>
  </si>
  <si>
    <t>calzado para dama
botas en charol y color mate cosidas y vulcanizadas (pegue a presión)
excelente calidad garantizada
productos 100% Colombianos
tallas del 34 al 39
colores negro, blanco y vinotinto
envíos gratis a nivel nacional
garantia de 3 meses
fotos reales sin ningún tipo de edición</t>
  </si>
  <si>
    <t>Bota Casual
Tipo de Producto: Bota Casual
Altura Caña: Media
Tipo de Punta: Redonda
Empeine: Moldeado
Tipo Ajuste: Cordón
Ocasión: Casual
Material Externo: Sintetico,tipo cuero de alta calidad garantizado, cosido en las partes laterales
Material Interno: Textil
Material Suela: Sintetica flexible
Origen: Producto Nacional
Tallaje: Numeración Colombiana 37 al 43
Envios gratis a nivel Nacional
Cambios Gratis</t>
  </si>
  <si>
    <t>Botines combinados en cuero y paño, color gris/vinotinto. Elaborados con materias primas y trabajadores 100% colombianos,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</si>
  <si>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Botines combinados en cuero y material, color gris. Elaborados con materias primas y trabajadores 100% colombianos,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</si>
  <si>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 Botas caña alta en Nobuck Negro
• Correa con hebilla decorativa
• Cierre en cremallera
• Suela Rihanna
• Tacón 5/2 (Cinco y medio)
• Tallas 34 a 39
Zapatos totalmente garantizados, hacemos envíos a cualquier parte del país.</t>
  </si>
  <si>
    <t>Combo Botas hombre Clarks + Bolso Hombre + Billetera , calzado caballero, Corte bajo
Elaborados en material sintético tipo cuero de excelente calidad
Producto de fabricación nacional
Suela TR Antideslizante
Disponibles del 37 al 43
****ENVIO GRATIS A TODO EL PAIS***
PREGUNTE DISPONIBILIDAD ANTES DE OFERTAR</t>
  </si>
  <si>
    <t>- Botas Puntera y talón en cuero para Dama
- Talla desde 34 hasta 39
- Colores Negro y Miel
- Alturas 3 1/2 Y 5 1/2
- Forro Textil
- Larga durabilidad, materia prima de calidad
-Somos fabricantes!!</t>
  </si>
  <si>
    <t>CALZADOS SOLER LE OFRECE LINDOS MODELOS DE CALZADO PARA DAMAS, CABALLEROS, NIÑAS Y NIÑOS ELABORADOS POR EXCELENTES ARTESANOS COLOMBIANOS.
CARACTERÍSTICAS DEL PRODUCTO
___________________________________
* DEPORTIVO PARA DAMA
* TALLA PARA DAMA DESDE Nro. 35 al 40
* COLORES: LOS INDICADOS EN LAS FOTOS
IMPORTANTE
______________
* REALICE TODAS SUS PREGUNTAS, CON GUSTO LE RESPONDEREMOS A LA BREVEDAD POSIBLE
* MEDIOS DE PAGO: MERCADOPAGO
* ENVÍOS A TODA COLOMBIA
*TIEMPO DE ENTREGA: 3 DÍAS HÁBILES, LUEGO DE ENTREGAR EL PAQUETE EN LA OFICINA DE ENVÍOS SERVIENTREGA.
*</t>
  </si>
  <si>
    <t>Timberland 100% Cuero... Pide Las Tuyas
Envió inmediato.
Recibe en la puerta de tu casa o trabajo.
Tienda virtual.
-------------------------------------------------
Aliado comercial mercado envios.
Importadores directos.</t>
  </si>
  <si>
    <t>Diseñado para el senderismo en la naturaleza de media jornada, con tiempo seco, por caminos fáciles. Sello cross contact, suela de termoplástico con tacos de 3,5 mm. Gracias a su media caña, te moverás con total seguridad durante la práctica del senderismo. Ligeras, 376 g la unidad en talla 43.
ADHERENCIA Suela cross contact con tacos de 3,5 mm.
AMORTIGUACIÓN Sistema de amortiguación en el talón con un pad de espuma EVA de 6 mm.
SUJECIÓN DEL PRODUCTO Sistema de tiras en la puntera y ganchos para asegurar una buena lazada.
Suela de : 100.0% Caucho - Caucho termoplástico (TPR) Exterior de : 55.0% Poliuretano, Exterior de : 45.0% Poliéster Interior de : 50.0% Poliéster, Interior de : 50.0% Etileno acetato de vinilo
Para practicar senderismo, no dudes en elegir una talla superior a la talla habitual, para asegurar un confort óptimo en los descensos y evitar que los dedos del pie choquen en la puntera. Consejos: tener las uñas cortas y comprobar la lazada antes de un descenso para evitar el deslizamiento del pie hacia delante
PREGUNTAR DISPONIBILIDAD DE TALLA ANTES DE COMPRAR</t>
  </si>
  <si>
    <t>Sistema de Ajuste
Ajuste de Cordones
Speed Hooks
Protección a agua/lluvia
Waterproof</t>
  </si>
  <si>
    <t>Botas Tacticas Militares Oakley Light Assault 2 (Asalto livianas). COLOR DESERT
Talla 9.5 Us = 40 Col = 27.5 cm huella interna.
Construidas para durar y teneindo como premisas la agilidad y proteccion,
Suela interna y media EVA que permiten alta absorcion de impacto
Suela externa de goma ultra resistente y calado de alta aderencia con devolucion de fuerza.
cuerpo en Cordura® y cuero de alta resistencia y repirable.
Cordones ultradurables de rapido ajuste y seguro.
8" de caña.
Peso 14 oz. (talla 9US)
ENVIO GRATIS TODO EL PAIS.
ARTICULO IMPORTADO USA 100% NUEVO 100% ORIGINAL</t>
  </si>
  <si>
    <t>Botines 100% cuero, combinados con lona de la mejor calidad y cierre lateral. Hechos en Colombia.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</si>
  <si>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Botines de tacón. Material exterior; sintético. Material interior; sintético y textil. Detalle de cremallera. Punta redondeada. Altura tacón; 7 cm. Altura de la caña; 10cm. Cierre mediante cordones. Suela de en TR.</t>
  </si>
  <si>
    <t>Zapatos hombre Clarks , calzado caballero,
Elaborados en material sintético tipo cuero de excelente calidad
Producto de fabricación nacional
Suela TR Antideslizante
Disponibles del 37 al 43
****ENVIO GRATIS A TODO EL PAIS***
PREGUNTE DISPONIBILIDAD ANTES DE OFERTAR</t>
  </si>
  <si>
    <t>Hermosos botines fabricados por nuestros artesanos Colombianos.
Color: negro
Altura: 12cm
Tallas: 34 a 39
Material: fenix (cuero sintético liso)
Envío gratis al elegir la opción mercado envíos.
En caso que elijas acordar con el vendedor, el costo de envío es $10.000
Sómos fabricantes.
Sómos fabricantes</t>
  </si>
  <si>
    <t>POR FAVOR LEER
Las fotos publicadas son fotos de zapatillas para sintética y cemento , pero también tenemos algunas referencias de esas con tache largo para grama natural , preguntar cuáles tenemos disponibles antes de la compra. Las tallas vienen grandes , no pida una talla mas pida su talla Real pata evitar molestias y cambios .
Buenas pregunté antes de comprar , talla y modelos es por el interno , debe ingresar muy bien sus datos personales como dirección, ciudad y barrio porque MercadoLibre nos da las guías hechas , solo podemos cambiar modelo y talla , producto igual a las fotos las cuales son tomadas con celular , materiales de excelente calidad NC, cambios por talla se hacen , no dude en comprar , pregunté antes de comprar para poder apartar y enviar , pagos antes de las 11 am se envían el mismo día . Nuestro perfil nos respalda 4 años cumpliendo de la mejor forma a los clientes .
Preguntas ;
* La talla por dónde se escoge ?
RTA; La talla se escoge por preguntas o privados después del pago que le dan mi WhatsApp y correo y aparte nos habilitan un chat para intercambiar fotos y conceptos , también nos habilitan las preguntas hechas antes del pago .
* Que tallas vienen ? l
RTA: La de caballero de la 37 a 43 , dama 35 a 40 , en el caso de guayos unixes de la 23 a la 43
* Puede dar su WhatsApp ?
RTA: MercadoLibre solo nos permite dar y recibir WhatsApp después del pago de resto la venta se resuelve por preguntas , las fotos solo son las publicadas arriba , no se pueden enviar fotos antes del pago.
* Por donde se pagan ? y si es seguro que me los envian ?
RTA: el pago se le hace a MercadoLibre solo con tarjeta debito , crédito ( colombianas ) y por efecty con un código que ellos le dan , el pago de ellos para el vendedor solo 48 horas después que la empresa de envios le notifiquen que el producto se entrego en la dirección que usted Les indico , por eso al comprar debe tener MUCHO cuidado con los datos personales , nombre , dirección, ciudad y barrio , porque al pagar ellos nos dan una guía ya hecha la cual nadie la puede modificar por seguridad, un dato mal es cancelar compra y hacerla de nuevo.
* porque no puedo poner la talla y modelo que deseo?
Rta : Tenemos varias publicaciones, MercadoLibre no nos avisa cuando alguien hace una compra , solo nos avisa cuando pagan , si coordinamos eso por el internó podemos apartarlos por 24 horas y al pagar ya sabemos cuales son , es él unico dato que podemos cambiar a ultima hora .
* En caso de devolución de dinero para donde se va mi dinero ??
Rta en caso de que tengamos que regresar el dinero , el dinero se va a una aplicación que se llama mercado pago dónde nosotros como vendedores nada tenemos que ver , no se lo van a regresar ni a la cuenta ni mucho menos Efecty , debe inscribir una cuenta para que le regresen el 100% del dinero en el transcurso de unos días .</t>
  </si>
  <si>
    <t>• Botín Nobuck negro
• Correa cruzada con taches decorativos y hebillas doradas
• Suela T.R
• Tacón grueso 3/2
• TALLAS: 34 a 39
Zapatos totalmente garantizados, hacemos envíos a cualquier parte del país.</t>
  </si>
  <si>
    <t>desde la 34 a la 39 plataforma interna de 3 cms..sensacion real al caminar de 7 cms lo que lo hace supercomodo.... se limpian con vanish color y un cepillo limpio... Todas las tallas</t>
  </si>
  <si>
    <t>Botín Anaé En Charol Para Niñas.
Pregúntanos por precios AL POR MAYOR.
Especial bota Anaé En Charol para niñas en color Rosa Chicle, la cual brinda a tu hija la comodidad que su pie necesita, elaborada en materiales suaves y resistentes, con esto logramos que el pie de tu hija sienta el alivio que merece, son livianas para que tu hija no sienta dolor o cansancio al terminar el día.
Las botas y productos que ofrecemos son elaborados por artesanos Colombianos que se dedican a mejorar la calidad del pie de nuestros bebes y niños Colombianos; por esto al realizar tu compra ayudas a que cientos de familias que nos dedicamos a la industria del Calzado nacional logremos competir con empresas e industrias globalizadas que han invadido el comercio local; recuerda que los artesanos que elaboran el calzado ponen el mayor esfuerzo, dedicación y amor, en cada uno de los estilos, esforzándonos por darte los mejores materiales de fabricación y así lograr el confort y la calidad que tú y tu familia merecen.
Materiales de Elaboración:
&gt; Charol Domink, Fiesta y Carioka.
&gt; Suela Traslucida.
&gt; Odena.
&gt; Plantilla en PU.
&gt; Pegados y Vulcanizados.
&gt; Tallas del 21 al 33.
Envío a todo Colombia.
Garantía de 60 Días por pegue y costuras.
"Tenemos disponibilidad en diferentes Colores; no dudes en preguntarnos y tendremos el gusto de responder."</t>
  </si>
  <si>
    <t>- Botín Industrial de cuero NUBUCK.
- Color: Clay.- Punta de acero.
- I 75/C 75: la mayor protección contra impactos y compresión.- Protección contra circuitos abiertos de hasta 14000 voltios en condiciones secas.
- Tecnología WATERPROOF que repele el agua y mantiene tus pies secos.- Suela antideslizante que reduce el riesgo de resbalones y caídas.</t>
  </si>
  <si>
    <t>Botínes 100% Colombiano los más mas hermosos del mercado. Suela TR totalmente inyectada ultra liviana. Una altura de 3 cm y plataforma de 2 lo cual lo hace la más suave y cómoda para tus pie</t>
  </si>
  <si>
    <t>Detalles del Producto
Bota Casual
Tipo de Producto: Bota Casual
Altura Caña: Media
Tipo de Punta: Redonda
Empeine: Moldeado
Tipo Ajuste: Cordón
Ocasión: Casual
Medida Caña: 12.5cm
Medida Collarín: 11cm
Material Externo: cuero 100%
Material Interno: Textil
Material Suela: TR Flexible ,Liviana
Origen: Producto Nacional
Tallaje: Numeración Colombiana 37 al 43
Envios gratis a nivel Nacional
Cambios Gratis</t>
  </si>
  <si>
    <t>crema grasa especial para hidratación mantenimiento y regeneración de cueros grasos y lisos marca bowy x 60 gramos.
* * * IMPORTANTE * * *
Antes de dar click en comprar lee completamente la información del producto y las condiciones de pago y entrega
Recuerda usar la sección de preguntas para resolver tus inquietudes. «« ATENCIÓN AL CLIENTE »»
Somos tienda virtual disponible las 24 horas para tus compras online
Una vez realizada tu compra nos puedes contactar por correo electrónico, teléfono fijo o celular, WhatsApp . Con gusto te atenderemos de lunes a viernes de 8 a.m. a 6 p.m. y sábados de 8 a.m. a 1 p.m.
Somos tienda virtual, no tenemos punto de venta por lo que la opción “acordar entrega con el vendedor” NO quiere decir que lo puedes pasar a retirar, todo lo enviamos por transportadora.
«« FORMAS DE ENVÍO »»
En la parte derecha de esta publicación puedes ver las opciones de envío y cotizar su costo, selecciona el adecuado según tu la ciudad de destino.
Las compras que no incluyen Mercado Envíos se despachan por alguna de las transportadoras que tenemos disponibles a menos que nos indiques una transportadora de tu preferencia. Todos estos envíos se hacen para pago contraentrega y el costo depende del peso y volumen del paquete, ciudad de destino y está sujeto a la tabla de tarifas de cada transportadora, NO lo determinamos nosotros.
IMPORTANTE: Al ingresar los datos de envío debes verificarlos para evitar errores, ya que esto podría ocasionar la pérdida de tu producto (sin responsabilidad de nuestra parte, ya que el proceso de generación de guía es automático). Toda dirección debe contener la nomenclatura completa (calle, carrera, número, barrio, conjunto, etc)
«« TIEMPOS DE ENTREGA »»
dos a tres días hábiles después de confirmado el pago, (el tiempo indicado por la página, en el caso de Mercado Envíos, es un estimado de Servientrega que tal vez no coincida con nuestra logística). Nuestro horario de corte es a las 4 p.m., si tu compra ingresa después se tomará como realizada al día siguiente.
«« MEDIOS DE PAGO »»
Todos tus pagos 100% seguros con Mercado Pago. Puedes elegir entre diferentes opciones: Efecty, Tarjeta de crédito o PSE.
CONOCE NUESTRO PRODUCTOS DISPONIBLES EN: https://eshops.mercadolibre.com.co/tendencias+shop</t>
  </si>
  <si>
    <t>BOTA DE CAUCHO PARA DAMA
TODAS LAS TALLAS Y COLORES DISPONIBLES
CON HEBILLA
CAÑA MEDIA
COLOR: FUCSIA, AZUL, VERDE, NEGRA</t>
  </si>
  <si>
    <t>Botas en caucho vulcanizado para trabajo pesado.
Ref. Royal Argyl 100% impermeables
Altura: 30 cm
Fabricada bajo los parámetros de la norma NTC 1741</t>
  </si>
  <si>
    <t>Bota de seguridad tipo ingeniero linea roja Royal Súper Argyll Safety.
Fabricada a mano en 100% caucho vulcanizado.
Impermeable.
Puntera de acero. Norma EN 12568
Altura 33cm.
Peso promedio 2040gr.
Forro 100% algodón súper absorbente.
Plantilla en espuma de caucho expandido.
Suela antideslizante, resistente a la abrasión.
Impermeabilidad 100%
Usos: Industrias de construcción, minería, siderúrgicas y afines.</t>
  </si>
  <si>
    <t>DISTRIBUIDORA ANDRESPORT EN BUCARAMANGA TE TRAE,
LAS NUEVAS BOTAS S.W.A.T COMMANDO 9'' SIDE ZIP
Calzado deportivo comodidad rendimiento táctico
Original S.W.A.T quiere brindar el máximo servicio y respeto a nuestros clientes, diseñar calzado táctico de gran calidad y alto valor y satisfacer las necesidades.
combinan la tecnología, innovación y funcionalidad que necesitas para un largo día de su actividad diaria, diseño deportivo suave, ligero y cómodo que cumple con todas las especificaciones. con cremallera lateral y diseño moderno, están fabricadas en cuero,
CARACTERISTICAS:
cremallera lateral
anti-deslizante
antimicrobiano
PREGUNTAT POR LA TALLA ANTES DE OFERTAR
9.5-10.5</t>
  </si>
  <si>
    <t>@@@ Somos Anyka shop @@@ tu tienda online!!!
Expertos en Ropa - Dotaciones Empresariales - Artículos Varios.
Caracteristicas:
Tipo de Prenda: Bota Dielectrica Seguridad Liviana Marca Gm Inyectada
• Marca GM
• Bota de seguridad con suela en Poliuretano
• Liviana, confortable, resistente a hidrocarburos, dieléctrica, resistente al impacto.
• Colores: negro
Descuentos especiales para Distribuidores y Mayoristas
Envío Gratuito: Te ofrecemos mercado envíos para compras mayores a $70000
Para retirar en persona aplica únicamente para BOGOTÁ.
Las fotos son de Referencia.
-----------------------------------------------------------------------------------------------------------------------------------
- Compra 100% Segura por Mercado Pago y Mercado Envíos( Servientrega ).
** Responderemos a todas tus preguntas **
¡Anímate a comprar!</t>
  </si>
  <si>
    <t>!BIENVENIDOS A NUESTRA TIENDA ONLINE! en nuestro campo de preguntas puedes PREGUNTAR todo lo que desees para solucionar cualquier duda o confirmar DISPONIBILIDAD
Detalles del producto
Ocasión: Casual
Altura Caña: Media
Tipo de Punta: Triangular
Ajuste: Hebilla
Material Externo Carnaza Sintético
Material Interno: Carnaza/Sintético
Material Suela: Sintético
Terminado: Pegado
Tipo de Plantilla: Fija
Medida Tacón: 7cm
Medida Caña: 8cm
Origen: Producto Nacional
Tallaje: Numeración Colombiana 35 al 40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</si>
  <si>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 Botines en material "DONATO" color miel.
- Tallas 34 hasta 40.
- Altura 7 1/2 y 5 y 1/2 suela en caucho de alta resistencia.
- Garantía por fabrica 60 días.
- Somos fabricantes, realiza todas las preguntas que quieras, con gusto las respondemos!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</si>
  <si>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Botines 100% cuero graso color negro con resortes laterales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pulgar, sin zapatos.</t>
  </si>
  <si>
    <t>BOTAS LLUVIA WELLINGTON ROJO MATTE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Wellington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Pantorrilla: 39 cm Maximo de Diámetro. Confirmar Contorno.
- Especial para Pantorrillas o Gemelos Delgadas o Medianas. NO GRUESAS.
- Caña Alta: 35 cm.
- Tacon: 3 cm.
- Altura Impermeable: 38 cm.
- Marquilla Bottplie® en Frontal Superior
- Correa con Hebilla de Lujo.
- Estilo Wellington Original.
- Horma Normal
- Antes de seleccionar su Talla: Verifique la Tabla de Tallas, que se encuentra en la sección de Fotos del Producto</t>
  </si>
  <si>
    <t>Botas Kumbre
Cuenta con las siguientes tecnologías: Waterproof (protección del pie al agua), Termal Sistem (botas térmicas hasta la plata del pie), inyección especializada de suela como la Vibram, Materiales de ultima calidad en capellada y espumas para que la bota sea muy liviana. Especial para senderismo, escalada y cualquier actividad extrema outdoor.</t>
  </si>
  <si>
    <t>COMPRA CON FACTURA LEGAL / IVA INCLUIDO EN EL PRECIO
*** ENVÍO GRATIS A NIVEL NACIONAL ***
BOTA MARCA SAGA MODELO 2021E NEGRA TALLA 46
DESCRIPCIÓN / CARACTERISTICAS:
- COLOR: Negro TALLA: 46
- TIPO: Botín
- PUNTERA: Puntera de Composite resistentes al impacto y a la compresión.
- CORTE EXTERNO: Totalmente en micropiel negro calibre 1.8 - 2.0 mm, cuello y lengüeta en sintético.
- FORRO INTERNO: Elaborada en tejido de punto 100% poliester texturizado con suplemento en espuma calibre 4 mm, abullonado con lámina de espuma de polietileno calibre 10 mm y tela no tejida 100% poliéster que proporciona comodidad al zapato.
- OJALETES: Plásticos.
- CONTRAFUERTE: Lámina en poliester no tejido con adhesivo solvente que suministra alta protección al talón.
- PLANTILLA:
Interna: Lámina de strobel calibre 2 mm
Externa: Etil Vinil Acetato (EVA) forrado en tela poliéster en tejido circular calibre 4 mm
- SUELA: Elaborada en PU, monocolor (negra), antideslizante, impermeable, flexible, liviana, aislante térmica, con excelente resistencia a los hidrocarburos y excelentes propiedades dieléctricas. Dureza parte externa piso (compacto) 45-55 shore A y parte interna (expanso) 35-45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</si>
  <si>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SOMOS DISTRIBUIDORES DIRECTOS !!!
Bota Macha de Croydon en caucho
Características
- Caucho PVC 100% impermeable
- Suela en caucho anti deslizante
- Caña alta
- Disponibles desde la talla 37 hasta la 45
Color
- Negro
APROVECHA EL PRECIO Y PROTEGE TUS PIES CON LA MACHA DE CROYDON</t>
  </si>
  <si>
    <t>Botines 100% cuero liso color café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t>
  </si>
  <si>
    <t>Botines 100% cuero liso color azul combinado con cuero color miel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pulgar, sin zapatos.</t>
  </si>
  <si>
    <t>• Botín nobuck negro
• Cremallera dorada
• Suela Rihanna
• Tacón grueso 5/2 (Cinco y medio)
• Tallas: 34 a 39
Zapatos totalmente garantizados, hacemos envíos a cualquier parte del país.</t>
  </si>
  <si>
    <t>Botas Caterpillar Con Puntera Dielectrica Importadas 3A
Calzado Fabricado en Cuero Nobuck
Somos distribuidores Mayoristas
Tallas disponibles desde la 37 a la 44 - Tallas Nacional
En las imagenes puede encontrar la tabla de conversion para asegurarse que talla necesita</t>
  </si>
  <si>
    <t>Botas Caterpillar para Hombre!
Tallas desde la 37 hasta la 41
realice todas las consultas que sean necesarias antes de realizar su compra, estaremos atentos para aclarar todas sus dudas.
envíos a nivel nacional!</t>
  </si>
  <si>
    <t>Sistema de Ajuste
Ajuste de Cordones
Speed Hooks
Protección a agua/lluvia
Waterproof
Construcción
Construción Montado
Fabricado en Material textil y cuero
Suela
Suela Totalmente en Caucho para Mejor Resistencia
Plantillas
Plantillas Planas con extra comodidad</t>
  </si>
  <si>
    <t>Botas de seguridad Marca Marluvas hechas de cuero carnaza. Cierre de cordones, posee un refuerzo triple interno de forro y cuero en àrea de ojal que garantiza su durabilidad ante el roce y halado del cordón. Collarín soft acolchado. Puntera de acero carbono 1045, espesor de 1,5 mm, pintura electrostática anticorrosiva, resistente al impacto de 200 J. Suela antideslizante de PU (poliuretano) Doble Densidad bicolor con sistema de absorción de impacto, inyectada directamente a la capellada (no es cocida ni pegada). Capacidad dieléctrica 600 Voltios. Máxima calidad y confort. Ligereza garantizada. VENTAS AL MAYOR Y AL DETAL somos punto de venta.
NOTA: NO POSEE PLANTILLA DE SEGURIDAD ANTIPERFORANTE NI DE ACERO, NI DE KEVLAR. Unicamente posee plantilla de confort CONFLEX (plantilla ademas higienica antihongo), esta plantilla viene COCIDA a la planta del calzado para evitar su movimiento y pronto desgaste por rozamiento.
Mayor detalle:
Fabricación bajo norma ISO y certificación IBTEC instituto de confort que se encarga de hacer pruebas mecanicas y ergonomicas al calzado.
**NOTA TALLA 38 COLOMBIA=TALLE 39 BRASIL** (AJUSTE DE HORMA)</t>
  </si>
  <si>
    <t>Bota Casual para Hombre
Tipo de Producto: Bota Casual
Altura Caña: Media
Tipo de Punta: Redonda
Empeine: Moldeado
Tipo Ajuste: Cordón
Ocasión: Casual
Medida Caña: 12.5cm
Medida Collarín: 11cm
Material Externo: Sintetico,tipo cuero de alta calidad garantizado
Material Interno: Textil
Material Suela: TR ( Caucho Flexible )
Origen: Producto Nacional
Tallaje: Numeración Colombiana 37 al 43
Envios:Gratis a nivel Nacional 100% seguros</t>
  </si>
  <si>
    <t>Tecnologías de las botas referencia Milca
¿ Bota para deporte extremo como montañismo,
alpinismo y escalada en clima frio.
¿ Cuenta con hilo a la necesidad del ajuste.
¿ Además, cuenta con una puntera (no metálica)
que protege el pie y el empeine al venir cubierta
¿ Broches hechos en plástico asegurados para
ajustar el cordón
¿ Absorción de impacto que va en la suela y en
talón al hacer un salto extremo la bota absorbe
el golpe y reduce el impacto.
¿ Botín que amarra el talón y evita se desajuste
¿ Maneja tecnología Waterproof que consiste en
impermeabilizar la bota, además de no permitir
que los pies transpiren hacia afuera y sino hacia
adentro
¿ Los botines cuentan con plegables en la suela
de agarre, evita que se resbalen generando
mayor seguridad al caminar sobre hielo.</t>
  </si>
  <si>
    <t>BOTA PLUMA MARCA ALPACA
CUERO GRASO
SUELA RH RESISTENTE HIDROCARBUROS
PUNTA DE ACERO
TALLAS DE LA 37-43</t>
  </si>
  <si>
    <t>Elaborado en cuero gamuzado, lona impermeable de alta durabilidad, suela liviana en caucho resistente y antideslizante, vulcanizadas, caña de 18 cm, acolchado interior térmico suave y plantilla semi ortopédica</t>
  </si>
  <si>
    <t>Elaborado en cuero liso, lona impermeable de alta durabilidad, suela liviana en caucho resistente y antideslizante, vulcanizadas, caña de 16 cm, acolchado interior térmico suave, cremallera lateral y plantilla semi ortopédica</t>
  </si>
  <si>
    <t>Botas en cuero. (Sencillas, sin puntera de seguridad)
Tallas disponibles desde la 36 hasta la 45
Calzado para dotación laboral.</t>
  </si>
  <si>
    <t>MUJER BOTAS DE SEGURIDAD CATERPILLAR PIEL 6"
KITSTON SRX ST EN PIEL CAFE OBSCURO Y SUELA DE GOMA
PUNTA DE CASQUILLO ACERO EN PIEL CLASE 75, LA MAS FUERTE RESISTENTE A IMPACTOS Y AMBIENTES CON ACEITE Y AGUA EJE DE TALON 6" SUELA DE GOMA T3 GOODYEAR CONSTRUCCIÓN, FORRO DE MALLA DE NYLON, MEJOR PARA TRABAJO INDUSTRIAL LIGERO, LINEAS DE MONTAJE, FABRICACION, COMERCIANTES, JARDIN, PAISAJE CAMINATA, MONTAÑISMO, CONSTRUCCION LIGERA, CAMPO, AGRICULTURA, ETC.</t>
  </si>
  <si>
    <t>BOTAS LLUVIA MUJER HORSE RIDING AZUL NAVY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Horse Riding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Pantorrilla: 39 cm. Maximo de Diametro.
- Especial para Pantorrillas o Gemelos Delgadas o Medianas. NO GRUESAS.
- Accesorios de Lujo
- Horma Normal
- Antes de seleccionar su Talla: Verifique la Tabla de Tallas, que se encuentra en la sección de Fotos del Producto
- Seleccione una talla mas si tienes Empeine Alto.</t>
  </si>
  <si>
    <t>SOMOS DISTRIBUIDORES DIRECTOS !!
Botas en Caucho ARGYLL SAFETY de CROYDON.
CARACTERÍSTICAS.
- Caña reforzada.
- Plantilla removible.
- Suela Antideslizante de alta calidad.
- Puntera de seguridad hecha en acero.
- Reforzada en talón, punta y tobillo.
- 100% Impermeables.
TALLAS
- Desde la 36 hasta la 46
COLOR
- Negro.
USO
- Construcción y trabajos pesados.
PROTEGE TUS PIES EN TU TRABAJO CON LA MEJOR TECNOLOGÍA DE CROYDON.</t>
  </si>
  <si>
    <t>COMPRA CON FACTURA LEGAL / IVA INCLUIDO EN EL PRECIO
*** ENVÍO GRATIS A NIVEL NACIONAL ***
BOTA MARCA SAGA MODELO 2022E CAFÉ
*** DIELÉCTRICA / CERTIFICADA ***
Tipo: Botín
Piel: Micropiel
Color: Café
Puntera: Composite
Tallas: 35 - 48
Suela: PU Bidensidad
CARACTERÍSTICAS:
-PUNTERA: Puntera de composite resistentes al impacto y a la compresión.
-CORTE EXTERNO: Totalmente en Micropiel.
-FORRO INTERNO: Elaborada en tejido de punto 100% poliester texturizado con suplemento en espuma calibre 4 mm, abullonado con lámina de espuma de polietileno calibre 10 mm y tela no tejida 100% poliéster que proporciona comodidad al zapato.
-OJALETES: Plásticos.
-CONTRAFUERTE: Lámina en poliester no tejido con adhesivo solvente que suministra alta protección al talón.
-PLANTILLA:
Interna: Lámina de strobel calibre 2 mm.
Externa: Etil Vinil Acetato (EVA) forrado en tela poliéster en tejido circular calibre 4 mm.
-SUELA: Bidensidad elaborada en PU-PU, inyectada directamente al corte, monocolor (negra) o bicolor (negro y gris o negra y marrón), antideslizante, impermeable, flexible, liviana, aislante térmica, con excelente resistencia a los hidrocarburos y excelentes propiedades dieléctricas. Dureza parte externa piso (compacto) 45-55 shore A y parte interna (expanso) 35-45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</si>
  <si>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Calzado para dama Botas de amarrar en material lince tipo gamuza forradas en peluche
Productos 100% Colombianos
Fotos reales sin ningún tipo de edición
Garantizados
Somos calzado Reibol</t>
  </si>
  <si>
    <t>DETALLE DEL PRODUCTO
Botín Brahma con agujetas, corte-capellada textil tipo lona impermeable, forro textil con control de humedad, suela sintética.</t>
  </si>
  <si>
    <t>Tenis Mujer
Tipo de Producto: Tenis
Tipo de Punta: SemiRedonda
Empeine: Moldeado
Tipo Ajuste: Cordón
Ocasión: Deportivo
Material Externo: Sintetico de alta calidad
Material Interno: Textil
Material Suela: Tipo Eva Livina
Origen: Producto Nacional 35 al 40
Tallaje: Numeración Colombiana</t>
  </si>
  <si>
    <t>Bota en Cuero de alta especificacion tecnica, manufactura nacional, ideal para deportes de exterioresy uso casual.
• Capellada en Cuero y Lona 100% .
• Suela Vulcanizada
• Color: Marrón Claro
• Manufactura Colombiana.
• Suela en caucho antideslizante.
• Totalmente nuevamente y garantizadas.
• Usos: Alpinismo, Senderismo, Caminata, Excursiones o Uso formal o informal.
SKU - 930 cocoa
100% Sataisfacción Garantizada. Cambio de talla Gratis en caso de necesitarla.
Antes de comprar preguntanos por la disponibilidad en tu talla.</t>
  </si>
  <si>
    <t>Bota táctica desierto Sahara, elaborada en gamuza 1A, lona impermeable de alta durabilidad, suela liviana en caucho resistente y antideslizante, vulcanizadas, caña de 20 cm, acolchado interno térmico suave, cremallera lateral y plantilla semi ortopédica.
Por la compra de este producto lleva kit de mantenimiento gratis</t>
  </si>
  <si>
    <t>Bota Pantanera DUNLOP caucho impermeable
SOMOS TIENDA FÍSICA UBICADA EN VALLEDUPAR !!!
Bota impermeable muy suave y resistente importada de portugal
* Caucho
* Resistencia
* Confort
* Tallas disponibles 37, 38,39,40,41,42 y 43
* Color único el que se ve en la foto
* Mide 36 cm desde el piso hasta la parte más alta de la caña
POR FAVOR CONFIRMAR DISPONIBILIDAD DE TALLA ANTES DE OFERTAR
TABLA DE TALLAS
37 COL 25 cm del talón a la punta del dedo 6.5 US - Hombre
38 COL 25.75 cm del talón a la punta del dedo 7.5 US - Hombre
39 COL 26 cm del talón a la punta del dedo 8 US - Hombre
40 COL 27 cm del talón a la punta del dedo 9 US - Hombre
41 COL 27.5 cm del talón a la punta del dedo 9.5 US - Hombre
42 COL 28.5 cm del talón a la punta del dedo 10.5 US - Hombre
43 COL 28.75 cm del talón a la punta del dedo 11 US - Hombre</t>
  </si>
  <si>
    <t>COMPRA CON FACTURA LEGAL / IVA INCLUIDO EN EL PRECIO
***ENVÍO GRATIS A NIVEL NACIONAL***
BOTA MARCA SAGA MODELO DAMA 4059W
***DIELECTRICA / CERTIFICADA***
DESCRIPCIÓN:
Tipo: Botín
Piel: Nobuck
Color: Marrón / Fucsia
Puntera: Composite
Tallas: 35 - 48
Suela: PU Bidensidad
CARACTERÍSTICAS:
-Corte Externo: Elaborada en cuero Nobuck marrón calibre 1.8 - 2.0 mm. con combinación de cuero napa negro en cordoneras y cuero nobuck claro en cuello, lengüeta y laterales y sintetico en la puntera con cintas reflectivas en los laterales.
-Forro interno: Elaborado en tejido de punto 100% poliester texturizado, con suplemento de espuma calibre 4mm abullonado, con lamina de espuma de polietileno calibre 10mm. y tela no tejida 100% poliester que proporciona comodidad al zapato.
-Ojaletes: En remaches plásticos y cordonera togger.
-Contrafuerte: Lamina de poliester no tejido con adhesivo solvente que suministra alta protección al talón.
-Plantilla: Anatómica.
Interna: Lamina de fibertech calibre 2mm.
Externa: Etil Vinil Acetado (EVA) forrado en tela poliester en tejido circular calibre 4mm.
-Suela: Elaborada en poliuterano (PU), antideslizante, impermeable, flexible, liviana, aislante termica, formulada especialmente con excelente resistencia a los hidrocarburos y excelentes propiedades dieléctricas, Dureza 60-50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</si>
  <si>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_________________________________________________________________
ENVIÓ GRATIS A TODO COLOMBIA
_________________________________________________________________
Botas industriales con puntera de seguridad en fibra de vidrio, Dieléctrica, son totalmente en cuero de la mejor calidad, cuero nobock, enviamos a todo Colombia totalmente gratis, ventas al detal y al por mayor. todas las tallas disponibles.</t>
  </si>
  <si>
    <t>A.S TACTICAL &amp; SPORT STORE , DISTRIBUIDORA ANDRESPORT TE TRAE:
BOTAS BATES DELTA 8 ORIGINALES HOMBRE MODELO 2018
Un avance en tecnología y confort avanzados, Bates iCS le permite seleccionar su nivel de confort con un disco ajustable ubicado dentro de la bota.
• Cuero duradero y nailon no punzante
• Forro de malla para mayor transpirabilidad
• Características de la plantilla Bates iCS Disc para comodidad ajustable
• Cremallera lateral de nylon para facilitar el encendido y apagado
• Suela de goma antideslizante para tracción</t>
  </si>
  <si>
    <t>Botas caterpillar de cuero, importadas de la mejor calidad
para hombre disponibles de las tallas 37 al 43
seriedad y cumplimiento
trabaja con nosotros precios especiales para vendedores y mayoristas</t>
  </si>
  <si>
    <t>Botín para dama blanco con taches
100% Colombiano
Excelente calidad
Material : Cuero
Altura: 7 1/2
Colores disponibles negro y blanco
Tallas disponibles: 36 a 38
Compra Colombiano</t>
  </si>
  <si>
    <t>Botas Caterpillar Con Puntera Dielectrica Importadas 3A
Calzado Fabricado en Cuero Nobuck
Somos distribuidores Mayoristas
Tallas disponibles desde la 34 a la 44 - Tallas Nacional
En las imagenes puede encontrar la tabla de conversion para asegurarse que talla necesita</t>
  </si>
  <si>
    <t>Zapatos Hombre Bota Caterpillar + Bolso + Billetera
Precio incluye 3 artículos
Bota elaborada con altos estándares de calidad,
Sintético tipo cuero, suela cosida
!BIENVENIDOS en nuestro campo de preguntas puedes PREGUNTAR todo lo que desees para solucionar cualquier duda o confirmar DISPONIBILIDAD
ATENCIÓN : a la hora de elegir la talla ten en cuenta que las tallas publicadas son NACIONALES no son en US*
TEN EN CUENTA: cuando se efectúe la compra se pondrá a tu disposición nuestro número de TELÉFONO, WHATSAPP, para que tengas una atención mas ¡PERSONALIZADA!
MEDIOS DE PAGO:
*MERCADO PAGO *
TODAS LAS TARJETAS DE CRÉDITO
TODAS LAS TARJETAS DÉBITO
EFECTY
VIA BALOTO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</si>
  <si>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Bota en Cuerpo y Lona de alta especificación técnica, manufactura nacional, ideal para deportes y uso casual.
• 100% Cuero y Lona
• Suela Vulcanizada
• Suela en Caucho antideslizante.
• Manufactura Colombiana.
• Recomendada para Senderismo, Caminatas, Alpinismo, Montañismo, Trekking y actividades de máxima exigencia.También para uso formal.
Sku 922 Lona Cafe - 922 Lona Gris
Antes de la compra preguntar por disponibilidad de talla.
El Cambio de este producto es totalmente Gratis siempre te prestamos la mejor colaboración y compañía hasta obtener tu producto.</t>
  </si>
  <si>
    <t>SOMOS DISTRIBUIDORES DIRECTOS DE FÁBRICA !!!!!
PREGUNTA DISPONIBILIDAD DE TU TALLA ANTES DE COMPRAR.
Botín elegante para dama en cuerina de amarrar.
CARACTERÍSTICAS.
- Ajuste de cordones.
- Material tipo cuero de alta resistencia y duración.
- Suela en PVC liviana.
- Diseño elegante.
- Producto nacional.
COLOR
- Negro.
- Café.
TALLAS.
- De la 35 a la 40 (PREGUNTAR ANTES DE COMPRAR)
APROVECHA EL PRECIO Y VÍSTETE CON LA MEJOR CALIDAD.</t>
  </si>
  <si>
    <t>A.S TACTICAL SPORT &amp; STORE Y DISTRIBUIDORA ANDRESPORT TE TRAE :
BOTA AMERICA ORIGINALES ALTAMA COMANDO
Calzado deportivo comodidad rendimiento táctico
quiere brindar el máximo servicio y respeto a nuestros clientes, diseñar calzado táctico de gran calidad y alto valor y satisfacer las necesidades.
combinan la tecnología, innovación y funcionalidad que necesitas para un largo día de su actividad diaria, diseño deportivo suave, ligero y cómodo que cumple con todas las especificaciones. con cremallera lateral y diseño moderno, están fabricadas en cuero,
CARACTERÍSTICAS:
cremallera lateral
anti-deslizante
anti microbiano</t>
  </si>
  <si>
    <t>Botines de tacón. Material exterior; sintético. Material interior; sintético y textil. Detalle de correas y tachuelas. Punta redondeada. Altura tacón; 5cm. Cierre mediante correas. Suela de goma</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</si>
  <si>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GARANTÍA POR DEFECTOS DE FABRICACIÓN
MATERIALES
HORMA NORMAL
SUELA EN GOMA
FORRADA EN PELUCHE INTERNO
SI SOLICITA CAMBIO DE TALLA, BOUTIQUE DE OFERTAS LO HACE SIEMPRE Y CUANDO NO RETIRE LAS ETIQUETAS Y EL PRODUCTO NO HAYA SIDO USADO.
LOS COSTOS DE ENVÍOS SERÁN ASUMIDOS POR EL COMPRADOR
NO SE HACE DEVOLUCIÓN DE DINERO</t>
  </si>
  <si>
    <t>Bota táctica elaborada en cuero liso, lona impermeable de alta durabilidad, suela liviana en caucho resistente y antideslizante, cocidas y vulcanizadas, caña de 18 cm, acolchado interno térmico suave y plantilla semi ortopédica</t>
  </si>
  <si>
    <t>Elaborados en gamuza 1A, lona impermeable de alta durabilidad, suela liviana en caucho resistente y antideslizante, vulcanizadas, caña de 16 cm, acolchado interior térmico suave y plantilla semi ortopédica.</t>
  </si>
  <si>
    <t>Botas Caterpillar CAT para Hombre!
Tallas desde la 37 hasta la 41,
Material 100% Cuero Crudo, de la mejor calidad y con garantía.
Producto con los mas altos Estándares de Calidad, Garantizado por Nosotros!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</si>
  <si>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Bota Táctica Desierto Sinai Caña Alta, Color Negro, Jungla ,elaborada en cuero liso genuino, lona impermeable, suela en caucho antideslizante, vulcanizadas y cosidas, caña de 23 cm y plantilla semi ortopédica.
Por la compra de este producto reclama totalmente gratis un kit de mantenimiento</t>
  </si>
  <si>
    <t>Características / Descripción del producto
Sistema de Ajuste:
*Ajuste de Cordones
*Ojetes
Construcción:
*Construción Montado
*Cuero
Suela:
*Polímero inyectado resistente a aceites
Plantillas:
*Plantillas Planas con extra comodidad</t>
  </si>
  <si>
    <t>Hermosas Botas Caterpillar para Dama!
Combinación letras Fucsia: Tallas desde la 35 hasta la 38.
Combinación letras Amarilla: Tallas desde la 39 hasta la 40.
Material 100% Cuero Crudo, de la mejor calidad y con garantía.
Producto con los mas altos Estándares de Calidad, Garantizado por Nosotros!
ideales para aquellos que requieren un calzado adecuado para su labor o para iniciar una aventura!
Si no llena sus expectativas devolveremos su dinero.
Realice todas las consultas que sean necesarias antes de realizar su compra, estaremos atentos para aclarar todas sus dudas.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</si>
  <si>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El mejor material que se maneja, Somos fabricantes nacionales , con garantía de 3 meses entregas a todo el país, cocidas y Vulcanizadas.Para dama y caballero. !!NOTA!! : Por favor preguntar disponibilidad de talla
En caso de no haber talla la fabricación tarda entre 5 a 8 días
- Al dar en comprar dar en acordar envio con el vendedor para que no se genere etiqueta, esta se activa cuando el producto este listo para despachar
Ingresa a nuestro Eshop de todas nuestras publicaciones: https://eshops.mercadolibre.com.co/BOTASROLAS*NIVAL</t>
  </si>
  <si>
    <t>Bota en Cuero de alta especificación técnica, manufactura nacional. Con repelencia al agua (Hidrofugacion/waterproof) ideal para deportes y uso casual.
• Capellada en Cuero 100% .
• Suela Vulcanizada
• Color: Cafe
• Manufactura Colombiana.
• Suela encauchada antideslizante.
• Totalmente nuevas y garantizadas.
• Usos: Alpinismo, Senderismo, Caminata, Excursiones o Uso formal o informal.
Sku 910
Antes de la compra preguntar por disponibilidad de talla.
El Cambio de este producto es totalmente Gratis siempre te prestamos la mejor colaboración y compañía hasta obtener tu producto.</t>
  </si>
  <si>
    <t>producto recomendado por los fabricantes y marroquineros que trabajan el cuero en todas sus presentaciones, DISPONIBLE EN COLOR NEGRO, CAFE Y NEUTRO. ideal para todo tipo de prendas finas en cuero, marca GAMA. SE PUEDE USAR EN: CHAQUETAS, ZAPATOS, BILLETERAS, CINTURONES, BOLSOS, CARTERAS, BOTAS, GABARDINAS. RESTAURA, PROTEGE, SUAVIZA, HUMECTA, DEJA UNA CAPA REPELENTE AL AGUA PARA CUERO GRASO. POR FAVOR AL FINALIZAR LA COMPRA INDICARNOS POR MENSAJE QUE COLOR LE ENVIAMOS. GRACIAS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 CONOCE TODOS NUESTROS PRODUCTOS EN EL SIGUIENTE LINK: https://eshops.mercadolibre.com.co/americanstores</t>
  </si>
  <si>
    <t>Botas tipo jungla elaborada en gamuza 1A, lona impermeable de alta durabilidad, suela en caucho resistente y antideslizante, vulcanizadas y cosidas, caña de 23 cm y plantilla semi ortopédica
Color beis</t>
  </si>
  <si>
    <t>- Botines totalmente en cuero.
- Plantilla inyectada gran durabilidad y comodidad.
- Altura tres y medio con suela en Tr.
- Garantía por fábrica 60 Días.
- Tallas desde la 34 hasta la 39.
- Colores disponibles: Negro.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</si>
  <si>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Botas hombre Clarks , calzado caballero, botines
Elaborados en material sintético tipo cuero de excelente calidad
Producto de fabricación nacional
Suela TR Antideslizante
Disponibles del 37 al 43
****ENVIO GRATIS A TODO EL PAIS***
PREGUNTE DISPONIBILIDAD ANTES DE OFERTAR</t>
  </si>
  <si>
    <t>Bota en Cuero de alta especificación técnica, manufactura nacional,ideal para deportes y uso casual.
• 100% Cuero Nobuck
• Suela Vulcanizada
• Suela en Caucho antideslizante.
• Manufactura Colombiana.
• Recomendada para Senderismo, Caminatas, Alpinismo, Montañismo, Trekking y actividades de máxima exigencia. También para uso formal.
Sku 2003 Nobuck Skirell
Antes de la compra preguntar por disponibilidad de talla.
El Cambio de este producto es totalmente Gratis siempre te prestamos la mejor colaboración y compañía hasta obtener tu producto</t>
  </si>
  <si>
    <t>Botines negros fabricados en cuero, combinados con lona de la mejor calidad. Envíos completamente GRATIS. Industria 100% colombiana. 2 meses de garantía por defectos de fábrica.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t>
  </si>
  <si>
    <t>Botines de tacón. Material exterior; sintético. Material interior; sintético y textil. Detalle de tachuelas. Punta redondeada. Altura tacón; 4cm. Altura de la caña 15 CM. Suela de goma.</t>
  </si>
  <si>
    <t>BOTAS TERRANO EN CUERO CAFE CON PUNTERA EN COMPOSITE DIELECTRICAS TITANIUM
REF 4502 cafe Titanium
Bota de Seguridad Dielectrica
Capellada: Cuero Mocasín Grabado
– Cinta reflectiva permite mayor visibilidad.
Suela: Poliuretano, Inyección directa al Corte
– Resistente a hidrocarburos.
– Dieléctrica.
Plantilla: Anatómica, en poliuretano de baja densidad.
Puntera: No metálica, material Composite
– Resiste 1.5 Toneladas de presión.
– Resiste 200 Joules.
100% COLOMBIANAS Y CERTIFICADAS NORMAS NTC-ISO 20344, 20345 ;RESISTENCIA DIELECTRICA ASTMF2412 ; PUNTERA NORMA EN 12568-2010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</si>
  <si>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COMPRA CON FACTURA LEGAL / IVA INCLUIDO EN EL PRECIO
*** ENVÍO GRATIS A NIVEL NACIONAL ***
BOTA MARCA SAGA MODELO 2021E NEGRA TALLA 47
DESCRIPCIÓN / CARACTERISTICAS:
- COLOR: Negro TALLA: 47
- TIPO: Botín
- PUNTERA: Puntera de Composite resistentes al impacto y a la compresión.
- CORTE EXTERNO: Totalmente en micropiel negro calibre 1.8 - 2.0 mm, cuello y lengüeta en sintético.
- FORRO INTERNO: Elaborada en tejido de punto 100% poliester texturizado con suplemento en espuma calibre 4 mm, abullonado con lámina de espuma de polietileno calibre 10 mm y tela no tejida 100% poliéster que proporciona comodidad al zapato.
- OJALETES: Plásticos.
- CONTRAFUERTE: Lámina en poliester no tejido con adhesivo solvente que suministra alta protección al talón.
- PLANTILLA:
Interna: Lámina de strobel calibre 2 mm
Externa: Etil Vinil Acetato (EVA) forrado en tela poliéster en tejido circular calibre 4 mm
- SUELA: Elaborada en PU, monocolor (negra), antideslizante, impermeable, flexible, liviana, aislante térmica, con excelente resistencia a los hidrocarburos y excelentes propiedades dieléctricas. Dureza parte externa piso (compacto) 45-55 shore A y parte interna (expanso) 35-45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</si>
  <si>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Baya Baya Store
Hermosos Botín Destinity, desde la talla 35 a 39
Confirmar disponibilidad y color
Somos tienda online pregunte todo lo necesario antes de ofertar
Hecho con amor en Colombia</t>
  </si>
  <si>
    <t>Cuenta con las siguientes tecnologías: Waterproof (protección del pie al agua), Termal Sistem (botas térmicas hasta la plata del pie), inyección especializada de suela como la Vibram, Materiales de ultima calidad en capellada y espumas para que la bota sea muy liviana. Especial para senderismo, escalada y cualquier actividad extrema outdoor.</t>
  </si>
  <si>
    <t>Características / Descripción del producto
Sistema de Ajuste:
*Ajuste de Cordones
*Speed Hooks
Protección a agua/lluvia:
*Waterproof
*Construcción
Construcción Montado:
*Cuero
Suela:
*Suela en Combinación Phylon/ Caucho, Menor peso y mas Agarre
*Plantillas:
Plantillas Anatómicas Pre-moldeadas de Alto confort</t>
  </si>
  <si>
    <t>BOTAS LLUVIA WELLINGTON NEGRO MATTE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Wellington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Pantorrilla: Ver tabla de Contorno Maximo en Fotos del Producto
- Especial para Pantorrillas o Gemelos Delgadas o Medianas. NO GRUESAS.
- Antes de ofertar Confirmar Contorno.
- Caña Alta: 35 cm.
- Tacon: 3 cm.
- Altura Impermeable: 38 cm.
- Marquilla Bottplie® en Frontal Superior
- Correa con Hebilla de Lujo.
- Estilo Wellington Original.
- Horma Normal
- Antes de seleccionar su Talla: Verifique la Tabla de Tallas, que se encuentra en la sección de Fotos del Producto</t>
  </si>
  <si>
    <t>Somos fabricantes precios incomparables..
Calzado 100% Colombiano
talla normal nacional del 34 al 39
material en lince tipo gamuza
suela en espanso
grarantizado
ventas al por mayor y de tal
somos calzadoreibol</t>
  </si>
  <si>
    <t>• Botín Nobuck Negro
• Correa con taches decorativos y una hebilla dorada
• Suela maria
• Tacón grueso 6/2 (seis y medio)
• Tallas: 34 a 39</t>
  </si>
  <si>
    <t>BOTA SEGURIDAD CUERO NEGRO, SUELA INYECTADA BIDENSIDAD, ANTIDESLIZANTE, RESISTENTE A HIDROCARBUROS, DIELECTRICA, PUNTERA SEGURIDAD COMPOSITE (FIBRA), ULTRALIVIANA.</t>
  </si>
  <si>
    <t>* * * * *BOTA MASHERLAND* * * * *
Botas para moto 851 en cuero con apliques en lona impermeable, suela antideslizante en caucho de alta resistencia, cordones elásticos para mayor comodidad.</t>
  </si>
  <si>
    <t>xxxxxxxxxxxxxxxxxxxxxxxxxxxxxxxxxxxxxxxxxxxxxxxxxxxxxxxxxxxxxxxxxxxxxxxxxxxxxxxxxxx
SOMOS T&amp;V -Tienda Online-
Mas de 9 años de experiencia, miles de clientes satisfechos.
Tu Satisfacción es nuestro mayor Objetivo.
Con Amor desde el Eje Cafetero
xxxxxxxxxxxxxxxxxxxxxxxxxxxxxxxxxxxxxxxxxxxxxxxxxxxxxxxxxxxxxxxxxxxxxxxxxxxxxxxxxxx
Bota deportiva para hombre en cuero vacuno, cómodas, de excelente diseño y resistentes.
Capellada en Cuero envejecido hidrofugado.
Color: Café Cocoa.
Manufactura Colombiana.
Suela en Caucho antideslizante.
Máximo Confort y Comodidad.
100% Satisfacción Garantizada.
Usos: Formal e informal.
Antes de la compra preguntar por disponibilidad de talla.
xxxxxxxxxxxxxxxxxxxxxxxxxxxxxxxxxxxxxxxxxxxxxxxxxxxxxxxxxxxxxxxxxxxxxxxxxxxxxxxxxxx
El Cambio de este producto es totalmente Gratis siempre te prestamos la mejor colaboración y compañía hasta obtener tu producto.
100% Satisfacción Garantizada o la devolución del Dinero
xxxxxxxxxxxxxxxxxxxxxxxxxxxxxxxxxxxxxxxxxxxxxxxxxxxxxxxxxxxxxxxxxxxxxxxxxxxxxxxxxxx</t>
  </si>
  <si>
    <t>bota marca altama, modelo venganza en color negro, 100% original el producto con garantia de 60 dias despues de entraga, se envia en su empaque original, pensada en la comodida de varias horas de trabajo arduo, largas caminatas, varias horas de pie, x su peso y comodidad y diseño ha gustado mucho.</t>
  </si>
  <si>
    <t>CALZADO INDUSTRIAL DE SEGURIDAD EN PVC ROBUSTA
BOTAS EN PVC 100% IMPERMEABLES , CANA ALTA CON PUNTERA DE ACERO Y RESISTENTES A HIDROCARBUROS
100% COLOMBIANAS Y CERTIFICADAS
REF - GUERRERA AMARILLA SEGURIDAD RH CANA ALTA
NUMERACION 36-44 REF 48.000 RS
DESCUENTOS ADICIONALES PARA DOTACIONES
-DESCUENTO DEL 2% POR COMPRAS SUPERIORES A 12 PARES IGUAL REFERENCIA.
SUELACOL JPJ TU MEJOR OPCION GOOGLE</t>
  </si>
  <si>
    <t>Botines 100% cuero graso color Negro envejecido y suela de goma, fabricados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a 23,9 cms -&gt; 37
24 cm a 24,9 cms -&gt; 38
25 cm a 25,9 cms -&gt; 39
26 cm a 26,9 cms -&gt; 40
27 cm a 27,9 cms -&gt; 41
28 cm a 28,9 cms -&gt; 42
29 cm a 29,9 cms -&gt; 43
*Medidas tomadas desde el talón hasta el dedo gordo, sin zapatos.</t>
  </si>
  <si>
    <t>•Botas extralargas nobuck negro
•Cremallera lateral
•Suela expanso
• Tacón grueso 5/2 (Cinco y medio)
• Tallas: 34 a 39
Zapatos totalmente garantizados, hacemos envíos a cualquier parte del país.</t>
  </si>
  <si>
    <t>BOTAS CROCS CROCBAND LACE BOOT ORIGINALES ENV GRATIS LIQUIDA
Botas crocs 100% originales si el producto que recibes no es original mercadolibre devuelve tu dinero, dinero
protegido por mercadopago
Esta bota presenta una parte superior de nylon ripstop con relleno hinchado para brindar calidez y comodidad. El detalle de encaje en la parte superior cede mojado y frío, con una base de material Croslite ™ extremadamente ligera y cómoda. Las suelas de suela de goma aumentan la tracción y la durabilidad.
Destacados:
Botas Crocband de crocs. También apreciará la suela de croslite y la plantilla de masaje.
Características:
-Base de material Croslite para una amortiguación ligera y con comodidad
-Suelas premium para mayor tracción y durabilidad.
ASIN: B00BNRA2LG
Número de modelo del artículo: crocs
Fecha de la primera inclusión: 12 y 13 de agosto
Envío nacional
Envío internacional: este artículo no es elegible para envío internacional.
Marca: Crocs.
Departamento: mujeres.
Número de estilo: 14545.
Nombre de estilo: Crocband II.5 Lace W.
Materiales: parte superior de nylon Ripstop, forro de relleno hinchado, suela de goma.
Tire de la bota.
El detalle de encaje le permite sujetar el cuello cerrado para mantener el frío y la nieve afuera.</t>
  </si>
  <si>
    <t>Bota Táctica Desierto Atacama elaborada en gamuza 1A, lona impermeable de alta durabilidad, suela liviana en caucho resistente y antideslizante, vulcanizadas, caña de 20 cm, acolchado interno térmico suave, cremallera lateral y plantilla semi ortopédica.
Por la compra de este producto lleve gratis un kit de mantenimiento</t>
  </si>
  <si>
    <t>BOTA CERTIFICADA MARCA CROYDON, MODELO MACHITA UNISEX, PARA NIÑO ó NIÑA, PARA DAMA ó CABALLERO DESDE LA TALLA 31 HASTA LA 39, 100% IMPERMEABLE. CAÑA MEDIA, LIVIANA, DE EXCELENTE AGARRE, ANTIDESLIZANTE.
ALMANORTE DISTRIBUIDORES NACIONALES DE CALZADO y REPRESENTANTES DE FABRICA POR MAS DE 40 AÑOS.
PARA COMPRAS DIRECTAS AL MAYOR RECIBE DESCUENTOS DESDE EL 20% EN ADELANTE.</t>
  </si>
  <si>
    <t>Botas de seguridad Marca Marluvas con protección eléctrica y mecánica, hechas 100% de cuero primera flor. Sin componentes metálicos. Cierre de elásticos laterales contra riesgo de atrapamiento. Puntera de composite liviana, no magnética, anticorrosiva y ultra resistente. Suela antideslizante aislante de PU Doble Densidad bicolor con sistema de absorción de impacto,suela inyectada directamente a la capellada (no pegada, no cocida).</t>
  </si>
  <si>
    <t>Botas UGG originales
Disponibles talla: 5-6
Color: negro - cafe(chocolate) y miel (cafe claro)
Ideales para invierno
*****INFORMACION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5 a 7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</si>
  <si>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CALZADO BUCARAMANGA
(NACIONAL)
BOTAS CATERPILAR, CON PUNTERA DE SEGURIDAD HECHAS EN CUERO 100% EXCELENTE CALIDAD Y DISEÑO, TALLAS DESDE LA 37 HASTA LA 43 PRECIO DE 160. MIL PESOS
BOTAS CON PUNTERA EN FIBRA DE CARBON, DIELECTRICAS.
CON ENVIO GRATIS A CUALQUIER PARTE DE COLOMBIA, TRABAJAMOS
CON LAS MEJORES FABRICAS DE BUCARAMANGA SANTANDER PARA PODER DAR GARANTIA A NUESTROS CLIENTES, PRODUCTO DE FABRICACIÓN COLOMBIANA
VENTAS AL DETAL Y AL POR MAYOR.
CALIDAD GARANTIZADA.
peso total: 1380 gr</t>
  </si>
  <si>
    <t>Botas Desierto Tatacoa, elaboradas en cuero genuino y charol, lona impermeable de alta durabilidad, suela liviana en caucho resistente y antideslizante, vulcanizadas, caña de 20 cm, acolchado interno térmico suave y plantilla semi ortopédica.
OFERTA MUNDIALISTA ===&gt; RECLAME GORRA POR ESTA COMPRA
Oferta valida hasta agotar existencias</t>
  </si>
  <si>
    <t>xxxxxxxxxxxxxxxxxxxxxxxxxxxxxxxxxxxxxxxxxxxxxxxxxxxxxxxxxxxxxxxxxxxxxxxxxxxxxxxxxxx
SOMOS T&amp;V Tienda Online
Mas de 9 años de experiencia, miles de clientes satisfechos.
Tu Satisfacción es nuestro mayor Objetivo.
Con Amor desde el Eje Cafetero
xxxxxxxxxxxxxxxxxxxxxxxxxxxxxxxxxxxxxxxxxxxxxxxxxxxxxxxxxxxxxxxxxxxxxxxxxxxxxxxxxxx
Bota deportiva para hombre en cuero vacuno, cómodas, de excelente diseño y resistentes.
Capellada en Cuero Liso.
Color: Café.
Manufactura Colombiana.
Suela en Caucho antideslizante.
Máximo Confort y Comodidad.
100% Satisfacción Garantizada.
Usos: Formal e informal.
Suela Importada.
Antes de la compra preguntar por disponibilidad de talla.
xxxxxxxxxxxxxxxxxxxxxxxxxxxxxxxxxxxxxxxxxxxxxxxxxxxxxxxxxxxxxxxxxxxxxxxxxxxxxxxxxxx
El Cambio de este producto es totalmente Gratis siempre te prestamos la mejor colaboración y compañía hasta obtener tu producto.
100% Satisfacción Garantizada o la devolución del Dinero
xxxxxxxxxxxxxxxxxxxxxxxxxxxxxxxxxxxxxxxxxxxxxxxxxxxxxxxxxxxxxxxxxxxxxxxxxxxxxxxxxxx</t>
  </si>
  <si>
    <t>* IMPORTANTE: POR FAVOR CONSULTE LA TALLA QUE DESEA ANTES DE DAR CLIC EN COMPRAR, EN LA PARTE DE ABAJO EN "PREGUNTAS AL VENDEDOR" *
- Capellada y Suela Vulcanizadas
- Botas 100% cuero graso color Piel y suela de goma, fabricados en Colombia,cuero de alta calidad y precio asequible.
- Uso cotidiano,muy cómodas y livianas
- Envió gratis por mercado envíos Servientrega , puedes pagar a través de mercado pago ya sea con la opción de Efecty (Efectivo) Tarjeta de crédito (a cuotas) Tarjeta débito(PSE)
- Ventas al Detal y al Mayor
Sku Tokio Terracota 2051 - Sheralton 938 Negra
El Cambio de este producto es totalmente Gratis, siempre te prestamos la mejor colaboración y compañía hasta obtener tu producto.</t>
  </si>
  <si>
    <t>Sistema de Ajuste
*Ajuste de Cordones
*Speed Hooks
Protección a agua/lluvia:
*Waterproof
Construcción:
*Construcción Strobel
Suela:
*Suela en Combinacion Phylon/ Caucho, Menor peso y mas Agarre
Plantillas:
*Plantillas Planas con extra comodidad
Acabado:
Graso</t>
  </si>
  <si>
    <t>Bota Táctica Desierto Atacama elaborada en gamuza 1A, lona impermeable de alta durabilidad, suela liviana en caucho resistente y antideslizante, vulcanizadas, caña de 20 cm, acolchado interno térmico suave, cremallera lateral y plantilla semi ortopédica.</t>
  </si>
  <si>
    <t>POLITICAS
-----------------------------------------------------------------------------
---------------------- TIEMPOS DE ENVÍO ------------------------
--------------------------- DE 4 A 8 DÍAS ---------------------------
---------- HÁBILES A CIUDADES PRINCIPALES -----------
-----------------------------------------------------------------------------
--TITULO--
Skechers for work doyline, botas con punta de acero para excursionistas
Peso: 1 Libra
---DESCRIPCIÓN CORTA---
* 100% cuero / sintético
* importado
* ajuste relajado
* suela de goma
* espuma de memoria
--DESCRIPCIÓN LARGA--
skechers es un galardonado líder mundial en la industria del calzado de estilo de vida que diseña, desarrolla y comercializa calzado de estilo de vida que atrae a hombres, mujeres y niños conocedores de las tendencias. el éxito de la compañía proviene de su línea de productos de alta calidad, diversificada y asequible que satisface las diversas necesidades de estilo de vida de los consumidores. desde su inicio en 1992, la variada oferta de productos de skechers ha crecido desde las botas de estilo utilitario hasta incluir siete marcas de skechers y cinco líneas de moda de marca única para hombres y mujeres.
Codigo: B00UKCYHX4
Color: Gray Pink
Talla: 7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4 A 8 DÍAS ---------------------------
---------- HÁBILES A CIUDADES PRINCIPALES -----------
-----------------------------------------------------------------------------</t>
  </si>
  <si>
    <t>calzado para dama
material sintético liso excelente calidad.
fácil de limpiar
productos 100% Colombianos
tallas del 34 al 39
colores negro, miel y vinotinto
envíos gratis a nivel nacional
garantía de 3 meses
fotos reales sin ningún tipo de edición</t>
  </si>
  <si>
    <t>- Botines en material "CHAROL" color negro.
- Tallas 34 hasta 39.
- Altura 7 1/2 suela en caucho combinado "TR" de alta resistencia.
- Garantía por fabrica 45 días.
- Somos fabricantes, realiza todas las preguntas que quieras, con gusto las respondemos!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</si>
  <si>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!BIENVENIDOS A NUESTRA TIENDA ONLINE! en nuestro campo de preguntas puedes PREGUNTAR todo lo que desees para solucionar cualquier duda o confirmar DISPONIBILIDAD
**DETALLE DEL PRODUCTO**
Botín de hombre fabricado en material tipo cuero.Cierre de cordones que se adapta perfecto a cualquier tipo de empeine.Suela de TR cómoda y resistente.Un diseño casual, auténtico y masculino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</si>
  <si>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*-*-*-*-AFICIONADOS A LOS RELOJES*-*-*-*-
POR FAVOR CONFIRMAR FECHA ESTIMADA DE ENTREGA ANTES DE REALIZAR LA COMPRA TODOS NUESTROS PRODUCTOS SE IMPORTAN UNA VEZ EL CLIENTE REALIZA LA COMPRA
-----------------------------------------------------------------------------
---------------------- TIEMPOS DE ENVÍO ------------------------
--------------------------- DE 4 A 8 DÍAS ---------------------------
---------- HÁBILES A CIUDADES PRINCIPALES -----------
-----------------------------------------------------------------------------
--TITULO--
Timberland euro sprint, botas de hombre
Peso del Producto: 1 Libra
---DESCRIPCIÓN CORTA---
* cuero
* suela de goma
* las pieles de primera calidad brindan una comodidad y durabilidad supremas, ayudadas por el cuello acolchado y la entresuela de eva que absorbe los golpes.
* los cordones, el forro de malla y el forro de la plantilla están hechos de pet 100% reciclado, lo que garantiza no solo un ajuste cómodo y transpirable, sino también ecológico.
* la suela de green rubber también está hecha de 42% de caucho reciclado.
--DESCRIPCIÓN LARGA--
las pieles premium 6610b de una curtiduría con clasificación lwg silver para un collar acolchado de comodidad y durabilidad para un ajuste cómodo alrededor del tobillo cordones de pet 100% reciclados forro de malla de pet 100% reciclado y la cubierta de la cama del pie hecha de botellas de plástico reciclado es cómoda.
Codigo: B075JM6D86
Color: Black Dark Urban
Talla: 7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</si>
  <si>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Bota de senderismo impermeable 2 para hombre salomon x ultra winter cs
--TITULO EN INGLES--
Salomon Mens X Ultra Winter CS Waterproof 2 Hiking Boot
---DESCRIPCIÓN CORTA---
* sintético
* importado
* suela de goma
* el eje mide aproximadamente 7 "del arco
* la unidad inferior x ultra combina un chasis avanzado estable pero ágil con la tracción segura de contagrip .;
* el aislamiento thinsulate proporciona suficiente aislamiento para nieve, condiciones frías. una parte superior de cuero de grano completo ayuda a mantener los elementos fuera mientras proporciona un gran ajuste y comodidad .;
* la almohadilla del talón moldeada ofrece protección con raquetas de nieve, y un gancho de seguridad es conveniente para las misiones de nieve más profundas .;
* salomon limitado por 2 años garantía
--DESCRIPCIÓN LARGA--
obtenga toda la comodidad de una zapatilla para correr en este excursionista de invierno premium. x ultra winter cs wp 2 es cálido, impermeable y ofrece la comodidad y durabilidad inigualables del cuero de plena flor. salomon nació en 1947 en el corazón de los alpes franceses y el lugar de nacimiento del alpinismo moderno. impulsado por la pasión por el esquí y la innovación en el diseño, francois salomon y su hijo george diseñaron y perfeccionaron gran parte del primer equipo moderno de esquí. durante los siguientes 60 años, el compromiso de salomon con el diseño innovador y la pasión por los deportes de montaña crearon una amplia gama de nuevos y revolucionarios conceptos en botas, esquís y prendas de vestir y aportaron soluciones innovadoras para calzado, indumentaria y equipos para senderismo, carreras de aventura, montañismo y trail running. . a través del diseño orientado al rendimiento, salomon mejora los deportes de montaña al convertir nuevas ideas en acción y expandir los límites de posibilidades.
Largo: 14 Pulgadas
Ancho: 13 Pulgadas
Alto: 6 Pulgadas
Color: Black/Phantom/Monument
Talla: 10
Marca: Salomon
Fabricante: Salomon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</si>
  <si>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Bota en Cuero Nobuck de alta especificacion tecnica, manufactura nacional, ideal para deportes y uso casual.
• 100% Cuero Nobuck
• Suela en Caucho antideslizante.
• Manufactura Colombiana.
• Recomendada para Senderismo, Caminatas, Alpinismo, Montañismo, Trekking y actividades de máxima exigencia. También para uso formal.
Sku 883 Nobuck Cigarra - 883 Nobuck Oro - 883 Nobuck Testa
Antes de la compra preguntar por disponibilidad de talla.
El Cambio de este producto es totalmente Gratis siempre te prestamos la mejor colaboración y compañía hasta obtener tu producto.</t>
  </si>
  <si>
    <t>Tenemos Todos los tonos de las fotos desde la 34 a la 39 alt de 7 cms lo que lo hace supercomodo.... Hechas en microfibra no se pela ni descoloriza se limpian con vanish color y un cepillo limpio... Todas las tallas</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</si>
  <si>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Oboz sawtooth ii mid bdry botas de senderismo para hombre
--TITULO EN INGLES--
Oboz Sawtooth II Mid BDry Botas de senderismo para hombre
---DESCRIPCIÓN CORTA---
* cuero impermeable y textil altamente resistente a la abrasión
* oboz bdry membrana impermeable transpirable
* talonera moldeada 3d
* eva de doble densidad
* mango de nailon
Color: Dark Shadow/Woodbine Green
Talla: 10 D(M) US
Marca: Oboz
Fabricante: Oboz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</si>
  <si>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PREGUNTA POR DISPONIBILIDAD DE TALLA Y COLOR ANTES DE COMPRAR!!!
Botas ugg originales
Con tecnología waterproof, resistentes al agua y forradas internamente en peluche. Suela especialmente diseñada para la nieve y superficies difíciles, antideslizantes.
Tallas: -7-
Color BEIGE
*****INFORMACIÓN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5 a 7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</si>
  <si>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 TIEMPO DE ENTREGA: ****************************
************* 4 A 8 DÍAS HÁBILES A CIUDADES PRINCIPALES *************
PRODUCTO IMPORTADO DESDE U.S.A - 100% ORIGINALES.
TITULO:
Botas Militares OAKLEY LIGHT ASSAULT 2 Tácticas para Hombre
DESCRIPCIÓN
El Light Assault Boot está diseñado pensando en la movilidad y la protección. Una entresuela y una suela de EVA se mueven de forma natural con el pie al tiempo que proporcionan una absorción de impactos de felpa, y una parte superior sintética transpirable y ligera de Cordura® que ofrece una comodidad duradera y ventilada.
Terminado con cordones de nylon resistente que soportan el desgaste áspero, este botín de asalto táctico está diseñado para asumir cualquier aventura.
Sistema de bloqueo de encaje mantiene los cordones en su lugar8" Altura
Peso: 14 oz (basado en la talla 9)
Compatible con AR670-1
Recuerda que todos nuestros productos son importados directamente desde los Estados Unidos y este toma un tiempo de 4-8 DÍAS HÁBILES, en la mayoría de los casos llegamos en los primeros 6 días, (Puede variar según la ciudad final de destino).
ENVIO GRATIS A TODA COLOMBIA
TODOS NUESTROS PRODUCTOS SON NUEVOS Y 100% ORIGINALES.
NOTA: CONFIRMAR TALLA
***************************** TIEMPO DE ENTREGA: ****************************
************* 4 A 8 DÍAS HÁBILES A CIUDADES PRINCIPALES *************
PRODUCTO IMPORTADO DESDE U.S.A - 100% ORIGINALES.</t>
  </si>
  <si>
    <t>BOTA MILITAR ORIGINAL SWAT FORCE 155203 COYOTE ARMADA
Entrega inmediata dos días hábiles a ciudades principales. Un poco más a otras poblaciones.
ORIGINALES - LAS ENTREGAMOS EN CAJA - CON FACTURA OFICIAL Y DECLARACIÓN DE IMPORTACIÓN "DIAN".
Quieres sentir la comodidad de un tenis deportivo, pero con la apariencia de una bota táctica militar?
Para aquellos profesionales uniformados que buscan la mejor bota de trabajo, la ORIGINAL SWAT FORCE 1552 “Side-Zip” es para ellos.
Construida sobre nuestra última plataforma de suela antideslizante y equipada con excelentes características para un garantizar un alto rendimiento.
Viene una cremallera lateral marca YKK, para que quitarse y ponerse la bota sea un proceso fácil logrando un excelente ajuste.
Con esta bota siempre te verás bien y con mucho estilo en cualquier momento de tu jornada de trabajo.
La bota es fabricada en cuero liso perfecto para lustrar y embetunar y en nylon de alta resistencia de 1000 denier.
Cremallera lateral YKK® con un cierre de seguridad con velcro, para evitar que la cremallera se baje y se abra accidentalmente.
Cuello superior de la caña acolchado de espuma, para mayor comodidad.
La tela que hace de forro cubriendo internamente la bota, absorbe la humedad y viene con protección antimicrobiana AEGIS.
Los ojaletes de los cordones están fabricados en una aleación de latón durable, resistentes a la oxidación.
Plantilla interior fabricada en EVA de ajuste personalizado y extraíble, permite retirarla para limpiarla.
Plataforma de estabilidad hecha en Texon, que brinda un excelente soporte lateral y una máxima rigidez torsional.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La placa externa protectora del talón está fabricada en Poliuretano resistente a la abrasión, esto para una mayor durabilidad.
Posee zonas de absorción de impacto fabricadas en EVA, para el talón y la planta del pie, esto para garantizar para mayor comodidad.
La suela de es de goma de caucho antideslizante, cumple con la norma ASTM F2913-11.</t>
  </si>
  <si>
    <t>POR FAVOR CONSULTE LA TALLA Y COLOR QUE DESEA ANTES DE DAR CLIC EN COMPRAR *
BOTAS TIPO MILITAR EN CARNAZA, CON SUELA EN CAUCHO, MUY CÓMODAS Y RESISTENTES, EN COLOR ARENA.
SOMOS FABRICANTES, BOTAS NACIONALES 100% CALIDAD Y ORIGINALIDAD
POR FAVOR CONSULTA PRIMERO EN LA SECCIÓN DE PREGUNTAS LA TALLA Y EL COLOR QUE DESEAS PARA CONFIRMARTE DISPONIBILIDAD
FORMAS DE PAGO Y ENVÍO:
EL ENVÍO ES GRATIS POR MERCADO ENVÍOS SERVIENTREGA, Y PUEDES PAGAR A TRAVÉS DE MERCADO PAGO YA SEA CON LA OPCIÓN DE EFECTY (EN EFECTIVO), TARJETA DE CRÉDITO (A CUOTAS), TARJETA DE DÉBITO (PSE).
TE OFRECEMOS PRODUCTOS DE CALIDAD.
POR FAVOR PREGUNTA LA TALLA QUE DESEAS ANTES DE HACER CLIC EN COMPRAR, Y LO QUE DESEES PARA ACLARAR TUS DUDAS.</t>
  </si>
  <si>
    <t>• Bota elaborada en Cuero Legitimo Oleo siendo de textura lisa sin sacrificar flexibilidad ya que su confección y elaboración hace que sea un calzado ultra cómodo
• Posee collarín acolchado al igual que la lengüeta mejorando el confort
• Cuenta con cierre en cremallera lateral y cordones en cuero y ojales metálicos en la parte del empeine para un ajuste personalizado
• Posee costuras reforzadas aumentando la durabilidad
• La entresuela está elaborada en PU con tecnología de Memoria Activa, y Puntos Masajeadores.
• La suela está elaborada en Caucho resistente a diversas superficies
• Ocasión / Estilo: Casual / Social</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</si>
  <si>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Con Puntera Dielectrica Resistente a Hidrocarburos tipo A y B Importadas 3A
Calzado Fabricado en Cuero Nobuck
Somos distribuidores Mayoristas
Tallas disponibles desde la 38 a la 44 - Tallas Nacional
En las imagenes puede encontrar la tabla de conversion para asegurarse que talla necesita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</si>
  <si>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Calzado Botas en Cuero Caterpillar 100% Nacional Garantizado.
Tallas desde la 38 hasta la 42 en numeración Colombiana.
Envíos a Nivel nacional.</t>
  </si>
  <si>
    <t>* * * * *BOTA MASHERLAND* * * * *
Botas Tactical, 100% en cuero traspasado de alto calibre, clises en termo fibra plástica, suela antideslizante en caucho de alta resistencia, altura de caña de 22 cm aproximadamente según la talla, cremallera lateral y talón reforzado.
Nuestra Misión fue desarrollar un producto que combinara la dureza, resistencia y durabilidad de unas zapatillas de alto performance, Construimos unas botas listas para entregarlo todo en tierra y asfalto, Capellada en Lona resistente que repele el agua, Apliques y cordoneras inyectadas en TPU y suela antideslizante en caucho de alto agarre, Plantilla interior en EVA y forro liycra para una increíble experiencia y confort.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</si>
  <si>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Mercado libre da una estimación en días para el envío, pero confirmamos que para Bogotá enviamos el producto en un día hábil y para otras ciudades de Colombia por mucho en dos días hábiles.
Si estas en un computador o portátil al lado de las imágenes del producto podrás ver un video con su revisado a fondo. Te presentamos el mejor par de botines en cuero liso de excelente calidad, en color miel que algunos lo llaman café o tabaco y con suela de caucho anti deslizante. Estos botines para hombre están elaborados por manos colombianas así que con tu posible compra estarás apoyando a los zapateros del país.
Los tenemos disponibles desde la talla 36 hasta el 43 para entrega inmediata. De pronto puedes considerar que tienen un precio alto pero ten en cuenta que su construcción exterior es 100% cuero de la mejor calidad, que si los comparas con otros modelos en el mercado te darás de cuenta que esos son en plástico o sintético que sancochan los pies y en cambio los que te vendemos son en cuero cálido que mantiene el pie fresco todo el tiempo.
Si haces la compra estas invirtiendo tu dinero en un buen par de zapatos que seguramente estarán durando más de 1 año con uso continuo. El envío para Bogotá se demora un día hábil y para otras ciudades por mucho tres días hábiles. ¡Gracias por tu posible compra!</t>
  </si>
  <si>
    <t>¡EL PRECIO NO CUBRE GASTO DE ENVÍO!
Botas Dakar Impermeables Negras suela verde
Tallas: 37-42
Las botas de caucho Dakar son la mejor opción ante la lluvia, las mismas son fabricadas en PVC y garantiza Impermeabilidad en sus pies mientras las utiliza. Poseen un diseño adecuado para motociclistas y lo mejor... ¡Un precio asequible!
---
PAGOS
Puede cancelar a través de mercado pago o en cualquiera de nuestras tiendas con efectivo, tarjeta de débito/crédito, codensa o pagar en cuotas a través de sistecrédito o Esmio (el solicitante no debe estar reportado) cumpliendo los requisitos obligatorios.
---
ENVÍOS
Envíamos por encomienda a nivel nacional con Servientrega
Bogotá, Medellín, Cali, Barranquilla, Cartagena, Cúcuta, Soledad, Ibagué, Bucaramanga, Soacha y otras ciudades.
---
TIENDAS
Contamos con puntos de ventas en el centro de Bogotá, en el C.C. Gran Plaza de Soacha y en Villavicencio.
---
HORARIOS
Lunes a Sábado de 8:00 am a 7:00 pm.
Domingo y festivo de 10:00am. a 4:00pm.
---
Realice las preguntas que sean necesarias para que aclare sus dudas y pueda ofertar de forma segura.
---
Pregunte disponibilidad del producto ya que vendemos por otros medios online y en tienda física.
---
Recuerde que en cascoloco.com estamos para servirle.</t>
  </si>
  <si>
    <t>Bota de dotación para hombre y mujer,
cumple con toda la norma
color café y negro (por pedido o requerimiento del cliente)
marcación de bota en el talón de hechura de la dotación (incluido)
se pueden personalizar con el logo de la empresa , preguntar eso mínimos. y mas arte
material : cuero
punta composite, resistente
suela anti fluido
refuerzo en la punta y talón.
excelente calidad
6 mese de garantía de defectos de fabricación.
ficha técnica y cumple con la norma existente.
hagan su pedido al por mayor.
envio a todo el pais.
fotos reales.
Iva incluido. y envio gratis.</t>
  </si>
  <si>
    <t>ORIGINAL BOTA REBAJADA ANTES 365000</t>
  </si>
  <si>
    <t>Botas con envejecido riviera, el mejor cuero que se maneja, Somos fabricantes nacionales , con garantía de 2 meses entregas a todo el país, cocidas y galvanizadas.Botas para dama y caballero las de la foto son dama pero en este mismo material viene en horma para hombre.
Ingresa a nuestro Eshop de todas nuestras publicaciones: https://eshops.mercadolibre.com.co/BOTASROLAS*NIVAL</t>
  </si>
  <si>
    <t>* * * * *BOTA MASHERLAND* * * * *
Botas Terra x2 Caña media de 16 cm aproximadamente según talla, 100% en cuero traspasado de alto calibre, suela en caucho de alta resistencia y con puntera en caucho, Plantilla semi ortopédica de alta densidad y interior anti hongos.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DISEÑADAS PARA: Montaña y Trekking, casual.</t>
  </si>
  <si>
    <t>Bota caña alta color blanco resistente ácidos grasos</t>
  </si>
  <si>
    <t>***************************** TIEMPO DE ENTREGA: ****************************
************* 4 A 8 DÍAS HÁBILES A CIUDADES PRINCIPALES *************
PRODUCTO IMPORTADO DESDE U.S.A - 100% ORIGINALES.
TITULO:
Botas Militar Under Armour Valsetz RTS con Cremallera para Hombre
ENVIO GRATIS A TODA COLOMBIA
DESCRIPCIÓN
La tecnología Under Armour ClutchFitTM envuelve su tobillo como una ligera "segunda piel" para el un poderoso apoyo y sensación increíble, cuero sintético y textil superior, resistente a la abrasión en todo el perímetro del pie. De larga duración Micro G® de espuma. TPU ligero para apoyo de los pies y la cantidad adecuada de rigidez, Interior de espuma tipo Ortholite® está diseñado con Memory Foam. Su materia Sintético, Importado.
ENVIO GRATIS A TODA COLOMBIA
TODAS LAS TALLAS CONFIRMA LA TUYA.
------------------------------------------------------------------------------
LEER ANTES DE COMPRAR
Recuerda que todos nuestros productos son importados directamente desde los Estados Unidos y este toma un tiempo de 4-8 DÍAS HÁBILES, en la mayoría de los casos llegamos en los primeros 6 días, (Puede variar según la ciudad final de destino).
* El stock, precios y tiempos de entrega de nuestro productos están sujetos a cambios por parte de nuestros proveedores de los Estados Unidos.
* Somos importadores directos, no intermediarios.
* Estamos ubicados en los Estados Unidos de este modo podemos ofrecerte los mejores precios y servicio.
* Por Favor contactenos por Mensajeria si no esta seguro de sus datos de contacto para validar que sus datos sean correctos, para que no hayan problemas con su entrega.
* Al comprar aceptas las condiciones de garantia y tiempos de entrega.
Horario de atención: Lunes a Viernes de 9:00 am a 6:00 pm - Sábados 9:00 am a 2:00 p.m.
TODOS NUESTROS PRODUCTOS SON NUEVOS Y 100% ORIGINALES.
******* ENVIO GRATIS A TODA COLOMBIA *******
********** TIEMPO DE ENTREGA: ***********
****4 A 8 DÍAS HÁBILES A CIUDADES PRINCIPALES ******
*** PRODUCTO IMPORTADO DESDE U.S.A - 100% ORIGINALES ***</t>
  </si>
  <si>
    <t>Elaborada en cuero gamuzado y lona impermeable, suela en caucho antideslizante y plantilla semi ortopédica, cremallera lateral y acolchado interior térmico suave, caña de 16 CM</t>
  </si>
  <si>
    <t>Bota en Cuero de alta especificación técnica, manufactura nacional,ideal para deportes y uso casual.
• Capellada 100% Cuero.
• Suela en Caucho antideslizante.
• Manufactura Colombiana.
• Vulcanizadas.
• Maximo Confort y Comodida.
100% Sataisfacción Garantizada. Cambio de talla Gratis en caso de necesitarla.
Sku 920 Sheralton Cafe - 920 Sheralton Sangría - 920 Negro
Antes de comprar preguntanos por la disponibilidad en tu talla.</t>
  </si>
  <si>
    <t>CALZADO INDUSTRIAL DE SEGURIDAD EN PVC ROBUSTA
BOTAS EN PVC 100% IMPERMEABLES CON PUNTERA DE SEGURIDAD CANA ALTA
100% COLOMBIANAS Y CERTIFICADAS
REF - GUERRERA NEGRA SEGURIDAD CANA ALTA
NUMERACION 36-44 REF 40.700 R. S.
SUELACOL JPJ TU MEJOR OPCION GOOGLE</t>
  </si>
  <si>
    <t>CALZADO INDUSTRIAL DE SEGURIDAD
BOTA EN PVC GUERRERA ACORAZADA NEGRA CON PUNTERA Y PLANTILLA ANTIPERFORANTE EN LA SUELA BY ROBUSTA
BOTAS EN PVC 100% IMPERMEABLES
100% COLOMBIANAS Y CERTIFICADAS
REF - GUERRERA NEGRA ACORAZADA CANA ALTA
NUMERACION 36-44 REF 48.800 R.S
DESCUENTOS ADICIONALES PARA DOTACIONES
-DESCUENTO DEL 2% POR COMPRAS SUPERIORES A 12 PARES IGUAL REFERENCIA.
SUELACOL JPJ TU MEJOR OPCION GOOGLE</t>
  </si>
  <si>
    <t>Botas de seguridad Marca Marluvas con protección eléctrica y mecánica, hechas 100% de cuero primera flor. Cierre elásticos laterales con protección a riesgo de atrapamiento. Protección Metatarsal INTERNA. Plantilla de acero. Puntera de acero. Suela antideslizante y capa protectora aislantes de PU Doble Densidad bicolor, con sistema de absorción de impacto, inyectadas directamente a la capellada. Cobertor de puntera. Capacidad dieléctrica 14.000 voltios.</t>
  </si>
  <si>
    <t>Botas Deportivas Ads Falcón, para Dama
Desde la talla 35 al 40.
Tallas y Medidas:
35 22.5 cm
36 23 cm
37 23.5 cm
38 24 cm
39 24.5 cm
40 25 cm
Producto Nacional
***Envío Gratis a Todo el País***
¡Estamos para atenderle!</t>
  </si>
  <si>
    <t>CALZADO BUCARAMANGA
(NACIONAL)
BOTAS MERREL EXTERIOR EN CUERO EXCELENTE CALIDAD Y DISEÑO, TALLAS DESDE LA 37 HASTA LA 43 PRECIO DE 150. MIL PESOS CON ENVIO GRATIS A CUALQUIER PARTE DE COLOMBIA, TRABAJAMOSCON LAS MEJORES FABRICAS DE BUCARAMANGA SANTANDER PARA PODER DAR GARANTIA A NUESTROS CLIENTES, PRODUCTO DE FABRICACIÓN COLOMBIANA VENTAS AL DETAL Y AL POR MAYOR. CALIDAD GARANTIZADA.</t>
  </si>
  <si>
    <t>• NTC/ISO 20345:2007 Numeral 5.3.2.3 Resistencia al impacto del calzado de seguridad.
• ASTMT F2413-11 Numerales: 5,2 resistencia a la compresión del calzado de seguridad./ 5.5 Resistencia al choque eléctrico del calzado de seguridad. ( 18kv ). • DIN EN 12568:1998 Numeral 4.1.3 “Resistencia al impacto de la puntera del calzado de seguridad”.
Usos: Sector Industrial, Minero y Construcción. Garantía: Seis(3) meses, en condiciones normales de uso.
Cuero: Hidrofugado Encerado color café (calibre 1.8 – 2.0), Nobuck color oro (calibre 1.8 – 2.0) o Liso color negro (calibre 18 – 20), desgarre doble (N), resistente al desgarre de 120N, ruptura de flor (mm), cumple con la NTC / ISO 3377-2, NTC 1042. y NTC / ISO 20344.
Contrafuerte: Lámina termo adherible de polímero termoplástico1.5-2.0mm / dureza de 70 Shore A, calibre 2.0 fusionada al calor. Previene deformación del talón con el uso.
Puntera: No metálica (Composite/policarbonato), cumple la norma DIN EN-125668 / 2010. Resistente al impacto (200 joules), resistente a la compresión 15N, norma ATSM F2413:2011 N. 5.5.
Suela: En Poliuretano (PU) / Inyectada directa al corte / Resistente a Hidrocarburos / dureza de 60 + Shore A / con efecto antideslizante en condiciones climáticas normales.
Plantillas
• De Montaje: Vildona blanca 2303 / tratamiento antibacterial / absorción de humedad.
• De Vista: Poliuretano de baja densidad / mayor confort al caminar.
Ojáleles: En plásticos para calzado dieléctrico
Cordones: En poliéster – Algodón / encerado
Hilos: Nylon - poliéster, resistente al desgarre.
Peso/558 grs Altura int de la caña/118 mm Altura ext de la caña/160 mm</t>
  </si>
  <si>
    <t>Botines hechos con materiales prefabricados, suela cosida,
nuestros productos son de fabricación nacional, en materiales de buena calidad,
con el apoyo de la mano de obra colombiana.
preguntar por tallas y colores
hacemos envios a todo el país.
.</t>
  </si>
  <si>
    <t>SOMOS DISTRIBUIDORES DIRECTOS!!!
PREGUNTA DISPONIBILIDAD ANTES DE COMPRAR!!
Botas de caucho impermeables para niño.
CARACTERÍSTICAS.
- 100% Impermebles.
- Suela en caucho anti-deslizante.
- Cobertura interna en lona para protección del pie.
- Garantizadas.
- Producto Colombiano.
TALLAS.
- De la 21 a la 32 (Sujetas a disponibilidad)
APROVECHA EL PRECIO Y PROTEGE LOS PIES DE TUS NIÑOS EN ÉPOCAS DE LLUVIA!!</t>
  </si>
  <si>
    <t>• Botín Napa Negro
• Correa con taches decorativos y una hebilla dorada
• Suela Maria
• Tacón grueso 6/2 (seis y medio)
• Tallas: 34 a 39</t>
  </si>
  <si>
    <t>tinte para tela o textil en color azul oscuro, en presentacion x 120 cc. marca tintucuero.</t>
  </si>
  <si>
    <t>BOUTIQUE DE OFERTAS es una empresa 100% Colombiana dedicaca a Fabricar para importantes marcas y almacenes de Colombia, ahora tambien llega al publico en General donde podran comprar de 1 par en adelante a precios increibles.
Antes de dar clic en comprar, agradecemos revisar la descripción de la publicación.
Para todas sus inquietudes, utilizar el sistema de preguntas.
Nuestro CALZADO es fabricacion 100 Nacional, usando materiales de Alta calidad a precios comodos
GARANTIA POR DEFECTOS DE FABRICACION
Detalles del producto
N
uestros Botines de Plataforma te permitirán verte mas alta, esterilizada y Moderna.
Material: Charol
Tallas: 34 - 39
Colores: Negro, Rojo, Vinotinto y Blanco
Medios de Pago:
PAGOS PSE
EFECTY
RECIBIMOS TODAS LAS TARJETAS
Somos fabricantes,
SI SOLICITA CAMBIO DE TALLA, BOUTIQUE DE OFERTAS LO HACE SIEMPRE Y CUANDO NO RETIRE LAS ETIQUETAS Y EL PRODUCTO NO HAYA SIDO USADO.
LOS COSTOS DE ENVIOS SERAN ASUMIDOS POR EL COMPRADOR
NO SE HACE DEVOLUCION DE DINERO</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</si>
  <si>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Ariat hombre midtown rambler trabajo botas
--TITULO EN INGLES--
ARIAT Mens Midtown Rambler Work Boot
---DESCRIPCIÓN CORTA---
* 100 cuero
* importado
* suela de rubber
* la tecnología ats brinda estabilidad y comodidad durante todo el día
* estiramiento en la silueta con paneles elásticos elásticos laterales
* sin forro aspecto preusado
* suela exterior duratread
* nueva construcción liviana
--DESCRIPCIÓN LARGA--
placeholder copy tbd
Color: Barn Brown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</si>
  <si>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CALZADO BUCARAMANGA
(NACIONAL)
BOTAS CATERPILLAR ALASKA EXTERIOR EN SINTETICO (TIPO LONA), EXCELENTE CALIDAD Y DISEÑO, TALLAS DESDE LA 36 HASTA LA 43 PRECIO DE 100. MIL PESOS CON ENVIO GRATIS A CUALQUIER PARTE DE COLOMBIA, TRABAJAMOS CON LAS MEJORES FABRICAS DE BUCARAMANGA SANTANDER PARA PODER DAR GARANTIA A NUESTROS CLIENTES, VENTAS AL DETAL Y AL POR MAYOR. PRODUCTO DE FABRICACIÓN COLOMBIANA CALIDAD GARANTIZADA.</t>
  </si>
  <si>
    <t>botas mujer</t>
  </si>
  <si>
    <t>SOMOS DISTRIBUIDORES DIRECTOS!!!
Botas impermeables para moto y para dotación marca Venus.
CARACTERÍSTICAS
- Caucho PVC 100% impermeable.
- Suela Anti-deslizante.
- Lona interior para protección del pie.
- Materiales de alta resistencia.
TALLAS.
- de la 35 a la 43
COLOR.
- Negro
APROVECHA EL PRECIO Y PROTEGE TUS PIES DEL AGUA!!!</t>
  </si>
  <si>
    <t>Elaborada en gamuza 1A, lona impermeable de alta durabilidad, suela liviana en poliuretano resistente y antideslizante, vulcanizada, medidas caña de 20 cm, acolchado interno térmico suave en poliéster, cremallera lateral y plantilla semi ortopédica.
Por la compra de este producto lleva kit de mantenimiento gratis</t>
  </si>
  <si>
    <t>mj virtual store somos importadores
botas caterpillar de seguridad con puntera de carbono
disponibles de talla 37 al 43
preguntar por disponibilidad
trabaje con nosotros precios especiales para vendedores y mayoristas
seriedad y cumplimiento</t>
  </si>
  <si>
    <t>•••••••••••••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TIMBERLAND
Somos distribuidores Mayoristas
Tallas disponibles desde la 35 a la 42 - Tallas Nacional
En las imágenes puede encontrar la tabla de conversión para asegurarse que talla necesita
• preguntas frecuentes
1-¿Cuanto vale el envío??
el costo de el envío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envíos
4-¿Puedo hacer Cambio de Talla?
Claro que si, siempre y cuando este disponible la nueva talla, en caso de no estar disponible puede que sea necesario esperar un par de días mientras queda de nuevo disponible y los cargos de los nuevos envíos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7- ¿Se puede recoger el producto personalmente?
Si estas en la ciudad de Pereira podemos acordarlo
Si tienes alguna duda sobre tu compra con gusto te resolveremos todas tus inquietudes en la secion de preguntas recuerda que solo le debes de dar comprar cuando estés 100% seguro sin duda alguna.
«=========================================================»
¿TIENEN ALGUNA GARANTÍA?
garantía por 3 meses</t>
  </si>
  <si>
    <t>Plantilla de absorción de impacto en el momento de caminar, saltar, toda la presión se recibe en la plantilla en la suela del talón, waterproof (impermeable que no deja que se moje el pie), especial para el frío, evita que el pie baje la temperatura y se encalamabre, antideslizante, bota guerrera, bota de montañismo, autolimpieza en la suela, se adhiere al piso para no resbalar.</t>
  </si>
  <si>
    <t>Bota táctica original SWAT 1152 Classic de 9 pulgadas con cremallera lateral color tostado CON TECNOLOGIA ANTIOLORES ANTIBACTERIAS
Descripción del producto
La bota táctica SWAT 1152 Classic Classic 9 In Tan Tan Zip toma las cualidades de alto rendimiento de la 1150 y agrega la comodidad de una cremallera para una rápida entrada y extracción. Al igual que el 1150, el 1152 es un arranque ideal para aplicaciones tácticas de alto rendimiento. Incluye características populares de alto rendimiento, como un vástago de acero para mayor resistencia a la torsión, una suela externa cosida para mayor durabilidad y un patrón de suela de múltiples bandas para una máxima tracción.
Los tamaños originales de las botas SWAT son comparables con el tamaño normal de su zapato para correr.
Tamaño original de SWAT
Caracteristicas
Gamuza y 1000 Denier Nylon superior
de la cremallera con Velcro Tab
de Acero
1000 Denier nylon y superior de cuero
moldeado por compresión entresuela de EVA
Suela cosida en el talón y la punta
del talón y dedo del pie Contadores termoplásticos</t>
  </si>
  <si>
    <t>TIPO DE CAÑA
Alta
COMPOSICIÓN DE CAÑA:
Compuesto de PVC (Cloruro de Polivinilo)
FORRO INTERNO:
Media de polyester
Alta resistencia
Secado rápido al lavar
SUELA
Polímero plástico de PVC (Cloruro de Polivinilo)
Textura rugosa antideslizante apto para una buena traccion
Fácil retiro de suciedad, permite un libre flujo de líquidos</t>
  </si>
  <si>
    <t>Cuenta con las siguientes tecnologías: Waterproof (protección del pie al agua), Termal Sistem (botas térmicas hasta la planta del pie), inyección especializada de suela como la Vibram, Materiales de ultima calidad en capellada y espumas para que la bota sea muy liviana. Especial para senderismo, escalada y cualquier actividad extrema outdoor.</t>
  </si>
  <si>
    <t>Trabaje con nosotros precios especiales para vendedores.
MJ virtual store somos importadores directos
Botas timberland importadas de cuero para hombre
tallas 37 al 42 preguntar por disponibilidad antes de realizar tu compra
seriedad y cumplimiento</t>
  </si>
  <si>
    <t>* * * * *BOTA MASHERLAND* * * * *
Botas militares Cobra 2.0, 100% en cuero de alto calibre con suela antideslizante en caucho de alta resistencia, cremallera laterla para mayor ajuste y comodidad, apliques en lona impermeable y plantilla se mi ortopédica.
Nuestra Misión fue desarrollar un producto que combinara la dureza, resistencia y durabilidad de unas zapatillas de alto performance, Construimos unas botas listas para entregarlo todo en tierra y asfalto, Capellada en Lona resistente que repele el agua, Apliques y cordoneras inyectadas en TPU y suela antideslizante en caucho de alto agarre, Plantilla interior en EVA y forro liycra para una increíble experiencia y confort.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</si>
  <si>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mj virtual store somos importadores
botas caterpillar de seguridad con puntera de fibra de carbono
suela de caucho aislante, livianas
disponibles de talla 37 al 42
preguntar por disponibilidad
trabaje con nosotros precios especiales para vendedores y mayoristas
seriedad y cumplimiento</t>
  </si>
  <si>
    <t>BOTAS LLUVIA GOLDEN BUCKLE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Golden Buckle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Abertura Trasera Superior
- Pantorrilla: 39 cm. Maximo de Diametro.
- Especial para Pantorrillas o Gemelos Delgadas o Medianas. Confirmar diametro.
- Accesorio de Lujo
- Horma Normal
- Antes de seleccionar su Talla: Verifique la Tabla de Tallas, que se encuentra en la sección de Fotos del Producto
- Seleccione una talla mas si tienes Empeine Alto</t>
  </si>
  <si>
    <t>BOTA DE SEGURIDAD MARCA SAGA 2021E, SOMOS REPRESENTANTES FABRICA Y DISTRIBUIDORES DE CALZADO X.MAS DE.40años. BOTAS LIVIANAS,.ANTIDESLIZANTES, RESISTENTES A HIDROCARBUROS, DIELECTRICAS CON CINTA REFLECTIVA. TODAS LAS TALLAS DISPONIBLES PARA ENTREGA INMEDIATA. TALLA 35 A 45.
* DESCUENTOS PARA COMPRAS DIRECTAS AL MAYOR DESDE 20%*</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</si>
  <si>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Bota de trabajo caterpillar para hombre con punta de acero
--TITULO EN INGLES--
Caterpillar Mens Outline Steel Toe Work Boot
---DESCRIPCIÓN CORTA---
* 100 cuero
* importado
* suela de goma
* el eje mide aproximadamente 6 desde el arco
* plantilla extraíble
--DESCRIPCIÓN LARGA--
una bota de trabajo premium a un precio asequible usamos suelas de goma duraderas antideslizantes con una parte superior de cuero de grano superior para crear la bota de trabajo perfecta nuestro sistema de cordones de velocidad permite una fácil entrada y un ajuste perfecto diseñado para ser la mejor bota a nuestro mejor precio
Color: Honey Reset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</si>
  <si>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Botines con taches
Altura 11cm
Plataforma: 3.5cm
Colores: negro
Marca: La Taconería
Garantía: 60 días</t>
  </si>
  <si>
    <t>HH IMPORTACIONES
Botas Texanas O39
Material: Cuero Florantic y Cuero de Becerro.
Tacón: 3 ½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</si>
  <si>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calzado para dama
productos 100% Colombianos
tallas del 34 al 39
colores NEGRO, MIEL Y VINOTINTO
envíos gratis a nivel nacional
garantia de 3 meses
Fotos reales, sin editar</t>
  </si>
  <si>
    <t>BOTAS SWAT CLASIC 9 1152 TAN HOMBRE CREMALLERA ORIGINAL CUERO 100%
ARTICULO EN CUERO
SUELA ANTIDESLIZANTE
TECNOLOGIA ANTIGERMENES Y OLORES
ARTICULO ORIGINAL EN CAJA
Original SWAT 115202 Classic 9" Side-Zip Men's Boots, Tan, 7.5
Original SWAT 115202(Tan) Classic 9" Side-Zip Men's Boots
Concentrated on the requirements of department-specialty officers, the Classic 9"" Side-Zip delivers in advanced performance and comfort. Stay looking sharp, and feeling fresh even after three straight 12-hour shifts.</t>
  </si>
  <si>
    <t>Marca: La Taconería
Altura de tacón: 10 1/2
plataforma: 3.5cm
altura de caña: arriba de la rodilla
Características: Extra largas
Colores: miel y negro
Garantía: 60 días.</t>
  </si>
  <si>
    <t>Botines 100% cuero nobuk color negro, hechos en Colombia. Nuestros productos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</si>
  <si>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tenis para niños nacionales excelente calidad envíos gratis por servientrega el producto viene en su caja</t>
  </si>
  <si>
    <t>* * * * *BOTA MASHERLAND* * * * *
Botas Masherland 902 Bope Negro Cuero, Producto En Cuero Natural Elaborado con Clises Termo Plásticos Diseñados para Proteger el pie de Golpes y Resistir Fuertes Terrenos, Diseño con finas costuras y revestimientos de soporte. Posee punta redonda, empeine moldeado, bandas elásticas y collarín delgado. Forrada en textil con suela de Goma y Plantilla Se-mi Ortopédica, Material 100% natural que podría llegar a ceder, Talla de producto en numeración colombiana.
Nuestra Misión fue desarrollar un producto que combinara la dureza, resistencia y durabilidad de unas zapatillas de alto performance, Construimos unas botas listas para entregarlo todo en tierra y asfalto, Capellada en Lona resistente que repele el agua, Apliques y cordoneras inyectadas en TPU y suela antideslizante en caucho de alto agarre, Plantilla interior en EVA y forro liycra para una increíble experiencia y confort.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</si>
  <si>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BOTINES LLUVIA CHELSEA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Caña Baja Chelsea son un calzado vestidor y practico que se han convertido en un referente de moda del outfit de día o de noche; ademas las puedes usar en cualquier tipo de clima, generándote el protagonismo que te mereces.
*Bottplie y Mercadolibre traen para ti estas Botas de Caña Media, donde se mezcla la ecuación de estilo + look urbano, su diseño casual está inspirado en las tendencias más modernas que te ofrece un armario único. No pierdas la oportunidad de llevártelas ahora.
* Descripcion:
- Botines Mujer de Lluvia.
- Material: 100 % Full Plastic
- Suela: PVC.
- Caña Alta: 13.5 cm.
- Tacon: 2.5 cm.
- Altura Impermeable: 15 cm
- 100% Impermeables
- Horma Normal
- Antes de seleccionar su Talla: Verifique la Tabla de Tallas.
- Seleccione una talla mas si tienes Empeine Alto</t>
  </si>
  <si>
    <t>Botas cat</t>
  </si>
  <si>
    <t>Hermosos zapatos Botas Balenciaga para Dama y Caballero.
Talla 35-42 Envió Gratis + Caja Balenciaga.
Nuestras imágenes son reales.
Nuestros Productos Tienen Garantía.
Nuestros productos son importados calidad 1.1.
Bienvenidos a Distribuciones E Importaciones Arrieta Disiar Zapatillas, Relojes, Bolsos, Accesorios. Full estilos y Muchos productos mas quédate para tener el gusto de atenderte.
*Por Favor si tienen algun inconformismo con nuestros productos comunicarse a nuestros numeros de whassap de seguro le buscamos una solucion.
Distribuciones E Importaciones Arrieta DISIAR.
Somos una empresa seria nuestra Prioridad es Servirles.
En cuanto se efectúe la compra se pondrá a disposición nuestro número, para que usted tenga una atención ¡Personalizada!
NOTA:
* Dejamos en la publicación un Color de base unicamente.
*Si tu pago se confirma antes de las 4:00 PM, se despacha el mismo día.
*Envíos en días hábiles.
Serios, Cumplidos, Responsables.
Tratamos de Mejorar constantemente para brindarte un mejor servicio
¡¡¡ GRACIAS POR TU COMPRA!!!</t>
  </si>
  <si>
    <t>Capellada: Corte elaborado en cuero bovino, mocasín flor corregida, calibre 1.8 – 2.0 mm.
Puntera: Lámina de fibras sintéticas con resina termoactivada para dar firmeza en la punta del zapato.
Ojalete : Plástico, diámetro interno 3/16”
Costuras: Hilo continuo de nylon de alta tenacidad, No 40, excelente recuperación elástica, resistente a la humedad y a la abrasión. Resistencia 4470 cN. 1cN(centinewton)= 1.02 gramos fuerza.
Suela :Vulcanizada, compuesto con base en diferentes tipos de caucho, huella tipo tractor.
Resistencia Eléctrica: ASTM F 2413-05, numeral 5.5.8.1 – 14000 Voltios (rms) a 60 Hz durante 1 minuto – corriente de fuga máximo 3 miliamperios en condiciones secas.
Cordones: Fibras de polipropileno, telar americano con punteras de acetato. Longitud 90 cms.
Contrafuerte: Lámina de fibras sintéticas con resina termoactivada, calibre 2 mm. Da rigidez y firmeza en el talón sin afectar el confort.
Plantilla: Tela PVC con base de poliéster, cal. 2.00 mm
Altura: 5 +/- ¼ pulgadas
Peso aprox.:950 gramos
Empaque y embalaje :Cartón plegadizo para empaque individual. Cajas de cartón corrugado para embalaje con descripción de contenido y resistencia adecuada para transporte y almacenamiento.
Usos: Riesgo eléctrico.</t>
  </si>
  <si>
    <t>Zapatos Hombre Bota Caterpillar
!BIENVENIDOSen nuestro campo de preguntas puedes PREGUNTAR todo lo que desees para solucionar cualquier duda o confirmar DISPONIBILIDAD
ATENCIÓN : a la hora de elegir la talla ten en cuenta que las tallas publicadas son NACIONALES no son en US*
TEN EN CUENTA: cuando se efectúe la compra se pondrá a tu disposición nuestro número de TELÉFONO, WHATSAPP, para que tengas una atención mas ¡PERSONALIZADA!
MEDIOS DE PAGO:
*MERCADO PAGO *
TODAS LAS TARJETAS DE CRÉDITO
TODAS LAS TARJETAS DÉBITO
EFECTY
VIA BALOTO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</si>
  <si>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Mercado libre da una estimación en días para el envío, pero confirmamos que para Bogotá enviamos el producto en un día hábil y para otras ciudades de Colombia por mucho en dos días hábiles.
Si estas en un computador o portátil al lado de las imágenes del producto podrás ver un video con su revisado a fondo. Excelente par de zapatos estilo botín en cuero liso de excelente calidad, con suela anti deslizante y forro interno acolchonado para mantener la comodidad del pie. Este calzado es ideal para vestir de forma deportiva, formal e informal y puede ser combinado con cualquier estilo de hombre en la actualidad.
Zapatos fabricados por manos colombianas y con tu compra apoyas el talento nacional. Tenemos disponibilidad para entrega inmediata desde el número 36 hasta el 43. Tiene un excelente precio considerando que son en cuero 100% garantizados, este producto de seguro te durara por más de un año, así que al comprarlos estás haciendo una excelente inversión pues te llevaras un par de zapatos que son cómodos, de excelente calidad, fabricados por artesanos colombianos y que se adaptan a tu estilo seguramente. Gracias por tu posible compra.</t>
  </si>
  <si>
    <t>TEN EN CUENTA ANTES DE COMPRAR ESTOS DETALLES.
1) ANTES DE HACER SU COMPRA, LE AGRADEZCO ACLARE SUS DUDAS Y CUALQUIER COSA PREGUNTAR ANTES DE REALIZAR SU COMPRA. YA QUE ALGUNAS TALLAS SE AGOTAN CON RAPIDEZ.
2) EL ENVIO SE REALIZA AL DIA SIGUIENTE DE LA COMPRA Y TARDA EN LLEGAR DE 3 A 4 DIAS HABILES, DEPENDIENDO DE LA DISTANCIA.
3) EL CALZADO VIENE EN HORMA EXACTA. TENGA EN CUENTA QUE LOS CAMBIOS SE HARÁN PARA CAMBIAR EL NUMERO, EL COLOR Y MODELO DEBEN SER LOS MISMOS.
4) PARA REALIZAR UN CAMBIO POR FAVOR DEBES INFORMAR AL VENDEDOR EL MISMO DIA QUE RECIBES EL PRODUCTO. TENIENDO EN CUENTA QUE USTED COMO COMPRADOR CORRERA CON LOS COSTOS DE LOS ENVIOS (IDA Y VUELTA).
5) LOS CAMBIOS SE REALIZAN CUANDO NOSOTROS COMO VENDEDORES TENGAMOS LA MERCANCIA EN NUESTRAS MANOS. SINO ESTA DISPONIBLE LA MERCANCIA EN EL MOMENTO DE LA DEVOLUCION DEBERA ESPERAR A QUE HAYA REPOSICION DEL CALZADO.
4) HAY QUE TENER ENCUENTA LA DIRECCION QUE TIENE EN TU CUENTA DE MERCADO LIBRE PARA COMPRAR SEA LA EXACTA, YA QUE, PARA LOS ENVIOS, EL SISTEMA AUTOMATICAMENTE TOMARA ESA DIRECCION COMO REFERENCIA.
5) LOS PRODUCTOS QUE MANEJAMOS SON DE FABRICACION NACIONAL Y HECHOS EN MATERIALES DE EXCELENTE CALIDAD.
EXITOS</t>
  </si>
  <si>
    <t>* * * * *BOTA MASHERLAND* * * * *
Botas 345 en caña media, en lona se-mi impermeable de alta resistencia, apliques en fibra termo plástica, suela antideslizante en caucho y cordones flexibles para una comodidad extrema!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</si>
  <si>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Columbia llanuras del norte ii bota impermeable para senderismo tamaño mediano para hombre
--TITULO EN INGLES--
Columbia North Plains II bota impermeable para senderismo tamaño mediano, para hombre
---DESCRIPCIÓN CORTA---
* 100 cuero correas textil superior
* importado
* suela de goma
* omnigrip suela de goma de tracción
* techlite medias ligeras para una comodidad duradera amortiguación superior y un alto retorno de energía
* tela de piel y textil superior
* puntera de goma para mayor durabilidad y protección antiarañazos
* membrana impermeable sellada construcción botín
--DESCRIPCIÓN LARGA--
aventura es sólo limitado para su imaginación en la zona norte de columbia ii plains de montaña para impermeable impermeable bootie construcción (talla altura tobillo ofrece apoyo y comodidad parte superior de piel, textil, malla, y goma de goma cierre de cordones superposiciones protectoras de puntera y talón talón pull loop lengua y cuello de peluche forro de tela transpirable extraíble , plantilla de espuma moldeada ligera mediasuela techlite ofrece una comodidad duradera, una amortiguación excepcional, y alto retorno suela de goma de tracción suela omnigrip importados medidas peso 1 lb 1 oz tamaño de eje 4 1 1 ? 2 en producto mediciones fueron utilizadas utilizando 12, ancho d medio por favor tenga en cuenta que las medidas pueden variar por tamaño
Color: Mud, Squash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</si>
  <si>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Palladium botas de lona para hombre color negro y negro
--TITULO EN INGLES--
Palladium Botas de lona para hombre, color negro y negro
---DESCRIPCIÓN CORTA---
* tela
* importado
* suela de goma
* el eje mide aproximadamente 825 desde el arco
* el tacón mide aproximadamente 1
* la plataforma mide aproximadamente 05
* 2 estilos en uno disfruta de dos grandes estilos con las botas de lona de la bolsa de lona para llevar la parte superior y el forro
--DESCRIPCIÓN LARGA--
100% lona de algodón, teñida y goma, crea un aspecto vintage y tacto suave suela de goma moldeada de una sola pieza dos piezas la taza de talón abatible y el grueso troquelado crean un suelo de paso cómodo etiqueta tejida en la lengua una etiqueta de tejido adicional visible en la lengua girada, así como un parche de goma aplicado en el lateral de ambos zapatos en el cuello hacia abajo
Largo: 10 Pulgadas
Ancho: 8 Pulgadas
Alto: 6 Pulgadas
Color: Black/Black
Talla: 10
Marca: Palladium
Fabricante: Palladium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</si>
  <si>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POR FAVOR PREGUNTAR DISPONIBILIDAD DE TALLA ANTES DE OFERTAR
No olvide realizar todas las preguntas pertinentes antes de realizar su compra, estaremos listos para responder a todas sus inquietudes.
El calzado viene en horma normal, tallas completas, exactas. Se realizan CAMBIOS únicamente por talla en el mismo modelo y color.
POLÍTICA DE CAMBIOS: En caso de requerir cambio de su producto por una talla distinta, el COMPRADOR asume los gastos de retorno del producto, y NOSOTROS asumimos los gastos con el cambio respectivo.
El envío se realiza el día siguiente de la compra y tarda en llegar de 2 a 3 días hábiles, dependiendo de la distancia, al hacer el envío le llegará la notificación de su compra con el número de guía, así podrá rastrearlo.
PLAZO DE GARANTÍA: solo se realizará el cambio del producto por DEFECTO DE FABRICA en un lapso NO MAYOR a 48 HORAS después de recibido el producto, sino lo realiza entendemos que está satisfecho con el producto.
Su Tienda Virtual De Calzados Variedad De Modelos Calidad Y Buen Acabado a Precios Accesibles Para Que Todos Podamos Usar el calzado del momento.</t>
  </si>
  <si>
    <t>Bota Casual
Tipo de Producto: Bota Casual
Altura Caña: Media
Tipo de Punta: Redonda
Empeine: Moldeado
Tipo Ajuste: Cordón
Ocasión: Casual
Medida Caña: 12.5cm
Medida Collarín: 11cm
Material Externo: Tipo Cuero
Material Interno: Textil
Material Suela: TR
Origen: Producto Nacional
Tallaje: Numeración Colombiana 37 al 44
Envios gratis a nivel Nacional</t>
  </si>
  <si>
    <t>Botas De Equitación Importadas Para Adulto
PREGUNTAR DISPONIBILIDAD DE TALLA ANTES DE COMPRAR
Diseñado para jinetes PRINCIPIANTES que montan con cualquier clima.Cuidado fácil. Ideales para los terrenos resbaladizos y húmedos. Se aconseja utilizar un calzador para quitarlas más fácilmente, y añadir una plantilla para aislar del frío.Botas de Equitación para adultos, Marca Fouganza (Francia)
Material Sintético Exterior de : 100.0% Policloruro de vinilo (PVC) - sin ftalatos Suela de : 100.0% Policloruro de vinilo (PVC) - sin ftalatos Interior de : 100.0% Poliamida
Tomar la Medida de l largo del Pie: Largo del pie: Párate contra la pared, con los talones tocando la pared. Pon algún objeto (por ejemplo, un libro) contra tu dedo más largo. Mide la distancia (longitud) entre la pared y el objeto.
Repite este proceso con el otro pie. Si el largo es diferente, escoge el más largo
COMPOSICIÓN Exterior y suela de PVC.
CONSEJOS DE ALMACENAMIENTO Guardar protegidas de la humedad.
CONSEJOS DE MANTENIMIENTO lavar con agua limpia y una esponja.
PREGUNTAR DISPONIBILIDAD DE TALLAS ANTES DE OFERTAR</t>
  </si>
  <si>
    <t>bota tactica marca bates, referencia delta 8, negra con el sistema csi ( disco en gel para el talon), muy comodas y livianas, esta es la ultima version de este modelo, el cual no tiene problemas de calidad, 100% original, se envia en su respectivo empaque,
tallas disponibles
35, 36,37,37.5,38,38.5,39,40,41,42,42.5</t>
  </si>
  <si>
    <t>ZETIAN
TALLAS
TALLA 26 -------------------- 16 CM
TALLA 27 -------------------- 16.5 CM
TALLA 28 -------------------- 17 CM
TALLA 29 -------------------- 18 CM
TALLA 30 -------------------- 19. CM
TALLA 31 -------------------- 19.5 CM
TALLA 32 -------------------- 20 CM
TALLA 33 -------------------- 21 CM
TALLA 34 -------------------- 22 CM
TALLA 35 -------------------- 23 CM
BOTAS LLUVIA
Botas Disney importadas, muy buena calidad.
Tallas de la 26 a la talla 33
26-33
Preguntar disponibilidad
Especiales para dias lluviosos.
Entrego con caja.
Plantillas para proteccion de pie.
MEJOR PRECIO.
VENTAS AL POR MAYOR.
NO SE ACEPTAN CAMBIOS.</t>
  </si>
  <si>
    <t>Botines 100% cuero liso color azul combinado con cuero color miel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t>
  </si>
  <si>
    <t>FAVOR CONFIRMAR DISPONIBILIDAD ANTES DE COMPRAR
Somos tienda virtual STORE VIRTUAL SHOESF nuestra reputación en mercado libre como MERCADO LIDER GOLD le garantiza una compra 100% segura
AL OFERTAR UD RECIBIRÁ NUESTROS DATOS E INTERNAMENTE COORDINAMOS EL MODELO QUE DESEA
1. Verifique que la dirección de domicilio y teléfono configurada en su cuenta de mercado libre, sea la correcta, ya que los envíos serán enviados a la dirección suministrada POR USTED a mercado libre, NO SEREMOS RESPONSABLES DE LA DEMORA DE ENTREGA DEL PRODUCTO CUANDO LA DIRECCIÓN SEÑALADA EN MERCADO LIBRE ESTE EQUIVOCADA.
2. Antes de ofertar favor aclare sus dudas, cualquier inquietud preguntar antes de realizar la compra.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al hacer el envío le llegará la notificación de su compra con el número de guía, así podrá rastrearlo
5. Nuestros productos son de fabricación nacional en materiales de excelente calidad 100% colombiana
6. PLAZO DE GARANTIA: solo se realizara el cambio del producto por DEFECTO DE FABRICA en un lapso NO MAYOR a 48 HORAS después de recibido el producto, sino lo realiza entendemos que esta satisfecho con el producto.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</si>
  <si>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Nuestras Botas te permitirán cubrirte del frió y estar mas cómoda en temperaturas bajas.
Material: Lona Impermeable
Suela. Goma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</si>
  <si>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CARACTERÍSTICAS
• La membrana impermeable M Select™ DRY impide la penetración de agua, pero permite la salida de la humedad
• Pala impermeable de piel con revestimiento de PU y malla
• Sistema de lazada segura con ganchos y ojales
• La lengüeta con fuelle evita la penetración de residuos
• Vira y puntera protectoras de caucho
• Los agentes antimicrobianos M Select™ FRESH reducen los olores en el zapato
Aislamiento ligero M Select™ WARM de 200 g con volumen reducido para tu comodidad
• La suela Kinetic Fit™ BASE sigue el contorno de tu pie y proporciona un apoyo flexible e intuitivo que favorece la protección y continuidad del
movimiento
• Enfranque de nylon moldeado
• Entresuela de espuma EVA para proporcionar estabilidad y confort
• Suela con M Select™ GRIP de tracción duradera que se agarra donde y cuando lo necesitas
• Tacos de 5 mm de profundidad</t>
  </si>
  <si>
    <t>Sistema de Ajuste:
*Ajuste de Cordones
*Ojetes
Protección a agua/lluvia:
*Waterproof
Construcción:
*Construción Montado
*Cuero
Suela:
Suela en combinación Caucho y EVA, menor peso y mayor confort
Plantillas:
Plantillas Anatomicas Premoldeadas de Alto confort</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</si>
  <si>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Columbia granite ridge mid botas impermeables transpirables forro de microfibra para hombre
--TITULO EN INGLES--
Columbia Granite Ridge Mid Botas impermeables, transpirables, forro de microfibra para hombre
---DESCRIPCIÓN CORTA---
* sintético
* importado
* suela de goma
* tecnología avanzada las botas columbia de granito para hombre son impermeables y están hechas de nuestra construcción impermeable y transpirable para ayudar a mantenerte seco y cómodo
* características prácticas los días traicioneros en el camino son cómodos y sin preocupaciones con esta bota de cuero de grano completo impermeable y construcción de bota de gamuza su lengeta de malla duradera agrega transpirabilidad
* características ajustables esta bota de senderismo impermeable cuenta con un cierre de cordones para un ajuste seguro y ajustable
* soporte de entresuela nuestro exclusivo soporte de entresuela proporciona una amortiguación superior y un retorno de alta energía
--DESCRIPCIÓN LARGA--
golpea el remolque con toda la fuerza en la comodidad durante el día y el rendimiento listo para la intemperie de la bota de senderismo columbia granite ridge mid resistencia al agua. membrana impermeable y transpirable que protege los pies de los elementos externos. altura de corte medio para mayor apoyo al tobillo. piel de ante impermeable y materiales textiles duraderos en la parte superior. cierre de cordones. trabilla para el talón. lengüeta y cuello acolchados. el forro de tela transpirable ofrece una gran sensación en el zapato. plantilla de espuma ligera. la entresuela ligera techlitetm proporciona comodidad durante el día, amortiguación y alto retorno de energía. la suela de goma omni-griptm no deja marcas y ofrece una tracción fiable. importado medidas peso 1 lb 1 oz las medidas del producto se tomarán usando el tamaño 11, ancho d - medio. diez en cuenta que las medidas pueden variar según la talla. el peso del calzado se basa en un solo artículo, no en un par.
Largo: 14.4 Pulgadas
Ancho: 5.2 Pulgadas
Alto: 9.5 Pulgadas
Color: Dark Grey, Golden Yellow
Talla: 10 Wide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</si>
  <si>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zapatos notuerce de niño en azul y cafe
pregunta por la disponibilidad de tallas
SOMOS DISTRIBUIDORES DESDE HACE 20 AÑOS!
ventas al detal y por mayor</t>
  </si>
  <si>
    <t>*-*-*-*-AFICIONADOS A LOS RELOJES*-*-*-*-
POR FAVOR CONFIRMAR FECHA ESTIMADA DE ENTREGA ANTES DE REALIZAR LA COMPRA TODOS NUESTROS PRODUCTOS SE IMPORTAN UNA VEZ EL CLIENTE REALIZA LA COMPRA
-----------------------------------------------------------------------------
---------------------- TIEMPOS DE ENVÍO ------------------------
--------------------------- DE 4 A 8 DÍAS ---------------------------
---------- HÁBILES A CIUDADES PRINCIPALES -----------
-----------------------------------------------------------------------------
--TITULO--
Zapatillas adidas hoops 2.0 mid mid
Peso del Producto: 1 Libra
---DESCRIPCIÓN CORTA---
* textil y sintético
* importado
* suela sintética
* el eje mide aproximadamente en la parte superior media "desde el arco
* parte superior de ante para una apariencia lujosa
* cuello de malla transpirable
* plantilla de eva troquelada para una amortiguación ligera
* suela de goma tintada proporciona excelente agarre
--DESCRIPCIÓN LARGA--
estilo medio superior con un aspecto premium. estos zapatos inspirados en el baloncesto para hombres cuentan con un estilo lujoso con una parte superior de ante en una suela teñida. los cordones de dos tonos ofrecen un toque de moda.
Codigo: B0714BP9Y2
Color: Black/Black/Carbon
Talla: 7.5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</si>
  <si>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Bienvenidos a nuestra tienda
Producto nacional
Tallas disponibles 35 al 40
Materiales sintéticos de excelente calidad
Visita nuestras otras publicaciones
Con gusto le atenderemos</t>
  </si>
  <si>
    <t>Caña:
PVC con nitrilo plastificado color negro, blanco o amarillo con alta resistencia y flexibilidad 100% impermeable, reforzada con relieve en el empeine y contrafuerte. Protección del tobillo contra impacto lateral.
Promedio:
Peso/1096 grs
Altura int de la caña/326 mms
Altura ext de la caña/350 mms
Boca: 200mms
Tacón y suela:
PVC con nitrilo color negro (salvo la bota blanca). Suela en Relieve con efecto antideslizante.
• NTC ISO 20345:2007 Resistencia al impacto del calzado de seguridad (200J ± 4 J) ASTM F2413-11 resistencia a la compresión del calzado de seguridad.(15kN ±0.1 kN
• Resistencia al choque eléctrico del calzado de seguridad. (18kv).
• DIN EN 12568:1998 Numeral 4.1.3 “Resistencia al impacto de la puntera del calzado de seguridad”.
Contrafuerte: PVC con nitrilo, reforzado para protección del talón y facilidad al descalce de la bota.
Forro interior: Media nylon / algodón sin pliegues.
Sectores de Uso: Construcción, Minería, Industrial, Agroindustrial e Hidrocarburos y servicios en general
Recomendaciones de Uso:
-Si la bota a sufrido daños que afecten la unión entre la capellada, la suela o capas adyacentes, las cuales presenten peligro potencial de entrada de corriente eléctrica, recomendamos no exponer a riesgo eléctrico.
-Limpiar una ves luego de su uso con abundante agua y jabón neutro (no se recomienda usar otras sustancias o compuestos.
-No impactar voluntaria o involuntariamente en actividades no propias del riesgo de protección personal.
GARANTÍA: 04 (CUATRO) meses por despegue, suela partida, desprendimiento de puntera, velcros mal cocidos en condiciones normales de uso.</t>
  </si>
  <si>
    <t>CALZADO INDUSTRIAL DE SEGURIDAD EN PVC ROBUSTA PANTANO NEGRA CANA ALTA (crepe x negro)
BOTAS EN PVC 100% IMPERMEABLES CANA ALTA -- 100% COLOMBIANAS Y CERTIFICADAS
REF - PANTANO NEGRA CANA ALTA
NUMERACION 36-44 REF 31.000 R.S --- Regimen Simplificado
Industria Nacional - Producto Certificado norma icontec NTC
Usos: Construccion, agricola, floricultura,ganaderia, motociclismo , jardineria &amp; mineria.
SUELACOL JPJ TU MEJOR OPCION GOOGLE</t>
  </si>
  <si>
    <t>BOTA PANTANERA CROYDON MACHA NEGRA, DISPONIBLE CAÑA ALTA, CAÑA MEDIA Y ZAPATON. SUELA ANTIDESLIZANTE DE EXCELENTE AGARRE, IMPERMEABLE 100%, FORRO TEXTIL TEXTURIZADO EN RIZO, DE LA TALLA 36 a 44, DISPONIBILIDAD INMEDIATA TODAS LAS TALLAS. TALLAS EXTREMAS 45 y 46 DISPONIBLES SOLO BAJO PEDIDO COSTO ADICIONAL + $5.000.
DESCUENTOS PARA COMPRAS DIRECTAS AL MAYOR DESDE EL 20% EN ADELANTE.</t>
  </si>
  <si>
    <t>zapatos notuerce de niño
colores: café, azul y gris
pregunta por tallas
no solo vendemos al detal también somos distribuidores hacemos ventas al por mayor</t>
  </si>
  <si>
    <t>Bota Indiana dieléctrica puntera fibra de vidrio suela resiste hidrocarburos</t>
  </si>
  <si>
    <t>_______________________________________________________________
ENVIÓ GRATIS A TODO COLOMBIA
_______________________________________________________________
Botas Caterpillar cómodas, livianas, casual para salir o en oficina etc. en material cuero nobuck de la mejor calidad, enviamos a todo Colombia totalmente gratis, ventas al detal y al por mayor. todas las tallas disponibles. desde la 37 a la 43.
COLORES DISPONIBLES:
*Amarillo
*Azul
*Cafe
*Beige
*Negro
NOTA: NO son punta de seguridad.</t>
  </si>
  <si>
    <t>SOMOS DISTRIBUIDORES DIRECTOS!!
Botas para dama y caballero 100% en cuero graso.
CARACTERÍSTICAS.
- Cuero graso de alta calidad.
- Suela cocida y vulcanizada Antideslizante.
- Hilos gruesos para mayor durabilidad.
- Acolchadas en el tobillo para mayor protección.
TALLAS
- del 35 al 43 (SUJETAS A DISPONIBILIDAD)
COLORES
- Negra
- Café
APROVECHA EL PRECIO Y LA COMODIDAD DE LAS BOTAS ALVINES!</t>
  </si>
  <si>
    <t>Bota OutFit Strasbourg Licrada Extralarga Micro
Pregunta por nuestros precios para mayoristas.
"
Las botas son una buena elección a la hora de buscar un estilo cómodo y versátil, te brindan protección, comodidad y son fáciles de combinar.
OutFit te trae la tendencia europea de llevar a la oficina unas botas cómodas y formales.
Estos zapatos a confeccionados en microfibra elastica se ajustan a tu pierna hacen parte de nuestra más reciente colección. Muy elegantes con su punta redonda y tacón atraerás todas las miradas a la hora de caminar.Tienen un herraje en la parte lateral.
Una de las cosas mas importantes a la hora de comprar es saber el origen del producto que estás adquiriendo para tu conocimiento te informamos que todos nuestras botas son confeccionadas por artesanos del calzado colombianos, por lo que aparte de comprar un producto de excelente calidad estás ayudando a que la industria colombiana no muera.
OutFit siempre otorgándote los mejores productos al mejor precio del mercado para que tengas ese toque de distinción. Nuestros materiales son amigables con el medio ambiente.
"</t>
  </si>
  <si>
    <t>Botas Caterpillar para Dama!
Combinación letras Fucsia: Tallas desde la 35 hasta la 38.
Combinación letras Amarilla: Tallas desde la 39 hasta la 40.
Material 100% Cuero Crudo, de la mejor calidad y con garantía.
Producto con los mas altos Estándares de Calidad, Garantizado por Nosotros!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</si>
  <si>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Botines de tacón. Material exterior; charol. Material interior; sintético y textil. Detalle de tachuelas y cremallera. Punta redondeada. Altura tacón; 7.5cm. Cierre mediante cremallera. Suela de goma.</t>
  </si>
  <si>
    <t>Botines Adulto Femenino Cuidados Especiales Lave A Mano, Use Jabón Suave, No Retuerza, No Deje En Remojo, Seque A La Sombra. Ocasión Casual. Medida Largo Suela Interna 24.6Cm. Medida Suela Externa 24Cm. Medida Alto Tacón 6Cm.
::: Composición: Algodon 100%
::: Te recomendamos consultar la tabla de medidas para que escojas la talla correcta</t>
  </si>
  <si>
    <t>Antes de la compra corroborar la talla. (Generar Pregunta en la parte de Abajo)
Botas 100% Cuero Nobuck
• Capellada Cuero Nobuck
• Suela Vulcanizada
• Color: Maron - Miel -
• Manufactura Colombiana.
• Suela encauchada antideslizante.
• Totalmente nuevamente y garantizadas.
• Usos: Alpinismo, Senderismo, Caminata, Excursiones o Uso formal o informal.
Sku Nobuck teja 907 - 890 Nobock Canela
El Cambio de este producto es totalmente Gratis siempre te prestamos la mejor colaboración y compañía hasta obtener tu producto.</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</si>
  <si>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Dr martens botas tobias para hombre
--TITULO EN INGLES--
Dr Martens – Botas Tobias para hombre
---DESCRIPCIÓN CORTA---
* cuero
* importado
* suela de sintético
* el eje mide aproximadamente 65 desde el arco
* el tacón mide aproximadamente 1
* la apertura de la bota mide aproximadamente 12 de circunferencia
* parte superior de piel
--DESCRIPCIÓN LARGA--
detalles del dr martens herencia combinada con un alto nivel de confort en todo el aspecto urbano del dr martens tobias 8 eye boot este juego de tobillo botas es una parte superior de piel que estas botas en un tono muy contemporáneo la suela está cosida y el cemento la base superior de la parte superior la suela para mayor durabilidad pulse la calle en el confort y el estilo de las tobias bota ocular dr martens 8 sencilla, informal y perfectamente clásica, el dr martens reinventa un favorito con la bota tobias con un toque sobrio, esta oferta discreta cuenta con un cierre de cordones seguro y la entresuela clásica doc marten con costuras en contraste para un montón de atractivo una suela con agarre le garantiza un paso seguro donde quiera que se encuentre en tobias ver descripción del producto
Color: Black
Talla: 10 M US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</si>
  <si>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 * * * *BOTA MASHERLAND* * * * *
Botas para moto caña alta 100% en cuero con apliques termo fibra plastica de alta resistencia, cremallera lateral, suela bicolor antideslizante en caucho de alta resistencia, Perfecta para la ciudad y cualquier camino en moto montaña o ruta.</t>
  </si>
  <si>
    <t>Botines de tacón. Material exterior; sintético. Material interior; sintético y textil. Detalle de tachuelas y correas. Punta redondeada. Altura tacón; 7.5 cm. Cierre mediante cordones y cremallera estilo rock star suela de poliuretano</t>
  </si>
  <si>
    <t>Botas de fabricacion Nacional
* El material del calzado es Lona, suela Caucho
* las botas NO son de Seguridad
* Tallas desde la 37 a la 43 para Caballero
* Garantia por despegues y coseduras
* Envios a todo el Pais
* Disponible pago por Mercadopago
* Pregunta por Colores y tallas
* Pagos por PSE, Efecty, transferencia electronica
* Estamos Ubicados en la ciudad de Pereira, realizamos envios a todo Colombia
PREGUNTAS
Antes de realizar la compra es importante que resuelvas todas tus dudas en la sección de preguntas al final de esta página
COMPRA
Cuando te sientas seguro de la compra haz click en el botón comprar y recibirás los datos de contacto
SOBRE EL PAGO
PUEDO PAGAR A CUOTAS O EN EFECTIVO
El pago se realiza por mercado este habilita el pago por varios medios como tarjeta de crédito, debito, pse, baloto o efecty, el pago a cuotas es para tarjetas de crédito
PUEDO PAGAR CONTRAENTREGA
No poseemos el pago contraentrega, pero cuentas con toda la garantía de mercadolibre para que el producto llegue a su domicilio y gratis.
PUEDO RECOGER EL PRODUCTO
Somos una tienda de comercio online por lo cual no tenemos un sitio físico donde entregar el producto
SOBRE EL ENVIO
En ciudades principales de 1 a 3 días hábiles, en ciudades intermedias 4 o más días, el pago debe quedar registrado hasta las 1 pm para realizar el envío.
SOBRE LA GARANTIA
La garantía se tramita directamente con nosotros y esta sujeta a las regulaciones de ley regidas por la SIC, 3 meses de garantia.
Las garantías son por defectos de fábrica y no por daños causados por mal uso.</t>
  </si>
  <si>
    <t>Hecho en Colombia!
100% cuero gamuzado
Somos fabricantes.</t>
  </si>
  <si>
    <t>Hermosas Botas Caterpillar para Dama!
Tallas desde la 36 hasta la 39 en medidas estándar Colombia
Calidad garantizada, 100% cuero, ideales para aquellos que requieren un calzado adecuado para su labor o para iniciar una aventura!
si no llena sus expectativas devolveremos su dinero.
Realice todas las consultas que sean necesarias antes de realizar su compra, estaremos atentos para aclarar todas sus dudas.
envío gratis a nivel nacional!</t>
  </si>
  <si>
    <t>Camina con mayor seguridad con estos bototos de montaña de Timberland® hechos para las calles de la ciudad. Este bototo tiene suela de estilo casual, logotipo de la marca termocontraíble y una llamativa funda elástica en el cuello. Disfruta de la absorción de impactos gracias a la entresuela de EVA</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</si>
  <si>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Skechers botas para hombre
--TITULO EN INGLES--
Skechers Botas para hombre
---DESCRIPCIÓN CORTA---
* cuero
* importado
* suela de sintético
* botas de alta utilidad en el sistema de cordones de ojos
* plantilla ligeramente acolchada
* placa con logotipo de metal en el eje
* altura del talón de 15 en
--DESCRIPCIÓN LARGA--
el estilo de los marinerospiloto de skechers es inmejorable parte superior de la piel en un maletero casual con costuras reforzadas y un encaje frontal con ojales de metal cuello acolchado, plantilla acolchada suela gruesa de tracción de lengüeta hecho para parecer duro y mantenerlo completamente cómodo, esta bota pilot de skechers se lo demostrará en un abrir y cerrar de ojos tiene un diseño de botas de trabajo, pero es más liviano, por lo que puede llevarlo de un día casual a otro el cuello y la lengüeta acolchados entregarán soporte adicional para el tobillo, mientras que la suela exterior asegurará un paso fuerte ver descripción del producto
Color: Black
Talla: 10 M US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</si>
  <si>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POLITICAS
-----------------------------------------------------------------------------
---------------------- TIEMPOS DE ENVÍO ------------------------
--------------------------- DE 4 A 8 DÍAS ---------------------------
---------- HÁBILES A CIUDADES PRINCIPALES -----------
-----------------------------------------------------------------------------
--TITULO--
Safeto - zapatillas de seguridad para hombre con puntera compuesta ligeras transpirables antideslizantes para trabajos industriales y de construcción (sin metal)
Peso del Producto: 1 Libra
---DESCRIPCIÓN CORTA---
* suela de sintético
* piel auténtica estos elegantes zapatos de trabajo están hechos de 100 piel de vaca auténtica transpirable material de alta calidad aprobado ligero y sólido
* diseño de la comodidad superior la plantilla de absorción de golpes de 059 pulgadas de grosor está equipado con zapatos de seguridad para hombres y mujeres malla transpirable con aire que cumple las 24 horas del ejercicio relajante
* mejor pun pun tera entresuela anticlavos con placa de seguridad para mantener el trabajo en seguridad
* suela antideslizante suela de poliuretano de doble densidad resistente al aceite y al deslizamiento con src antideslizante y resistente al desgaste
Codigo: B078RJW3SZ
Largo: 11.8 Pulgadas
Ancho: 5.9 Pulgadas
Alto: 3.9 Pulgadas
Color: Grey
Talla: 11
Marca: SAFETOE
Fabricante: SAFETOE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4 A 8 DÍAS ---------------------------
---------- HÁBILES A CIUDADES PRINCIPALES -----------
-----------------------------------------------------------------------------</t>
  </si>
  <si>
    <t>Bota en elastomero inyectado con recubrimiento interno de poliéster, especiales para la temporada de lluvias. La bota viene en color negro y su suela es gris antideslizante con labrado profundo y mayor agarre, plantilla semi ortopédica para mayor comodidad.
Por esta compra te premiamos con una manilla mundialista
Oferta válida hasta agotar existencias</t>
  </si>
  <si>
    <t>A.S TACTICAL &amp; SPORT STORE , DISTRIBUIDORA ANDRESPORT TE TRAE:
BOTAS BATES DELTA 8 ORIGINALES DAMA MODELO 2018
Un avance en tecnología y confort avanzados, Bates iCS le permite seleccionar su nivel de confort con un disco ajustable ubicado dentro de la bota.
• Cuero duradero y nailon no punzante
• Forro de malla para mayor transpirabilidad
• Características de la plantilla Bates iCS Disc para comodidad ajustable
• Cremallera lateral de nylon para facilitar el encendido y apagado
• Suela de goma antideslizante para tracción</t>
  </si>
  <si>
    <t>***PREGUNTAR DISPONIBILIDAD DE TALLA Y MODELO ANTES DE OFERTAR***
***PREGUNTAR DISPONIBILIDAD DE TALLA Y MODELO ANTES DE OFERTAR***
***PREGUNTAR DISPONIBILIDAD DE TALLA Y MODELO ANTES DE OFERTAR***
***PREGUNTAR DISPONIBILIDAD DE TALLA Y MODELO ANTES DE OFERTAR***
***PREGUNTAR DISPONIBILIDAD DE TALLA Y MODELO ANTES DE OFERTAR***
Tenemos variedad de colores, modelos y tallas, pregunte con toda confianza y responderemos de inmediato.
Elaborados con los mejores materiales.
Producto de fabricación nacional.
Precio especial para mayoristas.
***PREGUNTAR DISPONIBILIDAD ANTES DE OFERTAR***
Asegúrese de tener la dirección correcta en sus datos de mercado libre pues allí es donde le llegarán los paquetes, ofrecemos el envío gratis (En las publicaciones marcadas), pero a donde llegue es su responsabilidad.
Oferte con confianza y por el chat interno aclararemos talla, modelo y color.
El tiempo de entrega siempre es de tres días hábiles luego de entregar el paquete en la oficina de envío (Servientrega).
Todos los envíos deben ser por mercadoenvíos, si el cliente elige “lo acuerdo con el vendedor” y solicita envío por cualquier otro medio que no sea mercado envíos el paquete viajará a costo y riesgo del cliente, y para cualquier eventualidad será el cliente quien pague los fletes pertinentes en caso de requerir algún cambio o garantía.
Recomendamos que si no está seguro de su talla pida una talla más grande, es preferible un centímetro más a que le quede apretado.
***PREGUNTAR DISPONIBILIDAD ANTES DE OFERTAR***
Por favor verificar el calzado apenas llegue y si tiene algún defecto háganoslo saber para poderle ayudarle (antes de abrir un reclamo)
Pruebe como le calza antes de usarlos porque luego que ensucie la suela no podremos aceptar algún cambio.</t>
  </si>
  <si>
    <t>Botines de tacón. Material exterior; sintético. Material interior; sintético y textil. Detalle de tachuelas. Punta redondeada. Altura tacón; 4cm. Cierre mediante cordones. Suela de goma.</t>
  </si>
  <si>
    <t>BOTINES ALTA CALIDAD
IMPORTADOS
SE ENTREGAN CON: CAJA, TULA GUARDAPOLVOS DE LA MARCA Y PAPALES DE LA MARCA
(FOTOS REALES DEL PRODUCTO)
ENVÍO GRATIS</t>
  </si>
  <si>
    <t>tinte, pintura, tintura para zapatos en textil, tela, fibras naturales como el yute y lino, en presentación x 120 cc marca tintucuero. DISPONIBLES EN COLOR, gris, fucsia, vinotinto, beige, azul oscuro, amarillo, verde militar, gris ratón, café, verde manzana, negro, rosado, rojo, marrón, blanco, azul claro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 CONOCE TODOS NUESTROS PRODUCTOS EN EL SIGUIENTE LINK: https://eshops.mercadolibre.com.co/americanstores</t>
  </si>
  <si>
    <t>BOTA MILITAR ORIGINAL SWAT FORCE 155201 NEGRA
Entrega inmediata dos días hábiles a ciudades principales. Un poco más a otras poblaciones.
ORIGINALES - LAS ENTREGAMOS EN CAJA - CON FACTURA OFICIAL Y DECLARACIÓN DE IMPORTACIÓN "DIAN".
Quieres sentir la comodidad de un tenis deportivo, pero con la apariencia de una bota táctica militar?
Para aquellos profesionales uniformados que buscan la mejor bota de trabajo, la ORIGINAL SWAT FORCE 1552 “Side-Zip” es para ellos.
Construida sobre nuestra última plataforma de suela antideslizante y equipada con excelentes características para un garantizar un alto rendimiento.
Viene una cremallera lateral marca YKK, para que quitarse y ponerse la bota sea un proceso fácil logrando un excelente ajuste.
Con esta bota siempre te verás bien y con mucho estilo en cualquier momento de tu jornada de trabajo.
La bota es fabricada en cuero liso perfecto para lustrar y embetunar y en nylon de alta resistencia de 1000 denier.
Cremallera lateral YKK® con un cierre de seguridad con velcro, para evitar que la cremallera se baje y se abra accidentalmente.
Cuello superior de la caña acolchado de espuma, para mayor comodidad.
La tela que hace de forro cubriendo internamente la bota, absorbe la humedad y viene con protección antimicrobiana AEGIS.
Los ojaletes de los cordones están fabricados en una aleación de latón durable, resistentes a la oxidación.
Plantilla interior fabricada en EVA de ajuste personalizado y extraíble, permite retirarla para limpiarla.
Plataforma de estabilidad hecha en Texon, que brinda un excelente soporte lateral y una máxima rigidez torsional.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La placa externa protectora del talón está fabricada en Poliuretano resistente a la abrasión, esto para una mayor durabilidad.
Posee zonas de absorción de impacto fabricadas en EVA, para el talón y la planta del pie, esto para garantizar para mayor comodidad.
La suela de es de goma de caucho antideslizante, cumple con la norma ASTM F2913-11.</t>
  </si>
  <si>
    <t>Botines Botas Tacón Ancho De Dama Mujer
Colores: UNICO
Tallas: 34-35-36-37-38-39-40
Material: sintetico</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</si>
  <si>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Bota rothco 10 rizo suela de jungla
--TITULO EN INGLES--
Rothco 10 Ripple Sole Jungle Boot
---DESCRIPCIÓN CORTA---
* cuero
* nylon piel goma lona
* parte superior de lona y piel rizo suela
* nylon web cuello
* velocidad ojetes
* aberturas laterales
--DESCRIPCIÓN LARGA--
botas de la suela de ripple jungle rothco cuentan con un super cómodo rizo suela con una parte superior de piel y de lona la ondulación suela selva bota también cuenta con una red de nailon, ojales de encaje de velocidad, suela de goma y aberturas laterales disponible en tamaños de 4 a 15 ancho regular y anchos de 3 a 13 de ancho
Color: Black
Talla: Regular 12
Marca: Rothco
Fabricante: Rothco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</si>
  <si>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Botas de seguridad Marca Marluvas con protección eléctrica y mecánica, hechas de cuero nubuck, súper flexibles, con estructura fibrosa y microporosa que ayuda a mantener la temperatura de los pies. Cierre de cordones. Collarín y lengüeta soft acolchados. Plantilla de montaje de poliéster resinado. Puntera de composite. Suela aislante de PU Doble Densidad bicolor con sistema de absorción de impacto, inyectada directamente a la capellada.</t>
  </si>
  <si>
    <t>* * * * *BOTA MASHERLAND* * * * *
Botas Clásicas James en cuero natural traspasado, con caña de 18 cm aproximadamente según la talla, Herrajes de lujo, Apliques en lona impermeable, Suela en caucho de alta resistencia y bicolor.
Zapatos clásicos, Zapatos elegantes, Zapatos vintage.</t>
  </si>
  <si>
    <t>Botines en cuero para dama Garantizados. Somos fabricantes. Escoge la altura y el color que prefieras. Despachos a todo el país.</t>
  </si>
  <si>
    <t>Diseñado para los jinetes principiantes, niños o adultos, que montan 1 vez a la semana.
Impermeables, flexibles y ligeras.Fáciles de cuidar, se limpian con agua clara.Ideales para terrenos húmedos.
COMODIDAD. El componente flexible permite una buena flexión del pie.
SOLIDEZ. Suela y caña completamente inyectadas para evitar que se despeguen.
SUJECIÓN DEL PRODUCTO. Caña suficientemente alta para cubrir bien el tobillo.
FACILIDAD PARA PONER / QUITAR. La caña elástica y la lengüeta posterior facilitan el calzado.
COMODIDAD
Para mejorar el confort, se aconseja añadir una plantilla.
CONSEJOS DE CUIDADO
Se limpian fácilmente con una esponja húmeda o un choro de agua.No necesita ningún producto específico porque no necesitan mantenimiento.
ESTANQUEIDAD
Ideales para terrenos húmedos: no hay riesgo de que se despegue la suela.
COMPOSICIÓN Parte superior del zapato/bota (Exterior) : 100.0% Estireno-Etileno/Butileno-Estireno (SEBS). Parte superior del zapato/bota (Interior) : 100.0% Poliamida.
Se limpian fácilmente con una esponja húmeda o un choro de agua.No necesita ningún producto específico porque no necesitan mantenimiento.
Para mejorar el confort, se aconseja añadir una plantilla.
35: 21.6 - 22.2 cm
36: 22.3 - 22.8cm
37: 22.9 - 23.5cm
38: 23.6 - 24.2cm
39: 24.3 - 24.9cm
40: 25 - 25.6cm
41: 25.7 - 26.2cm
42: 26.3 - 26.8cm
43: 26.9 - 27.5cm
44: 27.6 - 28.2cm
CONFIRMAR TALLA ANTES DE OFERTAR</t>
  </si>
  <si>
    <t>BOTAS EN CUERO DIELECTRICAS CASTERLAND CAFE O NEGRA CON PUNTERA EN COMPOSITE
REF CARTERLAND T-401 TRIVENTTO BY SUELACOL
Bota de Seguridad Dielectrica
Color: Cafe o Negra
Talla: 34-46
LOS PRECIOS MOSTRADOS CORRESPONDEN A LAS TALLAS DEL 36-44.
LOS NUMEROS 34,35,45 TIENEN UN COSTO ADICIONAL DE 10 MIL PESOS QUE SERAN COBRADOS ADICIONALES AL PRECIO PUBLICACION. VER LINK https://articulo.mercadolibre.com.co/MCO-477790267-botas-cuero-seguridad-dielectricas-casterland-talla-35-45-_JM
Capellada: Cuero Liso Pigmentado
Suela: Poliuretano, Inyección directa al Corte
– Resistente a hidrocarburos.
– Dieléctrica.
Plantilla: Anatómica, en poliuretano de baja densidad.
Puntera: No metálica, material Composite
– Resiste 1.5 Toneladas de presión.
– Resiste 200 Joules.
100% COLOMBIANAS Y CERTIFICADAS NORMAS NTC-ISO 20344, 20345 ;RESISTENCIA DIELECTRICA ASTMF2412 ; PUNTERA NORMA EN 12568-2010
GARANTIA: 4 MESES EN CONDICIONES NORMALES DE TRABAJO -- 1 mes directo por el vendedor y 3 meses por fábrica directamente
DESCUENTOS ADICIONALES PARA DOTACIONES By SUELACOL TU MEJOR OPCION GOOGLE EN SEGURIDAD INDUSTRIAL
DESCUENTO DEL 2% POR COMPRAS SUPERIORES A 12 UNIDADES IGUAL REFERENCIA.
DESCUENTO DEL 3% POR COMPRAS SUPERIORES A 36 UNIDADES IGUAL REFERENCIA.
METODO DE PAGO
VIA EFECTY O BANCOLOMBIA, SE RECOMIENDA HACER TRANSFERENCIA PARA EVITAR EL COSTO DE LA COMISION NACIONAL DE 13.500; EL COMPRADOR ASUME EL COSTO DEL ENVIO.
IMPORTANTE
PREGUNTA TODO LO QUE QUIERAS ANTES DE OFERTAR , UNA OFERTA ES UN COMPROMISO DE COMPRA Y DE NO HACERLA SERAS CALIFICADO EN FORMA NEGATIVA.</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</si>
  <si>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Timberland brooklyn tela oxfo tb0a21ge015
--TITULO EN INGLES--
Timberland Brooklyn Tela Oxfo – TB0A21GE015
---DESCRIPCIÓN CORTA---
* fabric
* imported
* suela de rubber
* el eje mide aproximadamente midtop desde el arco
* rocking the oxford fabric sneakers de timberland brooklyn fabric es la forma más sencilla de lucir fresca y respetuosa con el medio ambiente al mismo tiempo
--DESCRIPCIÓN LARGA--
brooklyn tela oxford - tela de punto para hombre, estilo de vida
Color: Black Mesh Camo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</si>
  <si>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Altura 11cm, plataforma 3.5cm
Cuero sintético llamado napa.
Color disponible negro.
Tallas: 34 a 39</t>
  </si>
  <si>
    <t>Bota táctica elaborada en gamuza 1A, lona impermeable de alta durabilidad, suela liviana en caucho resistente y antideslizante, vulcanizadas, caña de 20 cm, acolchado interno térmico suave, cremallera lateral y plantilla semi ortopédica</t>
  </si>
  <si>
    <t>Botas Caterpillar Con Puntera Dielectrica Importadas 3A
Calzado Fabricado en Cuero Nobuck
Somos distribuidores Mayoristas
Tallas disponibles desde la 34 a la 40 - Tallas Nacional
En las imagenes puede encontrar la tabla de conversion para asegurarse que talla necesita</t>
  </si>
  <si>
    <t>BOTAS LLUVIA RIDER STIRRUP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Rider Stirrup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Pantorrilla: 39 cm. Maximo de Diametro.
- Especial para Pantorrillas o Gemelos Delgadas o Medianas. NO GRUESAS.
- Accesorio de Lujo
- Horma Normal
- Antes de seleccionar su Talla: Verifique la Tabla de Tallas, que se encuentra en la sección de Fotos del Producto
- Seleccione una talla mas si tienes Empeine Alto</t>
  </si>
  <si>
    <t>POLITICAS
-----------------------------------------------------------------------------
---------------------- TIEMPOS DE ENVÍO ------------------------
--------------------------- DE 4 A 8 DÍAS ---------------------------
---------- HÁBILES A CIUDADES PRINCIPALES -----------
-----------------------------------------------------------------------------
--TITULO--
Skechers for work bota de excursionista con punta de acero doyline para mujer
Peso: 1 Libra
---DESCRIPCIÓN CORTA---
* 100% cuero / sintético
* importado
* ajuste relajado
* suela de goma
* espuma de memoria
--DESCRIPCIÓN LARGA--
skechers es un galardonado líder mundial en la industria del calzado de estilo de vida que diseña, desarrolla y comercializa calzado de estilo de vida que atrae a hombres, mujeres y niños conocedores de las tendencias. el éxito de la compañía proviene de su línea de productos de alta calidad, diversificada y asequible que satisface las diversas necesidades de estilo de vida de los consumidores. desde su inicio en 1992, la variada oferta de productos de skechers ha crecido desde las botas de estilo utilitario hasta incluir siete marcas de skechers y cinco líneas de moda de marca única para hombres y mujeres.
Codigo: B00UKCYI0G
Color: Gray Pink
Talla: 8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4 A 8 DÍAS ---------------------------
---------- HÁBILES A CIUDADES PRINCIPALES -----------
-----------------------------------------------------------------------------</t>
  </si>
  <si>
    <t>Marca: La Taconería
Altura: 11.5cm
Plataforma: 3.7cm
Material: Sintético llamado fondo de cuero
Tallas: 34 a 40
Peso: aproximadamente 500g
Hecho en Bogotá Colombia.</t>
  </si>
  <si>
    <t>Botas Deportivas Fila Tractor Para Dama.
Tallas y Medidas
35 22.5 cm
36 23 cm
37 23.5 cm
38 24 cm
39 24.5 cm
40 25 cm
Producto Nacional
****Envío GRATIS a todo el País****
***Precios especiales para mayoristas***
ANTES DE COMPRAR, ALGUNOS CONSEJOS:
1. Verifique que la selección del modelo, color y talla en su producto sean los correctos al momento de comprar.
2. Verifique que la dirección de domicilio configurada en su cuenta de Mercado Libre, sea la correcta, ya que los ENVÍOS GRATIS califican únicamente para la dirección antes mencionada, a través de SERVIENTREGA por sistema de MERCADOENVIOS.
3. El calzado viene en horma NORMAL. Se realizan CAMBIOS únicamente por talla en el mismo modelo y color, el cliente corre con los gastos de envío para el cambio.
4. El envío se realiza el día siguiente de la compra y tarda en llegar de 2 a 3 días hábiles, dependiendo de la distancia.
5. Antes de ofertar favor aclare sus dudas, cualquier inquietud preguntar antes de realizar la compra.
6. los pedidos que se realizan después de las 4 pm serán despachados para el día siguiente.
¡ESPERAMOS POR SU COMPRA, ESTAMOS PARA SERVIRLE!</t>
  </si>
  <si>
    <t>BOTAS LLUVIA WELLINGTON ROSADO MATTE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Wellington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Pantorrilla: 39 cm Maximo de Diámetro. Confirmar Contorno.
- Caña Alta: 35 cm.
- Tacon: 3 cm.
- Altura Impermeable: 38 cm.
- Marquilla Bottplie® en Frontal Superior
- Correa con Hebilla de Lujo.
- Estilo Wellington Original.
- Horma Normal
- Antes de seleccionar su Talla: Verifique la Tabla de Tallas, que se encuentra en la sección de Fotos del Producto</t>
  </si>
  <si>
    <t>Bota de seguridad BRAHMA:
- Puntera en composite
- Suela en caucho/EVA
- Capellada en cuero flor corregido
Calzado certificado en impacto, compresión, dieléctrico a 18.000 Voltios, resistente a hidrocarburos tipo A y B, resistente a aceites, suela antideslizante y ergonómico.
Venta directa desde fabricante (Stanton S.A.S). Producto en promoción debido a que se descontinúa el modelo. Se aceptan cambios por talla, pero no se aceptan devoluciones de producto.</t>
  </si>
  <si>
    <t>Botas en cuero con puntera de seguridad en acero.
Línea económica. Tallas desde la 36 hasta la 45.</t>
  </si>
  <si>
    <t>• Botín Napa Española negro
• Correa cruzada con taches decorativos y hebillas doradas
• Suela T.R
• Tacón grueso 3/2
• TALLAS: 34 a 39</t>
  </si>
  <si>
    <t>BOTA TIPO MILITAR PARA EMPRESAS DE SEGURIDAD, MOTOCICLISTAS, DEPORTISTAS EXTREMOS , COCIDA, VULCANIZADA, GRAN SUAVIDAD Y COMODIDAD, SUELA DE ALTO IMPACTO Y AGARRE.</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</si>
  <si>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Con Puntera Dielectrica Importadas 3A
Calzado Fabricado en Cuero Nobuck
Somos distribuidores Mayoristas
Tallas disponibles desde la 37 a la 44 - Tallas Nacional
En las imagenes puede encontrar la tabla de conversion para asegurarse que talla necesita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</si>
  <si>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DESCRIPCIÓN DEL PRODUCTO:
Diseñado para los niños jinetes, impermeables, flexibles y ligeras. Fáciles de cuidar, se limpian con agua clara, Ideales para terrenos húmedos o secos.
COMODIDAD: El componente flexible permite una buena flexión del pie.
SOLIDEZ: Suela y caña completamente inyectadas para evitar que se despeguen.
SUJECIÓN DEL PRODUCTO :Caña suficientemente alta para cubrir bien el tobillo.
FACILIDAD PARA PONER / QUITAR: La caña elástica y la lengüeta posterior facilitan el calzado.
COMODIDAD: Para mejorar el confort, se aconseja añadir una plantilla.
COMPOSICIÓN: Parte superior del zapato/bota (Exterior) : 100.0% Estireno-Etileno/Butileno-Estireno (SEBS). Parte superior del zapato/bota (Interior) : 100.0% Poliamida
!!!!!! CONSULTAR EXISTENCIAS DE TALLAS ANTES DE COMPRAR !!!!!!!
MANEJAMOS TALLAS FRANCESAS POR LO TANTO DEBEN SEGUIR LA GUIA ÚNICA DE TALLAS QUE VERÁN A CONTINUACIÓN
PARA OBTENER TUS MEDIDAS DEBES MEDIR LA LONGITUD DE TU PIE EN CENTIMETROS:
Párate contra la pared, con los talones tocando la pared. Pon algún objeto (por ejemplo, un libro) contra tu dedo más largo.
Mide la distancia (longitud) entre la pared y el objeto.
Si dudas entre dos tallas, elige la superior:
TALLA 22: 12.9 - 13.5cm
TALLA 23: 13.6 - 14.2cm
TALLA 24: 14.3 - 14.8cm
TALLA 25: 14.9 - 15.5cm
TALLA 26: 15.6 - 16.2cm
TALLA 27: 16.3 - 16.8cm
TALLA 28: 16.9 - 17.5cm
TALLA 29: 17.6 - 18.2cm
TALLA 30: 18.3 - 18.8cm
TALLA 31: 18.9 - 19.5cm
TALLA 32: 19.6 - 20.2cm
TALLA 33: 20.3 - 20.8cm
TALLA 34: 20.9 - 21.5cm
TALLA 35: 21.6 - 22.2cm
------------------------------------------------------------------------------------------------------------------
GARANTÍA:
• Tus compras y su dinero están protegidos por Mercado Libre.
• Recibe el producto que esperabas o te devolvemos tu dinero.
• Este Producto tiene garantía de 2 años.
------------------------------------------------------------------------------------------------------------------
INFORMACIÓN PARA TENER EN CUENTA ANTES DE REALIZAR LA COMPRA:
• Las compras acreditadas antes de las 1:00 pm serán enviadas el mismo día,
Después de la 1:00 pm serán enviadas el siguiente día hábil.
(aplica para compras realizadas de Lunes a Viernes)
------------------------------------------------------------------------------------------------------------------
TIEMPO DE ENTREGA:
• El tiempo de entrega de la empresa transportadora es de 2 a 3 días hábiles.
• Entrega inmediata en nuestras instalaciones en el norte de Bogotá.
------------------------------------------------------------------------------------------------------------------
DOMICILIOS:
Prestamos el servicio de domicilio pago contra entrega que se programa con un día de antelación.
• Lunes a Viernes en Bogotá $8.500
• Martes y Viernes en Facatativá, Madrid, Mosquera, Funza, El Rosal, Chia, Cajica, Tabio, Tenjo, Cota, Sopo y Zipaquira $8.500
------------------------------------------------------------------------------------------------------------------
MEDIOS DE PAGO:
• MEDIOS ELECTRÓNICOS: Tarjetas débito, Crédito, Mercado Pago.
• EFECTIVO: Puedes pagar con efectivo en Puntos Efecty y Via Baloto, es muy simple: Cuando termines tu compra te daremos las instrucciones para que sepas como y donde pagar.
------------------------------------------------------------------------------------------------------------------
HORARIO DE ATENCIÓN:
• De Lunes a Viernes de 9:00 am a 6:00 pm y Sábados de 9:00 am a 1:00 pm</t>
  </si>
  <si>
    <t>Men’s Keen Logandale (Steel Toe CON PUNTERA DE SEGURIDAD) Waterproof Boots / Con puntera de seguridad
Talla: 10US Masculino / 9UK / 43 EU / 28 CMS
Talla Nacional: 40/41 aprox
Color: Raven/Black
Nuevas en caja!
Entrega Inmediata!
ESPECIFICACIONES:
•AMERICAN BUILT (Made in Portland) with materials from around the world
•Left and right asymmetrical steel toes
•KEEN.Dry waterproof, breathable membrane
•KEEN.Web-Tech abrasion technology
•TPU shank for midfoot support
•Lining with hydrophobic/hydrophilic •2-zone comfort technology
•Cleansport NXT™ for natural odor control
•Meets ASTM F1677-96 MARK II non-slip testing standards
•Meets ASTM F2412-11 and F2413-11 M I/75 C/75 EH standards</t>
  </si>
  <si>
    <t>Botín liviano cuero y lona, cremallera lateral, especiales para larga caminatas en el campo y ciudad , con suela en caucho antideslizante para darte mas confianza a tus pies, plantilla siliconada que garantiza comodidad .</t>
  </si>
  <si>
    <t>DETALLES DEL PRODUCTO
Su construcción y elaboración cuentan con los mejores textiles que mantienen el pie fresco y seco garantizando el alto rendimiento para mayor seguridad, su membrana a prueba de agua “waterproof” te brindara la confianza para superar cualquier tipo de terreno, garantía de DOS meses.</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</si>
  <si>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Importadas
Calzado Fabricado en Cuero Nobuck
Somos distribuidores Mayoristas
Tallas disponibles desde la 38 a la 44 - Tallas Nacional
En las imagenes puede encontrar la tabla de conversion para asegurarse que talla necesita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</si>
  <si>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¡EL PRECIO NO CUBRE GASTO DE ENVÍO!
Botas Dakar Impermeables Negras con suela gris.
Tallas: 37-42
Las botas de caucho Dakar son la mejor opción ante la lluvia, las mismas son fabricadas en PVC y garantiza Impermeabilidad en sus pies mientras las utiliza. Poseen un diseño adecuado para motociclistas y lo mejor... ¡Un precio asequible!
---
PAGOS
Puede cancelar a través de mercado pago o en cualquiera de nuestras tiendas con efectivo, tarjeta de débito/crédito, codensa o pagar en cuotas a través de sistecrédito o Esmio (el solicitante no debe estar reportado) cumpliendo los requisitos obligatorios.
---
ENVÍOS
Envíamos por encomienda a nivel nacional con Servientrega
Bogotá, Medellín, Cali, Barranquilla, Cartagena, Cúcuta, Soledad, Ibagué, Bucaramanga, Soacha y otras ciudades.
---
TIENDAS
Contamos con puntos de ventas en el centro de Bogotá, en el C.C. Gran Plaza de Soacha y en Villavicencio.
---
HORARIOS
Lunes a Sábado de 8:00 am a 7:00 pm.
Domingo y festivo de 9:00am. a 4:00pm.
---
Realice las preguntas que sean necesarias para que aclare sus dudas y pueda ofertar de forma segura.
---
Recuerde que en cascoloco.com estamos para servirle.</t>
  </si>
  <si>
    <t>BOTAS TERRANO EN CUERO COLORES NEGRA o CAFE CON PUNTERA EN COMPOSITE DIELECTRICAS
ref 5001 negra --- ref 5002 cafe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</si>
  <si>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Botas en cuero.
Tallas disponibles desde la 36 hasta la 45
Calzado para dotación laboral.</t>
  </si>
  <si>
    <t>BOTAS LLUVIA TACON CORTA DARK HEEL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Cortas de Tacon Dark Heel son un calzado vestidor y practico que se han convertido en un referente de moda del outfit de día o de noche; ademas las puedes usar en cualquier tipo de clima, generándote el protagonismo que te mereces.
*Bottplie y Mercadolibre traen para ti estas Botas de Caña Corta con Tacon, donde se mezcla la ecuación de estilo + look urbano, su diseño casual está inspirado en las tendencias más modernas que te ofrece un armario único. No pierdas la oportunidad de llevártelas ahora.
* Descripcion:
- Botas Mujer de Lluvia.
- Material: PVC.
- Suela: PVC.
- Tacon: PVC.
- Caña : 21.5 cm..
- Tacon: 7 cm.
- Altura Impermeable: 28.5 cm.
- Diseño: Fashion
- Horma Normal</t>
  </si>
  <si>
    <t>BOTAS LLUVIA RIDER STIRRUP CAMEL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Rider Stirrup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Pantorrilla: 39 cm. Maximo de Diametro.
- Especial para Pantorrillas o Gemelos Delgadas o Medianas. Confirmar diametro.
- Accesorio de Lujo
- Horma Normal
- Antes de seleccionar su Talla: Verifique la Tabla de Tallas, que se encuentra en la sección de Fotos del Producto
- Seleccione una talla mas si tienes Empeine Alto</t>
  </si>
  <si>
    <t>COMPRE CON FACTURA LEGAL / IVA INCLUIDO EN EL PRECIO
*** ENVÍO GRATIS A NIVEL NACIONAL ***
*** BOTA MARCA SAGA MODELO 5010 / DIELÉCTRICA / CUERO HIDROFUGADO / PUNTERA COMPOSITE / CERTIFICADA***
DESCRIPCIÓN:
Calzado para uso industrial, suave y confortable, fabricado con materiales de excelente calidad, que proporcionan ligereza reduciendo el peso del calzado, cuero hidrofugado que brinda una protección adicional ante la presencia de humedad o líquidos, suela antideslizante, horma ortopédica; con punta de composite (mezcla de productos plásticos, en su mayoría es policarbonato), que generan aislamiento térmico, ligereza en aplastamiento y comodidad, para ser utilizados en condiciones de trabajo con riesgo de choques eléctricos. Resistente a hidrocarburos y desgarres. Especial para el uso en actividades industriales, en trabajos con maquinaria pesada y lugares con riesgos de caídas de objetos pesados sobre el pie, entre otros.
CARACTERÍSTICAS:
COLOR: Marrón.
TALLA: 35 - 45.
TIPO: Botín.
LINEA: Supervisor.
PUNTERA: Puntera de composite resistentes al impacto y a la compresión.
CORTE EXTERNO: Totalmente elaborado en cuero napa hidrofugado , calibre 1.8 - 2.0 mm , cuello y lengüeta en cuero.
FORRO INTERNO: Elaborada en membrana waterproof impermeable y transpirable.
OJALETES: Plásticos.
CONTRAFUERTE: Lámina en poliester no tejido con adhesivo solvente que suministra alta protección al talón.
PLANTILLA: Interna: Lámina de Strobel calibre 2 mm. Externa: Elaborada en poliuretano (PU), preformada, anatómica con rebote en el talón para mayor confort.
SUELA: Bidensidad elaborada en poliuretano (PU/PU) , inyectada directamente al corte, color negro/negro, antideslizante, impermeable, ¿exible, liviana, aislante térmica, formulada especialmente con excelente resistencia a los hidrocarburos y excelentes propiedades dieléctricas. Dureza parte externa piso (compacto) 60-65 shore A y parte interna (expanso) 45-55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</si>
  <si>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Somos fabricantes, botas nacionales 100% cuero y calidad y originalidad
_______________________________________________________________________________________________________________
Bota táctica Desierto Sahara elaborada en cuero liso o gamuza, lona impermeable de alta durabilidad, suela liviana en caucho resistente y antideslizante, vulcanizadas, caña de 20 cm, acolchado interno térmico suave, cremallera lateral y plantilla semi ortopédica.
_______________________________________________________________________________________________________________
Colores: Negro, Beige, Humo y Gris Ratón
------------------------------------------------------------------------------------------------------------------------------------------------------------------------------------------
Por la compra de este producto lleva kit de mantenimiento gratis
_________________________________________________________________________________________________________________
PASOS PARA COMPRAR
1) Dar clic en el botón comprar, únicamente si esta 100 % seguro de su compra.
2) Recibirá un correo electrónico para concretar la compra.
3) Cancele su producto a través de nuestros medios de pago suministrados.
4) Una vez confirmado el pago se envía el producto a la dirección que nos indique.
5) El número de guía del producto será enviado a su correo y podrá hacerle seguimiento en la página web de la transportadora.</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</si>
  <si>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Calzado de senderismo Columbia Firecamp Boot para hombre, negro, gris urbano, 14 D US.
* Textil
  * Importado
  * Suela de goma
  * El eje mide aproximadamente 5.5 "desde el arco
  * Caucho de tracción Omni-Grip sin marcas.
  * Entresuela ligera Techlite para una comodidad duradera, una amortiguación superior y un alto retorno de energía.
  * Cordura textil. Construcción de botín de membrana Omni-Tech impermeable y transpirable con costuras selladas.
Columbia crea calzado de alta calidad para mantenerte afuera por más tiempo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t>
  </si>
  <si>
    <t>CALZADO INDUSTRIAL DE SEGURIDAD
BOTAS EN CUERO SIN PUNTERA MARCA TERRANO LINEA LABOR
100% COLOMBIANAS - CUMPLEN CON LA NORMA TECNICA ICONTEC
BOTA EN CUERO GUERRERA LISA MARCA TERRANO ref 101
NUMERACION 33 - 44 -- REF 53.400 R.S
DESCUENTO ADICIONALES PARA DOTACIONES
DESCUENTO DEL 2% POR COMPRAS SUPERIORES A 12 UNIDADES IGUAL REFERENCIA.
DESCUENTO DEL 3% POR COMPRAS SUPERIORES A 60 UNIDADES IGUAL REFERENCIA.
METODO DE PAGO
VIA EFECTY O GIRO A BANCOLOMBIA, SE RECOMIENDA HACER TRANSFERENCIA PARA EVITAR EL PAGO DE LA COMISION NACIONAL DE 12.500; EL COMPRADOR ASUME LOS GASTOS DE ENVIO.
IMPORTANTE
SI TIENES ALGUNA PREGUNTA NO DUDES EN HACERLA ANTES DE OFERTAR.</t>
  </si>
  <si>
    <t>Botines Americanino originales a muy buen precio
Talla 40
Precio de etiqueta $279.900</t>
  </si>
  <si>
    <t>BOTAS LLUVIA WELLINGTON VERDE OLIVA MATTE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Wellington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Pantorrilla: 39 cm Maximo de Diámetro. Confirmar Contorno.
- Especial para Pantorrillas o Gemelos Delgadas o Medianas. NO GRUESAS.
- Caña Alta: 35 cm.
- Tacon: 3 cm.
- Altura Impermeable: 38 cm.
- Marquilla Bottplie® en Frontal Superior
- Correa con Hebilla de Lujo.
- Estilo Wellington Original.
- Horma Normal
- Antes de seleccionar su Talla: Verifique la Tabla de Tallas, que se encuentra en la sección de Fotos del Producto</t>
  </si>
  <si>
    <t>ZETIAN
BOTAS LLUVIA
Botas Disney importadas, muy buena calidad.
Tallas de la 26 a la talla 33
TALLAS
TALLA 26 -------------------- 16 CM
TALLA 27 -------------------- 16.5 CM
TALLA 28 -------------------- 17 CM
TALLA 29 -------------------- 18 CM
TALLA 30 -------------------- 19. CM
TALLA 31 -------------------- 19.5 CM
TALLA 32 -------------------- 20 CM
TALLA 33 -------------------- 21 CM
TALLA 34 -------------------- 22 CM
TALLA 35 -------------------- 23 CM
Preguntar disponibilidad
Especiales para dias lluviosos.
Entrego con caja.
Plantillas para proteccion de pie.
MEJOR PRECIO.
VENTAS AL POR MAYOR.
ENVIOS GRATIS.
NO SE ACEPTAN CAMBIOS.</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</si>
  <si>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GARANTÍA POR DEFECTOS DE FABRICACIÓN
Botas de Dr Martens
Exterior de Charol
Cordones en la parte delantera
Lengüeta en el talón
Puntera redonda
Costuras en contraste
Suela gruesa en Goma
8 Ojales
Horma: Grande Para Dama se recomienda una talla menos, para Caballero la horma es Normal
SI SOLICITA CAMBIO DE TALLA, BOUTIQUE DE OFERTAS LO HACE SIEMPRE Y CUANDO NO RETIRE LAS ETIQUETAS Y EL PRODUCTO NO HAYA SIDO USADO.
LOS COSTOS DE ENVÍOS SERÁN ASUMIDOS POR EL COMPRADOR
NO SE HACE DEVOLUCIÓN DE DINERO</t>
  </si>
  <si>
    <t>Bota inyectada en PVC 100 % impermeable cana alta sin puntera
Resistente a : Acidos Grasos y Hidrocarburos
Numeracion: 36-44
--- RB GUERRERA NEGRA AGUA SIN PUNTERA - BASICA CANA ALTA == 35.500 R.S ( Regimen Simplificado )----- PRECIO CORRESPONDIENTE A LA PUBLICACION
Industria Nacional - Producto Certificado norma icontec
Usos: Agricola, Floricultura,Ganaderia, Jardineria, Construccion &amp; Motociclismo.
SUELACOL JPJ , Su mejor opción Google.
Somos Mayoristas directos de Fabrica. Te garantizamos el mejor precio del mercado con cotizacion en mano.</t>
  </si>
  <si>
    <t>BOTAS LLUVIA GOLDEN STIRRUP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Golden Stirrup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Pantorrilla: 39 cm. Maximo de Diametro.
- Especial para Pantorrillas o Gemelos Delgadas o Medianas. Confirmar Diámetro.
- Accesorio de Lujo
- Horma Normal
- Antes de seleccionar su Talla: Verifique la Tabla de Tallas, que se encuentra en la sección de Fotos del Producto
- Seleccione una talla mas si tienes Empeine Alto</t>
  </si>
  <si>
    <t>ESPECTACULARES BOTAS SWISSBRAND PARA DAMA. LO MEJOR DEL MERCADO
100% ORIGINALES COMO TODOS NUESTROS ARTÍCULOS, NADA DE REPLICAS.
SUPER PRECIO Y CON ENVIO GRATIS
ÚNICAMENTE EN LAS TALLAS PUBLICADAS EN CADA MODELO
MODELO 1 ROSA PALIDO
MODELO 2 VERDE-GRIS
FABRICADAS EN CUERO Y MATERIALES SINTÉTICOS.
100% ORIGINALES COMO TODOS NUESTROS ARTICULOS, LO MEJOR DEL MERCADO
https://eshops.mercadolibre.com.co/mauroshoppingnba
https://eshops.mercadolibre.com.co/mauroshopping+mauricioospina</t>
  </si>
  <si>
    <t>¡EL PRECIO NO CUBRE GASTO DE ENVÍO!
Botas Dakar Impermeables Negras con suela roja.
Tallas: 37-42
Las botas de caucho Dakar son la mejor opción ante la lluvia, las mismas son fabricadas en PVC y garantiza Impermeabilidad en sus pies mientras las utiliza. Poseen un diseño adecuado para motociclistas y lo mejor... ¡Un precio asequible!
---
PAGOS
Puede cancelar a través de mercado pago o en cualquiera de nuestras tiendas con efectivo, tarjeta de débito/crédito, codensa o pagar en cuotas a través de sistecrédito o Esmio (el solicitante no debe estar reportado) cumpliendo los requisitos obligatorios.
---
ENVÍOS
Envíamos por encomienda a nivel nacional con Servientrega
Bogotá, Medellín, Cali, Barranquilla, Cartagena, Cúcuta, Soledad, Ibagué, Bucaramanga, Soacha y otras ciudades.
---
TIENDAS
Contamos con puntos de ventas en el centro de Bogotá, en el C.C. Gran Plaza de Soacha y en Villavicencio.
---
HORARIOS
Lunes a Sábado de 8:00 am a 7:00 pm.
Domingo y festivo de 10:00am. a 4:00pm.
---
Realice las preguntas que sean necesarias para que aclare sus dudas y pueda ofertar de forma segura.
---
Recuerde que en cascoloco.com estamos para servirle.</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</si>
  <si>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ALGUNAS REFERENCIAS SE ENVÍAN EL MISMO DÍA SI LA COMPRA LA REALIZAN ANTES DE LAS 12. Preguntar por disponibilidad del Producto, color y talla.
Nuestro CALZADO es fabricación 100 Nacional, usando materiales de Alta calidad a precios cómodos
GARANTIA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</si>
  <si>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Bota Carterpillar con punta de seguridad hecha en fibra de carbono Dieléctrica resistente a ácidos de hidrocarburos
Tallas de la 37 al 44
Garantía de 2 meses por pegues y costuras</t>
  </si>
  <si>
    <t>Hermoso diseño en material lycra
ESPECIFICACIONES:
Colores: negro, verde, fucsia, gris
Tallas: 34 a 39
Material: Lycra
Altura 12cm.
Plataforma: 4.7cm
Nota, otras tallas:
Para tallas 33, 40 y 41, se fabrican sobre pedido, el costo es de $105.000, el proceso de fabricación de estas tallas es de 5 días hábiles.
Para ciudades que no sean cubiertas por mercado envíos, se debe cancelar un excedente de $10.000 por costo de envío.
Sómos fabricantes.</t>
  </si>
  <si>
    <t>FAVOR CONFIRMAR DISPONIBILIDAD ANTES DE COMPRAR
AL OFERTAR UD RECIBIRÁ NUESTROS DATOS E INTERNAMENTE COORDINAMOS EL MODELO QUE DESEA
1. Verifique que la dirección de domicilio y teléfono configurada en su cuenta de mercado libre, sea la correcta, ya que los envíos serán enviados a la dirección suministrada POR USTED a mercado libre, NO SEREMOS RESPONSABLES DE LA DEMORA DE ENTREGA DEL PRODUCTO CUANDO LA DIRECCIÓN SEÑALADA EN MERCADO LIBRE ESTE EQUIVOCADA.
2. El calzado viene en horma normal, tallas completas, exactas. Se realizan CAMBIOS únicamente por talla en el mismo modelo y color, El cliente corre con los gastos de envío para el cambio.
4. El envío se realiza el día siguiente de la compra y tarda en llegar de 3 a 4 días hábiles, dependiendo de la distancia, al hacer el envío le llegará la notificación de su compra con el número de guía, así podrá rastrearlo
5. Nuestros productos son de fabricación nacional en materiales de excelente calidad 100% colombiana
6. PLAZO DE GARANTIA: solo se realizara el cambio del producto por DEFECTO DE FABRICA en un lapso NO MAYOR a 72 HORAS después de recibido el producto, sino lo realiza entendemos que esta satisfecho con el producto.</t>
  </si>
  <si>
    <t>¡EL PRECIO NO CUBRE GASTO DE ENVÍO!
Botas Dakar Impermeables Negras suela azul
Tallas: 37-42
Las botas de caucho Dakar son la mejor opción ante la lluvia, las mismas son fabricadas en PVC y garantiza Impermeabilidad en sus pies mientras las utiliza. Poseen un diseño adecuado para motociclistas y lo mejor... ¡Un precio asequible!
---
PAGOS
Puede cancelar a través de mercado pago o en cualquiera de nuestras tiendas con efectivo, tarjeta de débito/crédito, codensa o pagar en cuotas a través de sistecrédito o Esmio (el solicitante no debe estar reportado) cumpliendo los requisitos obligatorios.
---
ENVÍOS
Envíamos por encomienda a nivel nacional con Servientrega
Bogotá, Medellín, Cali, Barranquilla, Cartagena, Cúcuta, Soledad, Ibagué, Bucaramanga, Soacha y otras ciudades.
---
TIENDAS
Contamos con puntos de ventas en el centro de Bogotá, en el C.C. Gran Plaza de Soacha y en Villavicencio.
---
HORARIOS
Lunes a Sábado de 8:00 am a 7:00 pm.
Domingo y festivo de 9:00am. a 4:00pm.
---
Realice las preguntas que sean necesarias para que aclare sus dudas y pueda ofertar de forma segura.
---
Recuerde que en cascoloco.com estamos para servirle.</t>
  </si>
  <si>
    <t>Combo Botas hombre Clarks + Bolso Hombre + Billetera , calzado caballero, botines
Elaborados en material sintético tipo cuero de excelente calidad
Producto de fabricación nacional
Suela TR Antideslizante
Disponibles del 37 al 43
****ENVIO GRATIS A TODO EL PAIS***
PREGUNTE DISPONIBILIDAD ANTES DE OFERTAR</t>
  </si>
  <si>
    <t>• Botas elaborada en Cuero Legitimo sin sacrificar flexibilidad ya que su confección y elaboración hace que sea un calzado ultra cómodo
• Posee collarín acolchado al igual que la lengüeta mejorando el confort
• Cuenta con cierre en cordones de tela bicolor en la parte del empeine para un ajuste personalizado
• Posee costuras reforzadas aumentando la durabilidad
• La entresuela está elaborada en PU con tecnología de Memoria Activa, y Puntos Masajeadores.
• La suela está elaborada en Caucho resistente a diversas superficies
• Ocasión / Estilo: Casual / Social</t>
  </si>
  <si>
    <t>Hermoso diseño Marca La Taconería.
Tallas: 34 a 39
Suela en PVC,
Altura aproximada 11 1/2
Material: Fondo de cuero
Nota: Si deseas que el calzado llegue a tu casa el mismo día, en Bogotá, debes pagar un adicional de $5000 y hacer tu compra en la mañana. Para esta opción debes elegir la opción " Recoger el producto en el domicilio del vendedor"</t>
  </si>
  <si>
    <t>perfecto para los motociclistas que prefieren no mojarse bajo la lluvia y seguir usando la moto
100% IMPERMEABLES
pvc suela
100% colombiano el producto
tallas (37-43)
unicamente suela gris
PREGUNTA POR DISPONIBILIDAD DE TU PRODUCTO</t>
  </si>
  <si>
    <t>bota ultraliviana de niño
impermeable
con estampado
color: azul
talla:21-32
pregunta por la disponibilidad del producto</t>
  </si>
  <si>
    <t>SOMOS MAUROSHOPPING TU MEJOR OPCION EN LA RED
SOLO ORIGINALES NADA DE REPLICAS Y COMPRANDO 100% SEGURO
ESPECTACULARES BOTAS SWAT.SO CON ENVIO GRATIS, PRECIO DE REMATE SOLO $249.990 ANTES $299.990
Bota Outdoor verde/café SWAT.SO. Elaborada en textil, caña de 10.5cm, collarín de 13.5cm, diseño outdoor de textura estilo micro punto estampado tipo camuflado, detalle alusivo a la marca y finas costuras visibles. Tiene punta redonda reforzada, empeine acordonado, lengüeta acolchada, collarín asimétrico reforzado y talón con contrafuerte. Forrada en textil con suela vulcanizada en caucho para mayor amortiguacion</t>
  </si>
  <si>
    <t>Vasn</t>
  </si>
  <si>
    <t>Su construcción y elaboración cuentan con los mejores textiles que mantienen el pie fresco y seco garantizando el alto rendimiento para mayor seguridad, su membrana a prueba de agua “waterproof” te brindara la confianza para superar cualquier tipo de terreno, garantía de tres meses.
Sexo
Masculino
Material exterior
Sintético/Textil
Color
Beige
Altura de taco (filtro)
Tacón Corrido
Código Artículo
KU533SH19LDKCO
Por favor preguntar por disponibilidad de talla antes de comprar.</t>
  </si>
  <si>
    <t>Botas originales totalmente en cuero con garantía.</t>
  </si>
  <si>
    <t>Hermosos zapatos fabricados en Colombia de la mejor calidad y con excelentes acabados. Las fotos publicadas son reales tomadas del zapato directamente, al realizar la compra debe tener en cuenta lo siguiente:
-Las tallas son normales, tallas nacionales, sin embargo realizamos cambios que se soliciten pero no cubrimos gastos de envíos para cambios.
- Debe revisar que sus datos de dirección sean correctos para realizar el envio ya que nosotros no podemos realizar cambio de su dirección y solo imprimimos los datos que han sido dados por el comprador.
- Él envió se realiza el mismo día que se verifica su pago, envio gratis en todas nuestras publicaciones.
- para cualquier cambio o inconformidad recuerde debe comunicarse primero al contacto del vendedor que veras reflejado al momento de finalizar el proceso de compra.</t>
  </si>
  <si>
    <t>BOTAS DE CAUCHO PANTANERA PARA DAMA
SOMOS DISTRIBUIDORES!!
100% impermeables y antideslizantes.
PREGUNTA POR LA DISPONIBILIDAD DEL PRODUCTO</t>
  </si>
  <si>
    <t>Bota muy liviana, se envia en su respectivo empaque original, disponible en todas las tallas, tales como
6.5us= 37.5
8us = 39
8.5us = 40
9us= 41
9.5us = 41.5
10us = 42
10.5= 43
12us = 45
disponibilidad en todas las tallas en el momento no dudes en preguntar
La bota Light Assault ha sido creada pensando en la movilidad y la protección. La entresuela y suela de EVA se mueven de forma natural con el pie y proporcionan una gran absorción de impactos; y la empella de material ligero Cordura® y sintético transpirable ofrece una comodidad duradera con ventilación. Acabada con cordones de nailon resistentes capaces de soportar un uso intenso, esta bota de combate táctico Assault está diseñada para cualquier tipo de aventura.El sistema Lace Lock System evita que los cordones se deslicenAltura de 8"Peso: 397 gr. (basado en la talla 42)Cumple la norma AR670-1</t>
  </si>
  <si>
    <t>_________________
BROTH3RS.CO
_________________
== POR FAVOR PREGUNTAR POR LA DISPONIBILIDAD ANTES DE COMPRAR ==
(Manejamos el mismo inventario para nuestra tienda física y nuestra web, tratamos de mantener nuestro inventario actualizado pero puede tener errores, por eso por favor pregúntanos antes de comprar por la disponibilidad del producto y talla, con gusto te responderemos en el menor tiempo posible)
=============== DISPONIBLE PARA ENVÍO INMEDIATO ===============
ATENCIÓN: TODOS NUESTROS PRODUCTOS SON NUEVOS Y ORIGINALES!
SOMOS DISTRIBUIDORES AUTORIZADOS DE:
LEVI'S, TOMMY HILFIGER, QUIKSILVER, OAKLEY, ALPINESTARS, JACKSUPPLIES, ROSE PISTOL, QUEST, IPANEMA, GRENDENE
Mira nuestros productos https://eshops.mercadolibre.com.co/BROTH3RS.CO
¿CÓMO COMPRAR?
1. Mira todos nuestros productos y selecciona el que mas te guste.
2. Cuando estés seguro, dale click al botón COMPRAR.
3. Has el pago por Mercado Pago.
4. Recibe tu producto de 2 a 7 días después de realizada la compra.
5. Califícanos, tu opinión es muy importante para nosotros y nos permite seguir mejorando.</t>
  </si>
  <si>
    <t>BOTAS TRIVENTTO CARTERLAND EN CUERO CON PUNTERA EN COMPOSITE DIELECTRICAS Y RESISTENTE A HIDROCARBUROS
COLORES: NEGRO o CAFE
100% COLOMBIANAS Y CERTIFICADAS NORMAS NTC-ISO 20344, 20345 ;RESISTENCIA DIELECTRICA ASTMF2412 ; PUNTERA NORMA EN 12568-2010
GARANTIA: 4 MESES EN CONDICIONES NORMALES DE TRABAJO
NOTA: LAS TALLAS NUMERO 25 &amp; 45 CUESTAN 10.000 PESOS ADICIONALES AL MOMENTO DEL PAGO SE AJUSTARA SU PRECIO.
DESCUENTOS ADICIONALES PARA DOTACIONES
DESCUENTO DEL 2% POR COMPRAS SUPERIORES A 12 UNIDADES IGUAL REFERENCIA.
DESCUENTO DEL 3% POR COMPRAS SUPERIORES A 36 UNIDADES IGUAL REFERENCIA.
SUELACOL JPJ SU MEJOR OPCION GOOGLE.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</si>
  <si>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IMPORTANTE. Si No Encuentras Tu Talla Preguntanos Cuando Estarían Disponibles. Tiempo Aproximado 3 Días
Botines En Texti 302
Tipo de Producto: Botines en gamuza
Tipo de Tacón: Tacón plano
Altura de Tacón: 1.5 centímetros
Tipo de Punta: Redonda
Empeine: Moldeado
Tipo Ajuste: Caña
Ocasión: Casual
Material Externo: Linse textil
Material Interno: Textil
Material Suela: Caucho
Color. Negro, Azul, Café, Miel
Origen: Producto colombiano
Tallaje: Numeración Colombiana
Fabricado por TaKones Store</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</si>
  <si>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Gaorui lot moda hombres casual zapato alta parte superior deporte al aire libre atletismo correr zapatillas botas
--TITULO EN INGLES--
Gaorui Lot Moda Hombres Casual Zapato Alta Parte Superior Deporte Al Aire Libre Atletismo Correr Zapatillas Botas
---DESCRIPCIÓN CORTA---
* poliéster fibra
* suela de sintético
* diseño de moda para esta temporada
* estilo alto
* peso ligero y ventilación
* zapatillas de moda para hombre
--DESCRIPCIÓN LARGA--
tabla de tallas: ? la parte superior alta: talla ee uu : 6,5 talla eur: 38,5 talla de la etiqueta: 39 talla de los dedos del pie (longitud del pie): 9646 pulg talla 7 de estados unidos: talla 39 de euro; talla 40 de la etiqueta: talón del dedo del pie (longitud del pie) (mm) 250 talla ee uu : 8, talla europea: 40, talla de etiqueta: 41, talón de dedo del pie (longitud del pie): 255 talla ee uu : 8,5 talla eur: 40,5 talla de la etiqueta: 42 talla de los dedos del pie (longitud del pie): 10236 pulg talla 9 de estados unidos: talla 41,5 de euros, talla 43, talla de la etiqueta: 43, talón del dedo del pie (longitud del pie) (mm) 265 talla de ee uu : 9,5 talla de eur: 42 talla de la etiqueta: 44 talla de los dedos del pie (longitud del pie): 10630 pulg talla ee uu : 10, talla europea: 42,5, talla de etiqueta: 45, talón de dedo del pie (longitud del pie), 275 ? la parte inferior: talla ee uu : 6 talla reino unido: 5 talla eur: 38 talla de la etiqueta: 39 talla de los dedos del pie: 9449 pulg talla ee uu : 6,5 talla reino unido: 5,5 talla eur: 38,5 talla de la etiqueta: 40 talla del pie: 245 talla del pie: 245 talla del pie: talla 7 de estados unidos talla 6 de reino unido talla 39 de europa talla de la etiqueta41 talón del dedo del pie (longitud del pastel) (mm) 250 talla ee uu : 8, talla reino unido: 7, talla europea: 40, talla de la etiqueta: 42, talla del dedo del pie: 10039 pulg talla de ee uu : 8,5 talla de reino unido: 7,5 talla de euro: 40,5 talla de la etiqueta: 43 talla de la etiqueta: talón de dedo del pie (longitud del pie): 10236 pulg talla ee uu : 9; talla reino unido: 8; talla eur: 41,5; talla de la etiqueta: 44; talla del dedo del pie: 10433 pulg características: alta calidad material superior: piel sintética el paquete incluye: 1 zapatos para hombre nota: 1 dado que el tamaño de los zapatos de diferentes empresas puede ser diferente, nuestros zapatos pueden ser más grandes o más pequeños que el tamaño que usted está acostumbrado, comprueba el tamaño del carrito en la página 2 tamaño: puede haber una diferencia de 00000118 en el manual de debido a la medición
Color: White
Talla: 10
Marca: Gaorui
Fabricante: Gaorui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</si>
  <si>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ESPECTACULARES BOTAS SWISSBRAND. LO MEJOR DEL MERCADO
100% ORIGINALES COMO TODOS NUESTROS ARTÍCULOS, NADA DE REPLICAS.
SUPER PRECIO $139.990 ANTES $199.990 Y CON ENVIO GRATIS
ÚNICAMENTE EN LAS TALLAS PUBLICADAS EN CADA MODELO
MODELO 1 ROSA PALIDO
MODELO 2 VERDE-GRIS
MODELO 3 AZUL
MODELO 4 GRIS SUELA ROSA
FABRICADAS EN CUERO Y MATERIALES SINTÉTICOS.
100% ORIGINALES COMO TODOS NUESTROS ARTICULOS, LO MEJOR DEL MERCADO
https://eshops.mercadolibre.com.co/mauroshoppingnba
https://eshops.mercadolibre.com.co/mauroshopping+mauricioospina</t>
  </si>
  <si>
    <t>Producto de fabrica NACIONAL Elaborados con material de primera (EN CUERO)
Enviamos a Todo el Territorio Nacional
Envio Gratis.
GUIA DE TALLAS:
CENTIMETROS DEL PIE-------------TALLA COLOMBIANA
22.0 - 22.5 CMS _____________ 34
22.5 - 23.3 CMS _____________ 35
23.4 - 24.0 CMS _____________ 36
24.1 - 24.6 CMS _____________ 37
24.7 - 25.3 CMS _____________ 38
25.4 - 26.0 CMS _____________ 39
26.1 - 26.6 CMS _____________ 40
26.7 - 27.3 CMS _____________ 41
27.4 - 28.0 CMS _____________ 42
28.1 - 28.6 CMS _____________ 43
ANTES DE COMPRAR TEN ENCUENTA:
Verifique que la selección del ARTICULO sea la correcta .
Verifique que la dirección del domicilio configurada en su cuenta de Mercado Libre, sea la correcta.
ENVÍOS GRATIS van únicamente para la dirección antes mencionada, a través de SERVIENTREGA por sistema de MERCADOENVIOS.
El articulo es horma normal, tallas standar completas,
Para CAMBIOS únicamente por talla en el mismo modelo y color
El comprador corre con los GASTOS de envío para el cambio.
El envío se realiza el mismo día de la compra si es antes del medio día de esta.
Tarda en llegar de 2 a 3 días hábiles, dependiendo de la ciudad o municipio.
Antes de ofertar favor aclare sus dudas, cualquier inquietud preguntar antes de realizar la compra.</t>
  </si>
  <si>
    <t>Mercatelo Store trae para ti:
RECARGADAS TODAS LAS TALLAS
Botas Zapatos Caterpillar para Hombre
Disponibles en Tallas 37 al 42, Todos los Colores
Realiza tu COMPRA SEGURA gracias a MERCADO PAGO!
ENVÍO GRATIS A CUALQUIER PARTE DE COLOMBIA!
Trabajamos con RESPONSABILIDAD y COMPROMISO para brindarte siempre Calzado de ALTA CALIDAD y el MEJOR SERVICIO
Es un gusto atenderte!</t>
  </si>
  <si>
    <t>PREGUNTAR DISPONIBILIDAD DE TALLA ANTES DE COMPRAR !!!
Diseñado para las excursiones ocasionales de medio día por terrenos planos y nevados con clima frío. Para uso ocasional.
Botas primer precio impermeables y cálidas. Suela de caucho para una vida útil más larga y mejor adherencia. Te sentirás muy seguro durante la excursión, gracias a la sujeción de la media caña.
TALLAS 39 a la 46
PESO 950 g el par en talla 43.
COLORES negro.
CALOR Temperatura límite en reposo 5 °C / temperatura límite en actividad -5 °C.
IMPERMEABILIDAD Membrana impermeable y transpirable para mantener los pies secos.
AGARRE Suela de goma con tacos de 3 mm para brindar un buen agarre en la nieve.
SUJECIÓN DEL PRODUCTO Media caña con gancho en la parte superior para una buena sujeción
PREGUNTAR DISPONIBILIDAD DE TALLA. ANTES DE COMPRAR</t>
  </si>
  <si>
    <t>Botin con tacón interno
material: Cuero
Forro: Paño
Altura: 7/2 (siete y medio)
Plantilla: Latex
Garantia de fabrica de 6 meses
mas Info: 320_560-61 30</t>
  </si>
  <si>
    <t>¡POR FAVOR LEER ANTES DE OFERTAR!
ESTAMOS EN BOGOTÁ Y HACEMOS ENVÍOS A TODO EL PAÍS
PARA SABER LA FECHA DE ENTREGA APROXIMADA SIMPLEMENTE INDICA LA CIUDAD O MUNICIPIO EN EL SIMULADOR DE ENVÍOS.
SOLO SI SU CIUDAD O MUNICIPIO NO APARECE EN MERCADO ENVÍOS.
Nota : Si en la sección de envíos sale " Mercado Libre no llega hasta tu ciudad " debe seleccionar como medio de envío " lo retiro en domicilio del vendedor" y en este caso nosotros haremos el envío por INTERRAPIDISIMO y el valor del envío sera asumido por el comprador el cual pagara cuando le llegue el producto.
Bota de trabajo talla 39 nueva
Color cafe
Marca EXT</t>
  </si>
  <si>
    <t>LATINPORT
*Este producto viene desde Estados Unidos
*(Entrega de 4 a 8 días hábiles)
--TITULO--
Botas de lluvia ajustables traseras originales Hunter para mujer
@t_ingles
Marca: Hunter
Color: Black
Talla: 7 B(M) US
Fabricante: Hunter
---DESCRIPCIÓN CORTA---
látex hecho en ee uu o suela de goma importada el eje mide aproximadamente 16 desde el arco la plataforma mide aproximadamente 025 tabla de tallas de cazadores
--DESCRIPCIÓN LARGA--
este arranque es un diseño ajustable alto la bota es impermeable con un fuelle expandible y correa en la parte posterior para ajustar el ajuste un estilo artesanal, incluye muchas de las firmas de nuestra bota original de 1956, incluido el detalle del bigote en el dedo del pie
Color: Black
Peso del Producto: 1 Libra</t>
  </si>
  <si>
    <t>perfecto para los motociclistas que prefieren no mojarse bajo la lluvia y seguir usando la moto
100% IMPERMEABLES
pvc suela
100% colombiano el producto
tallas (37-43)
SUELA: azul
PREGUNTA POR DISPONIBILIDAD DE TU PRODUCTO
garantía solo por defectos de fabricación</t>
  </si>
  <si>
    <t>Botines Stivali elaboradas en Cuero Napa Negro legítimo, caña de 10 centímetros, punta semi-redonda, tacón de 3 centímetros, cremallera lateral interna para ajuste óptimo y cremallera de lujo dorada externa, finas costuras, bordes reforzados, forros textil, suela en TR, diseño exclusivo.
Producto 100% colombiano elaborado con los mejores materiales y técnicas que te permitirán tener un producto de la mejor calidad y llevar en tus pies estilo y distinción por donde vayas.</t>
  </si>
  <si>
    <t>BOTA DE SEGURIDAD STEEL SERIES REF. REVOLUTION
CARACTERÍSTICAS:
*DAMA Y CABALLERO
*Dieléctrica
*Antideslizante
*Resistente a Hidrocarburos
*Semi Impermeable
*Puntera en Composite (Fibra de Carbono)
*Caña o Cuello Forrado en algodón
TALLAS:
35 a 44
PROCESO DE COMPRA:
Selecciona tu producto. Si tienes alguna duda por favor escríbenos.
Haz clic en el botón de compra y la cantidad que deseas.
Ingresa los datos de entrega y facturación. ¡Los Datos de facturación NO están sujetos a cambios luego de realizada la compra!
Realiza el pago de tu pedido.
Recibe el pedido en tu domicilio.
Califica tu experiencia con nosotros.
¿PUEDO RECOGER EN ALGUNA TIENDA EL PRODUCTO? Todos los productos son entregados al domicilio que informaste al realizar la compra.
¿TIENE ALGÚN COSTO EL ENVÍO? SÍ, Mercadolibre calcula el costo del envío de acuerdo al producto y destino.
FAVOR LEER DETENIDAMENTE LA DESCRIPCIÓN, FORMA DE PAGO, TALLAS DISPONIBLES Y MÉTODO DE DESPACHO ANTES DE REALIZAR TU COMPRA.</t>
  </si>
  <si>
    <t>Hermosos botines para mujer.
Altura 11 1/2
Colores negro, miel, café y palo rosa.
Tallas 34 a 39
Envío gratis a todo Colombia</t>
  </si>
  <si>
    <t>Botines Negro en cuero
_________________________________________________________________________
Disponible en talla 37 a 43
• Material capellada: 100% cuero
• Material suela: caucho
• Colores: negro
PRODUCTO 100% NACIONAL
HECHO EN COLOMBIA
_________________________________________________________________________
MEDIOS DE ENVÍO
¡El envío de tu compra es TOTALMENTE GRATIS a TODO EL PAÍS!
Manejamos los envíos por medio de dos empresas de mensajería:
- Servientrega:
En este caso, al momento de hacer tu compra debes seleccionar la opción del envío y el sistema te solicitará tus datos para el envío de tu compra.
- Envía:
En este caso, al momento de hacer tu compra debes seleccionar: "Lo retiro en domicilio del vendedor”, y una vez hecho el pago se habilitará un chat por el cual te solicitaremos tus datos para realizar el envío de tu compra.
IMPORTANTE:
Si deseas comprar varias prendas, por favor en cada compra selecciona “RETIRO EN DOMICILIO DEL VENDEDOR” para hacer el envío de todas las prendas que compres en el mismo paquete.
_________________________________________________________________________
MEDIOS DE PAGO
Puedes realizar tu pago por medio de las formas que acepta MercadoPago:
- PSE
- Tarjeta de crédito
- Efecty
Recuerda que puedes pagar tu compra hasta en 12 CUOTAS SIN INTERESES* pagando con tarjetas de crédito de los siguientes bancos:
- Bancolombia
- Banco de Bogotá
- BBVA
- Itaú
- Banco AV Villas
- Banco Popular
*sujeto a disponibilidad de convenio con cada entidad bancaria. Revisa en los medios de pago los bancos que aplican para la promoción al momento de tu compra.
_________________________________________________________________________
PREGUNTAS FRECUENTES
1 ¿Dónde están ubicados?
Estamos ubicados en la ciudad de Bogotá, sin embargo, somos tienda en linea, no tenemos un local.
2 ¿Cómo los puedo contactar?
Puedes realizar todas las preguntas que consideres necesarias abajo en la sección de preguntas, responderemos lo antes posible.
3. ¿Puedo pagar contraentrega a domicilio?
Por medio de MercadoLibre no puedes realizar pagos contra entrega; pero directamente con nosotros si contamos con pago contra entrega a todo el país, contáctanos para mayor información.
4. ¿Puedo pagar el producto personalmente?
No, debido a nuevas políticas de MercadoLibre debes realizar primero el pago de tu compra para así poder obtener nuestros datos de contacto.
_________________________________________________________________________
Realiza todas tus preguntas antes de comprar, una vez enviada tu compra NO hacemos cambios ni devoluciones.
¡GRACIAS POR TU VISITA, ESPERAMOS QUE TE ANIMES PRONTO A REALIZAR TU COMPRA!
ZAPATOS AZA
______________________________________________________________________________</t>
  </si>
  <si>
    <t>botas fabricación (NACIONAL)
botas en cuero de la mejor calidad tallas, envíos a todo Colombia.
envió:
el tiempo de envió es de 2 a 3 días hábiles y se envía por servientrega o deprisa,</t>
  </si>
  <si>
    <t>Botines En Texti 300
Tipo de Producto: Botines en gamuza
Tipo de Tacón: Tacón grueso
Altura de Tacón: 5.5 centímetros
Tipo de Punta: Redonda
Empeine: Moldeado
Tipo Ajuste: Caña
Ocasión: Casual
Material Externo: Linse textil
Material Interno: Textil
Material Suela: Caucho
Color. Negro, Azul, Café, Miel, Gris
Origen: Producto colombiano
Tallaje: Numeración Colombiana
Fabricado por TaKones Store</t>
  </si>
  <si>
    <t>Loblan son botas de tradición con más de 50 años en el mercado internacional. Se fabrican con materias primas de primera calidad y mano de obra especializada que aseguran un calzado de primera.
-Bota de caña alta fabricada en cuero natural con detalles en cuero y costuras
-Interior forrado en cuero
-Costuras Good Year Welt
-Planta de Suela natural
-Resistentes al agua
-Hebilla desmontable
Somos fabricantes descuentos al mayor, pregunte disponibilidad de tallas y colores</t>
  </si>
  <si>
    <t>BOTAS DE SEGURIDAD INDUSTRIAL EN CUERO , ZUELA ANTIDESLIZANTE, PUNTA DE ACERO,
MARCA BUFALO.
NUEVAS.</t>
  </si>
  <si>
    <t>Somos Claudia Tello Boutique diseños exclusivos y vanguardistas
Botines Camila Negro
Tallas 34-39
$143.000
HORMA: 7.5
MATERIAL: MICRO FIBRA
FORRO: OXIGENO NEGRO
PLATAFORMA: 3
TACÓN-ALTURA: 10.5
SUELA: NEOLITE</t>
  </si>
  <si>
    <t>CALZADO DE CALIDAD NACIONAL
VIENE EN SU CAJA
ENVIOS GRATIS</t>
  </si>
  <si>
    <t>Bota inyectada en PVC 100 % impermeable
Resistente a : Acidos Grasos y Hidrocarburos
Numeracion: 36-44
--- RB GUERRERA BLANCA RH BASICA sin puntera == 41.900 -- R.S (Factura Regimen Simplificado)----- PRECIO CORRESPONDIENTE A LA PUBLICACION
--- RB GUERRERA BLANCA RH SEGURIDAD (PUNTERA) == 48.000 R.S (referencia sobre pedido , tiempo de entrega 7 dias)
DESCUENTOS ESPECIALES PARA DOTACIONES
Industria Nacional - Producto Certificado norma icontec
Usos: Gasolineras, petroleras, frigorificos, industrias alimenticias, indust
rias de lacteos, farmaceuticas, aseo profesional, Construccion, agricola, floricultura,ganaderia, mineria.
Opcional: Puntera y plantilla acera norma icontec tipo 1 en 12568
BOTAS DE CAUCHO O PVC CON PUNTERA ACERADA CANA ALTA - NORMA EN 12568 USOS: CONSTRUCCION , MINERIA ,AGRICOLA &amp; GANADERA. USOS: BOTA CON NITRILO -- GASOLINERAS INDUSTRIAS LACTEAS, LAVANDERIAS, PANADERIA, ASEO PROFESIONAL, INDUSTRIAS ALIMENTCIAS, FRIGORIFICOS &amp; FARMACEUTICAS.
SUELACOL JPJ ARTICULOS DE SEGURIDAD INDUSTRIAL - EPP ideales para cada una de sus áreas de trabajo: Protección para pies , Protección visual , Protección para cabezas, Protección para trabajos en alturas, Protección auditiva , Protección respiratoria y Protección manos . CINTAS DE SEGURIDAD, ROLLOS DE SEGURIDAD, CINTAS DE SEÑALIZACION -- Peligro - No pase por 500 Mts.
Somos Mayoristas directos de Fabrica. Te garantizamos el mejor precio del mercado con cotizacion en mano.</t>
  </si>
  <si>
    <t>Botas Impermeables para la Mujer que quiere estar a la Moda.
- Espectaculares botas impermeables para mujer.
- En diferentes tallas y colores
- Alto de la caña: 34cms
- Flexibles
- Excelente Calidad
- Evita el Cansancio por el tacón bajo
Tienes dudas, en talla y colores disponibles?
Pregunta!</t>
  </si>
  <si>
    <t>*Lindos zapatos marca carter`s suela dura, son tipo bota para apoyar bien el pie del bebé y no se tuerza.
*Tallas: 4 USA y 19 Colombia medida de la suela 14,5 cm
5 USA y 20 Colombia medida de la suela 15 cm
*ENTREGA INMEDIATA
* CUALQUIER DUDA ESCRIBIR EN LA PARTE INFERIOR DE ESTA PUBLICACIÓN, CON MUCHO GUSTO SE LES CONTESTARA.
* SOMOS ... My planeta carters
*Si está en bogotà y desea recogerlo personalmente colocar la opción RETIRAR EN PERSONA.TEUSAQUILLO, PROFAMILIA.</t>
  </si>
  <si>
    <t>Botas de fabricacion Nacional
* El material del calzado es Ante, derivado del cuero de buena calidad, suela Caucho
* las botas NO son de Seguridad
* Tallas desde la 35 a la 40 para Dama
* Garantia por despegues y coseduras
* Envios a todo el Pais
* Disponible pago por Mercadopago
* Pregunta por Colores y tallas
* Pagos por PSE, Efecty, transferencia electronica
* Estamos Ubicados en la ciudad de Pereira, realizamos envios a todo Colombia
PREGUNTAS
Antes de realizar la compra es importante que resuelvas todas tus dudas en la sección de preguntas al final de esta página
COMPRA
Cuando te sientas seguro de la compra haz click en el botón comprar y recibirás los datos de contacto
SOBRE EL PAGO
PUEDO PAGAR A CUOTAS O EN EFECTIVO
El pago se realiza por mercado este habilita el pago por varios medios como tarjeta de crédito, debito, pse, baloto o efecty, el pago a cuotas es para tarjetas de crédito
PUEDO PAGAR CONTRAENTREGA
No poseemos el pago contraentrega, pero cuentas con toda la garantía de mercadolibre para que el producto llegue a su domicilio y gratis.
PUEDO RECOGER EL PRODUCTO
Somos una tienda de comercio online por lo cual no tenemos un sitio físico donde entregar el producto
SOBRE EL ENVIO
En ciudades principales de 1 a 3 días hábiles, en ciudades intermedias 4 o más días, el pago debe quedar registrado hasta las 1 pm para realizar el envío.
SOBRE LA GARANTIA
La garantía se tramita directamente con nosotros y esta sujeta a las regulaciones de ley regidas por la SIC, 3 meses de garantia.
Las garantías son por defectos de fábrica y no por daños causados por mal uso.</t>
  </si>
  <si>
    <t>Zapatos para hombre en cuero, botas para hombre en cuero fabricadas con materiales y mano de obra 100% colombianos; “Porque Colombiano compra Colombiano”.
Estos zapatos para hombre en cuero tienen diseño vanguardista, moderno y arriesgado basado en la ergonomía para proporcionar la mayor comodidad a cada paso. Son fabricados en una sofisticada combinación de Cuero natural y paño escoses, el interior es forrado en material textil de fácil transpiración lo que mantiene el pie fresco sin importar el clima; la suela es en goma de alta resistencia la cual tiene mucha durabilidad y al mismo tiempo proporciona excelente agarre en superficies secas o húmedas, estas características sumadas a las de la plantilla termoformada de su interior, permiten absorber impactos mucho mejor disminuyendo la fatiga después de una larga caminata o permanecía en pie.
Siempre estarás a la moda en cualquier lugar u ocasión con estas botas para hombre en cuero “Natural” que es como se le llama a este tipo de cuero, el cual tiene una superficie uniforme tersa y agradable al tacto (es como acariciar piel femenina), el terminado es mate, muy natural y sofisticado el cual es fácil de limpiar y mantendrá buena apariencia por largo tiempo.
¿Siempre estás dispuesto a la aventura? Eso está perfecto y estos zapatos para hombre en cuero te complementan muy bien, en su proceso de fabricación se emplea el método de vulcanizado en el pegado de la suela para asegurar adhesión total y debido a las características de este tipo de cuero se logra buena impermeabilidad y confort, los cordones son planos tubulares de trenzado fino en poliamida que proporcionan una sensación al tacto tersa y firme con terminales en las puntas de polietileno de alta resistencia para una duración prolongada, así que no te preocupes porque se deshilachen las puntas de tus cordones; los ojaletes son redondos pavonados de terminación mate y remachados a presión para máxima sujeción.
Hemos puesto todo nuestro empeño tecnología y conocimiento en crear unas botas para hombre en cuero de excelente calidad deseamos que los disfrutes.
Zapatos para hombre para siempre
PD: El cuello de estas botas para hombre en cuero es en paño escoses lo que proporciona un aspecto único y muy buena ventilación, así mismo la plantilla termoformada es forrada en material textil logrando con todo esto una excelente transpiración para un pie seco y sin olor además de total ergonomía y suavidad al caminar.</t>
  </si>
  <si>
    <t>Descripción
Esta zapatilla presenta gamuza para mayor durabilidad y paneles de malla resistentes para mayor transpirabilidad. Posee cordones elásticos para mayor comodidad.
Parte superior de gamuza y textil.
Gancho de metal y ojal de cordón para un cordón seguro.
Puntera protectora de goma.
Soporte de talón de TPU moldeado para mayor estabilidad.
Forro de malla transpirable.
Kinetic Fit ™ Base plantilla extraíble contorneada para un soporte flexible.
Merrell Air Cushion en el talón absorbe los golpes y agrega estabilidad.
La tecnología M SELECT™ GRIP equipa cada suela con materiales de alto rendimiento, capaces de ofrecer una tracción durable que agarra al terreno, además de ser anti-deslizante para suelos al aire libre, ya sean secos, mojados o mixto. Cuenta con una suela duradera y resistente al deterioro y diseño de autolimpieza de los tapones.
La tecnología M SELECT™ FRESH elimina de forma natural la transpiración, controlando los olores de tu calzado atlético y outdoor.
CAPELLADA: CUERO
FORRO: TEXTIL
PLANTA: GOMA</t>
  </si>
  <si>
    <t>somos fabricantes
precios incomparables
Botines elegantes en azul y negro
Tallas del 34 al 39
Productos 100 % Colombianos garantizados</t>
  </si>
  <si>
    <t>Espectacular Calzado para Dama
Producto 100% Colombiano
Tallas 35 al 40
Precios especiales al mayor
Forma de Envío: Mercado Envíos (Servientrega) - Interrapidisimo - Envía
Por razones de logística, el producto se envía 1 día hábil después de haber efectuado el pago
Por favor revisar su medida del pie en cm, de acuerdo a la siguiente tabla:
***Tallas de acuerdo a sus medidas***
35 -- 23.5 cm
36 -- 24 cm
37 -- 25 cm
38 -- 25.75 cm
39 -- 26 cm
40 -- 27 cm
SUGERIMOS LEER ESTOS CONSEJOS, ANTES DE REALIZAR SU COMPRA:
1. Preguntar por disponibilidad del producto, ya que somos tienda física
2. Verifique que la selección del modelo, color y talla en su producto sean los correctos al momento de comprar.
3. Toda la comunicación se realizará a través del Sistema de Mensajería en Mercado Libre.
4. Verifique que la dirección de domicilio configurada en su cuenta de Mercado Libre sea la correcta, ya que los ENVÍOS se realizan estrictamente a esa dirección.
El vendedor no tiene facultad de modificar esa información.
5. El calzado se despacha en función de la talla, tomando en cuenta el equivalente en cm.
6. Para evitar inconvenientes con la talla, es preferible, que facilites medida del pie en cm.
7. Se realizan cambios por el mismo modelo y color, pero no se incurre en gastos de envíos.
8. Siempre recomendamos antes de hacer un reclamo, comunicarse con nosotros para darle solución al inconveniente.
9. Garantía del producto (defecto de fabricación o algún error que hayamos cometido).
10. El envío se realiza 1 día después de la compra y tarda en llegar de 2 a 3 días hábiles, dependiendo de la distancia.
11. Antes de ofertar favor aclare sus dudas, cualquier inquietud preguntar antes de realizar la compra.
12. Nuestros productos son de fabricación nacional en materiales de excelente calidad, con el apoyo de la mano de obra Colombiana.
13. Nuestro objetivo es ofrecer un producto de buena calidad, ajustado a su presupuesto.
14. Su calificación es realmente importante, a fin de que otros usuarios de la Comunidad de Mercado Libre confie en esta plataforma.
15. Se responderán principalmente los MENSAJES por MERCADO LIBRE, al Whatsapp solo para solicitar otros modelos, MAYORISTAS o Reclamos.
16. Este producto no tiene garantía después de ser usado.
PREGUNTAS FRECUENTES:
1) Cuando llega mi pedido?
En lo posible, tratamos de enviar el mismo día de haber efectuado la compra o bien al día siguiente.
El tiempo estimado es de 2 a 3 días en llegar.
2) Venden al Mayor?
Por supuesto, solo debe ofertar y facilitar a través del Sistema de Mensajería Interna su número de Whatsapp para contactarlos.
3) Me pueden facilitar un número de télefono?
Por políticas internas de Mercado Libre, no podemos facilitar datos de contacto en el Panel de Preguntas, ya que nos sancionan.
Invitamos a ofertar para atenderlos.
4) Formas de Pago?
Efecty - Consignación Bancaria - Transferencia Bancaria - Tarjeta de Crédito. Estos pagos se realizan directamente a Mercado Libre, por tanto su dinero está seguro.
5) Por qué el sistema, no me permite continuar con la compra, informan que no llega a mi domicilio ?
R= Si el sistema no le permite continuar con la compra y le dice que no llega a su domicilio es por que normalmente (Mercadoenvios - Servientrega) no tienen convenio para llegar a ese domicilio, aun habiendo una Sucursal Servientrega en su localidad.
Si usted decide hacer la compra con opción de "Acordar con el Vendedor", el envió ya no será gratis, por lo tanto, tendría un costo normal de envío
¡ESPERAMOS POR SU COMPRA, ESTAMOS PARA SERVIRLE!</t>
  </si>
  <si>
    <t>BOTA SEGURIDAD ORIGINAL MARCA SAGA, DOS VERSIONES,MODELO UNISEX, PARA DAMA COSIDO FUCSIA Y CABALLERO COSIDO NARANJA. TIPO INGENIERO Y SUPERVISOR, MARCA SAGA 4059W (dama) 4059 (caballero), CUERO NOBUCK, DIELECTRICA, RESISTENTE A HIDROCARBUROS, SUELA BIDENSIDAD, ULTRALIVIANA, ACOLCHADA, PUNTERA FIBRA (composite), ANTIDESLIZANTE. TODAS LAS TALLAS DISPONIBLES PARA ENTREGA INMEDIATA. TALLA 35 A 42. ALMANORTE CUCUTA REGULAMOS LOS PRECIOS A NIVEL NACIONAL.
PARA LUCIRTE BIEN CON ESTILO Y DINAMICO.
SOMOS ALMANORTE, DISTRIBUIDORES DE CALZADO POR MÁS DE 40 AÑOS, REGULAMOS LOS PRECIOS A NIVEL NACIONAL.
* DESCUENTOS ADICIONALES PARA COMPRAS DIRECTAS AL MAYOR DESDE</t>
  </si>
  <si>
    <t>POR FAVOR CONSULTE LA TALLA Y COLOR QUE DESEA ANTES COMPRAR
EXCELENTE CALIDAD BOTAS NACIONALES 100% CALIDAD Y ORIGINALIDAD BOTAS MUY CÓMODAS Y RESISTENTES OFRECEMOS PRODUCTOS DE CALIDAD.
FORMAS DE PAGO Y ENVÍO: EL ENVÍO ES GRATIS POR MERCADO ENVÍOS SERVIENTREGA
POR FAVOR PREGUNTA LA TALLA QUE DESEAS ANTES DE HACER CLIC EN COMPRAR</t>
  </si>
  <si>
    <t>Somos Fabricantes
calzado para dama
productos 100% Colombianos
tallas del 34 al 39
colores negro, miel, beige azul y vinotinto
envíos gratis a nivel nacional
garantía de 3 meses
fotos reales sin ningún tipo de edición</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</si>
  <si>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Plataforma te permitirán verte mas alta, esterilizada y Moderna.
Material: Ecocuero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</si>
  <si>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****BRUNO VALLI TIENDA ONLINE****
BOTAS PARA HOMBRE EN CUERO NEGRO LISO REF. 402
MATERIAL : LEGITIMO CUERO 100% GARANTIZADO / FORRO TEXTIL
COLOR : NEGRO
MATERIAL DE LA SUELA : CAUCHO TR
ALTURA DE LA SUELA : 2.5 CMS APROX.
TALLAS: 38 AL 42
MARCA : BRUNO VALLI
SELECCIONA TU TALLA CORRECTA SIGUIENDO LOS PASOS DE
LA ULTIMA IMAGEN DE ESTE ANUNCIO</t>
  </si>
  <si>
    <t>****BRUNO VALLI TIENDA ONLINE****
BOTIN CASUAL PARA HOMBRE EN GAMUZA BEIGE REF. 522
MATERIAL : LEGITIMO CUERO 100% GARANTIZADO
COLOR : MIEL
MATERIAL DE LA SUELA : CAUCHO
ALTURA DE LA SUELA : 2.7 CMS APROX.
TALLAS: 38 AL 42
MARCA : BRUNO VALLI
SELECCIONA TU TALLA CORRECTA SIGUIENDO LOS PASOS
DE LA ULTIMA IMAGEN DE ESTE ANUNCIO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</si>
  <si>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Plataforma te permitirán verte mas alta, esterilizada y Moderna.
Material: Ecocuero, Lince o Charol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DEVOLUCION DE DINERO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</si>
  <si>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Plataforma te permitirán verte mas alta, esterilizada y Moderna.
Material: Ecocuero, Napa, Lince o Micro-fibra
Tallas: 34 - 39
Colores: Negro y algunas referencias color Miel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</si>
  <si>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Nuestras Botas te permitirán verte mas alta, esterilizada y Moderna.
Material: Ecocuero y micro fibra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</si>
  <si>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Nuestras Botas te permitirán verte hermosa, esterilizada y Moderna.
Material: Ecocuero y micro fibra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</si>
  <si>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Plataforma te permitirán verte mas alta, esterilizada y Moderna.
Material: Ecocuero, Lince o Micro-fibra
Tallas: 34 - 39
Colores: Negro, Miel, algunas referencias color Vinotinto y Blanco.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</si>
  <si>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POR FAVOR CONSULTE LA TALLA Y COLOR QUE DESEA ANTES DE DAR CLIC EN COMPRAR
BOTAS NACIONALES 100% CALIDAD Y ORIGINALIDAD BOTAS MUY CÓMODAS Y RESISTENTES. TE OFRECEMOS PRODUCTOS DE CALIDAD.
POR FAVOR CONSULTA PRIMERO EN LA SECCIÓN DE PREGUNTAS LA TALLA Y EL COLOR QUE DESEAS PARA CONFIRMARTE DISPONIBILIDAD
FORMAS DE PAGO Y ENVÍO:
EL ENVÍO ES GRATIS POR MERCADO ENVÍOS SERVIENTREGA</t>
  </si>
  <si>
    <t>BOTAS TÁCTICAS NEGRAS UNISEX PRODUCTO 100% COLOMBIANO
Gracias por Visitarnos
Las Botas Unisex Fabricadas 100% en Colombia preferidas en Mercado Libre por mas de 10 años. Diseñadas y fabricadas para las personas mas exigentes, en materiales de la mas alta calidad.
Marca: D La Sierra
Cuero liso (graso) para trabajo pesado.
Suela en caucho vulcanizada
Caña de 21cm.
Lona Impermeable laffayete
Amarres en pasta de alta densidad. Acolchado interno térmico e hipoalergenico.
****Lee atentamente las instrucciones de compra****
*Recibimos datos de compras únicamente por Whatsapp o mensaje interno*
1. Pregunta por disponibilidad de talla y color antes de Ofertar, sin importar que aparezca o no agotado.
2. Colores disponibles
*negro en cuero liso
3. Envíos a toda Colombia el mismo día (para artículos confirmados en la sección preguntas), si pagas el articulo y te comunicas antes de las 2pm. El tiempo de entrega después de realizado el envió es de 1-3 días hábiles.
4. Somos TIENDA VIRTUAL, Punto de entrega en Bogotá de domingo a domingo con cita previa únicamente (No es Almacén).
5. Tallas 34 a 43
6. NO traen puntera de seguridad
7. Compras de artículos confirmados sábado en la tarde Y/o domingo se entregan o envían el día Lunes. Compras realizadas después de las 2pm se entregan o envían el día siguiente.
8. Ofertar es comprar, antes de hacerlo:
* Realiza las preguntas necesarias
* Revisa nuestra reputación y la calificación que nos han dado otros compradores.
9. Garantía de 2 meses por defectos de fabricación (despegues/costuras) no por mal uso y/o desgaste natural. La garantía se activa únicamente al calificar, todos los gastos de envío a cargo del comprador
MEDIOS DE PAGO DE MERCADO PAGO
*Efecty
*Tarjetas débito
*Tarjetas de Crédito
*Tarjeta Codensa
**NO Son Impermeables**
**Precio Fijo**
Visita nuestros otros artículos
http://listado.mercadolibre.com.co/_CustId_37341021</t>
  </si>
  <si>
    <t>SOMOS DISTRIBUIDORES DIRECTOS DE FÁBRICA !!!!!
PREGUNTA DISPONIBILIDAD DE TU TALLA ANTES DE COMPRAR.
Botín elegante para dama en cuerina de amarrar.
CARACTERÍSTICAS.
- Ajuste de hebilla.
- Material sintético tipo cuero de alta resistencia y duración.
- Suela en PVC liviana.
- Diseño elegante.
- Producto nacional.
COLOR
- Negro.
TALLAS.
- De la 35 a la 39 (PREGUNTAR ANTES DE COMPRAR)
APROVECHA EL PRECIO Y VÍSTETE CON LA MEJOR CALIDAD.</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</si>
  <si>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Nuestras Botas te permitirán verte mas alta, esterilizada y Moderna.
Material: Ecocuero y microfibra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</si>
  <si>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Bota Militar Hard Track Ht-1032 Moorish Camo Verde</t>
  </si>
  <si>
    <t>Marca: La Taconería
Altura 11cm
Plataforma 3.5cm
Sómos fabricantes.
Suela en poliuretano
Capellada: Cuero sintético llamado napa</t>
  </si>
  <si>
    <t>Diseñado para la caza menor en planicie. Adecuadas para la pesca y la observación de la naturaleza.
Botas livianas, ideales para las actividades en la naturaleza.
COMPOSICIÓN Parte principal : 100.0% Policloruro de vinilo (PVC) Forro : 100.0% Poliéster Suela de : 100.0% Policloruro de vinilo (PVC) - sin ftalatos
PRODUCTO DE PRUEBA Prueba en uso real de 100 km de caminata en terreno mixto.
!!!!! ESTE CALZADO ES EN TALLA EU QUE EQUIVALE A 1 O 2 TALLAS MENOS QUE LA TALLA COLOMBIANA. POR FAVOR LA GUIA DE TALLAS QUE APARECE EN LA PUBLICACIÓN Y EN LA SECCION DE FOTOS!!!!!
COMO SABER SU TALLA?? Tomar la Medida de l largo del Pie: Largo del pie: Párate contra la pared, con los talones tocando la pared. Pon algún objeto (por ejemplo, un libro) contra tu dedo más largo.
Mide la distancia (longitud) entre la pared y el objeto.
Repite este proceso con el otro pie.
Si el largo es diferente, escoge el más largo.
35: 21.6 - 22.2 cm
36: 22.3 - 22.8cm
37: 22.9 - 23.5cm
38: 23.6 - 24.2cm
39: 24.3 - 24.9cm
40: 25 - 25.6cm
41: 25.7 - 26.2cm
42: 26.3 - 26.8cm
43: 26.9 - 27.5cm
44: 27.6 - 28.2cm</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</si>
  <si>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t>
  </si>
  <si>
    <t>Bota Táctica Desierto Sahara Media Caña Color Gris, todo terreno, elaborada en gamuza 1A, lona impermeable de alta durabilidad, suela liviana en caucho resistente y antideslizante, vulcanizadas, caña de 20 cm, acolchado interno térmico suave, cremallera lateral y plantilla semi ortopédica.
Por la compra de este producto reclame totalmente gratis un kit de mantenimiento</t>
  </si>
  <si>
    <t>Zapatos para hombre en cuero, botas para hombre en cuero fabricadas con materiales y mano de obra 100% colombianos; “Porque Colombiano compra Colombiano”.
Estos zapatos para hombre en cuero tienen diseño vanguardista, moderno y arriesgado basado en la ergonomía para proporcionar la mayor comodidad a cada paso, el interior es forrado en material textil de fácil transpiración lo que mantiene el pie fresco sin importar el clima; la suela es en goma de alta resistencia la cual tiene mucha durabilidad y al mismo tiempo proporciona excelente agarre en superficies secas o húmedas, estas características sumadas a las de la plantilla termoformada y microperforada de su interior, permiten absorber impactos mucho mejor disminuyendo la fatiga después de una larga caminata o permanencia en pie.
Siempre estarás a la moda en cualquier lugar u ocasión con estas botas para hombre en cuero “envejecido” que es como se le llama a este tipo de cuero, el cual tiene una superficie uniforme tersa y agradable al tacto (es como acariciar piel femenina), el color es mate, muy natural y sofisticado el cual es fácil de limpiar y mantendrá buena apariencia por largo tiempo.
¿Siempre estás dispuesto a la aventura? Eso está perfecto y estas botas para hombre en cuero te complementan muy bien, en su proceso de fabricación se emplea el método de vulcanizado en el pegado de la suela para asegurar adhesión total y debido a las características de este tipo de cuero se logra buena impermeabilidad y confort, los cordones son encerados por lo que tienen poca absorción de agua, así que no te preocupes por la lluvia ni porque se te desprenda un ojalete pues estos tienen contra remache.
Hemos puesto todo nuestro empeño tecnología y conocimiento en crear unos zapatos para hombre en cuero de excelente calidad deseamos que los disfrutes.
Zapatos en cuero para hombre para siempre
PD: Te obsequiamos un formador plástico flexible el cual se lo puedes colocar a estas botas para hombre en cuero o a cualquier zapato para hombre para que no pierdan la forma cuando los vallas a almacenar durante largo tiempo o cuando los empaques con otros objetos rígidos; y si te preguntas; el microperforado proporciona a la plantilla ergonomía y suavidad al pisar además permite que el pie transpire y permanezca fresco.</t>
  </si>
  <si>
    <t>En CUERO ORIGINAL</t>
  </si>
  <si>
    <t>SOMOS MAUROSHOPPING TU MEJOR OPCION EN LA RED
SOLO ORIGINALES NADA DE REPLICAS Y COMPRANDO 100% SEGURO
ESPECTACULARES BOTAS BLACK JACK HERREROS, CON ENVIO GRATIS
PRECIO DE REMATE.
Elaborada en cuero con caña y materiels sinteticos
SOLO EN LA TALLA PUBLICADA
SOLO EN LA TALLA PUBLICADA
CONTAMOS CON CIENTOS DE ARTICULOS MAS, LO MEJOR DEL MERCADO, EN NUESTROS PRODUCTOS PUEDE VERLOS.
TODO 100% ORIGINAL NADA DE REPLICAS.</t>
  </si>
  <si>
    <t>Botas Caterpillar en cuero Noboock, con puntera fibra de vidrio, Dielectrica industrial, Fabricación Nacional, Envíos gratis a toda Colombia.</t>
  </si>
  <si>
    <t>Bota extra larga en cuero lince estrech! Ajustable a todo tipo de pierna, cordón en la parte posterior para ajustar a tu medida, tacón delgado de 12 cm y plataforma 40 de 4 cm interna! La más bella y sofisticada bota de Sandra Cano Shoes</t>
  </si>
  <si>
    <t>tinte para cuero en color verde militar o verde oscuro en presentación x 375 cc.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 CONOCE TODOS NUESTROS PRODUCTOS EN EL SIGUIENTE LINK: https://eshops.mercadolibre.com.co/americanstores</t>
  </si>
  <si>
    <t>BOTAS TÁCTICAS UNISEX PRODUCTO 100% COLOMBIANO
Gracias por Visitarnos
Las Botas Unisex Fabricadas 100% en Colombia preferidas en Mercado Libre por mas de 10 años. Diseñadas y fabricadas para las personas mas exigentes, en materiales de la mas alta calidad.
Marca: D La Sierra
Cuero liso (graso) para trabajo pesado.
Cuero gamuza (carnaza) trabajo en zonas secas
Suela en caucho vulcanizada
Caña de 21cm.
Lona Impermeable laffayete
Amarres en pasta de alta densidad. Acolchado interno térmico e hipoalergenico.
****Lee atentamente las instrucciones de compra****
*Recibimos datos de compras únicamente por Whatsapp o mensaje interno*
1. Pregunta por disponibilidad de talla y color antes de Ofertar, sin importar que aparezca o no agotado.
2. Colores disponibles
*arena, gris y tabaco en gamuza;
*negro y café en cuero liso
3. Envíos a toda Colombia el mismo día (para artículos confirmados en la sección preguntas), si pagas el articulo y te comunicas antes de las 2pm. El tiempo de entrega después de realizado el envió es de 1-3 días hábiles.
4. Somos TIENDA VIRTUAL, Punto de entrega en Bogotá de domingo a domingo con cita previa únicamente (No es Almacén).
5. Tallas 34 a 43
6. NO traen puntera de seguridad
7. Compras de artículos confirmados sábado en la tarde Y/o domingo se entregan o envían el día Lunes. Compras realizadas después de las 2pm se entregan o envían el día siguiente.
8. Ofertar es comprar, antes de hacerlo:
* Realiza las preguntas necesarias
* Revisa nuestra reputación y la calificación que nos han dado otros compradores.
9. Garantía de 2 meses por defectos de fabricación (despegues/costuras) no por mal uso y/o desgaste natural. La garantía se activa únicamente al calificar, todos los gastos de envío a cargo del comprador
MEDIOS DE PAGO DE MERCADO PAGO
*Efecty
*Tarjetas débito
*Tarjetas de Crédito
*Tarjeta Codensa
**NO Son Impermeables**
**Precio Fijo**
Visita nuestros otros artículos
http://listado.mercadolibre.com.co/_CustId_37341021</t>
  </si>
  <si>
    <t>Botas Caterpillar para HOMBRE!
Tallas desde la 37 hasta la 42
Realice todas las consultas que sean necesarias antes de realizar su compra, estaremos atentos en responder a todas sus inquietudes.
Envíos a nivel nacional!</t>
  </si>
  <si>
    <t>crema protectora humectante, reactivante y nutritiva con acabado suave. efecto mate, semimate o semibrillo. para pieles grasa semigrasas, tula y vaqueta sirve para todos los colores.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 CONOCE TODOS NUESTROS PRODUCTOS EN EL SIGUIENTE LINK: https://eshops.mercadolibre.com.co/americanstores</t>
  </si>
  <si>
    <t>Suela: poliuretano:
Color: negro
tallas: 34 a 40
altura 11cm aproximadamente
plataforma: 3.5cm
Capellada: cuero sintético llamado napa</t>
  </si>
  <si>
    <t>BOTAS TACTICAS TIPO MILITAR REF. JUNGLA PARA ADULTOS Y NIÑOS
SOMOS FABRICANTES
BOOTSMOUNTAIN
MATERIAL . SE FABRICAN EN CUERO DE LUSTRAR NEGRO Y LONA NEGRA , CUERO CAFE Y LONA CAFE.
GAMUZA. BEIGE ARENA (OCRE),
SE FABRICAN EN SOLO CUERO BAJO PEDIDO TRECE MIL ADICIONALES
SUELA EN CAUCHO ANTIDESLIZANTE
TALLAS : DESDE LA 27 HASTA LA 45.
TALLA 46 SE FABRICAN BAJO PEDIDO ..... OCHO MIL ADICIONALES
** ENVIOS A TODO EL PAIS ***
DESTINOS ESPECIALES ( COTIZAR ANTES)
PUNTO DE ATENCION EN BOGOTA .. SECTOR CHAPINERO CENTRAL CERCA A LOURDES
ATENCION EN LAS TARDES
SOMOS BOOTSMOUNTAIN</t>
  </si>
  <si>
    <t>BOTAS ROBUSTA WELDER / SOLDADOR EN CUERO CON PUNTERA EN COMPOSITE DIELECTRICAS , RH ANTIESTATICAS
SUELACOL JPJ TU MEJOR OPCION GOOGLE.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</si>
  <si>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Colores disponibles: negro y miel
Altura: 8.5cm
Plataforma: 2.5cm
Tallas: 34 a 39
Material: Cuero sintético (napa)
Marca: La Taconería
Si deseas el envío hoy mismo, debes hacer tu compra antes de las 12m, y debes elegir la opción: Acordar con el comprador. Valor $5000
Si cuentas mayor tiempo, puedes comprar utilizando mercado envíos.</t>
  </si>
  <si>
    <t>KEEN Utility Detroit Steel Toe Waterproof Work Hiker son zapatos de seguridad con el aspecto de un excursionista. Con una punta de acero para mantenerte seguro en el trabajo, estos zapatos marrones para hombres cumplen con los estándares ASTM de impacto y compresión. También cumplen con las normas ASTM para riesgos eléctricos. Estas zapatillas de trabajo KEEN Utility también son impermeables. Entonces, puedes caminar donde sea que te lleve el trabajo y no te preocupes por el agua o el barro. Con estos excursionistas de trabajo, te sentirás cómodo y seguro de tu equilibrio. La suela exterior de goma resiste aceites y resbalones. Los zapatos también son duraderos. Esto incluye la puntera resistente a los arañazos y la calidad del cuero de plena flor. Si desea zapatos de trabajo impermeables para excursionistas con puntera de seguridad, compre estos zapatos KEEN Utility.
Detalles de producto
• Norma de riesgo eléctrico ASTM F2413
• Puntera resistente a los arañazos
• Suela exterior de goma antideslizante y resistente al aceite.</t>
  </si>
  <si>
    <t>TEN EN CUENTA ANTES DE COMPRAR ESTOS DETALLES.
1) ANTES DE HACER SU COMPRA, LE AGRADEZCO ACLARE SUS DUDAS Y CUALQUIER COSA PREGUNTAR ANTES DE REALIZAR SU COMPRA. YA QUE ALGUNAS TALLAS SE AGOTAN CON RAPIDEZ.
2) EL ENVIO SE REALIZA AL DIA SIGUIENTE DE LA COMPRA Y TARDA EN LLEGAR DE 4 A 5 DIAS HABILES, DEPENDIENDO DE LA DISTANCIA.
3) EL CALZADO VIENE EN HORMA EXACTA. TENGA ENCUENTA QUE LOS CAMBIOS SE HARAN PARA CAMBIAR EL NUMERO, EL COLOR Y MODELO DEBEN SER LOS MISMOS.
4) PARA REALIZAR UN CAMBIO PORFAVOR DEBES INFORMAR AL VENDEDOR EL MISMO DIA QUE RECIBES EL PRODUCTO. TENIENDO EN CUENTA QUE USTED COMO COMPRADOR CORRERA CON LOS COSTOS DE LOS ENVIOS (IDA Y VUELTA).
5) LOS CAMBIOS SE REALIZAN CUANDO NOSOTROS COMO VENDEDORES TENGAMOS LA MERCANCIA EN NUESTRAS MANOS. SINO ESTA DISPONIBLE LA MERCANCIA EN EL MOMENTO DE LA DEVOLUCION DEBERA ESPERAR A QUE HAYA REPOSICION DEL CALZADO.
4) HAY QUE TENER EN CUENTA LA DIRECCION QUE TIENE EN TU CUENTA DE MERCADO LIBRE PARA COMPRAR SEA LA EXACTA, YA QUE, PARA LOS ENVIOS, EL SISTEMA AUTOMATICAMENTE TOMARA ESA DIRECCION COMO REFERENCIA.
5) LOS PRODUCTOS QUE MANEJAMOS SON DE FABRICACION NACIONAL Y HECHOS EN MATERIALES DE EXCELENTE CALIDAD.
EXITOS</t>
  </si>
  <si>
    <t>ESPECTACULARES BOTAS SAN POLOS CON ENVIO GRATIS
FABRICADAS EN CUERO, SOLO EN LAS TALLAS PUBLICADAS
100% ORIGINALES COMO TODOS NUESTROS ARTICULOS, LO MEJOR DEL MERCADO
https://eshops.mercadolibre.com.co/mauroshoppingnba
https://eshops.mercadolibre.com.co/mauroshopping+mauricioospina</t>
  </si>
  <si>
    <t>BOTA DE SEGURIDAD SOLDADOR NEGRA - 218509
COLOR: Negra
CONSTRUCCIÓN: Inyectada
SISTEMA DE AJUSTE: Cierre lateral.
PUNTERA: Policarbonato, NO METÁLICA
CAPELLADA: Bota de caña alta en cuero liso negro de 10" alt.
PLANTILLA: En material microporoso (Eva) transpirante 3mm.
CONTRAFUERTE: Tela no tejida. Poliéster y resinas acrílicas.
CUELLO: Anátomico, alto para mayor comodidad.
LENCUETA: Extensión de la capellada.
SUELA: Poliuretano - Poliuretano BICOLOR. Resistente a hidrocarburos. diélectrica. alta resistencia a la abrasión y flexible. Recubrimiento de puntera para
menor desgaste.
RESISTENCIA DIELÉCTRICA
NORMA: ASTM F-2412:2011 - ASTM F-2413:2011
RESISTENCIA MECÁNICA DE PUNTERA: NORMA: EN 12568
RECOMENDACIONES: Elimine la suciedad con un cepillo de cerdas duras. Aplique un aerosol que impermeabilice la piel y la proteja de la humedad y el polvo. Estos cueros debes ser teñidos para el color. pueden causar manchas
al entrar al contacto con la humedad.
No lavar ni secar al sol.
OBSERVACIONES: Tiene una vida útil de seis (6) meses de almacenamiento.</t>
  </si>
  <si>
    <t>Botin en legítimo charol , suela tractor en TR de una altura de 5 centímetros y capelláda encauchada, un botín anatómico y muy cómodo para lucir con cualquier prenda, última colección de Baya Baya Store</t>
  </si>
  <si>
    <t>producto recomendado por los fabricantes y marroquineros que trabajan el cuero en todas sus presentaciones, ideal para todo tipo de prendas finas en cuero, DISPONIBLES EN COLOR NEUTRO ( SIRVE PARA TODOS LOS COLORES) SE PUEDE USAR EN: CHAQUETAS, ZAPATOS, BILLETERAS, CINTURONES, BOLSOS, CARTERAS, BOTAS, GABARDINAS. RESTAURA, PROTEGE, SUAVIZA, HUMECTA, DEJA UNA CAPA REPELENTE AL AGUA PARA CUERO GRASO.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t>
  </si>
  <si>
    <t>EL COMERCIO DE RÉPLICAS ES UN DELITO!!!!!!!!!!!!!!!!!!!!!!!!!!!!!!!!!!!!!
100% sintético
Imported
Suela de Sintético
Moda Zapatillas
Envío de 1 a 2 días</t>
  </si>
  <si>
    <t>calzado para hombre en cuero totalmente garantizado
tallas del 37 al 42
somos fabricantes
ventas al por mayor y al de tal
suela en tr
garantía de 3 meses</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</si>
  <si>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Con Puntera Dielectrica Importadas 3A
Calzado Fabricado en Cuero Nobuck
Somos distribuidores Mayoristas
Tallas disponibles desde la 34 a la 44 - Tallas Nacional
DEJAR ESPECIFICADO EN LA VENTA SI ES PARA DAMA O HOMBRE YA QUE EL
TALLAJE DE HOMBRE Y DAMA ES DIFERENTE
SOMOS COMERCIALIZADORA ICARO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</si>
  <si>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Zapatos 100% cuero, color negro y café. Industria colombiana. Envíos GRATIS a todo el país. Nuestros productos nacen con el objetivo de entregar productos de uso cotidiano con alta calidad y a un precio asequible para toda la comunidad. Buscamos impactar a nuestros clientes, guiados por la calidad y comodidad de nuestros productos para generar una relación constante y a largo plazo. Trabajamos en equipo y estamos seguros que por cada impacto en nuestros clientes, crearemos una relación sincera y difícil de romper.</t>
  </si>
  <si>
    <t>Botines combinados en cuero y paño, color café oscuro. Elaborados con materias primas y trabajadores 100% colombianos,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</si>
  <si>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xxxxxxxxxxxxxxxxxxxxxxxxxxxxxxxxxxxxxxxxxxxxxxxxxxxxxxxxxxxxxxxxxxxxxxxxxxxxxxxxxxxxxxxxxxxxxxxxxxxxxxxxxxxxxxxxxxxxxxxxxxxxxxxxxx
SOMOS T&amp;V Tienda Online
Mas de 9 años de experiencia, miles de clientes satisfechos.
Tu Satisfaccion es nuestro mayor Objetivo.
Con Amor desde el Eje Cafetero
xxxxxxxxxxxxxxxxxxxxxxxxxxxxxxxxxxxxxxxxxxxxxxxxxxxxxxxxxxxxxxxxxxxxxxxxxxxxxxxxxxxxxxxxxxxxxxxxxxxxxxxxxxxxxxxxxxxxxxxxxxxxxxxxxx
Bota deportiva para hombre en cuero vacuno, cómodas, de excelente diseño y resistentes.
Capellada en Cuero Vacuno.
Color: Café.
Manufactura Colombiana.
Suela en Caucho antideslizante.
Máximo Confort y Comodidad.
100% Satisfacción Garantizada.
Usos: Formal e informal.
Suela Importada.
Antes de la compra preguntar por disponibilidad de talla.
xxxxxxxxxxxxxxxxxxxxxxxxxxxxxxxxxxxxxxxxxxxxxxxxxxxxxxxxxxxxxxxxxxxxxxxxxxxxxxxxxxxxxxxxxxxxxxxxxxxxxxxxxxxxxxxxxxxxxxxxxxxxxxxxxx
El Cambio de este producto es totalmente Gratis siempre te prestamos la mejor colaboración y compañía hasta obtener tu producto.
100% Satisfaccion Garantizada o la devolucion del Dinero
xxxxxxxxxxxxxxxxxxxxxxxxxxxxxxxxxxxxxxxxxxxxxxxxxxxxxxxxxxxxxxxxxxxxxxxxxxxxxxxxxxxxxxxxxxxxxxxxxxxxxxxxxxxxxxxxxxxxxxxxxxxxxxxxxx</t>
  </si>
  <si>
    <t>Somos fabricantes de calzado, ventas al por mayor y de tal
100% Colombianos
Tallas del 34 - 39
fotos reales</t>
  </si>
  <si>
    <t>****BRUNO VALLI TIENDA ONLINE****
BOTAS PARA HOMBRE EN CUERO MARRON CLARO REF. 401
MATERIAL : LEGITIMO CUERO 100% GARANTIZADO
COLOR : MARRON CLARO
MATERIAL DE LA SUELA : CAUCHO TR
ALTURA DE LA SUELA : 2.5 CMS APROX.
TALLAS: 38 a 42
MARCA : BRUNO VALLI
SELECCIONA TU TALLA CORRECTA SIGUIENDO LOS PASOS DE
LA ULTIMA IMAGEN DE ESTE ANUNCIO</t>
  </si>
  <si>
    <t>HH IMPORTACIONES
Botas Texanas S05
Material: Cuero Imitación Iguana con Costura Siciliana y Cuero de Jabalí.
Tacón: 3 ½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</si>
  <si>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Botas Loblan
En LOBLAN Construimos zapatos hechos a mano, utilizamos los mejore cueros por dentro y por fuera (interior y exterior). El método de fabricación goodyear welt asegura un zapato indeformable que se adapta a todos los terrenos. Resistentes al agua con plantas de suela y goma. Duraderos por años, incluso en los más arduos trabajos.
Bota de caña alta fabricada en cuero natural, Interior forrado en cuero, Costuras, Good Year Welt, Planta de Suela, Resistentes al agua , Hebilla desmontable
# El Envío se realiza a través de MercadoEnvios (Envia o Servientrega) con seguimiento, rastreo, trazabilidad hasta la entrega en su Domicilio.
# PAGO solo por MercadoPago (en Efecty usted recibe un código al momento de comprar, Transferencia, Tarjetas de Crédito, etcétera) el dinero queda retenido hasta que usted reciba la mercancía a satisfacción.
# PREGUNTAS, INQUIETUDES, SUGERENCIAS con gusto le atenderemos
# PRECIO DE OFERTA POR LANZAMIENTO DE ELMARACUYA TIENDA VIRTUAL EN LINEA (SOLO MERCADOLIBRE) VALIDA SOLO HASTA ALCANZAR 10 VENTAS EN LA PLATAFORMA</t>
  </si>
  <si>
    <t>PROMOCIÓN PROMOCIÓN SOLO $225000 TALLA 42
Cuenta con las siguientes tecnologías: Waterproof (protección del pie al agua), Termal Sistem (botas térmicas hasta la planta del pie), inyección especializada de suela como la Vibram, Materiales de ultima calidad en capellada y espumas para que la bota sea muy liviana. Especial para senderismo, escalada y cualquier actividad extrema outdoor.</t>
  </si>
  <si>
    <t>BOTAS PARA DAMA DE SEGURIDAD ROBUSTA RAIDER CUERO CON PUNTERA EN COMPOSITE DIELECTRICAS , RH ANTIESTATICAS. --- Ref.102500
SUELACOL JPJ TU MEJOR OPCION GOOGLE.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</si>
  <si>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Botas en caucho vulcanizado con puntera de seguridad ref. ROYAL ARGYL SAFETY
Utilizadas para trabajo pesado.</t>
  </si>
  <si>
    <t>RECUERDA PREGUNTAR POR DISPONIBILIDAD DE TALLAS Y COLOR ANTES DE COMPRAR.
Botas UGG originales
Con tecnología waterproof, resistentes al agua y forradas internamente en peluche. Suela especialmente diseñada para la nieve y superficies difíciles, antideslizantes.
Disponible
Color negro talla 34 y 36
Envió gratis
garantía de dos meses por defecto de fabrica
*****INFORMACION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6 a 11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</si>
  <si>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Esta bota te brinda la mejor proteccion ante las lluvias son muy cómodas, con un peso aproximado de 1 kilo juntas, son tallaje Nacional el cual no tendrán ningún problema,el agua demora en ingresar de 3 a 5 horas como mínimo.
• 100% Cuero Nobuck hidrofugado (Repele el Agua).
• Suela en Caucho antideslizante.
• Manufactura Colombiana.
• Recomendada para Senderismo, Caminatas, Alpinismo, Montañismo, Trekking y actividades de máxima exigencia.También para uso formal.
Sku 883 Miel
Antes de la compra preguntar por disponibilidad de talla.
El Cambio de este producto es totalmente Gratis siempre te prestamos la mejor colaboración y compañía hasta obtener tu producto.</t>
  </si>
  <si>
    <t>-----Articulo Importado------
---Tiempo de entrega de 2 a 4 semanas----
Botas Mujer Zapatos Tenis Botines Hipermeables frio lluvia
Colores disponibles: Negro, Gris, Azul, Vino
Nota de tamaño:
Por favor, Elija el tamaño de Europeo Según la longitud de sus pies.
Si tu pie es ancho o grueso, elige una talla de calzado más grande.
Las medidas aparecen en las fotos, revizar y comparar.
Cualquier duda o pregunta favor real izarla en la parte de abajo, le daremos respuesta rapidamente.</t>
  </si>
  <si>
    <t>Bota Caterpillar con puntera de seguridad Dieléctrica, con punta hecha en fibra de carbono, resistente a ácidos de hidrocarburos tipo A y Tipo B, Con sistema confort en la plantilla.
talla de la 37 al 43</t>
  </si>
  <si>
    <t>* * * * *BOTA MASHERLAND* * * * *
Botas Terra x3 Caña media de 16 cm aproximadamente según talla, 100% en cuero traspasado de alto calibre, suela en caucho de alta resistencia y con puntera en caucho, Plantilla semi ortopédica de alta densidad y interior anti hongos.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DISEÑADAS PARA: Montaña y Trekking, casual.</t>
  </si>
  <si>
    <t>Botas UGG originales
Disponibles talla: 5-6-
Color: negro - cafe(chocolate)
Ideales para invierno
Precio especial porque se entregan sin caja.
Envío gratis
*****INFORMACION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5 a 7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</si>
  <si>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!BIENVENIDOS en nuestro campo de preguntas puedes PREGUNTAR todo lo que desees para solucionar cualquier duda o confirmar DISPONIBILIDAD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</si>
  <si>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HERMOSOS BOTIN DE TACON COMODO Y ELEGANTE
VARIOS COLORES
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==ENVÍO GRATIS SI SU COMPRA ES IGUAL O MAYOR A 70.000 $$ ====ENVÍO GRATIS==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</si>
  <si>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BOTAS PANTANERAS CORTAS PARA MUJER
By JOULES
100% caucho
Importado
Suela de goma
El talón mide aproximadamente 1 pulgada "
Media altura, goma resistente y detalle de hebilla lateral
El agarre mejorado de la banda de rodadura, la suela de goma y el eje miden aproximadamente 10 "del arco
El talón mide aproximadamente 1 ", la plataforma mide aproximadamente 0.5"
La abertura de arranque mide aproximadamente 14.25 "alrededor
Las botas pueden tener una película de cera blanca que puede aparecer en la superficie de las botas de goma y que se puede limpiar con un paño húmedo. Este efecto de "florecimiento" no es un defecto. La floración se produce cuando las botas están expuestas a temperaturas o temperaturas extrema.
METODO DE PAGO
Mercado Pago
ENVIO INCLUIDO DESDE USA A CUALQUIER CIUDAD DE COLOMBIA
Entrega Envia/Servientrega o Coordinadora en mas menso 10 dias habiles</t>
  </si>
  <si>
    <t>Joules originales!
Disponibles: 35 a 37. Caña ajustable
Envíos a todo el país
OHMAISTORE.com</t>
  </si>
  <si>
    <t>Capellada: Cuero translúcido 100% natural
Forro: Textil bondeado
Suela: Goma termoplástica T.R
Tacón: 7 1/2
Plantilla de confort: Material expandido amortiguante
Sistema de construcción: Cementado</t>
  </si>
  <si>
    <t>calzado para dama</t>
  </si>
  <si>
    <t>Bota hecha en excelente material.. Totalmente colombiano</t>
  </si>
  <si>
    <t>calzado para dama
material sintético excelente calidad.
productos 100% Colombianos
tallas del 34 al 39
colores negro, miel y vinotinto
envíos gratis a nivel nacional
garantía de 3 meses
fotos reales sin ningún tipo de edición</t>
  </si>
  <si>
    <t>Botines Planos 629
Tipo de Producto: Botines clásicos
Tipo de Tacón: Tacón Plano
Altura de Tacón: 1.5 centímetros
Tipo de Punta: Redonda
Empeine: Moldeado
Tipo Ajuste: Cremallera
Ocasión: Casual
Material Externo: Napa Sintetica
Material Interno: Textil
Material Suela: Caucho
Color. Negro, Miel, Cafe
Origen: Producto colombiano
Tallaje: Numeración Colombiana
Fabricado por TaKones Store</t>
  </si>
  <si>
    <t>-Nuestro producto es Nacional, 100% Calidad Colombiana
- INFORMACIÓN IMPORTANTE ANTES DE REALIZAR LA COMPRA:
Material: Sinteticos, tela o lona drill excelente calidad y acabado
¡MANEJAMOS TALLAS NACIONALES!
Antes de realizar la compra por favor pregunte disponibilidad del color y talla nacional que desea adquirir y resuelva todas las inquietudes que tenga. Recuerde seleccionar a la hora de la compra el color y la talla que necesita.
OBSERVACIONES PARA TENER EN CUENTA
-1 Es necesario que antes de hacer la compra observe con atención la descripción del producto y haga todas las preguntas necesarias.
-2 Trabajamos con Mercado envíos: podrá rastrear su envío cuando mercadolibre le notifique que ya su producto va en camino.
-3Para mejor ubicación del producto al momento de el rastreo recomendamos hacerlo a través de Servientrega o deprisa según sea el caso
-4 De presentarse una novedad con el producto durante él envió puede comunicarse con nosotros para brindarle ayuda en lo que esté a nuestro alcance, ya que hay situaciones que no dependen de nosotros.
-5 El producto llega a la dirección que está en su cuenta de Mercadolibre. Es importante verificar o actualizar tal información en el momento de realizar la compra.
-6 Cualquier novedad con la dirección suministrada por favor comunicarse con nosotros o directamente con la empresa de transporte
-7 Nosotros no tenemos acceso para hacer cambios en los datos de la dirección del cliente.
-8 Los cambios de tallas se realizan si el cliente está dispuesto a hacerse cargo de los costos de devolución y reenvío de la nueva talla. Es por ello que le pedimos que si tiene dudas de la talla, debe medirse el pie con una cinta métrica desde el cm 0 hasta su dedo más largo para mayor exactitud.
-9 antes de hacer un reclamo por favor comunicarse con nosotros para darle solución al inconveniente.
-10 Nuestro producto es NACIONAL de muy buena calidad, bien confeccionados
-11 El costo del envió es gratis
-12 Este producto NO Tiene Garantía después de darle Uso
PREGUNTAS FRECUENTES :
1) Cuando me llega mi pedido?
-Normalmente tarda en llegar 3 días hábiles después de llevarlo a la oficina de transporte, aunque los tiempos pueden variar según la empresa transportadora o si se presenta algún inconveniente en el transporte
2) Venden al por mayor?
-Si vendemos al por mayor tenemos precios especiales para que monte su propio negocio.
3) Me puede enviar una dirección o número de contacto para ubicarlos?
-Por políticas de ML no podemos dar números de contactos ni direcciones antes de la compra. Para contactarnos debe realizar una compra y mercadolibre le suministrara nuestros datos.
MEDIOS DE PAGO:
Solo MERCADOPAGO: A través de este medio puede cancelar por Transferencia Bancaria, Tarjetas de Crédito sin cuotas de interes y Via Efecty sin Costo Adicional.
MEDIOS DE ENVIÓ:
por medio de mercadoenvíos su producto es enviado a través de la empresa transportadora Servientrega o deprisa.</t>
  </si>
  <si>
    <t>BOTAS EN CUERO DIELECTRICAS SKYLAND CAFE CON PUNTERA EN COMPOSITE --- SUPER PROMOCION
REF SKYLAND T-201 TRIVENTTO BY SUELACOL
Bota de Seguridad Dielectrica
Color: Cafe
Talla: 34-46
Capellada: Cuero Semi Graso
Suela: Poliuretano, Inyección directa al Corte
– Resistente a hidrocarburos.
– Dieléctrica.
Plantilla: Anatómica, en poliuretano de baja densidad.
Puntera: No metálica, material Composite
– Resiste 1.5 Toneladas de presión.
– Resiste 200 Joules.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</si>
  <si>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DESCRIPCIÓN DEL PRODUCTO
Bota moto de seguridad con protectores de canilla, empeine, tobillo y talón; plantilla confort en Poliuretano.
Diseños modernos, colores para dama y hombre, Tallas del 34 al 43
100% Hechas en Colombia
Garantizadas. 60 días de garantia.
Gracias a las personas por confiar en nuestro producto de fabricación nacional!.</t>
  </si>
  <si>
    <t>Hermosos zapatos fabricados en Colombia de la mejor calidad y con excelentes acabados. Las fotos publicadas son reales tomadas del zapato directamente, al realizar la compra debe tener en cuenta lo siguiente:
-Las tallas son normales, tallas nacionales, sin embargo realizamos cambios que se soliciten
- Debe revisar que sus datos de dirección sean correctos para realizar el envio ya que nosotros no podemos realizar cambio de su dirección y solo imprimimos los datos que han sido dados por el comprador.
- Él envió se realiza el mismo día que se verifica su pago, envio gratis en todas nuestras publicaciones.
- para cualquier cambio o inconformidad recuerde debe comunicarse primero al contacto del vendedor que veras reflejado al momento de finalizar el proceso de compra.</t>
  </si>
  <si>
    <t>BOTAS WARRIOR EN CUERO CON PUNTERA EN COMPOSITE DIELECTRICAS Cafe ROBUSTA BY SUELACOL TALLAS GRANDES
TALLAS 45--- 46
EQUIVALENTES MEDIDA EN CENTIMETROS
45 ==== 30,5 CM
46 ==== 31 CM
100% COLOMBIANAS Y CERTIFICADAS NORMAS NTC-ISO 20344, 20345 ;RESISTENCIA DIELECTRICA ASTMF2412 ; PUNTERA NORMA EN 12568-2010
GARANTIA: 4 MESES EN CONDICIONES NORMALES DE TRABAJO
CONDICIONES DE ENTREGA: SE REALIZAR AL E DESPACHO DE 2 - 3 DIAS HABILES DEPENDIENDO DISPONIBILIDAD EN EL ALMACEN
METODO DE PAGO: MERCADO PAGO
IMPORTANTE
PREGUNTA TODO LO QUE QUIERAS ANTES DE OFERTAR , UNA OFERTA ES UN COMPROMISO DE COMPRA Y DE NO HACERLA SERAS CALIFICADO EN FORMA NEGATIVA.</t>
  </si>
  <si>
    <t>Botas UGG originales
*Se entregan con certificación de originalidad
* Garantía de DOS meses
Envío gratis
*****INFORMACION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5 a 7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</si>
  <si>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DESCRIPCIÓN
Botas outdoor de hombre Brahma elaboradas en piel color kaki, con cierre de cordones delantero y estilo casual. Ideales para tu día a día gracias a su confort y comodidad. Modelo: FX4707. Composición
Corte : Piel , cuero
Botas de caña baja Brahma Fx 4707 kaki Botines / Low boots Hombre kaki Corte Piel cuero Botas outdoor de hombre Brahma elaboradas en piel.</t>
  </si>
  <si>
    <t>ESPECIFICACIONES
BOTAS CATERPILLAR FABRICACIÓN NACIONAL.
Calzado de seguridad Fabricado en Cuero con Puntera Dielectrica
Somos distribuidores Mayoristas
Tallas disponibles desde la 34 a la 40 - Tallas Nacional</t>
  </si>
  <si>
    <t>POR FAVOR CONFIRMA TU TALLA USA ANTES DE COMPRAR
FOTOS REALES DEL PRODUCTO QUE RECIBES
UNIDADES LIMITADAS
DESPACHO A TODO EL PAIS
CONFIRMA TU TALLA USA POR FAVOR</t>
  </si>
  <si>
    <t>Bota de seguridad amarilla Workma Safety Waterproof.
Certificada Norma ASTM F 2413-11
Inyectada en PVC.
100% Impermeable.
Puntera de acero. Norma ASTM F 2413-11
Altura 30cm. (talla 40 promedio)
Peso promedio 1.924gr. (talla 40 promedio)
Forro: Textil texturizado en rizo que brinda más confort.
Plantilla anatómica y antifatiga removible en poliuretano con forro en poliéster.
Suela de excelente agarre. Norma ASTM F 1677-05
Usos: Industrias y construcción.</t>
  </si>
  <si>
    <t>El mejor cuero que se maneja, Somos fabricantes nacionales , con garantía de 3 meses entregas a todo el país, cocidas y Vulcanizadas.Para dama y caballero. !!NOTA!! : Por favor preguntar disponibilidad de talla
En caso de no haber talla la fabricación tarda entre 5 a 8 días
- Al dar en comprar dar en acordar envio con el vendedor para que no se genere etiqueta, esta se activa cuando el producto este listo para despachar
Ingresa a nuestro Eshop de todas nuestras publicaciones: https://eshops.mercadolibre.com.co/BOTASROLAS*NIVAL</t>
  </si>
  <si>
    <t>- Botines para dama con puntera en cuero
- tallas desde la 34 hasta la 39
- colores negro y Marrón
- forro en textil lycron
- suela en caucho combinado TR
- somos fabricantes!!!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</si>
  <si>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Botanopara niño, tallaje del 21 al 26
variedad de colores, nos ubicamos en Bogotá.
hacemos envíos a todo el país, pregunta por mas modelos, colores y precios para mayoristas.
ventas al por mayor y de tal..
curiositos infantiles.
preguntar disponibilidad</t>
  </si>
  <si>
    <t>SOMOS MAUROSHOPPING TU MEJOR OPCION EN LA RED
SOLO ORIGINALES NADA DE REPLICAS Y COMPRANDO 100% SEGURO
ESPECTACULARES BOTAS MARCA SWISSBRAND FOTOS REALES DEL FABRICANTE
LO MEJOR DEL MERCADO
100% ORIGINALES COMO TODOS NUESTROS ARTÍCULOS, NADA DE REPLICAS.
SUPER PRECIO $139.990 ANTES $199.990 Y CON ENVIO GRATIS
ÚNICAMENTE EN LAS TALLAS PUBLICADAS EN CADA MODELO
FABRICADAS EN CUERO Y MATERIALES SINTÉTICOS.
100% ORIGINALES COMO TODOS NUESTROS ARTICULOS, LO MEJOR DEL MERCADO
https://eshops.mercadolibre.com.co/mauroshoppingnba
https://eshops.mercadolibre.com.co/mauroshopping+mauricioospina</t>
  </si>
  <si>
    <t>Zapatos 100% cuero, combinados en color azul y miel. Elaborados con materias primas y manos 100% colombianas.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</si>
  <si>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Las mejores botas Hunter para invierno, los geniales ya que te quedan con cualquier cosa y ademas estaras protegida .
Para cualquier cambio conservar todos los elementos originales del calzado tales como bolsas, envoltorios y etiquetas .
la mejor calidad de mercado libre, compra calidad
Para ver todos mis productos puedes darle click a este link
https://listado.mercadolibre.com.co/_CustId_24832308</t>
  </si>
  <si>
    <t>Botas De Seguridad Tipo Ingeniero Dieléctricas Rh Solver Rb
BOTAS PARA HOMBRE DE SEGURIDAD DIELECTRICAS ROBUSTA RAIDER CUERO CAFE CON PUNTERA EN COMPOSITE , RH ANTIESTATICAS.
SOLO DISPONIBLES EN COLOR CAFE
SUELACOL JPJ TU MEJOR OPCION GOOGLE.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</si>
  <si>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SUPER DESCUENTO Y ENVIO GRATIS!!
Garantía: 3 Meses por daños de fabrica, no por mal uso, en la garantia se deberá cubrir los gastos de envió.
Características del producto.
OR1894
Características:
Sistema de Ajuste: Ajuste de Cordones
Construcción: Construcción Montado, cuero
Suela: Suela de polímeros de alta resistencia
Plantillas Anatomicas Premoldeadas de Alto confort
Tecnologías: Stitched Cup-Sole Welt Construction
Forro: Material Textil
CONSEJOS DE COMPRA:
* En caso de no estar seguro de la talla, por favor dirigirse algún almacén de cadena y medirse la referencia, esto nos ayudaría a brindar un mejor servicio y así podemos estar seguros de que es la talla exacta.
*por lo general el tallaje de Brahma es más pequeño, solicitar una talla más de la que generalmente usan.
*Siempre estamos en promoción, Si desean pueden comparar precios con el resto de almacenes de cadena del país. Nuestra mercancía es 100% Original y al mejor precio.
POLITICAS DE ENVIÓ
* Para acceder al envio gratis deben, al momento de la compra, escoger la opción "Recoger en el domicilio del vendedor", de esta forma el envio ira por nuestra cuenta; En caso de pagar el envio por Mercado Envíos, no habrá devolución de dinero.
* La Casa Bodega se compromete a entregar el producto en perfecto estado en la dirección que el Cliente señale, y que en todo caso deberá estar en Colombia. Con el fin de optimizar la entrega, agradecemos al Cliente que indique una dirección en la cual el pedido pueda ser entregado dentro del horario laboral habitual.
* La Casa Bodega no será responsable por los errores causados cuando la dirección de entrega introducida por el Cliente en el formulario de pedido no se ajuste a la realidad, o hayan sido omitidos algunos datos.
Estos son los tiempos de entrega promedio:
*días hábiles después de haber recibido el pedido
Medellín, Sabaneta, Bello, Niquia 1 a 2 Días hábiles*
Ciudades principales 5 Días hábiles*
Ciudades secundarias 7 Días hábiles*
Municipios pequeños 12 Días hábiles*
PRECIOS:
Todos los precios de los productos incluyen el IVA y los demás impuestos que pudieran corresponder.</t>
  </si>
  <si>
    <t>Disfruta de todo tipo de clima sin importar qué tan lejos tienes que llegar y en cualquier tipo de terreno con las botas de senderismo Gypsum de Keen. La protección contra el agua la proporciona su membrana impermeable y transpirable KEEN.DRY y además incorporan la construcción Strobel KEEN.Zorb que permite una óptima absorción de impactos, lo que tendrá tus pies felices en días de ruta largos.
- Marca: Keen
- Los zapatos Keen tienen un público fiel, amantes de la comodidad que son adictos a la plantilla acolchada Metatomical en EVA que brinda soporte y acuna perfectamente los pies en cualquier entorno
- Membrana impermeable y transpirable KEEN.DRY®
- Puntera protectora de goma reforzada KEEN.PROTECT proporciona protección extra contra impactos
- Construcción Strobel KEEN.Zorb que brinda absorción de impactos y estabilidad
- Tecnología S3 (impacto, suspensión y estabilidad) que da estructura de soporte al talón y atenúa el impacto por el choque del paso y los golpes
- Plantilla extraible EVA de doble densidad
- Vástago ESS de TPU añade estabilidad a la torsión y protección en terreno rocoso
- Pestaña en el talón para que ponerse las botas o quitárselas sea muy fácil
- Suela exterior de caucho con tacos de 4 mm multidireccionales agresivos, de máxima tracción
Talla Disponible: 41 en tabla de tallas colombiana (10 US Women's)</t>
  </si>
  <si>
    <t>Réplica importada swat</t>
  </si>
  <si>
    <t>Las botas negras militares tipo SWAT, combinan la tecnología, innovación y funcionalidad que necesitas para un largo día de su actividad diaria, diseño deportivo suave, ligero y cómodo que cumple con todas las especificaciones para una bota militar; la puede utilizar cualquier persona sin restricción alguna.
Se construye este tipo de botas para los profesionales que necesitan ajuste de calidad, soporte, durabilidad y estilo.
Bota negra militar tipo SWAT con cremallera lateral y diseño moderno, están fabricadas en cuero, con caña alta de 8 pulgadas, suela antideslizante muy liviana, lo que las hace especiales para cualquier uso, militar o civil.</t>
  </si>
  <si>
    <t>Botas negra resistentes a agentes químicos e hidrocarburos.
Esta bota de seguridad tiene una protección de puntera en acero. Su suela de nitrilo y polímero es antideslizante, lo que proporciona un excelente agarre en las superficies más resbaladizas y reduce el riesgo de caídas. La suela es resistente a aceites, grasas y ácidos.
Media en Nylon texturizado tejido en rizo para dar confort.
Libre de sustancias nocivas STANDARD 100 por la OEKO-TEX®
Cerro Seguridad es cómoda y flexible, ofrece seguridad y protección adicional para el usuario. Adecuada para ser utilizada en el sector de la construcción.
* * * IMPORTANTE * * *
Antes de dar click en comprar lee completamente la información del producto y las condiciones de pago y entrega
Recuerda usar la sección de preguntas para resolver tus inquietudes.
ATENCIÓN AL CLIENTE///////
Somos tienda virtual , fabricantes y distribuidores disponible las 24 horas para tus compras online
Una vez realizada tu compra nos puedes contactar por correo electrónico, teléfono fijo o celular, WhatsApp y redes sociales. Con gusto te atenderemos de lunes a viernes de 8 a.m. a 5 p.m. .
O puedes retirar el producto en la empresa directamente .
«« FORMAS DE ENVÍO »»
En la parte derecha de esta publicación puedes ver las opciones de envío y cotizar su costo, selecciona el adecuado según tu la ciudad de destino.
Las compras que no incluyen Mercado Envíos se despachan por alguna de las transportadoras que tenemos disponibles a menos que nos indiques una transportadora de tu preferencia estos envíos se realizan a todas las ciudades del pais cuando se temga el pago confirmado por Efecty o PSE y pago contraentrega unicamente en la ciudad de bogota , el costo depende del peso y volumen del paquete, ciudad de destino y está sujeto a la tabla de tarifas de cada transportadora, NO lo determinamos nosotros.
IMPORTANTE: Al ingresar los datos de envío debes verificarlos para evitar errores, ya que esto podría ocasionar la pérdida de tu producto (sin responsabilidad de nuestra parte, ya que el proceso de generación de guía es automático). Toda dirección debe contener la nomenclatura completa (calle, carrera, número, barrio, conjunto, etc)
«« TIEMPOS DE ENTREGA »»
Tres a cuatro días hábiles después de confirmado el pago, (el tiempo indicado por la página, en el caso de Mercado Envíos, es un estimado de Servientrega que tal vez no coincida con nuestra logística). Nuestro horario de corte es a las 2 p.m., si tu compra ingresa después se tomará como realizada al día siguiente.
«« MEDIOS DE PAGO »»
Todos tus pagos 100% seguros con Mercado Pago. Puedes elegir entre diferentes opciones: Efecty, Tarjeta de crédito o PSE.</t>
  </si>
  <si>
    <t>PRODUCTO 100% ORIGINAL, garantía de dos meses por defectos de fabrica, en las tallas relacionadas disponibilidad inmediata.
*Parte superior de tela rediseñada y piel sintética ligera y duradera.
*Sistema de sujeción del tobillo UA ClutchFit™ que se adapta al pie y aporta sujeción donde más lo necesitas
*Puntera de TPU para añadir protección
*Película de PU soldada alrededor del contorno de la bota para aumentar la resistencia a la abrasión
*Plantilla Ortholite® moldeada antimicrobiana que ofrece *comodidad durante todo el día
*Caña de TPU ligera para ofrecer sujeción y una firmeza óptima en el mediopié
*Nueva suela exterior de goma de alta tracción que ofrece agarre en diferentes condiciones
*Altura: 18 cm</t>
  </si>
  <si>
    <t>Botas Impermeables para lluvia o nieve Importadas para uso diario. Moda PVC para tus necesidades!
Tecnología Mexicana Patentada que aunque son en PVC no lo parecen por estar forradas por una tela Polidry, ofrecemos variados modelos, 100% impermeables. Van bien con todo pues la tela polidry es muy versátil. Vestidos, jeans, faldas, leggings etc.
Viene pequeña la talla 36. La talla 35 usa la 36. Y las 36, usan la 37 a menos que tengas el pie delgado. Si es delgado si pide la 36, si tu pie es normal o abullonadito pide la 37.
Revisar las medidas de la boca de la bota para asegurar que te van a quedar bien de pantorrilla. Mujeres que hayan tenido problemas para usar botas por tamaño de pantorrilla revisar la medida de la boca según la talla que necesites, si jamás has tenido problemas para usar botas por tamaño de pantorrilla, cómprala de forma segura que te van a quedar sin lugar a dudas :)
Si tu talla es 35.5 o 36.5 o 37.5 o 38.5 comprar inmediatamente la talla que le sigue es decir la 36, la 37, la 38 o la 39.
Para las personas que son 39.5 mejor abstenerse de comprarlas. No se produce la talla 40. Y la 39 te puede quedar pequeña.
Si tienes alguna duda, pregúntanos ;) estamos para asesorarte! Por favor revisa la medida de la boca de la bota, NO las recomendamos para personas que hayan tenido inconvenientes para usar bota caña alta por tamaño de pantorrilla. Ofrecemos retiro en nuestra tienda en Bogotá.
Muchas gracias!!</t>
  </si>
  <si>
    <t>BOTAS DIELECTRICAS CERTIFICADAS E INYECTADAS CON PUNTERA
VENTAS POR UNIDAD Y POR MAYOR MEJOR PRECIO PARA EMPRESAS</t>
  </si>
  <si>
    <t>-----Articulo Importado------
---Tiempo de entrega de 2 a 4 semanas----
Botas Mujer Zapatos Tenis Botines Hipermeables frio lluvia
Colores disponibles: Negro, Rojo, Azul,Cafe
Nota de tamaño:
Por favor, Elija el tamaño de Europeo Según la longitud de sus pies.
Si tu pie es ancho o grueso, elige una talla de calzado más grande.
Las medidas aparecen en las fotos, revizar y comparar.
Cualquier duda o pregunta favor real izarla en la parte de abajo, le daremos respuesta rapidamente.</t>
  </si>
  <si>
    <t>!BIENVENIDOS A NUESTRA TIENDA ONLINE! en nuestro campo de preguntas puedes PREGUNTAR todo lo que desees para solucionar cualquier duda o confirmar DISPONIBILIDAD
**DESCRIPCIÓN DEL PRODUCTO**
&gt;¿Bota elaborada en Lona,con refuerzos en la puntera y laterales en material tipo cuero
&gt; Suela en Caucho Antideslizante de Excelente Calidad
&gt;Sexo:Femenino
&gt; Colores: Los Publicados
&gt; Tallas: Nacionales del 35 al 40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</si>
  <si>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Botas Caterpillar
Calzado Fabricado en Cuero Nobuck
Somos distribuidores Mayoristas
Tallas disponibles desde la 37 a la 44 - Tallas Nacional
En las imagenes puede encontrar la tabla de conversion para asegurarse que talla necesita</t>
  </si>
  <si>
    <t>_______________________________________________________________
ENVIÓ GRATIS A TODO COLOMBIA
_______________________________________________________________
Botas Merrel de pliegues cómodas, livianas, casual para salir o en oficina etc. en material cuero nobuck de la mejor calidad, enviamos a todo Colombia totalmente gratis, ventas al detal y al por mayor. todas las tallas disponibles. desde la 37 a la 43.
COLORES DISPONIBLES:
*Amarillo
*Negro
NOTA: NO son punta de seguridad.</t>
  </si>
  <si>
    <t>altura 8.5cm
Marca: La taconería
tallas 34 a 40</t>
  </si>
  <si>
    <t>Botas Stivali Malta Cuero Negro
* Elaborada Cuero legítimo
* Caña larga de 25 centímetros
* Punta Triangular
* Tacón de 9 centímetros
* Forro y plantilla Textil
* Finas costuras
* Textura lisa
* Suela en Neolite
* Diseño exclusivo.
Nuestra tienda oficial en Mercadolibre https://tienda.mercadolibre.com.co/stivali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</si>
  <si>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IMPORTANTE. Si No Encuentras Tu Talla Preguntanos Cuando Estarían Disponibles. Tiempo Aproximado 3 Días
Zapatos Oxford 209
Tipo de Producto: Zapato Tipo Bolicheros
Tipo de Tacón: Tacón Grueso
Altura de Tacón: 7.5 centímetros
Plataforma. 2 centímetros
Tipo de Punta: Redonda
Empeine: Moldeado
Tipo Ajuste: Cordón
Ocasión: Casual
Material Externo: Charol procesado
Material Interno: Textil
Material Suela: Caucho
Color. Negro, Rojo, Palorosa, Azul, Vinotinto
Origen: Producto colombiano
Tallaje: Numeración Colombiana
Fabricado por TaKones Store</t>
  </si>
  <si>
    <t>Botin tobillero en terciopelo francés , con un tacón de 7 centímetros cilíndrico media Luna, suela roja un acabado en cerco, la tendencia de fin de año de Sandra Cano Shoes.
Colores: Verde botella ,Negro, azul oscuro,vino</t>
  </si>
  <si>
    <t>• 100% Cuero Plena
• Suela en Caucho antideslizante.
• Manufactura Colombiana.
• Recomendada para Senderismo, Caminatas, Alpinismo, Montañismo, Trekking y actividades de máxima exigencia. También para uso formal.
Sku 929 Rustico Coñac hombre
Antes de la compra preguntar por disponibilidad de talla.
El Cambio de este producto es totalmente Gratis siempre te prestamos la mejor colaboración y compañía hasta obtener tu producto</t>
  </si>
  <si>
    <t>Marca: La Taconería
Altura de tacón: 10 1/2
Plataforma: 3.5cm
Características: cordón lateral
Colore: negro,vinto, miel, verde
Material: gamuzado licrado
Garantía: 60 días.</t>
  </si>
  <si>
    <t>REF - BOTA PVC ROBUSTA GUERRERA NEGRA SEGURIDAD CANA ALTA X 5 PARES
TE ENVIAMOS LA NUMERACION QUE NOS DIGAS POR MENSAJE INTERNO NUMERACION DEL 36-44
ESPECIAL PARA NEGOCIOS O DOTACION GRANDES
Industria Nacional - Producto Certificado norma icontec NTC
Usos: Construccion, Mineria , agricola, floricultura,ganaderia, jardineria &amp; motociclismo.
CALZADO INDUSTRIAL DE SEGURIDAD EN PVC ROBUSTA
BOTAS EN PVC 100% IMPERMEABLES CON PUNTERA DE SEGURIDAD CANA ALTA
100% COLOMBIANAS Y CERTIFICADAS
SUELACOL JPJ TU MEJOR OPCION GOOGLE</t>
  </si>
  <si>
    <t>Zapato Mujer Lola Rossi Referencia Marmara
Tipo: Botines
Color: Mandala Negro/ Negro
Altura: 5 1/2
Tacón: Madera
Capellada y Plantilla: Cuero
Forro: Textil
Suela: Neolite</t>
  </si>
  <si>
    <t>!!!!!!!!!! ANTES DE COMPRAR PREGUNTA POR LA DISPONIBILIDAD DEL PRODUCTO !!!!!!!!!!!!
------------------------------------------------------------------------------------------------------------------
DESCRIPCIÓN DEL PRODUCTO:
• Diseñado para la caza menor en planicie. Adecuadas para la pesca y la observación de la naturaleza.
Botas livianas, ideales para las actividades en la naturaleza.
• COMPOSICIÓN: Parte principal : 100.0% Policloruro de vinilo (PVC) Forro : 100.0% Poliéster Suela de : 100.0% Policloruro de vinilo (PVC) - sin ftalatos
!!!!! POR FAVOR CONSULTAR LA DISPONIBILIDAD DE TALLAS ANTES DE COMPRAR!!!!!
¿COMO SABER SU TALLA?
Tomar la Medida del largo del Pie: Largo del pie: Párate contra la pared, con los talones tocando la pared. Pon algún objeto (por ejemplo, un libro) contra tu dedo más largo.
Mide la distancia (longitud) entre la pared y el objeto:
35: 21.6 - 22.2 cm
36: 22.3 - 22.8cm
37: 22.9 - 23.5cm
38: 23.6 - 24.2cm
39: 24.3 - 24.9cm
40: 25 - 25.6cm
41: 25.7 - 26.2cm
42: 26.3 - 26.8cm
43: 26.9 - 27.5cm
44: 27.6 - 28.2cm
45: 28.3 - 28.8cm
46: 28.9 - 29.5cm
47: 29.6 - 30.2cm
48: 30.3 - 20.8cm
------------------------------------------------------------------------------------------------------------------
GARANTÍA:
• Tus compras y su dinero están protegidos por Mercado Libre.
• Recibe el producto que esperabas o te devolvemos tu dinero.
• Este Producto tiene garantía de 2 años.
------------------------------------------------------------------------------------------------------------------
TIEMPO DE ENTREGA:
• El tiempo de entrega de la empresa transportadora es de 2 a 3 días hábiles.
• Entrega inmediata en nuestras instalaciones en el norte de Bogotá.
------------------------------------------------------------------------------------------------------------------
MEDIOS DE PAGO:
• MEDIOS ELECTRÓNICOS: Tarjetas débito, Crédito, Mercado Pago.
• EFECTIVO: Puedes pagar con efectivo en Puntos Efecty y Via Baloto, es muy simple: Cuando termines tu compra te daremos las instrucciones para que sepas como y donde pagar.
------------------------------------------------------------------------------------------------------------------
HORARIO DE ATENCIÓN:
• De Lunes a Viernes de 9:00 am a 6:00 pm y Sábados de 9:00 am a 1:00 pm
!!!!!!!!!! ANTES DE COMPRAR PREGUNTA POR LA DISPONIBILIDAD DEL PRODUCTO !!!!!!!!</t>
  </si>
  <si>
    <t>Tenemos Todos los tonos de las fotos desde la 34 a la 39 plataforma interna de 3 cms..sensacion real al caminar de 7 cms lo que lo hace supercomodo.... se limpian con vanish color y un cepillo limpio... Todas las tallas</t>
  </si>
  <si>
    <t>COMPRA CON FACTURA LEGAL / IVA INCLUIDO EN EL PRECIO
*** ENVÍO GRATIS A NIVEL NACIONAL ***
Botas de seguridad MACA NARA SAFE MODELO BULLDOZER caña alta de 35 cm de altura (aproximadamente), elaboradas en PVC, con puntera metálica, protección lateral en los tobillos; con refuerzo en puntera y talón; anti-impactos, impermeables, antideslizantes, flexibles y cómodas. Resistentes a ácidos e hidrocarburos. Para uso en minería, construcción, forestal y pesca.
CARACTERÍSTICAS:
MATERIAL: PVC standard. Contrafuerte reforzado para protección del talón de 65 mm en la altura y facilidad al descalce de la bota y protección lateral para los tobillos, por ambos lados con rango promedio de 3.5 mm +/- 0.5 mm y en la punta.
COLOR: Blanco.
CAÑA Y CAPELLADA: Policloruro de vinilo plastificado, PVC NITRILO (NBR) en color blanco, diseño y materiales ergonómicos de inyección directa de PVC (cloruro de polivinilo), tipo de bota caña alta con rango promedio de 320 mm +/- 0.5 mm - Reforzada con relieve, al igual que el contrafuerte, con cinta en partes superiores de 10 mm, para evitar desgarre; Refuerzo anterior de 80 mm en la puntera.
SUELA: Policloruro de vinilo plastificado, PVC nitrilo en color blanco. Suela con diseño en relieve totalmente antideslizante, tacón con altura de 30 mm +/- 3 mm.
FORRO: : Media nylon-poliéster para uso exclusivo en la inyección de botas en PVC, parte interior de la bota.
PUNTERA: Puntera metálica.
NORMA: CE EN 12568:2010.
SOMOS UNA EMPRESA DEDICADA A LA VENTA DE EQUIPOS DE PROTECCIÓN PERSONAL Y SEGURIDAD INDUSTRIAL, TODOS NUESTROS PRODUCTOS SE ENTREGAN CON FACTURA LEGAL, LOS PRECIOS PUBLICADOS INCLUYEN EL IVA.
VISITE NUESTRA E-SHOP EN EL SIGUIENTE LINK: https://eshops.mercadolibre.com.co/GCN-ONLINE</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</si>
  <si>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Botin Caterpillar
Calzado Fabricado en Cuero Nobuck
Somos distribuidores Mayoristas
Tallas disponibles desde la 38 a la 44 - Tallas Nacional 7 Us - 12 US Americano
En las imagenes puede encontrar la tabla de conversion para asegurarse que talla necesita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</si>
  <si>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Botín para dama, marca La Taconería.
Hermoso diseño, para uso con ropa tipo informal.
REF 2004
COLORES: Negro, café, beige, miel
ALTURA: 12cm
PLATAFORMA: 4.7cm
Envío gratis por interrapidísimo.
Busca otros diseños en la parte baja de esta publicación.</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</si>
  <si>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Características
mezcla
Importado
Equilibrio hecho por el hombre Material
Impermeable, resistente al aceite y al deslizamiento.
Altura de 6 "pulgadas, suela de goma
Cierre ajustable con cordones
Mantén tus pies calientes
B018H9ELDM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
.</t>
  </si>
  <si>
    <t>ESPECIFICACIONES
Botin Caterpillar Importadas 3A
Calzado Fabricado en Cuero Nobuck
Somos distribuidores Mayoristas
Tallas disponibles desde la 37 a la 44 - Tallas Nacional</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</si>
  <si>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la disponibilidad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</si>
  <si>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</si>
  <si>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IMPORTANTE. Si No Encuentras Tu Talla Preguntanos Cuando Estarian Disponibles. Tiempo Aproximado 3 Dias
Botines En Texti 306
Tipo de Producto: Botines en gamuza
Tipo de Tacón: Tacón grueso
Altura de Tacón: 5.5 centímetros
Tipo de Punta: Redonda
Empeine: Moldeado
Tipo Ajuste: Cordon
Ocasión: Casual
Material Externo: Linse textil
Material Interno: Textil
Material Suela: Caucho
Color. Negro, Azul, Café, Miel, Gris, Verde, Vinotinto.
Origen: Producto colombiano
Tallaje: Numeración Colombiana
Fabricado por TaKones Store</t>
  </si>
  <si>
    <t>Botines En Cuero 046
Tipo de Producto: Botines clásicos
Tipo de Tacón: Tacón grueso
Altura de Tacón: 5.5 centímetros
Tipo de Punta: Redonda
Empeine: Moldeado
Tipo Ajuste: Cremallera
Ocasión: Casual
Material Externo: Cuero
Material Interno: Textil
Material Suela: Neolite
Color. Negro, Azul, Café, Vinotinto.
Origen: Producto colombiano
Tallaje: Numeración Colombiana
Fabricado por TaKones Store
.</t>
  </si>
  <si>
    <t>botin negro , en cuero, cremallera lateral muy liviano diseñado para el confort de sus pies</t>
  </si>
  <si>
    <t>* * * * *BOTA MASHERLAND* * * * *
Botas Terra x2 Caña media de 16 cm aproximadamente según talla, 100% en cuero traspasado de alto calibre, suela en caucho de alta resistencia y con puntera en caucho, Plantilla semi ortopédica de alta densidad y interior anti hongos.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</si>
  <si>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Producto hipo antialérgico
Capellada :sintético gamuzado, forro sintético, suela tr antideslizante, cremalleras plásticas y externa metálica</t>
  </si>
  <si>
    <t>• Botas caña alta en Nobuck Negro
• Correa con hebilla decorativa
• Cierre en cremallera
• Suela Antonella
• Tacón 3/2 (Tres y medio)
•Tallas 34 a 39
Zapatos totalmente garantizados, hacemos envíos a cualquier parte del país.</t>
  </si>
  <si>
    <t>Bienvenidos todos a Nuestra Tienda Online Calzado Jackeline, vendemos al mayor y deltal excelente calzado para dama, caballero y niño.
Nuestros productos son 100% Hecho en Colombia
Contamos con Tienda Física
Tallas de Mujer 35 al 40
Tallas de Caballero 37 al 43
Tallas Niño 27 al 36
ANTES DE COMPRAR, ALGUNOS CONSEJOS:
1. Verifique que la selección del modelo, color y numero en su producto sean los correctos al momento de comprar.
2. Verifique que la dirección de domicilio configurada en su cuenta de Mercado Libre, sea la correcta, ya que los ENVÍOS GRATIS califican únicamente para la dirección antes mencionada, a través de SERVIENTREGA por sistema de MERCADOENVIOS.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5. Antes de ofertar favor aclare sus dudas, cualquier inquietud preguntar antes de realizar la compra.
6. Las fotos son 100% reales.
7. Garantía de dos meses por despegue o problemas de confección</t>
  </si>
  <si>
    <t>Botas en caucho vulcanizado ROYAL ARGYL.
Altura: 30 cm, impermeable 100%
Fabricada bajo los parámetros de la norma NTC 1741</t>
  </si>
  <si>
    <t>Botas de fabricacion Nacional
* El material del calzado es Ante, derivado del cuero de buena calidad, suela Caucho
* las botas NO son de Seguridad
* Tallas desde la 35 a la 40 para Dama
* Tallas desde la 37 a la 43 para Caballero
* Garantia por despegues y coseduras
* Envios a todo el Pais
* Disponible pago por Mercadopago
* Pregunta por Colores y tallas
* Pagos por PSE, Efecty, transferencia electronica
* Estamos Ubicados en la ciudad de Pereira, realizamos envios a todo Colombia
PREGUNTAS
Antes de realizar la compra es importante que resuelvas todas tus dudas en la sección de preguntas al final de esta página
COMPRA
Cuando te sientas seguro de la compra haz click en el botón comprar y recibirás los datos de contacto
SOBRE EL PAGO
PUEDO PAGAR A CUOTAS O EN EFECTIVO
El pago se realiza por mercado este habilita el pago por varios medios como tarjeta de crédito, debito, pse, baloto o efecty, el pago a cuotas es para tarjetas de crédito
PUEDO PAGAR CONTRAENTREGA
No poseemos el pago contraentrega, pero cuentas con toda la garantía de mercadolibre para que el producto llegue a su domicilio y gratis.
PUEDO RECOGER EL PRODUCTO
Somos una tienda de comercio online por lo cual no tenemos un sitio físico donde entregar el producto
SOBRE EL ENVIO
En ciudades principales de 1 a 3 días hábiles, en ciudades intermedias 4 o más días, el pago debe quedar registrado hasta las 1 pm para realizar el envío.
SOBRE LA GARANTIA
La garantía se tramita directamente con nosotros y esta sujeta a las regulaciones de ley regidas por la SIC, 3 meses de garantia.
Las garantías son por defectos de fábrica y no por daños causados por mal uso.</t>
  </si>
  <si>
    <t>Zapato Mujer Lola Rossi Referencia Nogal
Tipo: Botin
Color: Miel/Verde Oliva
Altura: 5 1/2
Tacón: Forrado Vira Natural
Capellada Forro y Plantilla: Cuero
Suela: Crepe 3 mm</t>
  </si>
  <si>
    <t>botin en cuero altura 7 1/2, forro textil, suela en TR</t>
  </si>
  <si>
    <t>Zapato Mujer Lola Rossi Referencia Topacio Azul
Tipo: Botines
Color: Charol Azul/ Mantarraya Azul
Altura: 5 1/2
Tacón: Madera Cedro Natural
Capellada Forro y Plantilla: Cuero
Suela: Neolite</t>
  </si>
  <si>
    <t>REF - BOTA PVC ROBUSTA GUERRERA NEGRA SEGURIDAD CANA ALTA X 3 PARES
TE ENVIAMOS LA NUMERACION QUE NOS DIGAS POR MENSAJE INTERNO NUMERACION DEL 36-44
ESPECIAL PARA NEGOCIOS O DOTACION GRANDES
Industria Nacional - Producto Certificado norma icontec NTC
Usos: Construccion, Mineria , agricola, floricultura,ganaderia, jardineria &amp; motociclismo.
CALZADO INDUSTRIAL DE SEGURIDAD EN PVC ROBUSTA
BOTAS EN PVC 100% IMPERMEABLES CON PUNTERA DE SEGURIDAD CANA ALTA
100% COLOMBIANAS Y CERTIFICADAS
SUELACOL JPJ TU MEJOR OPCION GOOGLE</t>
  </si>
  <si>
    <t>Tenis de tela estilo Converse tallas disponibles 24-38 marca universe
Precio especial por docena.</t>
  </si>
  <si>
    <t>xxxxxxxxxxxxxxxxxxxxxxxxxxxxxxxxxxxxxxxxxxxxxxxxxxxxxxxxxxxxxxxxxxxxxxxxxxxxxxxxxxxxxxxxxxxxxxxxxxxxxxxxxxxxxxxxxxxxxxxxxxxxxxxxxx
SOMOS T&amp;V Tienda Online
Mas de 9 años de experiencia, miles de clientes satisfechos.
Tu Satisfaccion es nuestro mayor Objetivo.
Con Amor desde el Eje Cafetero
xxxxxxxxxxxxxxxxxxxxxxxxxxxxxxxxxxxxxxxxxxxxxxxxxxxxxxxxxxxxxxxxxxxxxxxxxxxxxxxxxxxxxxxxxxxxxxxxxxxxxxxxxxxxxxxxxxxxxxxxxxxxxxxxxx
Bota deportiva para hombre en cuero vacuno, cómodas, de excelente diseño y resistentes.
Capellada en Cuero Liso.
Color: Café.
Manufactura Colombiana.
Suela en Caucho antideslizante.
Máximo Confort y Comodidad.
100% Satisfacción Garantizada.
Usos: Formal e informal.
Suela Importada.
Antes de la compra preguntar por disponibilidad de talla.
xxxxxxxxxxxxxxxxxxxxxxxxxxxxxxxxxxxxxxxxxxxxxxxxxxxxxxxxxxxxxxxxxxxxxxxxxxxxxxxxxxxxxxxxxxxxxxxxxxxxxxxxxxxxxxxxxxxxxxxxxxxxxxxxxx
El Cambio de este producto es totalmente Gratis siempre te prestamos la mejor colaboración y compañía hasta obtener tu producto.
100% Satisfaccion Garantizada o la devolucion del Dinero
xxxxxxxxxxxxxxxxxxxxxxxxxxxxxxxxxxxxxxxxxxxxxxxxxxxxxxxxxxxxxxxxxxxxxxxxxxxxxxxxxxxxxxxxxxxxxxxxxxxxxxxxxxxxxxxxxxxxxxxxxxxxxxxxxx</t>
  </si>
  <si>
    <t>SOMOS DISTRIBUIDORES DIRECTOS !!
Bota en caucho para trabajo croydon con puntera de acero.
TALLAS
- de la 37 a la 45
APROVECHA Y CUBRE TUS PIES CON LAS BOTAS MAS RESISTENTES !!</t>
  </si>
  <si>
    <t>* * * * *BOTA MASHERLAND* * * * *
Botas outdoor 2222 en cuero con apliques en termo fibra plástica de alta resistencia, lona impermeable, suela antideslizante en caucho y bicolor completamente.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</si>
  <si>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Zapato Mujer Lola Rossi Referencia Granate
Tipo: Botines
Color: Vinotinto/ Roseta Granadina
Altura: 5 1/2
Tacón: Madera Cedro Natural
Capellada Forro y Plantilla: Cuero
Suela: Neolite</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</si>
  <si>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la disponibilidad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</si>
  <si>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</si>
  <si>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BOTAS JUMBO
DIELECTRICA CON PUNTERA
CUERO SINTETICO
TALLAS DE LA 38-44
Puntera de seguridad no metalica
Poliuretano, bicolor, bidensidad .
Resistente a hidrocarburos, dieléctrica, alta resistencia a la abrasión y flexible. Recubriendo la puntera para menor desgaste.</t>
  </si>
  <si>
    <t>Espectacular botín en color miel, hecho en uno de los mejores materiales para calzado carnaza por su facilidad de limpieza y bella textura! Decorado con taches en la parte del cuello, lo cual le da personalidad y exclusividad puedes vestirlo con falta y pantalón! Además tiene un Tacon. De 2 cm cilíndrico que te da estabilidad suela TR l, lo cual te hace ver más bella y a la vanguardia de la moda</t>
  </si>
  <si>
    <t>!BIENVENIDOS A NUESTRA TIENDA ONLINE! en nuestro campo de preguntas puedes PREGUNTAR todo lo que desees para solucionar cualquier duda o confirmar DISPONIBILIDAD
Ocasión: Outdoor
Tipo de Punta: Redonda
Ajuste: Cordón
Material Externo: Sintético/Textil
Material Interno: Textil
Terminado: Vulcanizado
Tipo de Lengüeta: Corrida
Tipo de Plantilla: Fija
Origen: Producto Fabricación Nacional
Tallaje: Numeración Colombiana 37 al 43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</si>
  <si>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Características:
Material: PVC para vamp de PVC y suelas antideslizantes.
Suela de goma resistente al agua, antideslizante, plegable y fácil de almacenar
Cordón para ajustar la tensión, adecuado para hombre y mujer
El diseño de botas altas te hace fácil mantener el agua alejado para evitar los pantalones húmedos
Protección completa de zapatos, ideal para actividades al aire libre en días de lluvia
Protege los zapatos del agua, la lluvia, la nieve, el viento, el barro salpicado, etc.
Especialmente adecuado para camping/senderismo/viaje/días de lluvia/invierno/actividades al aire libre
Súper práctico para muchas ocasiones, incluso lavar coches. etc.
Tamaño: S (UE 36-37) M (UE 38-39) L (UE 40-42) XL (UE 43-45)</t>
  </si>
  <si>
    <t>•••••••••••••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Con Puntera Dielectrica Importadas 3A
Calzado Fabricado en Cuero Nobuck
Somos distribuidores Mayoristas y trabajamos con las mejores fabricas d Bucaramanga
Tallas disponibles desde la 36
Producto Nacional.</t>
  </si>
  <si>
    <t>BOTAS IMPERIO
PUNTA DE ACERO
DIELECTRICA
SUELA RESISTENTE A HIDROCARBUROS
BOTAS INYECTADAS
TALLAS 38-42
ULTRALIVIANAS</t>
  </si>
  <si>
    <t>BOTAS EN CUERO DIELECTRICAS CASTERLAND CAFE O NEGRA CON PUNTERA EN COMPOSITE
REF CARTERLAND T-401 TRIVENTTO BY SUELACOL
Bota de Seguridad Dielectrica
Color: Cafe o Negra
Talla: 34-46
LOS PRECIOS MOSTRADOS CORRESPONDEN A LAS TALLAS DEL 36-44.
Bota de Seguridad Dielectrica
Color: Negra - Cafe
Capellada: Cuero Liso Pigmentado
Suela: Poliuretano, Inyección directa al Corte
– Resistente a hidrocarburos.
– Dieléctrica.
Plantilla: Anatómica, en poliuretano de baja densidad.
Puntera: No metálica, material Composite NTC
– Resiste 1.5 Toneladas de presión.
– Resiste 200 Joules.
100% COLOMBIANAS Y CERTIFICADAS NORMAS NTC-ISO 20344, 20345 ;RESISTENCIA DIELECTRICA ASTMF2412 ; PUNTERA NORMA EN 12568-2010
GARANTIA: 1 MES EN CONDICIONES NORMALES DE TRABAJO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</si>
  <si>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Botin Negro Gravado
22.cm Talla 35
23.cm Talla 36
23.5cm Talla 37
24.5cm Talla 38
25.5cm Talla 39
26,cm Talla 40</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</si>
  <si>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CALZADO HECHO EN COLOMBIA - COMPRE COLOMBIANO
Tallas: 34 a 39
Somos distribuidores Mayoristas
Tallas disponibles desde la 34 a la 39 - Tallas Nacional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7- ¿Se puede recoger el producto personalmente?
Si estas en la ciudad de Bogota podemos acordarlo
Si tienes alguna duda sobre tu compra con gusto te resolveremos todas tus inquitudes en la secion de preguntas recuerda que solo le debes de dar comprar cuando estes 100% seguro sin duda alguna.
«=========================================================»
¿TIENEN ALGUNA GARANTÍA?
garantía por 1 mes
«=========================================================»</t>
  </si>
  <si>
    <t>BOTAS BRAHMA WOMEN HIKERS REF TG2261 Gris originales 100% TECNOLOGIA RIPPLE EFECT
"Sistema de Ajuste: Ajuste de Cordones - Speed Hooks
Construcción: Construcción Strobel Cuero
Suela: Suela en Combinacion Phylon/ Caucho, Menor peso y mas Agarre
Plantillas: Plantillas Planas con extra comodidad
Acabado: Graso Pull up
Tecnologías: Phylon Ripple Effect
Forro: Forro en material Textil"
TECNOLOGIA RIPPLE EFECT</t>
  </si>
  <si>
    <t>Tallas desde la 34 a la 39 disponibles hermosa bota hecha en microfibra.. No se pela ni se descoloriza alt de 7 cms super cómoda</t>
  </si>
  <si>
    <t>Calzado de seguridad Fabricado en Cuero con Puntera Dielectrica
Somos distribuidores Mayoristas
Tallas disponibles desde la 35 a la 44 - Tallas Nacional
POR FAVOR ESPECIFICAR SI ES PARA HOMBRE O PARA DAMA YA QUE EL TALLAJE ES DISTINTO PARA HOMBRE Y DAMA</t>
  </si>
  <si>
    <t>Botas inyectadas en PVC con puntera de seguridad en acero.
Resistentes a hidrocarburos y derivados del petroleo.</t>
  </si>
  <si>
    <t>Protégete de la lluvia sin perder tu estilo! Las mejores botas en PVC, Sí! PVC por lo tanto son totalmente impermeables, tanto para la lluvia como para la nieve.
No te quedes sin las tuyas! Y si te las preguntan una vez adquieras las tuyas.. véndelas! Nos preguntas como y listo! Somos la única red en modapvc en Colombia.</t>
  </si>
  <si>
    <t>botas de seguridad punta de acero, para hombre</t>
  </si>
  <si>
    <t>MODELO: TACON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</si>
  <si>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Calzado industrial dieléctrico para dama, que te brinda un mejor ajuste al pie, flexibilidad, confort y las mejores características de seguridad ideales para tu día a día sin perder tu esencia femenina.</t>
  </si>
  <si>
    <t>Botín Stivali Malta Cuero Rojo
* Elaborada Cuero legítimo
* Caña larga de 25 centímetros
* Punta Triangular
* Tacón de 9 centímetros
* Forro y plantilla Textil
* Finas costuras
* Textura lisa
* Suela en Neolite
* Diseño exclusivo.
Nuestra tienda oficial en Mercadolibre https://tienda.mercadolibre.com.co/stivali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</si>
  <si>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BOTINES EN CUERO PARA MUJER - TALLA 36 (ÚNICA TALLA)
Botín elaborado en cuero genuino 100% natural, nada de sintético, con garantía en el material.
Suela de caucho macizo, liviana y cómoda, de primera calidad.
Color negro.
Suela 3,5 cms, que puedes llevar puesta todo el día y no cansa al caminar.
Medida largo: 23,3 - 23,8 cms para la talla 36.
Es un zapato súper cómodo, elegante y versátil para llevar puesto en cualquier ocasión.
Puedes usarlo con jean, leggins, falda.
-----------------------------------------------------------------------------------------------------------------------
CÓMO TOMAR LA MEDIDA DE TU PIE Y SABER TU TALLA
Queremos que encuentres tu talla ideal cuando compres en nuestra tienda online por eso te damos algunas recomendaciones:
No midas el pie por la mañana debido a que la actividad que realizas durante el día hace que el pie se ensanche.
Para saber qué número de zapatos comprar, sigue los siguientes pasos:
¿¿ Pon una hoja en blanco en el piso y contra la pared
¿¿ Pon tu pie encima de la hoja, de manera que tu talón de contra toda la pared. Tú decides si haces la medida completamente descalzo o con medias, dependiendo de cómo uses generalmente tus zapatos.
¿¿ Marca donde empieza el talón, e igualmente donde termina la parte más larga de tu pie, luego mide la distancia entre los dos. El número que te dé, son los centímetros de largo de tu pie, ya sólo te queda consultarlos en nuestra guía de tallas para que encuentres en tu país, la talla que más te conviene.
¿¿ Recomendación especial, para zapatos cerrados, es ideal sumarle 0,5 cm más, para que garantices que te quede mucho mejor.
¿¿ Si quedas entre dos tallas, te recomendamos elegir la más grande.
Si tienes alguna duda, solo pregúntanos.
Estamos ubicados en Bogotá, y puedes recogerlos personalmente acá.
Si estás en otra ciudad, puedes hacer la compra y te enviamos el mismo día.</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</si>
  <si>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</si>
  <si>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ZETIAN
BOTAS LLUVIA
Botas Disney importadas, muy buena calidad.
Tallas de la 29 a la talla 35
31 DISPONIBLE
Preguntar disponibilidad
Especiales para dias lluviosos.
Entrego con caja.
Plantillas para proteccion de pie.
MEJOR PRECIO.
VENTAS AL POR MAYOR.
NO SE ACEPTAN CAMBIOS.</t>
  </si>
  <si>
    <t>Bota en Cuero de alta especificación técnica, manufactura nacional, ideal para deportes y uso casual.
• 100% Cuero
• Suela en Caucho antideslizante.
• Manufactura Colombiana.
• Recomendada para Senderismo, Caminatas, Alpinismo, Montañismo, Trekking y actividades de máxima exigencia. También para uso formal.
Sku 929 Rustico Coñac, Suela Valentina
Antes de la compra preguntar por disponibilidad de talla.
El Cambio de este producto es totalmente Gratis siempre te prestamos la mejor colaboración y compañía hasta obtener tu producto.</t>
  </si>
  <si>
    <t>- Los botines son UNISEX. Las usan tanto hombres como mujeres
- Los ENVÍOS de este producto son 100% GRATIS, se realizan por medio de MercadoEnvios, a través de la empresa de Servientrega. Abajo de esta descripción puede encontrar la sección llamada "Preguntas y Respuestas", allí se especifica el tiempo APROXIMADO de entrega del producto, los medios de pago y la garantía.
- Altura de la caña 6" (15 cm).
- Lona Semi-Impermeable.
- Cuero en gamuza (a excepción del color NEGRO que vienen en cuero común)
- Cuenta con cremallera lateral para mayor facilidad en quitar y poner.
- Zuela Vulcanizada.
- Zuela en caucho anti-deslizante.
- Cordones en Nylon.
- Envíos a toda Colombia.
- CONSULTAS FRECUENTES:
* ¿Puede darme algún número, dirección, correo electrónico, etc. mediante el cual lo pueda comunicar?
- R: Lo siento, debido a las políticas de mercado libre, no esta permitido que por medio de la sección de preguntas se envíe información de nosotros o de nuestra empresa. Dichos datos los dará la página de mercado libre en el momento de que realice la compra del producto.
* ¿Puedo pasar a recoger el producto al almacén?
- R: Claro que si, en el momento de realizar la compra, en el momento que le aparezca "forma de envío" debe seleccionar "recoger en persona" o "acordar con el vendedor".
* ¿Cual es el costo y el tiempo del envío para la ciudad X?
- R: Abajo de esta descripción puede encontrar la sección llamada "Preguntas y Respuestas", allí se especifica el tiempo APROXIMADO de entrega del producto, los medios de pago y la garantía.
* ¿Cual es el precio mínimo del producto?
- R: El precio del producto que aparece ya es el mínimo. Los precios en mercado libre solo son válidos en esta plataforma.</t>
  </si>
  <si>
    <t>Calzado 100% cuero natural garantizado contamos con variedad de modelos y colores, talla desde la 34 a la 39.
PORFAVOR CONFIRMAR DISPONIBILIDAD ANTES DE COMPRAR; Somos tienda virtual y presencial de ZAPATOS DE MODA en Bogotá 100% fabricados en cuero, le garantizamos una compra 100% segura; AL OFERTAR UD RECIBIRÁ NUESTROS DATOS E INTERNAMENTE COORDINAMOS EL MODELO Y TALLA QUE DESEA 1. Verifique que la dirección de domicilio y teléfono suministrada en su cuenta de mercado libre, sea la correcta, ya que los envíos serán realizados a la dirección indicada POR USTED en mercado libre, NO SEREMOS RESPONSABLES DE LA DEMORA DE ENTREGA DEL PRODUCTO CUANDO LA DIRECCIÓN SEÑALADA EN MERCADO LIBRE ESTE ERRADA. 2. Antes de ofertar favor aclare sus dudas, cualquier inquietud preguntar antes de realizar la compra.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al hacer el envío le llegará la notificación de su compra con el número de guía, así podrá rastrearlo 5. Nuestros productos son de fabricación nacional CON PIELES IMPORTADAS DE EXCELENTE CALIDAD 100% CUERO NATURAL 6.PLAZO DE GARANTIA: solo se realizara el cambio del producto por DEFECTO DE FABRICA en un lapso NO MAYOR a 48 HORAS después de recibido el producto, sino lo realiza entendemos que esta satisfecho con el producto.</t>
  </si>
  <si>
    <t>* * * * *BOTA MASHERLAND* * * * *
Botas Tactical en botín, 100% en cuero traspasado de alto calibre, clises en termo fibra plástica, suela antideslizante en caucho de alta resistencia, altura de caña de 16 cm aproximadamente según la talla, cremallera lateral y talón reforzado.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 DISEÑADA: Militar, Casual, Montaña y Trekking.</t>
  </si>
  <si>
    <t>Excelentes y hermosos botines marca oposite en cuero ante nubuck en color miel talla 39 CON UNA SOLA PUESTA. Como nuevos!!!!!
Altura del tacón 12 cms
Altura de la caña 20 cms</t>
  </si>
  <si>
    <t>Combo de Bota Casual para Hombre + Bolso Carriel Hombre
Tipo de Producto: Bota Casual
Altura Caña: Media
Tipo de Punta: Redonda
Empeine: Moldeado
Tipo Ajuste: Cordón
Ocasión: Casual
Medida Caña: 12.5cm
Medida Collarín: 11cm
Material Externo: Sintetico,tipo cuero de alta calidad garantizado
Material Interno: Textil
Material Suela: TR ( Caucho Flexible )
***Bolso Carriel Hombre, Elaborado en materiales sinteticos tipo cuero de alta calidad, con cremallera en la parte dorsal y bolsillo interno,correa ajustable
Origen: Producto Nacional
Tallaje: Numeración Colombiana 37 al 43
Envios:Gratis a nivel Nacional 100% seguros</t>
  </si>
  <si>
    <t>Botines Altos 730
Tipo de Producto: Botines clásicos
Tipo de Tacón: Tacón grueso
Altura de Tacón: 5.5 centímetros
Tipo de Punta: Redonda
Empeine: Moldeado
Tipo Ajuste: Cauchos
Ocasión: Casual
Material Externo: Textil
Material Interno: Textil
Material Suela: Caucho
Color. Negro, Vinotinto, Miel
Origen: Producto colombiano
Tallaje: Numeración Colombiana
Fabricado por TaKones Store</t>
  </si>
  <si>
    <t>Sistema de Ajuste
*Ajuste de Cordones
*Ojetes
Construcción:
*Construcción Montado
*Cuero
Detalles:
*Brahma Industrial
Suela:
*Suela Totalmente en Caucho para Mejor Resistencia
Plantillas:
*Plantillas Planas con extra comodidad
Tecnologías:
*Durafoam
Forro:
*Sin Forro
Seguridad:
*Puntera de Seguridad en Composite
*Dieléctrica
*Bota de Seguridad
*Diseño ergonómico
*Resistente a hidrocarburos Tipo A y B
*Suela antideslizante</t>
  </si>
  <si>
    <t>Bienvenidos a Nuestra Tienda ONLINE "Somos Calzados IROSHOES ", donde encontrará una gran variedad de calzado para Dama, Caballero y Niños.
Nuestras líneas son Tenis, Sandalias, Mocasines, Botines.
Espectacular Botas Texanas
Producto 100% Colombiano
Tallas 35 al 40
Precios especiales al mayor
Forma de Envío: Mercado Envíos (Servientrega) - Interrapidisimo - Envía
Por razones de logística, el producto se envía 1 día hábil después de haber efectuado el pago y verificar talla y color de su calzado .
Por favor revisar su medida del pie en cm, de acuerdo a la siguiente tabla:
***Tallas de acuerdo a sus medidas***
35 -- 23.5 cm
36 -- 24 cm
37 -- 25 cm
38 -- 25.75 cm
39 -- 26 cm
40 -- 27 cm
SUGERIMOS LEER ESTOS CONSEJOS, ANTES DE REALIZAR SU COMPRA:
1. Preguntar por disponibilidad del producto, ya que somos tienda ONLINE
2. Verifique que la selección del modelo, color y talla en su producto sean los correctos al momento de comprar.
3. Toda la comunicación se realizará a través del Sistema de Mensajería en Mercado Libre Y también al obtener sus datos por Whasop.
4. Verifique que la dirección de domicilio configurada en su cuenta de Mercado Libre sea la correcta, ya que los ENVÍOS se realizan estrictamente a esa dirección.
El vendedor no tiene facultad de modificar esa información.
5. El calzado se despacha en función de la talla, tomando en cuenta el equivalente en cm.
6. Para evitar inconvenientes con la talla, es preferible, que facilites medida del pie en cm.
7. Se realizan cambios por el mismo modelo y color, pero no se incurre en gastos de envíos.
8. Siempre recomendamos antes de hacer un reclamo, comunicarse con nosotros para darle solución al inconveniente.
9. Garantía del producto (defecto de fabricación o algún error que hayamos cometido).
10. El envío se realiza 1 día después de la compra y tarda en llegar de 2 a 3 días hábiles, dependiendo de la distancia.
11. Antes de ofertar favor aclare sus dudas, cualquier inquietud preguntar antes de realizar la compra.
12. Nuestros productos son de fabricación nacional en materiales de excelente calidad, con el apoyo de la mano de obra Colombiana.
13. Nuestro objetivo es ofrecer un producto de buena calidad, ajustado a su presupuesto.
14. Su calificación es realmente importante, a fin de que otros usuarios de la Comunidad de Mercado Libre confie en esta plataforma.
15. Se responderán principalmente los MENSAJES por MERCADO LIBRE, al Whatsapp solo para solicitar otros modelos, MAYORISTAS o Reclamos.
16. Este producto no tiene garantía después de ser usado.
PREGUNTAS FRECUENTES:
1) Cuando llega mi pedido?
En lo posible, tratamos de enviar el mismo día de haber efectuado la compra o bien al día siguiente.
El tiempo estimado es de 2 a 3 días en llegar.
2) Venden al Mayor?
Por supuesto, solo debe ofertar y facilitar a través del Sistema de Mensajería Interna su número de Whatsapp para contactarlos.
3) Me pueden facilitar un número de télefono?
Por políticas internas de Mercado Libre, no podemos facilitar datos de contacto en el Panel de Preguntas, ya que nos sancionan.
Invitamos a ofertar para atenderlos.
4) Formas de Pago?
Efecty - Consignación Bancaria - Transferencia Bancaria - Tarjeta de Crédito. Estos pagos se realizan directamente a Mercado Libre, por tanto su dinero está seguro.
5) Por qué el sistema, no me permite continuar con la compra, informan que no llega a mi domicilio ?
R= Si el sistema no le permite continuar con la compra y le dice que no llega a su domicilio es por que normalmente (Mercadoenvios - Servientrega) no tienen convenio para llegar a ese domicilio, aun habiendo una Sucursal Servientrega en su localidad.
Si usted decide hacer la compra con opción de "Acordar con el Vendedor", el envió ya no será gratis, por lo tanto, tendría un costo normal de envío
¡ESPERAMOS POR SU COMPRA, ESTAMOS PARA SERVIRLE!</t>
  </si>
  <si>
    <t>Botines Stivali Eimi Cuero Café.
* Elaborados en cuero legítimo
* Grabado en textura réptil
* Caña de 8 centimetros
* Tacón de 5 centimetros
* Aberturas laterales unidas con un fino resorte
* Punta triangular
* Forro y plantilla textil
* Bordes reforzados
* Talón con contrafuerte y suela en TR.
Producto 100% colombiano.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</si>
  <si>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BOTA DE NIÑO
100% EN CUERO NOBUCK
FORRO: AMARILLA
COLOR: MIEL CON CAFE
SUELA DE CAUCHO PEGADA
SUELA ANTIDESLIZANTE
TALLAS: 27-36
PREGUNTA POR LA DISPONIBILIDAD DE LA TALLA
PREGUNTA SI TIENES ALGUNA DUDA, CON GUSTO TE RESPONDEREMOS
GARANTIA POR DEFECTOS DE FABRICA</t>
  </si>
  <si>
    <t>Botines Stivali Treisy Cuero Miel, Elaborado en cuero legítimo, cuenta con empeine moldeado con un Trenzado en cuero, tacón en madera fina de 3.5 centímetros, caña de 12 centímetros, cuenta con un diseño casual y finas costuras visibles, tiene punta semi-triangular, cierre cremallera en la parte lateral interno, bordes reforzados y talón con contrafuerte, suela en TR. Talla de producto en numeración colombiana.
100% Colombiano.
Stivali es una marca reconocida en la elaboración de Botas, Botines y Zapatos con una trayectoria de 16 años. Siempre a la vanguardia de la moda. Producto nacional elaborado con los mejores materiales y técnicas que te permitirán tener un producto de la mejor calidad y llevar en tus pies estilo y distinción por donde vayas.</t>
  </si>
  <si>
    <t>perfecto para los motociclistas que prefieren no mojarse bajo la lluvia y seguir usando la moto
100% IMPERMEABLES
pvc suela
100% colombiano el producto
tallas (37-43)
suela negra, bota camuflada
PREGUNTA POR DISPONIBILIDAD DE TU PRODUCTO
garantía por defectos de fabricación únicamente</t>
  </si>
  <si>
    <t>Botín en cuero marca MONSERRATE. Diseño exclusivo y de vanguardia de línea casual, que te permitirán estar en tu día a día de manera fresca y con mucho estilo.
-100% cuero
-Suela en tr (termo plástico) que combina alta durabilidad, peso liviano y tracción media que no permite resbalar.
-Numeración exacta y convencional para Colombia
-Forro textil
-industria y diseño 100% colombiano</t>
  </si>
  <si>
    <t>Botín de cuero</t>
  </si>
  <si>
    <t>Botines Stivali Marsa Cuero X Folia Negro
Botines Stivali Marsa Cuero X Folia Negro , elaborado en Cuero, caña de 10.5cm, collarín con 27 cm de diámetro y tacón forrado con grabado tipo serpiente de 10cm. Cuenta con diseño casual y finas costuras visibles. Tiene punta triangular, empeine moldeado, cierre cremallera lateral, bordes reforzados y talón con contrafuerte. Forrado en textil con suela en sintético.
100% Colombiano.
Stivali es una marca reconocida en la elaboración de Botas, Botines y Zapatos con una trayectoria de 16 años. Siempre a la vanguardia de la moda. Producto nacional elaborado con los mejores materiales y técnicas que te permitirán tener un producto de la mejor calidad y llevar en tus pies estilo y distinción por donde vayas.</t>
  </si>
  <si>
    <t>Botines Stivali Rosario Gamuza Negro
* Elaborados en gamuza legítima
* Caña de 7.5 cms
* Tacón de 6.5 cms
* Caña corta de 11 centímetros
* Plataforma de 2 centímetros
* Costuras visibles
* Empeine acordonado
* Punta redonda
* Suela en caucho
* Orgullosamente colombiano
Nuestra tienda oficial en Mercadolibre https://tienda.mercadolibre.com.co/stivali
Stivali es una marca reconocida en la elaboración de botas, zapatos y botines con una trayectoria de 15 años. Siempre a la vanguardia de moda. Producto nacional elaborado con los mejores materiales y técnicas que te permitirán tener un producto de la mejor calidad y llevar en tus pies estilo y distinción por donde vayas.</t>
  </si>
  <si>
    <t>BOTAS ROBUSTA EN CUERO CON PUNTERA EN COMPOSITE DIELECTRICAS
100% COLOMBIANAS Y CERTIFICADAS NORMAS NTC-ISO 20344, 20345 ;RESISTENCIA DIELECTRICA ASTMF2412 ; PUNTERA NORMA EN 12568-2010
GARANTIA: 4 MESES EN CONDICIONES NORMALES DE TRABAJO
NOTA: LA TALLA 35 &amp; 45 CUESTA 10 MIL PESOS MAS DEL PRECIO DE LA PUBLICACION, SE MODIFICARA AL MOMENTO DE LA OCMPRA O SE COBRARA UN ADICIONAL.
DESCUENTOS ADICIONALES PARA DOTACIONES
DESCUENTO DEL 2% POR COMPRAS SUPERIORES A 12 UNIDADES IGUAL REFERENCIA.
DESCUENTO DEL 3% POR COMPRAS SUPERIORES A 36 UNIDADES IGUAL REFERENCIA.
SUELACOL JPJ SU MEJOR OPCION GOOGLE.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</si>
  <si>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Zapatos, botas, botines sandalias usadas. algunas solo una postura. ubicados en bogota al occidente. todos talla 36
cualquier duda por favor preguntar antes de ofertar</t>
  </si>
  <si>
    <t>PRODUCTO 100% NACIONAL
MATERIALES EXCELENTE CALIDAD SINTETICOS LONAS GOMAS
PREGUNTE POR EL COLOR QUE NECESITE Y LA TALLA
TRABAJAMOS CON LOS SIGUIENTES MEDIOS DE PAGO:
Medios de pago
(EN TODOS LOS MEDIOS DE PAGO LOS CLIENTES SE HACEN CARGO DE LAS COMISIONES BANCARIAS QUE ESTOS OCASIONEN)
Opciones de Envio
ENVIAMOS POR LA TRANSPORTADORA
SETVIENTREGA EL ENVIO ES GRATIS
EN CASO DE DEVOLUCIONES PARA CAMBIO
LOS GASTOS DE ENVIO CORREN POR CUENTA DEL CLIENTE
¿LOS CAMBIOS DE MERCANCIA SOLO SE HACE POR TALLA NUBCA POR MODELO ¿
PRECIOS PARA NEGOCIO:
EL ENVIO CORREO POR CUENTS DEL CLIENTE
PRECIOS ESPECIALES PARA MAYORISTAS
HAS TODAS LAS PREGUNTAS NECESARIAS OFERTAS SERIAS
IMPORTANTE
COMO MEDIR TU PIE PARA SABER QUE TALLA ERES
POR FAVOR SEGUIR ESTE PASO, NO HACEMOS CAMBIOS DE MERCANCIA
1. PON UNA HOJA BLANCA EN EL PISO, CON TU PIE DESCALZO VAS A EJERCER PRESION, HACES UN CROQUIS ENCIMA DE LA HOJA DE TU PIE, Y VAS A MEDIR CON UNA CINTA METRICA O REGLA DEL DEDO MAS LARGO HASTA ATRÁS DEL TALON ESA MEDIDA ME LA PASAS EN CM PARA SABER TU TALLA EXACTA
TALLAS SEGÚN MEDIDAS EN CM
35-22 CM
36- 23 CM
37- 24 CM
38- 25 CM
39-26 CM
40-27 CM</t>
  </si>
  <si>
    <t>YA ESTAN AQUI LOS TENIS DE BIA
SERIE ORIGINAL DISNEY
DISPONIBLES!!! NO TE PUEDES QUEDAR SIN EL TUYO
Tallas disponibles: PREGUNTA POR TU TALLA ,YA QUE EL TALLAJE ES EUROPEO
ULTIMA TALLA: TALLA 30
ENVIAMOS A TODO EL PAIS
SOMOS LIDERES EN MERCADOLIBRE CON 100% DE VOTOS POSITIVOS</t>
  </si>
  <si>
    <t>DESCRIPCIÓN DEL PRODUCTO
Materiales:Elaborados con los mas Altos estándares de Calidad
En Materiales sintéticos : Sintéticos textil, Carnaza ,Lona Drill De Calidad.
Buen acabado Variedad De Colores
Disponibles desde la Talla 35 a la 40
PRODUCTO NACIONAL
Antes de Comprar le Recomendamos:
Nuestro producto es Nacional 100% Calidad Colombiana
Antes de darle a Comprar pregunte disponibilidad y todas las inquietudes que tenga con gusto se las aclaramos.
LO QUE DEBE SABER:
1= Es necesario que antes de hacer la compra observe con atención la descripción del producto y haga todas las preguntas necesarias.
2= Trabajamos con Mercadoenvios: Su guía se encuentra en la página de compra, desde el momento que se realiza, por ese medido la puede rastrear cuando mercadolibre le avise que ya su producto va en camino.
3= Para mejor ubicación del producto al momento de el rastreo recomendamos hacerlo directo por servientrega.
4= Por lo general NO rastreamos las guías de los clientes solo en situaciones especiales en las que se presente una novedad con el producto y la situación lo a merita, ya que es muy difícil hacer rastreo de tantas guías, es por eso que se le suministra la guía para que estén atentos del estado de su producto!
5= De presentarse una novedad con el producto durante el envió se nos comunica para ayudar en lo que este en nuestro alcance ya que hay situaciones que se salen de nuestras manos que no dependen de nosotros.
6= El producto llega a la dirección que está en su cuenta de Mercadolibre es importante en el momento de hacer la compra verifique si esta correcta o actualizada si recientemente cambio de domicilio.
7= Cualquier novedad con la dirección suministrada por favor comunicar para estar atentos.
8= Nosotros no tenemos acceso para hacer cambios en los datos de la dirección del cliente.
9= Los cambios de tallas se realizan si el cliente está dispuesto hacerse cargo de los costos de envió, o en su defecto en mutuo acuerdo.
10= Siempre recomendamos antes de hacer un reclamo tratar de comunicarse con nosotros para darle solución al inconveniente.
11= Nuestro producto es NACIONAL de muy buena calidad bien confeccionados, hacemos lo posible para que ud lleve un calzado bonito bien terminado y ajustado a su presupuesto para que pueda estar accesible a todos nuestros clientes ;) Pero es producto NACIONAL
12= Este producto NO Tiene Garantía después de darle Uso
PREGUNTAS FRECUENTES:
1) Solo hay blanco?
R= El color blanco eso es solo para llenar el requisito para completar el formulario de compra.
2) Cuando me llega mi pedido?
R= Normalmente tarda en llegar 3 días hábiles después de llevarlo a la oficina de servientrega aunque la entrega depende de los tiempos de la empresa transportadora.
3) Venden al por mayor?
R=Si vendemos al por mayor tenemos precios especiales para que monte su propio negocio :) tenemos variedad de modelos!
4) Me puede enviar una dirección o número de contacto para ubicarnos?
R=Por políticas de ML no podemos dar números de contactos ni direcciones antes de la compra, para contactarnos realice una compra para que mercadolibre le suministre nuestros datos con gusto lo atenderemos.
5) Por que no puedo continuar con la compra me sale que no llega a mi domicilio?
R=Si el sistema no le permite continuar con la compra y le dice que no llega a su domicilio es porque normalmente mercadoenvios servientrega no tienen convenio para llegar a ese domicilio, aun habiendo un servientrega puede que no llegue.
Si ud decide hacer la compra con opción de acordar con el vendedor el envió y la compra que ud realizaría inicialmente era envió gratis, ya no sería gratis tendría un costo normal de envió.
MEDIOS DE PAGO:
Solo MERCADOPAGO: A través de este medio puede cancelar por Transferencia Bancaria,Tarjetas de Crédito y Via Efecty sin Costo Adicional.
MEDIOS DE ENVIÓ:
MERCADOENVIOS : por medio de mercadolibre su producto es enviado por Servientrega</t>
  </si>
  <si>
    <t>FAVOR CONFIRMAR DISPONIBILIDAD ANTES DE COMPRAR
SOMOS TIENDA VIRTUAL su compra es 100% segura, MERCADO LIBRE PROTEGE SU PEDIDO
AL OFERTAR UD RECIBIRÁ NUESTROS DATOS E INTERNAMENTE COORDINAMOS EL MODELO QUE DESEA
1. Verifique que la dirección de domicilio configurada en su cuenta de Mercado Libre, sea la correcta, ya que los ENVÍOS GRATIS califican
únicamente para la dirección antes mencionada, a través de SERVIENTREGA por sistema de MERCADOENVIOS.
2. Antes de ofertar favor aclare sus dudas, cualquier inquietud preguntar antes de realizar la compra.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al hacer el envío le llegará la notificación de su compra con el número de guía, así podrá rastrearlo
5. Nuestros productos son de fabricación nacional en materiales de excelente calidad 100% colombiana
6. PLAZO DE GARANTÍA: solo se realizará el cambio del producto por defecto de fabrica en un lapso NO MAYOR a 48 HORAS después de recibido el producto, sino lo realiza entendemos que esta satisfecho con el producto.</t>
  </si>
  <si>
    <t>Tenemos Todos los tonos de las fotos desde la 34 a la 39 Botín marisol... Alt de 8 cms con una plataforma interna de 1 cm paso de 7cm.. Hecho en microfibra.. No se pelan ni se descoloriza..se envian a todo el país</t>
  </si>
  <si>
    <t>Bota tipo desierto elaborada en cuero genuino, lona impermeable de alta durabilidad, suela liviana en caucho resistente y antideslizante, vulcanizadas, caña de 16 cm, acolchado interno térmico suave, plantilla ortopédica.</t>
  </si>
  <si>
    <t>POR FAVOR CONSULTE LA TALLA Y COLOR QUE DESEA ANTES COMPRAR
EXCELENTE CALIDAD BOTAS NACIONALES 100% CALIDAD Y ORIGINALIDAD BOTAS MUY CÓMODAS Y RESISTENTES OFRECEMOS PRODUCTOS DE CALIDAD.
POR FAVOR CONSULTA PRIMERO EN LA SECCIÓN DE PREGUNTAS LA TALLA Y EL COLOR QUE DESEAS PARA CONFIRMARTE DISPONIBILIDAD
FORMAS DE PAGO Y ENVÍO:
EL ENVÍO ES GRATIS POR MERCADO ENVÍOS SERVIENTREGA
POR FAVOR PREGUNTA LA TALLA QUE DESEAS ANTES DE HACER CLIC EN COMPRAR</t>
  </si>
  <si>
    <t>Botín Zapato Tacón Elegante Para Mujer ENVIO GRATIS
Botines de tacón elegante para mujer
Material en cuero sintético de alta resistencia 100% garantizado
Color negro
MUY IMPORTANTE confirmar la talla antes de comprar</t>
  </si>
  <si>
    <t>- Botines en material "DONATO" color miel y negro.
- Tallas 34 hasta 39.
- Altura 7 1/2 suela en caucho de alta resistencia.
- Garantía por fabrica 60 días.
- Somos fabricantes, realiza todas las preguntas que quieras, con gusto las respondemos!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</si>
  <si>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Botines de tacón. Material exterior; sintético. Material interior; sintético y textil. Detalle tipo cremallera. Punta redondeada. Altura tacón; 7/2 cm. Cierre mediante cremallera. Suela de goma Ultima Coleccion Baya Baya Store</t>
  </si>
  <si>
    <t>Botines para mujer Shangai
- Material: Cuero
- Material suela: Caucho expandido
- Color: Blanco
- Color tacón: Blanco
- Altura: 5.5 Cms
- Tallas 34 a 39
- Marca Puchetty</t>
  </si>
  <si>
    <t>Favor preguntar por su talla
Para saber si está disponible
NO OFERTE SIN PREGUNTAR, gracias</t>
  </si>
  <si>
    <t>MUNDO BEBE TRAE:
ZAPATOS BUBBLE GUMMER NIÑO
TALLAS DISPONIBLES
18-19-20-21-22-23-24-25-26
MUNDO BEBÈ TODO LO QUE TU BEBÉ NECESITA</t>
  </si>
  <si>
    <t>Esta bota te brinda la mejor proteccion ante las lluvias son muy cómodas, con un peso aproximado de 1 kilo juntas, son tallaje Nacional el cual no tendrán ningún problema,el agua demora en ingresar de 3 a 5 horas como mínimo.
• 100% Cuero Nobuck
• Suela italiana antideslizante.
• Manufactura Colombiana.
• Recomendada para uso casual o formal, son cómodas lo que permite usarlas por amplios periodos de tiempo.
Antes de la compra preguntar por disponibilidad de talla.
El cambio de este producto es totalmente Gratis siempre te prestamos la mejor colaboración y compañía hasta obtener tu producto.</t>
  </si>
  <si>
    <t>PRECIO CON IVA INCLUIDO
• Capellada en cordura resistente al agua.
• Suela en caucho inyectado.
• Dieléctrica, resistente a hidrocarburos y puntera composite.</t>
  </si>
  <si>
    <t>Botin gamuza mujer perforado en su diseño lo cual lo hace único y muy cómodo con bellos colores, Tacon de 7 cm cilíndrico para vestido o pantalón, diseños exclusivos y totalmente garantizados 60 días por calidad somos fabricantes hace más de 12 años los mejores precios y la mejor calidad . Envío gratis a cualquier parte del país. DISEÑOS SANDRA CANO</t>
  </si>
  <si>
    <t>Botín 100% cuero de becerro con suela TR y una altura de 3 cm</t>
  </si>
  <si>
    <t>Botas Cuero con textura, tacon corrido, largo hasta la rodilla, originales. Clavin Klein</t>
  </si>
  <si>
    <t>Botines Zapatos Botas Tacón De Dama Mujer
Colores: UNICO
Tallas: 35-36-37-38-39-40
Material: sintetico</t>
  </si>
  <si>
    <t>Buenas pregunté antes de comprar , talla y modelos es por el interno , debe ingresar muy bien sus datos personales como dirección, ciudad y barrio porque MercadoLibre nos da las guías hechas , solo podemos cambiar modelo y talla , producto igual a las fotos las cuales son tomadas con celular , materiales de excelente calidad , cambios por talla se hacen , no dude en comprar , pregunté antes de comprar para poder apartar y enviar , pagos antes de las 11 am se envían el mismo día .
Preguntas ;
* La talla por dodne se escoge ?
rta; La talla se escoge por preguntas o privados después del pago que le dan mi WhatsApp y correo .
* que tallas vienen ? l
rta: la de caballero de la 37 a 43 , dama 35 a 40 , en el caso de guayos unixes de la 23 a la 43
* puede dar su Whatsapp ?
rta : mercadolibre solo nos permite dar y recibir Whatsapp después del pago de resto la venta se resuelve por preguntas , las fotos solo son las publicadas arriba , no se pueden enviar fotos antes del pago.
* Por donde se pagan ? y si es seguro que me llos envian ?
rta: el pago se le hace a mercadolibre solo con tarjeta debito , credito ( colombianas ) y por efecty con un codigo que elloa le dan , el pago de ellos para el vendedor solo 48 horas despues que la empresa de envios le notifiquen que el producto se entrego en la direccion que usted Les indico , por eso al comprar debe tener MUCHO cuidado con los datos personales , nombre , dirección, ciudad y barrio , porque al pagar ellos nos dan una guia ya hecha la cual nadie la puede modificar por seguridad, un dato mal es cancelar compra y hacerla de nuevo.
* porque no ouedo poner la talla y modelo que deseo?
Rta : Tenemos varias publicaciones, mercadolibre no nos avisa cuando alguien hace una compra , solo nla avisa cuando pagan , si coordinamos eso por el internó podemos apartarlos por 24 horas y al pagar ta sabemos cuales son , es él unico dato que podemos cambiar a ultima hora .
* En caso de devolución de dinero para donde se va mi dinero ??
Rta en caso de que tengamos que regresar el dinero , el dinero se va a una aplicación que se llama mercado pago dónde nosotros como vendedores nada tenemos que ver , no se lo van a regresar ni a la cuenta ni mucho menos Efecty , debe inscribir una cuenta para que le regresen el 100% del dinero en el transcurso de unos días .</t>
  </si>
  <si>
    <t>Combo Bolso Mas Botines Rojos
22.cm Talla 35
23.cm Talla 36
23.5cm Talla 37
24.5cm Talla 38
25.5cm Talla 39
26,cm Talla 40</t>
  </si>
  <si>
    <t>Botín ALICE Negro, 100% Cuero, Industria Colombiana, Garantía de 60 días, Envíos a Nivel Nacional. Somos una Tienda Virtual con 4 años en el Mercado, ofreciendo calidad y servicio a todos nuestros Clientes.</t>
  </si>
  <si>
    <t>Botines para mujer Bondi
Material: Cuero
Color: Negro
Adornos: Aberturas laterales
Material de la suela: Expanso
Altura del tacón: 8 cm aprox.
Altura plataforma: 2.5 cm aprox.
Tallas: 34, 35, 36, 37, 38, 39</t>
  </si>
  <si>
    <t>Botin de 13cm altura y plataforma 30 en cuero gamuzado</t>
  </si>
  <si>
    <t>BOTA SEGURIDAD COLOR CAFE, MARCA SAGA, DIELECTRICA, PUNTERA FIBRA (COMPOSITE), SUELA ANTIDESLIZANTE RESISTENTE A HIDROCARBUROS, CON CINTA REFLECTIVA, LIVIANA, EXCELENTE DESEMPEÑO Y CONFORT. TALLAJE DISPONIBLE DESDE TALLA EUR 35 a 45.</t>
  </si>
  <si>
    <t>Botin de amarrar alt 10 con una plataforma interna de 3 cms la sensación Real es de 7 CMS hechas en microfibra no se pela ni se decolorizan excelente material</t>
  </si>
  <si>
    <t>Botín! En microfibra, con diseño único de perforado en su capellada, Tacon cilíndrico de 7 cms lo cual lo hace muy suave para las mujeres que caminan y necesitan comodidad y elegancia, perfecto para cualquier vestuario. SANDRA CANO siempre a la va guardia del diseño y la moda
Colores: tabaco, negro, beish
Tallas: 34 a 39</t>
  </si>
  <si>
    <t>Botín Tacón Estampado De Flores Charol Correa Abierto
22.cm Talla 34
23.cm Talla 35
23.5cm Talla 36
24.5cm Talla 37
25.5cm Talla 38
26,cm Talla 39</t>
  </si>
  <si>
    <t>Producto hecho en Colombia!
Somos fabricantes y damos la mejor calidad en nuestros productos.
---
Si haces la compra hoy antes de las 4pm, hoy mismo realizamos tu envío.</t>
  </si>
  <si>
    <t>Bota de seguridad tipo ingeniero linea amarilla Royal Argyll Safety.
Fabricada a mano en 100% caucho y vulcanizada en autoclave.
Impermeable.
Puntera de acero. Norma EN 12568
Altura 35cm.
Peso promedio 2560gr.
Forro 100% algodón súper absorbente.
Plantilla en espuma de caucho expandido.
Suela antideslizante, resistente a la abrasión.
Impermeabilidad 100%
Usos: Industrias de construcción, minería, siderúrgicas y afines.</t>
  </si>
  <si>
    <t>Espectacular botín hecho con uno de nuestros mejores materiales por su facilidad de limpieza y bella textura! Decorado con taches en la parte del cuello, lo cual le da personalidad y exclusividad puedes vestirlo con falta y pantalón! Además tiene un Tacon. De 6cm cilíndrico que te da estabilidad suela TR l, lo cual te hace ver más bella y a la vanguardia de la moda</t>
  </si>
  <si>
    <t>Botines para hombre en cuero 100%
Tienen muy poco uso, el cuero está muy bien cuidado. Están prácticamente nuevos.
Color: Gris Oscuro
Talla: 40 (medida del pie aprox. 26.7 cms)
Botines:
http://articulo.mercadolibre.com.co/MCO-535854502-botines-para-hombre-en-cuero-_JM
Tenis Reebok:
http://articulo.mercadolibre.com.co/MCO-535855208-tenis-reebok-classic-_JM</t>
  </si>
  <si>
    <t>Zapato Botín para dama, en cabretilla, Tacon 7 cm suela anti deslizante, y cremallera de lujo en la parte de atrás, ideal para cualquier atuendo, Sandra Cano Shoes siempre a la vanguardia de la moda
Envíos a cualquier parte del país ¿¿¿¿¿¿¿¿ Colores : negro y tabaco
Tallas: 35 a 39</t>
  </si>
  <si>
    <t>BOTAS DE CAUCHO
CAÑA ALTA
PVC
SUELA ANTIDESLIZANTE</t>
  </si>
  <si>
    <t>Bienvenidos somos Almagor Store tienda física y virtual, vendemos al mayor y al detal, calzado, ropa y accesorios.
Ofrecemos la mejor calidad del mercado nacional colombiano.
¡¡Realizamos envíos a todo el país!!
Recomendaciones:
* Siempre consúltenos la disponibilidad del color, la talla o el tamaño de su preferencia, que somos tienda fisica.
*Antes de ofertar verifica que tu dirección de domicilio sea correcta ya que cuando realizas la compra mercadolibre nos envía esos datos para poder realizar tu envió exitosamente
*Aclare sus dudas, cualquier inquietud preguntar antes de realizar la compra.
* Verifique que la selección del modelo, color y talla en su producto sean los correctos al momento de comprar.
* Siempre recomendamos antes de hacer un reclamo, comunicarse con nosotros para darle solución al inconveniente.
* Nuestros productos son de fabricación nacional en materiales de excelente calidad, con el apoyo de la mano de obra Colombiana.
* Su calificación es realmente importante, a fin de que otros usuarios de la Comunidad de Mercado Libre confie en esta plataforma.
Recuerda trabajamos diariamente para ofrecerte un mejor servicio y calidad en todos nuestros productos. NO dudes en comprar, con nuestra tienda obtendrás respaldo de nosotros y una mejor opción online donde podrás hacer tus compras
HORARIO:
Lunes a Sabados: 9:00AM - 6:00PM</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</si>
  <si>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FABRICACIÓN NACIONAL.
Calzado Fabricado en Cuero
Somos distribuidores Mayoristas
Tallas disponibles desde la 34 a la 44 - Tallas Nacional del 7 US hasta el 12 US en tallaje americano
POR FAVOR AL MOMENTO DE COMPRAR ESPECIFICAR SI ES PARA DAMA O PARA HOMBRE YA QUE LAS TALLAS SON
DIFERENTES PARA HOMBRE Y DAMA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t>
  </si>
  <si>
    <t>Disponibilidad de tallas: 35-36-37-38-39
Capellada: Cuero
Color: Tabaco
Tacón: 2.5 cms
Te recomendamos que antes de realizar la comprar preguntes disponibilidad, si tienes alguna duda o inquietud con gusto te la atenderemos.
TENER EN CUENTA
- Es importante que antes de hacer tu compra observes la descripción del producto y hagas las peguntas necesarias.
- El producto llega a la dirección que esta en tu cuenta de mercado libre, es importante que verifiques si esta correcta.
- En caso de necesitar cambio de talla, está se realizará sólo si el cliente esta dispuesto a hacerse cargo de los gastos del envío, es por eso que te pedimos que si tienes dudas con tu talla, nos envíes información de tus medidas para confirmar que la talla sea la correcta.
Conoce más referencias en: https://eshops.mercadolibre.com.co/LUXURYSTOREMODA</t>
  </si>
  <si>
    <t>Botines Zapatos Botas De Tacón Con Adornos De Dama Mujer
Colores: ÚNICO
Tallas: 35-36-37-38-39-40
Material: sintetico</t>
  </si>
  <si>
    <t>****BRUNO VALLI TIENDA ONLINE****
BOTIN CASUAL PARA HOMBRE EN GAMUZA MARRON REF. 605
MATERIAL : LEGITIMO CUERO 100% GARANTIZADO / FORRO TEXTIL
COLOR : MARRON OSCURO
MATERIAL DE LA SUELA : CAUCHO
ALTURA DE LA SUELA : 2.5 CMS APROX.
TALLAS: 38 AL 42
MARCA : BRUNO VALLI
SELECCIONA TU TALLA CORRECTA SIGUIENDO LOS PASOS
DE LA ULTIMA IMAGEN DE ESTE ANUNCIO</t>
  </si>
  <si>
    <t>calzado gamuza azul
son muy cómodos
suela TR
llegan con la laca para el cuidad del
del gamuza y color</t>
  </si>
  <si>
    <t>CARACTERÍSTICAS.
- Cuero graso de alta calidad.
- Suela cocida y vulcanizada Antideslizante.
- Hilos gruesos para mayor durabilidad.
- Acolchadas en el tobillo para mayor protección.
««««««««««««««•IMPORTANTE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Calzado de fabricación nacional
Somos distribuidores Mayoristas
Tallas disponibles desde la 34 a la 39 Tallas Nacional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7- ¿Se puede recoger el producto personalmente?
Si estas en la ciudad de Bogota podemos acordarlo
Si tienes alguna duda sobre tu compra con gusto te resolveremos todas tus inquitudes en la secion de preguntas recuerda que solo le debes de dar comprar cuando estes 100% seguro sin duda alguna.
«==============================================
«=========================================================»</t>
  </si>
  <si>
    <t>22.cm Talla 35
23.cm Talla 36
23.5cm Talla 37
24.5cm Talla 38
25.5cm Talla 39
26,cm Talla 40</t>
  </si>
  <si>
    <t>Botines hermosos importados muy cómodos para caminar. Disponibles en talla 38 y 39 entrega inmediata!</t>
  </si>
  <si>
    <t>CALZADO INDUSTRIAL DE SEGURIDAD EN PVC ROBUSTA
BOTAS EN PVC 100% IMPERMEABLES , CANA ALTA CON PUNTERA DE ACERO Y RESISTENTES A HIDROCARBUROS
100% COLOMBIANAS Y CERTIFICADAS
REF - GUERRERA AMARILLA SEGURIDAD RH CANA ALTA
NUMERACION 36-44
SUELACOL JPJ TU MEJOR OPCION GOOGLE</t>
  </si>
  <si>
    <t>Sistema de Ajuste:
*Ajuste de Cordones
*Speed Hooks
Protección a agua/lluvia:
*Water Ready
Construcción:
*Construción Montado
*Fabricado en Material textil
Suela:
Suela Totalmente en Caucho para Mejor Resistencia</t>
  </si>
  <si>
    <t>Elaborado en gamuza 1A, suela liviana en caucho de alta resistencia y agarre, vulcanizada, caña de 16 cm, acolchado interior térmico, plantilla ortopédica suave.
Color: arena</t>
  </si>
  <si>
    <t>POLÍTICAS:
ENVÍO GRATIS!!!
CONSULTANOS ANTES DE REALIZAR TU PEDIDO PARA PODER REVISAR DISPONIBILIDAD Y OFRECER UN DESCUENTO ADICIONAL SI ES EL CASO. TEN EN CUENTA QUE LOS PRECIOS PUEDEN VARIAR OCASIONALMENTE SEGUN LA TALLA Y COLOR, POR ESO ANTES DE COMPRAR CONSULTANOS.
NUESTROS PRODUCTOS SON IMPORTADOS Y ORIGINALES
-----------------------------------------------------------------------------
---------------------- TIEMPOS DE ENVÍO ------------------------
--------------------------- DE 5 A 10 DÍAS ---------------------------
---------- HÁBILES A CIUDADES PRINCIPALES -----------
-----------------------------------------------------------------------------
*********** NO CONTAMOS CON PAGOS CONTRA ENTREGA ************
****************** NO ENTREGA INMEDIATA *********************
--TITULO--
Muk luks mujer s hayden botín con ruedas zapato de tacón
Peso del Producto: 1 Libra
---DESCRIPCIÓN CORTA---
* hecho por el hombre
* importado
* suela de goma
* el eje mide aproximadamente 6 desde el arco
* correa de hebilla decorativa
* corta con estilo bota
--DESCRIPCIÓN LARGA--
el muk luks hayden botines son su ir a diario y botines disponibilidad de una correa de hebilla decorativa y resistente al agua superior para la lluvia o el sol
Codigo: B0182QENE2
Color: Medium Beige
Talla: 8 B(M) US
----------------------
Algunos municipios no tienen cobertura por nuestro proveedor logístico, ante la cual se entregan en un oficina o corresponsal asignada.
* Productos, stock y tiempos de entrega sujetos a cambios
* ENVIO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5 A 10 DÍAS ---------------------------
---------- HÁBILES A CIUDADES PRINCIPALES -----------
-----------------------------------------------------------------------------</t>
  </si>
  <si>
    <t>BOTA EXTRA LARGA DAMA - 100% NACIONAL
SE FABRICAN SOBRE MEDIDA, ES DECIR SEGÚN LA MEDIDA DE LA PANTORRILLA, EL LARGO DE LA BOTA Y LA ALTURA DEL TACÓN.
MATERIAL: MICRO-FIBRA
FORRO: TEXTIL
SUELA: TR
TACÓN: 3 1/2, 4 1/2, 5 1/2</t>
  </si>
  <si>
    <t>Producto de fabrica NACIONAL Elaborados con material de primera
Enviamos a Todo el Territorio Nacional
Envio Gratis.
(La correa no viene incluida)
GUIA DE TALLAS:
CENTIMETROS DEL PIE-------------TALLA COLOMBIANA
22.0 - 22.5 CMS _____________ 34
22.5 - 23.3 CMS _____________ 35
23.4 - 24.0 CMS _____________ 36
24.1 - 24.6 CMS _____________ 37
24.7 - 25.3 CMS _____________ 38
25.4 - 26.0 CMS _____________ 39
26.1 - 26.6 CMS _____________ 40
26.7 - 27.3 CMS _____________ 41
27.4 - 28.0 CMS _____________ 42
28.1 - 28.6 CMS _____________ 43
ANTES DE COMPRAR TEN ENCUENTA:
Verifique que la selección del ARTICULO sea la correcta .
Verifique que la dirección del domicilio configurada en su cuenta de Mercado Libre, sea la correcta.
ENVÍOS GRATIS van únicamente para la dirección antes mencionada, a través de SERVIENTREGA por sistema de MERCADOENVIOS.
El articulo es horma normal, tallas standar completas,
Para CAMBIOS únicamente por talla en el mismo modelo y color
El comprador corre con los GASTOS de envío para el cambio.
El envío se realiza el mismo día de la compra si es antes del medio día de esta.
Tarda en llegar de 2 a 3 días hábiles, dependiendo de la ciudad o municipio.
Antes de ofertar favor aclare sus dudas, cualquier inquietud preguntar antes de realizar la compra.</t>
  </si>
  <si>
    <t>**** https://listado.mercadolibre.com.co/_CustId_322546531 ****
................................................VISITANOS..............................................................
LA TIENDA DEL CLIC
----------------------------------------------------------------------------
---------------------- TIEMPOS DE ENVÍO ------------------------
--------------------------- DE 8 A 10 DÍAS ---------------------------
---------- HÁBILES A CIUDADES PRINCIPALES -----------
--------------------------------------------------------------------------
RECUERDA QUE SI ESCOGES ACORDAR LA ENTREGA CON EL VENDEDOR OBTIENES
ENVÍO GRATIS A NIVEL NACIONAL
Todos nuestros productos son importados .
Estamos dispuestos a ofrecer el mejor servicio al cliente personalizado
De Lunes a Sábado de 8 am a 5 pm
............................................VISITANOS.......................................................
https://listado.mercadolibre.com.co/_CustId_322546531
............................................VISITANOS........................................................
¡¡NO HAY CONTRA ENTREGA!!
¡¡ NO HAY ENTREGA INMEDIATA!!
¡¡TODOS NUESTROS PRODUCTOS SON ORIGINALES!! .........
!! IMPORTADO DE EE.UU!!
--TITULO--
Bota marc jacobs mujer s bristol con cordones botines
---DESCRIPCIÓN CORTA---
* cuero
* importado
* suela de goma
* el eje mide aproximadamente 725 desde el arco
* la plataforma mide aproximadamente 075 pulgadas pulgadas
* logotipo de marc jacobs en la lengeta
* lengeta en la parte trasera de la bota
--DESCRIPCIÓN LARGA--
destaca en una multitud es lo mejor que puedes hacer en bristol cordones bota de marc jacobs ® no defrauda fuerte material sintético superior con costuras en el mismo tono decorativo en una variedad de texturas para el aspecto deseado tradicional cierre de cordones está conectado a través de ojales reforzados el nombre de la marca logo parche aparece en pulltongue pestaña en la parte trasera redondo captoe silueta suave forro sintético l o acolchado plantilla hecha por el hombre doble tracción y duradera suela artificial producto importado medidas: altura del tacón: 2 cm peso: 1 libra 7 oz eje: altura de la plataforma: 1 3/4 en peso del calzado se basa en un solo artículo, no para un par
Talla: 8.5 M US
Peso: 1 Libra
Codigo: B0786MQNLV
Color: Red
https://listado.mercadolibre.com.co/_CustId_322546531
https://perfil.mercadolibre.com.co/LA+TIENDADELCLIC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TIENDA LA TIENDA DEL CLIC no se hace responsable.•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8 a 10 DÍAS ---------------------------
---------- HÁBILES A CIUDADES PRINCIPALES -----------
-----------------------------------------------------------------------------</t>
  </si>
  <si>
    <t>CALZADO INDUSTRIAL DE SEGURIDAD
BOTA EN PVC GUERRERA ACORAZADA AMARILLA RH CON PUNTERA Y PLANTILLA ANTIPERFORANTE EN LA SUELA BY ROBUSTA
BOTAS EN PVC 100% IMPERMEABLES , RESISTENTES A HIDROCARBUROS
100% COLOMBIANAS Y CERTIFICADAS
REF - GUERRERA AMARILLA ACORAZADA RH CANA ALTA
NUMERACION 36-44 REF 55.300 R.S
DESCUENTOS ADICIONALES PARA DOTACIONES
-DESCUENTO DEL 2% POR COMPRAS SUPERIORES A 12 PARES IGUAL REFERENCIA.
SUELACOL JPJ TU MEJOR OPCION GOOGLE</t>
  </si>
  <si>
    <t>Botines negros solo 1 uso</t>
  </si>
  <si>
    <t>Disponibilidad de tallas: 35-36-37-38-39
Capellada: Cuero
Color: Negro
Tacón: 2.5 cms
Te recomendamos que antes de realizar la comprar preguntes disponibilidad, si tienes alguna duda o inquietud con gusto te la atenderemos.
TENER EN CUENTA
- Es importante que antes de hacer tu compra observes la descripción del producto y hagas las peguntas necesarias.
- El producto llega a la dirección que esta en tu cuenta de mercado libre, es importante que verifiques si esta correcta.
- En caso de necesitar cambio de talla, está se realizará sólo si el cliente esta dispuesto a hacerse cargo de los gastos del envío, es por eso que te pedimos que si tienes dudas con tu talla, nos envíes información de tus medidas para confirmar que la talla sea la correcta.</t>
  </si>
  <si>
    <t>Botines negros cuero, tacón un poco desgastado</t>
  </si>
  <si>
    <t>BOTAS LLUVIA HORSE TWIN BUCKLE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Horse Twin Buckle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Abertura Trasera Superior
- Pantorrilla: 39 cm. Maximo de Diametro.
- Especial para Pantorrillas o Gemelos Delgadas o Medianas. Confirmar diametro.
- Accesorio de Lujo
- Horma Normal
- Antes de seleccionar su Talla: Verifique la Tabla de Tallas, que se encuentra en la sección de Fotos del Producto
- Seleccione una talla mas si tienes Empeine Alto</t>
  </si>
  <si>
    <t>Botines para Mujer Praga 7 1/2
- Material: Cuero
- Material Suela: Caucho Expandido con tacón de madera
- Color: Miel
- Altura: 7.5 Cms
- Tallas: 34 a 39
- Marca Puchetty.</t>
  </si>
  <si>
    <t>GRAN OFERTA
Zapato para hombre Talla: 40 Col Calvin Klein - (EU 41 MX 26 CN 255 US 8M)
CARACTERISTICAS:
- 100% Gamuza / Sintético
- Importado
- Suela de goma
- Cuello acolchado con asa en la parte posterior.
- Color Negro con suela Blanca
Envio Gratis - Entrega inmediata
- Modelos importados 100% originales, directamente de las marcas oficiales.</t>
  </si>
  <si>
    <t>Botín de 15 cm y plataforma interna de 40 cm en cuero gamuzado, tacón cilindro, totalmente en cuero</t>
  </si>
  <si>
    <t>Botines para Mujer Paris Correas
- Material: Cuero.
- Material Suela: Expanso.
- Color: Negro
- Altura: 5.5 Cms
- Tallas: 34 a 39
- Marca Puchetty.</t>
  </si>
  <si>
    <t>Botín ALICE Caramelo, 100% Cuero, Industria Colombiana, Garantía de 60 días, Envíos a Nivel Nacional. Somos una Tienda Virtual con 4 años en el Mercado, ofreciendo calidad y servicio a todos nuestros Clientes.</t>
  </si>
  <si>
    <t>ORIGINAL TOTALMENTE EN CUERO</t>
  </si>
  <si>
    <t>Botas Botines Tacón Ancho De Mujer Zapatos
Colores: ÚNICO
Tallas: 34-35-36-37-38-39-40
Material: Sintético</t>
  </si>
  <si>
    <t>****BRUNO VALLI TIENDA ONLINE****
BOTIN CASUAL PARA HOMBRE EN GAMUZA NEGRO REF. 522
MATERIAL : LEGITIMO CUERO 100% GARANTIZADO
COLOR : NEGRO
MATERIAL DE LA SUELA : CAUCHO
ALTURA DE LA SUELA : 2.7 CMS APROX.
TALLAS: 38 AL 42
MARCA : BRUNO VALLI
SELECCIONA TU TALLA CORRECTA SIGUIENDO LOS PASOS
DE LA ULTIMA IMAGEN DE ESTE ANUNCIO</t>
  </si>
  <si>
    <t>desde la 34 a la 39 alt de 7 cms lo que lo hace supercomodo.... Hechas en cuero... Todas las tallas</t>
  </si>
  <si>
    <t>Botín Tacón Puntilla Negro Con Cremallera
22.cm Talla 35
23.cm Talla 36
23.5cm Talla 37
24.5cm Talla 38
25.5cm Talla 39
26,cm Talla 40</t>
  </si>
  <si>
    <t>Botín Tacón Puntilla Negro
22.cm Talla 35
23.cm Talla 36
23.5cm Talla 37
24.5cm Talla 38
25.5cm Talla 39
26,cm Talla 40</t>
  </si>
  <si>
    <t>Botines casuales para dama, en material textil lince con elásticos laterales para mayor comodidad , tacón grueso 5 .5 cm de alto, suela de 1 cm de grosor antideslizante, disponibles en color tabaco, negro y vinotinto; su forro es textil muy suaves y cómodos.
Producto nacional y garantizado. fabricado por Harius store.</t>
  </si>
  <si>
    <t>BOTINES ALTA CALIDAD
IMPORTADOS
SE ENTREGAN CON: CAJA, TULA GUARDAPOLVOS DE LA MARCA Y PAPALES DE LA MARCA
ENVÍO GRATIS</t>
  </si>
  <si>
    <t>Bota industrial San Polos en cuero con garantía .</t>
  </si>
  <si>
    <t>**** https://listado.mercadolibre.com.co/_CustId_322546531 ****
................................................VISITANOS..............................................................
LA TIENDA DEL CLIC
----------------------------------------------------------------------------
---------------------- TIEMPOS DE ENVÍO ------------------------
--------------------------- DE 8 A 10 DÍAS ---------------------------
---------- HÁBILES A CIUDADES PRINCIPALES -----------
--------------------------------------------------------------------------
RECUERDA QUE SI ESCOGES ACORDAR LA ENTREGA CON EL VENDEDOR OBTIENES
ENVÍO GRATIS A NIVEL NACIONAL
Todos nuestros productos son importados .
Estamos dispuestos a ofrecer el mejor servicio al cliente personalizado
De Lunes a Sábado de 8 am a 5 pm
............................................VISITANOS.......................................................
https://listado.mercadolibre.com.co/_CustId_322546531
............................................VISITANOS........................................................
¡¡NO HAY CONTRA ENTREGA!!
¡¡ NO HAY ENTREGA INMEDIATA!!
¡¡TODOS NUESTROS PRODUCTOS SON ORIGINALES!! .........
!! IMPORTADO DE EE.UU!!
--TITULO--
Pleaser Mujeres Ado1018dcs s Sch Botín para el tobillo
---DESCRIPCIÓN CORTA---
suela sintética sintética importada el eje mide aproximadamente 7 del arco el talón mide aproximadamente 65 la plataforma mide aproximadamente 275 pulgadas calzado alternativo de alta calidad con un alto nivel de comodidad
--DESCRIPCIÓN LARGA--
hermoso tacón alto hecho para cualquier ocasión especial hecha por pleaser usa
Marca: Pleaser
Talla: 8 B(M) US
Peso: 1 Libra
Codigo: B00JR3CDC4
Color: Slv Multi Rs/Slv Chrome
Fabricante: Pleaser
https://listado.mercadolibre.com.co/_CustId_322546531
https://perfil.mercadolibre.com.co/LA+TIENDADELCLIC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TIENDA LA TIENDA DEL CLIC no se hace responsable.•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8 a 10 DÍAS ---------------------------
---------- HÁBILES A CIUDADES PRINCIPALES -----------
-----------------------------------------------------------------------------</t>
  </si>
  <si>
    <t>CALZADO INDUSTRIAL DE SEGURIDAD
BOTA EN PVC GUERRERA ACORAZADA NEGRA CON PUNTERA Y PLANTILLA ANTIPERFORANTE EN LA SUELA BY ROBUSTA
BOTAS EN PVC 100% IMPERMEABLES --- 100% COLOMBIANAS Y CERTIFICADAS
REF - GUERRERA NEGRA ACORAZADA CANA ALTA
NUMERACION 36-44 REF 48.800 R..S --- Regimen Simplificado
Industria Nacional - Producto Certificado norma icontec NTC
Usos: Construccion, agricola, floricultura,ganaderia, motociclismo , jardineria &amp; mineria.
DESCUENTOS ADICIONALES PARA DOTACIONES
-DESCUENTO DEL 2% POR COMPRAS SUPERIORES A 12 PARES IGUAL REFERENCIA.
SUELACOL JPJ TU MEJOR OPCION GOOGLE</t>
  </si>
  <si>
    <t>vendo botas westland originales
Varias tallas
39
40
41
puntera
dielectricas
nuevas en su caja
color cafe</t>
  </si>
  <si>
    <t>Botin Para Dama
Manejamos todas las tallas desde la 34 hasta la 40. calzado elegante y amigable con el medio ambiente cómodo y seguro
Colores Disponibles
Negro
Café
Marron</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</si>
  <si>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</si>
  <si>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Hermoso botin para dama elaborado en cuero</t>
  </si>
  <si>
    <t>Bienvenidos a nuestra tienda
Producto nacional
Tallas disponibles 35 al 40
Visita nuestras otras publicaciones
Con gusto le atenderemos</t>
  </si>
  <si>
    <t>botin en cuero, con cordon y cremallera, tacon corrido altura 3 1/2 ULTIMA COLECCION</t>
  </si>
  <si>
    <t>* * * * *BOTA MASHERLAND* * * * *
Botas Tactical en botín, 100% en cuero traspasado de alto calibre, clises en termo fibra plástica, suela antideslizante en caucho de alta resistencia, altura de caña de 16 cm aproximadamente según la talla, cremallera lateral y talón reforzado.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</si>
  <si>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Botas de Caucho para dama
IDECAL
DOS DIFERENTES ESTAMPADOS
SOMOS DISTRIBUIDORES, SOMOS CONFIABLES!</t>
  </si>
  <si>
    <t>Espectacular botín hecho en uno de los mejores materiales de zapato nobuck por su facilidad de limpieza y bella textura! Decorado con piel de tigre sintética, lo cual le da personalidad y exclusividad puedes vestirlo con falta y pantalón! Además tiene un Tacon. De 2 cm cuadrado que te da estabilidad suela TR l, lo cual te hace ver más bella y a la vanguardia de la moda</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</si>
  <si>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 Cuero y Textil.
 * Importado
 * Suela de goma
 * El eje mide aproximadamente el tobillo desde el arco.
 * Cuero recubierto de PU, gamuza, malla superior con herrajes metálicos. Construcción estanca a prueba de agua.
 * Mediasuela ligera de Techlite para una comodidad duradera, una amortiguación superior y un alto retorno de energía
 * Goma de tracción Omni-Grip que no deja marcas.
La rica y completa piel le da una sensación al aire libre de primera calidad a esta bota de senderismo resistente e impermeable. The newton ridge ™ plus a prueba de agua sella el clima húmedo mientras también respira y presenta un vástago debajo del arco, brindando estabilidad y apoyo donde lo necesita y flexibilidad donde no lo hace. La suela exterior de goma omni grip® cuenta con una tracción robusta y de agarre diseñada específicamente para evacuar el lodo.
La rica y completa piel le da una sensación al aire libre de primera calidad a esta bota de senderismo resistente e impermeable. The newton ridge ™ plus a prueba de agua sella el clima húmedo mientras también respira y presenta un vástago debajo del arco, brindando estabilidad y apoyo donde lo necesita y flexibilidad donde no lo hace. La suela exterior de goma omni grip® cuenta con una tracción robusta y de agarre diseñada específicamente para evacuar el lodo.
Columbia ofrece una amplia variedad de calzado para exteriores, ropa exterior, ropa deportiva y accesorios. Los productos de Columbia están diseñados con las mejores tecnologías y materiales de la más alta calidad, brindándole productos innovadores que son funcionales pero a la vez elegantes y de gran valor.
Columbia ofrece una amplia variedad de calzado para exteriores, ropa exterior, ropa deportiva y accesorios. Los productos de Columbia están diseñados con las mejores tecnologías y materiales de la más alta calidad, brindándole productos innovadores que son funcionales pero a la vez elegantes y de gran valor.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t>
  </si>
  <si>
    <t>recuerda que el producto se puede demorar hasta 15 dias habiles, pregunte por un existencias de inventario y un posibles descuento. Mostrar el estilo mas elegante de este ano en la abrir-punta botines de Brinley Co. Estos zapatos destacan exterior de ante de imitacion se elevan hasta los tobillos y resaltan los detalles de ojal. vetas de la madera de imitacion zapatos de tacon en bloque grueso y una entrada de cremallera en el interior completan el diseno. Todas las medidas son aproximadas y se tomaron usando un tamano de seis. Tenga en cuenta las medidas pueden variar ligeramente segun el numero.</t>
  </si>
  <si>
    <t>Botín 100% cuero becerro suela en TR antideslizante altura de 9 Cm y plataforma de 20</t>
  </si>
  <si>
    <t>Nuestro producto se tardan en llegar a la puerta de tu casa entre 30 a 45 días hábiles, ya que somos fabricantes y distribuidores internacionales.
Botas de tacón alto para el otoño
Altura del talón: 13 cm (error -1 a 1 cm)
Altura de la plataforma: 4.5 cm (error -1 a 1 cm)
Colores: Negro, Marrón
Talla EURO: 35. 36. 37. 38. 39. 40
Temporada: Primavera, Otoño.
Tipo de artículo: Botas
Con Plataformas: Si
Material superior: Flock
Altura del talón: súper alta (8 cm)
Material de Suela: Caucho
Altura de la plataforma: 3-5cm
Material de revestimiento: PU
is_handmade: si
Material del eje: Flock
Material de la plantilla: Caucho
Tipo de tacón: tacón cuadrado
Tipo de cierre: con cordones
Elemento de moda: cruzado
Forma del dedo del pie: punta redonda
Temporada: Primavera / Otoño
Ajuste: se ajusta a la talla real, toma tu talla normal
Tipo de arranque: Básico
Altura de la bota: tobillo
tipo de patrón: Sólido
Colores: Negro, Caqui.
Temporada: Primavera, Otoño, Invierno.
Elemento de moda: Cuña, punta redonda, con cordones
Ocasión: Fiesta, oficina, trabajador, Casual
Zapatos estilo tacón: tacón grueso.
Anchura del zapato: Medio (B, M)
Proceso: Costura
Estilo de cuero: cuero suave
Genero: Mujer
Tipo de bota: Botas de moda</t>
  </si>
  <si>
    <t>*-*-*-*-AFICIONADOS A LOS RELOJES*-*-*-*-
POR FAVOR CONFIRMAR FECHA ESTIMADA DE ENTREGA ANTES DE REALIZAR LA COMPRA TODOS NUESTROS PRODUCTOS SE IMPORTAN UNA VEZ EL CLIENTE REALIZA LA COMPRA
-----------------------------------------------------------------------------
---------------------- TIEMPOS DE ENVÍO ------------------------
--------------------------- DE 4 A 8 DÍAS ---------------------------
---------- HÁBILES A CIUDADES PRINCIPALES -----------
-----------------------------------------------------------------------------
--TITULO--
Botas / botines de fútbol para suelo blando adidas ace 17.1 sg para hombre
Peso del Producto: 1 Libra
---DESCRIPCIÓN CORTA---
* suela de rubber
* adidas ace 171 sg hombre soft ground football boots cleats
* adidas
* garantía de satisfacción con la devolución del dinero
--DESCRIPCIÓN LARGA--
botas / botines de fútbol para hombre adidas ace 17.1 sg soft ground - parte del paquete dust storm, las botas de fútbol adidas ace 17.1 primeknit sg cuentan con un antepié zonificado primeknit, mientras que una combinación de tachuelas cónicas y tpu aseguran una tracción confiable en terrenos blandos. primeknit, las botas cuentan con un nuevo antepié zonificado para garantizar un ajuste perfecto alrededor de la puntera, mientras que el calcetín de control purecut ofrece una compresión elegante para mayor estabilidad. aplicado a la parte superior primeknit es una capa delgada de nsg (non stop grip), que está diseñada para proporcionar niveles constantes de agarre a la pelota en cualquier condición climática. para una mayor estabilidad y soporte adicional, el ace 17.1 incluye techfit en la pata media y trasera para anclar el pie en su lugar, mientras que una plantilla moldeada asegura la comodidad de la amortiguación. con una tracción superior en terrenos blandos, la suela ligera sprintfame de bootand8217; cuenta con una combinación de tpu y tachuelas de forma cónica para garantizar un control de alta velocidad y estabilidad.
Codigo: B072JHYG6R
Color: White
Talla: 8.5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</si>
  <si>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Botin para caballero ¿% Colombiano hecho en materiales resistentes al agua y al desgaste, adicional es muy liviana y cómoda, tenemos disponible en tallas del 37 al 42 en color Negro, verde, y Café.</t>
  </si>
  <si>
    <t>TENIS DEPORTIVOS NACIONALES
MANUFACTURA GARANTIZADA
ENVIOS GRATIS A NIVEL NACIONAL
ARTICULO NUEVO EN SU CAJA</t>
  </si>
  <si>
    <t>Botines para Mujer Paris Urban
- Material: Cuero
- Material Suela: PVC
- Color: Negro
- Altura: 1.5 Cms
- Tallas: 34 a 39
- Marca Puchetty.</t>
  </si>
  <si>
    <t>recuerda que el producto se puede demorar hasta 15 dias habiles, pregunte por un existencias de inventario y un posibles descuento. Mostrar su estilo favorito de la cremallera lateral botin por Brinley Co. Esta Botin con caracteristicas de imitacion de cuero con vampiros parte superior y detalles en relieve cremallera lateral. Un dedo del pie de la almendra crea una silueta favorecedora y los talones apilados completar el look.</t>
  </si>
  <si>
    <t>Hermosas botas elaboradas en cuero natural 100%,Vélez una marca tradicional y exclusiva
talla 37 colombiana
gratis envío por servientrega
precio exclusivo en Mercado libre
última unidad,NO LA DEJES PASAR
**PRECAUCIÓN PARA UN DELGADO YA QUE TERMINA EN PUNTA</t>
  </si>
  <si>
    <t>**** https://listado.mercadolibre.com.co/_CustId_322546531 ****
................................................VISITANOS..............................................................
LA TIENDA DEL CLIC
----------------------------------------------------------------------------
---------------------- TIEMPOS DE ENVÍO ------------------------
--------------------------- DE 8 A 10 DÍAS ---------------------------
---------- HÁBILES A CIUDADES PRINCIPALES -----------
--------------------------------------------------------------------------
Todos nuestros productos son importados .
Estamos dispuestos a ofrecer el mejor servicio al cliente personalizado
De Lunes a Sábado de 8 am a 5 pm
............................................VISITANOS.......................................................
https://listado.mercadolibre.com.co/_CustId_322546531
............................................VISITANOS........................................................
¡¡NO HAY CONTRA ENTREGA!!
¡¡ NO HAY ENTREGA INMEDIATA!!
¡¡TODOS NUESTROS PRODUCTOS SON ORIGINALES!! .........
!! IMPORTADO DE EE.UU!!
--TITULO--
Hush puppies botines al tobillo para mujeres mazin cayto
---DESCRIPCIÓN CORTA---
* cuero
* importado
* suela de sintético
* el eje mide aproximadamente tobillo desde el arco
* el tacón mide aproximadamente 15
* la plataforma mide aproximadamente 05 pulgadas
* suave piel de nubuck superior o gamuza sin preocupaciones
--DESCRIPCIÓN LARGA--
conoce tu nueva bota de tobillo favorita nuestros botes de tobillo mazin se fabrican en un nobuk suave, y cuentan con una plantilla extraíble moldeado anatómicamente que crea una cuña oculta para una comodidad superior deslizar hacia el exterior de esta cremallera empareja estas botas de ante con todo, desde leggings hasta vaqueros para vestir esta caída
Largo: 5 Pulgadas
Ancho: 5 Pulgadas
Alto: 0.7 Pulgadas
Talla: 11 M US
Peso: 1 Libra
Codigo: B07DR6W5SR
Color: Aqua Grey Nubuck
https://listado.mercadolibre.com.co/_CustId_322546531
https://perfil.mercadolibre.com.co/LA+TIENDADELCLIC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TIENDA LA TIENDA DEL CLIC no se hace responsable.•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8 a 10 DÍAS ---------------------------
---------- HÁBILES A CIUDADES PRINCIPALES -----------
-----------------------------------------------------------------------------</t>
  </si>
  <si>
    <t>Botin cuero becerro 100% garantizado y plataforma de 30 pintada a mano, taches grapadora, zapato de alta calidad totalmente garantizado</t>
  </si>
  <si>
    <t>BOTÍN DAMA 100% CUERO - 100% NACIONAL
MATERIAL: 100% CUERO
FORRO: TEXTIL CUERO
SUELA: TR
TACÓN: 3 1/2, 5 1/2, 7 1/2</t>
  </si>
  <si>
    <t>- Botines con puntera en cuero con apliques de taches.
- Altura 5 1/2
- Tallas desde la 34 hasta la 40
- Garantía de 30 días por fábrica
- Suela en caucho de alta resistencia
- realiza las preguntas que quieras, con gusto las respondemos! Somos Fabricantes!!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</si>
  <si>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Botines para hombre Arizona
Material: Cuero Nobuck
Color: Miel
Adornos: Cordones y refuerzo superior trasero color negro, marca en borde externo.
Material de la suela: Expanso
Altura de la suela: 3 cm aprox.
Tallas: 37, 38, 39, 40, 41, 42</t>
  </si>
  <si>
    <t>HH IMPORTACIONES
Botines Texanos T08
Material: Cuero Florantic.
Tacón: 3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</si>
  <si>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Botines Negros charol</t>
  </si>
  <si>
    <t>****BRUNO VALLI TIENDA ONLINE****
BOTIN CASUAL PARA HOMBRE EN CUERO NEGRO REF. 522
MATERIAL : LEGITIMO CUERO 100% GARANTIZADO
COLOR : NEGRO
MATERIAL DE LA SUELA : CAUCHO
ALTURA DE LA SUELA : 2.7 CMS APROX.
TALLAS: 38 AL 42
MARCA : BRUNO VALLI
SELECCIONA TU TALLA CORRECTA SIGUIENDO LOS PASOS
DE LA ULTIMA IMAGEN DE ESTE ANUNCIO</t>
  </si>
  <si>
    <t>Botas impermeables para mujer. Color de base negro con diferentes figuras en silicona que sobre salen.
Carcterísticas:
- Marca: DripDrop
- Tipo de artículo: Botines de lluvia para mujer
- Temporada: todas las estaciones
- Material superior: Material de PVC
Tamaños:
- Longitud del pie: 23,0 cm, se recomienda elegir 37
- Longitud del pie: 23,5 cm, se recomienda elegir 38
Envío incluído eligiendo la opción de mercado envíos.</t>
  </si>
  <si>
    <t>Botines En Texti 308
Tipo de Producto: Botines en gamuza
Tipo de Tacón: Tacón corrido
Altura de Tacón: 5.5 centímetros
Tipo de Punta: Redonda
Empeine: Moldeado
Tipo Ajuste: Cordon
Ocasión: Casual
Material Externo: Linse textil
Material Interno: Textil
Material Suela: Caucho
Color. Negro, Azul, Café, Miel, Gris, Verde, Vinotinto.
Origen: Producto colombiano
Tallaje: Numeración Colombiana
Fabricado por TaKones Store</t>
  </si>
  <si>
    <t>Marca: La Taconería
Tallas 34 a 39
Altura 10 1/2 (plataforma de 3.5cm)
Material: Gamuzón licrado
Garantía: 60 días por defectos de fábrica</t>
  </si>
  <si>
    <t>Botines en cuero de Becerro los más finos de el mercado con suelas TR ultra livianas tacón de 13 cm con plataforma de 3 cm lo cual te hace ver más estilizada y no te va a cansar perfecto para tu outfit Nueva colección de Sandra Cano shoes</t>
  </si>
  <si>
    <t>____________________________________________________________________________________________________________________
-------------------------------------------------------------------------------------------------------------------------------------------------------------------------------------------------
RECUERDA QUE EN SIGMONSHOP.COM ENCONTRARAS ENVÍOS GRATIS Y DESCUENTOS ADICIONALES
____________________________________________________________________________________________________________________
-------------------------------------------------------------------------------------------------------------------------------------------------------------------------------------------------
SIGMONSHOP.COM
BOTÍN TERRANO PUNTERA CIERRE ELITE 6502
DESCRIPCIÓN
Capellada: Cuero Graso. Suela: Poliuretano, Inyección directa al Corte Resistente a hidrocarburos.
Dieléctrica. Plantilla: Anatómica, en poliuretano de baja densidad. Puntera: No metálica, material Composite Resiste 1.5 Toneladas de presión. Resiste 200 Joules. Ajuste: Cremallera. Permite una ágil calzada y descalzada.Color: Café. Talla: 36-44
COLORES DISPONIBLES
Cafe
TALLAS: 35 A LA 44
INFORME DEL PRODUCTO
CALIDAD
***** EXCELENTE *****
GARANTÍAS
Defecto de Fabrica
ESPECIALIZADOS EN:
*********************************************************************
***************** CALZADO INDUSTRIAL, *********************
*****************SEGURIDAD INDUSTRIAL ********************
******************** ROPA DE TRABAJO ***********************
***********************SUMINISTROS ***************************
********************* IMPERMEABLES *************************
************************* FASHION ******************************
********************** ACCESORIOS ***************************
*********************************************************************
NOTA IMPORTANTE
*********************************************************************
********* ANTES DE COMPRAR PREGUNTA *****************
***** DISPONIBILIDAD EN TALLAS Y COLORES ************
*********************************************************************
ENVÍOS
*********************************************************************
*************** DESPUÉS DE LA COMPRA ********************
*********** DE 24 A 48 HORAS, DÍAS HÁBILES **************
********* NACIONALES CON MERCADOENVIOS ************
************ INTERNACIONALES CON FEDEX ***************
*********************************************************************
Atención al Cliente
Lunes - Viernes 8:30AM a 7:00PM
Sábado - 9:00AM a 4:00PM
SIGMONSHOP.COM SAS</t>
  </si>
  <si>
    <t>Botines , punta abierta , negros , en encaje y charol, tacones de 12 cms , con detalle en dorado y transparente,con plataforma, talla 38,elegantes,nuevos</t>
  </si>
  <si>
    <t>Botines altos marca BOSI, solo hay q cambiarle las tapas, perfecto estado. Hay q comprar shampoo especial para la parte de la gamuza, adelante son en cuero. Precio original de compra $380.000, muy buen precio de venta.</t>
  </si>
  <si>
    <t>Botines Botas De Tacón De Mujer Dama Zapatos
ALTURA: 5 1/2 Centímetros
Colores: ÚNICO
Tallas: 35-36-37-38-39-40
Material: Sintético</t>
  </si>
  <si>
    <t>HH IMPORTACIONES
Botines Texanos T06
Material: Cuero Saurio con Costura Siciliana y Cuero de Becerro.
Tacón: 3 ½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</si>
  <si>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Botin tipo militar en cuero, suela TR, plantilla de confort, cordon funcional</t>
  </si>
  <si>
    <t>****BRUNO VALLI TIENDA ONLINE****
BOTAS PARA HOMBRE EN GAMUZA AZUL Y CUERO MARRON REF. 732
MATERIAL : LEGITIMO CUERO 100% GARANTIZADO
COLOR : AZUL + MARRON
MATERIAL DE LA SUELA : CAUCHO TR
ALTURA DE LA SUELA : 2.7 CMS APROX.
TALLAS: 38 AL 42
MARCA : BRUNO VALLI
SELECCIONA TU TALLA CORRECTA SIGUIENDO LOS PASOS
DE LA ULTIMA IMAGEN DE ESTE ANUNCIO</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</si>
  <si>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Calvin klein mens lorenzo botín botín
--TITULO EN INGLES--
Calvin Klein Mens Lorenzo Ankle Bootie
---DESCRIPCIÓN CORTA---
* 100 suede
* imported
* suela de leather and rubber
* dress casual bootie
--DESCRIPCIÓN LARGA--
tirón moderno en el botín
Color: Dark Brown Suede
Talla: 10
Marca: Calvin Klein
Fabricante: Calvin Klein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</si>
  <si>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Botines para mujer en cuero natural. Disponible en Tallas 34 a 38. Tonos miel y negro.</t>
  </si>
  <si>
    <t>Botines de tacon en charol blanco ultima moda. Material exterior; charol . Material interior; sintético y textil. Detalle de tachuelas. Punta redondeada. Altura tacón; 7 cm. Altura de la caña; 10cm. Cierre mediante cordones. Suela de goma.</t>
  </si>
  <si>
    <t>Botines tacón alto
Talla 37
Color black/ White Snake
Marca Qupid
Completamente nuevos
Vienen en caja</t>
  </si>
  <si>
    <t>Botas livianas y cómodas</t>
  </si>
  <si>
    <t>BOTÍN BOSTONIANO PARA HOMBRE FRANCO CUADRA.
CLÁSICO BOTÍN BOSTONIANO FRANCO CUADRA MX
FORMA ALARGADA.
COLOR MARRÓN OSCURO .
TALLA 28 mx, 8 u.k, 42 col.
EXTERIOR 100% EN CUERO.
SUELA DE CUERO Y GOMA.
POCO USO, EXCELENTE CONDICIÓN.
ENVIÓ GRATIS A NIVEL NACIONAL.
RECOMENDACIÓN:
LEA BIEN LA DESCRIPCIÓN DEL PRODUCTO ANTES DE OFERTAR Y HÁGALO CON CONFIANZA, UTILICE EL PANEL DE PREGUNTAS PARA RESOLVER SUS DUDAS, DETALLES DEL PRODUCTO, DISPONIBILIDAD, TIEMPOS DE ENTREGA ETC.
ASEGÚRESE DE TENER LA DIRECCIÓN CORRECTA EN SUS DATOS DE MERCADO LIBRE PUES ES ALLÍ DONDE LLEGARA EL PRODUCTO, OFRECEMOS EL ENVÍO GRATIS, PERO A DONDE LLEGUE ES SU RESPONSABILIDAD.
EL TIEMPO DE ENTREGA ES DE TRES A CINCO DÍAS HÁBILES DESPUÉS DE HABER ENTREGADO EL PAQUETE EN LA OFICINA DE ENVÍOS SERVIENTREGA.</t>
  </si>
  <si>
    <t>Bienvenidos a nuestra tienda
Producto nacional
El color lo coordinamos a través del chat
Tallas disponibles 35 al 40
Material carnasa sintética
Suela TR antideslizante
Visita nuestras otras publicaciones
Con gusto le atenderemos</t>
  </si>
  <si>
    <t>Botines de cuero negro, marca Vía spring, talla 38 como nuevos, solo una postura.</t>
  </si>
  <si>
    <t>Tipo de Tacón: Tacón Grueso
Altura de Tacón: 1.5 centimetros
Tipo de Punta: Redonda
Empeine: Moldeado
Tipo Ajuste: Cremallera
Ocasión: Casual
Material Externo: Napa Procesada
Material Interno: Textil
Material Suela: Caucho
Color. Negro, Cafr, Miel
Origen: Producto colombiano
Tallaje: Numeración Colombiana
Fabricado por TaKones Store</t>
  </si>
  <si>
    <t>Tenis deportivo para Damas, Caballeros y Niños, en materiales sintéticos de excelente calidad y acabado, variedad de colores y las tallas que necesites.
INFORMACIÓN IMPORTANTE:
Las fotos son reales, son fotos directamente tomadas a los zapatos.
Nuestro producto es 100 % Nacional con calidad Garantizada.
Antes de darle a Comprar pregunte disponibilidad y todas las inquietudes que tenga con gusto se las esclarecemos.
ANTES DE COMPRAR, ALGUNOS CONSEJOS:
1. Verifique que la selección del modelo, color y talla en su producto sean los correctos al momento de comprar.
2. Verifique que la dirección de domicilio configurada en su cuenta de Mercado Libre, sea la correcta, ya que los ENVÍOS GRATIS califican únicamente para la dirección antes mencionada, a través de SERVIENTREGA por sistema de MERCADOENVIOS.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5. Antes de ofertar favor aclare sus dudas, cualquier inquietud preguntar antes de realizar la compra.
6. Nuestros productos son de fabricación nacional en materiales de excelente calidad, con el apoyo de la mano de obra Colombiana.
7. Los pedidos que se realizan después de las 4 pm serán despachados para el día siguiente.
¡ESPERAMOS POR SU COMPRA, ESTAMOS PARA SERVIRLE!</t>
  </si>
  <si>
    <t>Botines en Cuero color Negro
Producto Nuevo para Dama
Disponible en talla 37
Hecho en Colombia
Capellada Cuero
Forro Textil
Suela Sintética
Se despacha en caja original</t>
  </si>
  <si>
    <t>Protégete de la lluvia sin perder tu estilo! Las mejores botas en PVC, Sí! PVC por lo tanto son totalmente impermeables, tanto para la lluvia como para la nieve.
No te quedes sin las tuyas! Y si te las preguntan una vez adquieras las tuyas.. véndelas! Nos preguntas como y listo! Somos la única red en modapvc en Colombia.
PD: Pantorrilla gruesa por favor revisar las medidas que se relacionan.</t>
  </si>
  <si>
    <t>zapatos para hombre, botín
en tela
de muy buena calidad
SOMOS DISTRIBUIDORES DE CALZADO NACIONAL, ¡SOMOS CONFIABLES!
TALLAS:37-42</t>
  </si>
  <si>
    <t>*-*-*-*-AFICIONADOS A LOS RELOJES*-*-*-*-
POR FAVOR CONFIRMAR FECHA ESTIMADA DE ENTREGA ANTES DE REALIZAR LA COMPRA TODOS NUESTROS PRODUCTOS SE IMPORTAN UNA VEZ EL CLIENTE REALIZA LA COMPRA
-----------------------------------------------------------------------------
---------------------- TIEMPOS DE ENVÍO ------------------------
--------------------------- DE 4 A 8 DÍAS ---------------------------
---------- HÁBILES A CIUDADES PRINCIPALES -----------
-----------------------------------------------------------------------------
--TITULO--
Adidas freak x carbon mid botines de fútbol deportivos para hombre
Peso del Producto: 1 Libra
---DESCRIPCIÓN CORTA---
* sintético textil
* importado
* suela de sintético
* techfit superior está diseñado para el apoyo natural flexible y sin costuras calcetín estructura rápida tpu superior para la estabilidad el apoyo y la capacidad de respuesta
* actualizado dupont kevlarreforzado placa es la combinación óptima de peso ligero resistencia y tracción kevlar marca registrada de dupont gres bajo licencia
* personalizable sistema de apoyo ayuda a crear un ajuste óptimo de cordones de apoyo se mueve rápido piel de hierro puntera es una resistencia a la abrasión en la clave toedrag zona
* uso de mi entrenador para realizar un seguimiento y mejorar su rendimiento
* suela rígida de nailon el
--DESCRIPCIÓN LARGA--
* esta pieza de fútbol de corte medio está siempre lista para hacer un gran avance de play * durable sintético superior con abrasión piel de hierro en áreas clave * cierre de cordones con diseño de enganche para un ajuste w50-a * plantilla de eva moldeado anatómico * quickframe suela con placa de apoyo con sprintstud, quickstud y bladestud calas para movimiento múltiple
Codigo: B072KJHDVK
Color: Black/Silver/White
Talla: 10.5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</si>
  <si>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 https://listado.mercadolibre.com.co/_CustId_322546531 ****
................................................VISITANOS..............................................................
LA TIENDA DEL CLIC
----------------------------------------------------------------------------
---------------------- TIEMPOS DE ENVÍO ------------------------
--------------------------- DE 8 A 10 DÍAS ---------------------------
---------- HÁBILES A CIUDADES PRINCIPALES -----------
--------------------------------------------------------------------------
RECUERDA QUE SI ESCOGES ACORDAR LA ENTREGA CON EL VENDEDOR OBTIENES
ENVÍO GRATIS A NIVEL NACIONAL
Todos nuestros productos son importados .
Estamos dispuestos a ofrecer el mejor servicio al cliente personalizado
De Lunes a Sábado de 8 am a 5 pm
............................................VISITANOS.......................................................
https://listado.mercadolibre.com.co/_CustId_322546531
............................................VISITANOS........................................................
¡¡NO HAY CONTRA ENTREGA!!
¡¡ NO HAY ENTREGA INMEDIATA!!
¡¡TODOS NUESTROS PRODUCTOS SON ORIGINALES!! .........
!! IMPORTADO DE EE.UU!!
--TITULO--
Botines arcopedico para mujer l19
---DESCRIPCIÓN CORTA---
* hecho por el hombre
* importado
* suela de synthetic
* el tacón mide aproximadamente 1 pulgadas
* viaje
* lavable
* soporte de arco
--DESCRIPCIÓN LARGA--
¡el l19 es uno de los favoritos de los clientes de arcopedico en todo el mundo! el material sintético lytech patentado de este botín es liviano, transpirable, vegano y ofrece una sensación flexible apenas visible para ayudar a promover una circulación saludable.
Marca: Arcopedico
Talla: 8-8.5
Peso del Producto: 1 Libra
Codigo: B002MCX40M
Color: Cherry Red
Fabricante: Arcopedico
https://listado.mercadolibre.com.co/_CustId_322546531
https://perfil.mercadolibre.com.co/LA+TIENDADELCLIC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TIENDA LA TIENDA DEL CLIC no se hace responsable.•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8 a 10 DÍAS ---------------------------
---------- HÁBILES A CIUDADES PRINCIPALES -----------
-----------------------------------------------------------------------------</t>
  </si>
  <si>
    <t>*** VERIFICAR LAS CONDICIONES DEL ARTICULO EN LAS IMÁGENES ANTES DE REALIZAR LA COMPRA ***
Tenis SIMPSON
material l nomex
Talla 10 1/2 (Americana)
Talla 43.5
*** PERFECTO ESTADO NUNCA USADAS ***</t>
  </si>
  <si>
    <t>BOTIN DE NIÑO DE AMARRAR
TALLAS: 21-32
COLORES: NEGRO, NEGRO CON ROJO, AMARILLO, CAFE CON NARANJA
PREGUNTA POR LA DISPONIBILIDAD DE TALLAS
GARANTIA SOLO POR DEFECTOS DE FABRICA
SOMOS VENDEDORES DESDE HACE 20 AÑOS</t>
  </si>
  <si>
    <t>Botín negro. Tacón 10 cm</t>
  </si>
  <si>
    <t>Bienvenidos somos Almagor Store tienda física y virtual, vendemos al mayor y al detal, calzado, ropa y accesorios.
Ofrecemos la mejor calidad del mercado nacional colombiano.
¡¡Realizamos envíos a todo el país!!
Recomendaciones:
*Antes de ofertar verifica que tu dirección de domicilio sea correcta ya que cuando realizas la compra mercadolibre nos envía esos datos para poder realizar tu envió exitosamente
*Aclare sus dudas, cualquier inquietud preguntar antes de realizar la compra.
* Verifique que la selección del modelo, color y talla en su producto sean los correctos al momento de comprar.
* Siempre recomendamos antes de hacer un reclamo, comunicarse con nosotros para darle solución al inconveniente.
* Nuestros productos son de fabricación nacional en materiales de excelente calidad, con el apoyo de la mano de obra Colombiana.
* Su calificación es realmente importante, a fin de que otros usuarios de la Comunidad de Mercado Libre confié en esta plataforma.
Recuerda trabajamos diariamente para ofrecerte un mejor servicio y calidad en todos nuestros productos. NO dudes en comprar, con nuestra tienda obtendrás respaldo de nosotros y una mejor opción online donde podrás hacer tus compras
HORARIO:
Lunes a Sabados: 9:00AM - 6:00PM</t>
  </si>
  <si>
    <t>grasa de potro en color NEUTRO sirve para aplicar en todos los colores, para restauración, humectacion, impermeabilizacion,protección de zapatos, bolsos, correas, cinturones, maletines, chaquetas y todos lor articulos de cuero.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t>
  </si>
  <si>
    <t>Botines para mujer Chicago
- Material: Cuero
- Material Suela: Termoplastico.
- Color: Negro
- Altura: 5.5 Cms
- Tallas: 34 a 39
- Marca Puchetty.</t>
  </si>
  <si>
    <t>hermoso Botín Dama con excelente material</t>
  </si>
  <si>
    <t>Botines Mujer Tacón Cierre Zapatos Adorno Mujer Dama
Colores: UNICO
Tallas: 34-35-36-37-38-40
Material: sintetico</t>
  </si>
  <si>
    <t>IMPORTANTE. Si No Encuentras Tu Talla Preguntanos Cuando Estarian Disponibles. Tiempo Aproximado 3 Dias
Botines Tobilleros 810
Tipo de Producto: Botines clásicos
Tipo de Tacón: Tacón grueso
Altura de Tacón: 4.5 centímetros
Tipo de Punta: Redonda
Empeine: Moldeado
Tipo Ajuste: Cremallera
Ocasión: Casual
Material Externo: Textil
Material Interno: Textil
Material Suela: Caucho
Color. Negro, Vinotinto
Origen: Producto colombiano
Tallaje: Numeración Colombiana
Fabricado por TaKones Store</t>
  </si>
  <si>
    <t>LÍNEA IMPORTADA, CALZADO 100% REAL COMO SE OBSERVA EN LAS FOTOS
Tallas: Pregunta Disponibilidad
Entregas: 3 días hábiles</t>
  </si>
  <si>
    <t>BOTINES EN CUERO PARA MUJER - TALLA 34 y 36 (ÚNICA TALLA)
MODELO INSPIRADO EN LA CANTANTE RIHANNA.
Botín elaborado en cuero genuino 100% natural, con garantía en el material.
Suela de caucho macizo, liviana y cómoda, de primera calidad.
Color negro.
Suela 3,5 cms, que puedes llevar puesta todo el día y no cansa al caminar.
Medida largo: 21 - 22 cms para la talla 34.
Medida largo: 23 y 23,5 cms para la talla 36.
Es un zapato súper cómodo, elegante y versátil para llevar puesto en cualquier ocasión.
Puedes usarlo con jean, leggins, falda.
-----------------------------------------------------------------------------------------------------------------------
CÓMO TOMAR LA MEDIDA DE TU PIE Y SABER TU TALLA
Queremos que encuentres tu talla ideal cuando compres en nuestra tienda online por eso te damos algunas recomendaciones:
No midas el pie por la mañana debido a que la actividad que realizas durante el día hace que el pie se ensanche.
Para saber qué número de zapatos comprar, sigue los siguientes pasos:
¿¿ Pon una hoja en blanco en el piso y contra la pared
¿¿ Pon tu pie encima de la hoja, de manera que tu talón de contra toda la pared. Tú decides si haces la medida completamente descalzo o con medias, dependiendo de cómo uses generalmente tus zapatos.
¿¿ Marca donde empieza el talón, e igualmente donde termina la parte más larga de tu pie, luego mide la distancia entre los dos. El número que te dé, son los centímetros de largo de tu pie, ya sólo te queda consultarlos en nuestra guía de tallas para que encuentres en tu país, la talla que más te conviene.
¿¿ Recomendación especial, para zapatos cerrados, es ideal sumarle 0,5 cm más, para que garantices que te quede mucho mejor.
¿¿ Si quedas entre dos tallas, te recomendamos elegir la más grande.
Si tienes alguna duda, solo pregúntanos.
Estamos ubicados en Bogotá, y puedes recogerlos personalmente acá.
Si estás en otra ciudad, puedes hacer la compra y te enviamos el mismo día.</t>
  </si>
  <si>
    <t>recuerda que el producto se puede demorar hasta 15 dias habiles, pregunte por un existencias de inventario y un posibles descuento. Los Rhinestone de la chispa cargadores de la plataforma del oro cuentan con un tacon de pulgada 5-1 / 2, punta abierta botin lentejuelas con la insercion plataforma de diamantes de imitacion. Disponible en tallas de mujeres: 7, 8 y 9. Disponible en oro. Incluye botas con tacones de 5-1 / 2 pulgadas. Recuerde, incluso Cenicienta tuvo que tratar en sus zapatos! Por favor asegurese de que sus zapatos se ajustan y son comodas antes de usarlos. Zapatos que muestran el desgaste obvio o faltan el embalaje original no son retornables.</t>
  </si>
  <si>
    <t>Saludos Comunidad,
A la venta estas BOTAS REEBOK ORIGINALES EN CAJA BASQUETBALL BASKETBALL GRIS CON AZUL TALLA 9.5, NUEVAS EN SU CAJA Y ORIGINALES 100%, IMPORTADAS DE USA DIRECTAMENTE.
REFERENCIA: ROYAL BB OS MID</t>
  </si>
  <si>
    <t>Botines Planos 3023
Tipo de Producto: Botines planos
Tipo de Tacón: Tacón Grueso
Altura de Tacón: 1.5 centímetros
Tipo de Punta: Redonda
Empeine: Moldeado
Tipo Ajuste: Cremallera
Ocasión: Casual
Material Externo: Napa procesada
Material Interno: Textil
Material Suela: Caucho
Accesorios. Metálicos
Color. Negro, Miel, Café
Origen: Producto colombiano
Tallaje: Numeración Colombiana
Fabricado por TaKones Store</t>
  </si>
  <si>
    <t>recuerda que el producto se puede demorar hasta 15 dias habiles, pregunte por un existencias de inventario y un posibles descuento. Entra en el estilo chisporrotear con CRISSCROSS botines de tacon por Brinley Co. Estos zapatos elegantes resaltan las partes superiores del ante del faux de primera calidad en un estilo botin delicada. Entrecruzada correas se resaltan a traves de los vampiros, mientras que los pequenos tacones gruesos terminar la mirada. Todas las medidas son aproximadas y se tomaron usando un tamano de seis. Tenga en cuenta las medidas pueden variar ligeramente segun el numero.</t>
  </si>
  <si>
    <t>Talla de la 35 a la 40. Pregunta disponibilidad de talla y color antes de ofertar.</t>
  </si>
  <si>
    <t>Bienvenidos a nuestra tienda
Productos nacional
Tallas disponibles 35 al 40
Visita nuestras otras publicaciones
Con gusto le atenderemos
Mm</t>
  </si>
  <si>
    <t>botas blancas talla 35</t>
  </si>
  <si>
    <t>Botines tacón alto
Color Negro
Marca Qupid
Talla 37.5
Completamente Nuevos
Vienen en caja</t>
  </si>
  <si>
    <t>CALL IT SPRING
Botas Piellan
Como nuevas casi no tienen uso super comodas Talla 9 - 40</t>
  </si>
  <si>
    <t>Botas negras. Última talla.
Se entrega en bolsa sellada.
Envios El mismo día de la compra</t>
  </si>
  <si>
    <t>Tenemos variedad de colores, modelos y tallas, pregunte con toda confianza y responderemos de inmediato.
Elaborados con los mejores materiales.
Producto de fabricación nacional.
Precio especial para mayoristas.
Asegúrese de tener la dirección correcta en sus datos de mercado libre pues allí es donde le llegarán los paquetes, ofrecemos el envío gratis (En las publicaciones marcadas), pero a donde llegue es su responsabilidad.
Oferte con confianza y por el chat interno aclararemos talla, modelo y color.
El tiempo de entrega siempre es de tres días hábiles luego de entregar el paquete en la oficina de envío (Servientrega).
Todos los envíos deben ser por mercadoenvíos, si el cliente elige “lo acuerdo con el vendedor” y solicita envío por cualquier otro medio que no sea mercado envíos el paquete viajará a costo y riesgo del cliente, y para cualquier eventualidad será el cliente quien pague los fletes pertinentes en caso de requerir algún cambio o garantía.
Recomendamos que si no está seguro de su talla pida una talla más grande, es preferible un centímetro más a que le quede apretado.
Por favor verificar el calzado apenas llegue y si tiene algún defecto háganoslo saber para poderle ayudarle (antes de abrir un reclamo)
Pruebe como le calza antes de usarlos porque luego que ensucie la suela no podremos aceptar algún cambio.</t>
  </si>
  <si>
    <t>Botines Botas De Tacón Zapatos De Mujer Dama
Colores: UNICO
Tallas: 34-35-36-37-38-39-40
Material: sintetico</t>
  </si>
  <si>
    <t>Botin para niño , suela cosida, buena calidad
nuestros productos de calidad nacional, hechos por obra de mano, Colombiana.</t>
  </si>
  <si>
    <t>recuerda que el producto se puede demorar hasta 15 dias habiles, pregunte por un existencias de inventario y un posibles descuento. Intensificar su estilo de botines versatiles por Brinley Co. Estas botas cuentan con exterior de ante de imitacion que se elevan hasta los tobillos y los detalles de iluminacion se queda atras en los vampiros. El contraste de los talones del grano de madera de imitacion terminar la mirada. Todas las medidas son aproximadas y se tomaron usando un tamano 6. Tenga en cuenta las medidas pueden variar ligeramente segun el numero.</t>
  </si>
  <si>
    <t>botin en cuero, con cordon y cremallera, tacon corrido altura 5 1/2 ULTIMA COLECCION</t>
  </si>
  <si>
    <t>recuerda que el producto se puede demorar hasta 15 dias habiles, pregunte por un existencias de inventario y un posibles descuento. Entra en el estilo que marca tendencia con estos botines de corte bajo de tobillo de Brinley Co. Estos zapatos comodidad-Sole dispone exterior de ante de imitacion con dos cremalleras en el lado y un dedo del pie de la almendra elegante. Una plantilla acolchada y tacon grueso crean comodo uso durante todo el dia.</t>
  </si>
  <si>
    <t>HH IMPORTACIONES
Botines Texanos T07
Material: Cuero Nudán.
Tacón: 3 ½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</si>
  <si>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recuerda que el producto se puede demorar hasta 15 dias habiles, pregunte por un existencias de inventario y un posibles descuento. Crear estilo fresco con botines peep-toe de Brinley Co. Estos botines de tacon cuentan con las partes superiores del ante del faux de primera calidad que se elevan hasta los tobillos y ponen de relieve un estilo peep-toe de moda. Pasa hacia atras cremalleras terminar la mirada.</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</si>
  <si>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te permitirán verte mas esterilizada, comoda y Moderna.
Material: Lince o Micro-fibra
Tallas: 34 - 39
Colores: Negro, Miel, algunas referencias color Vinotinto y Azul.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</si>
  <si>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Botines Stivali Civitta Cuero Negro
* Elaborada Cuero legítimo
* Caña larga de 10 centímetros
* Tacón de 5 centímetros
* Capellada en cuero y talón en ante
* Punta Redonda
* Cremallera lateral externa dorada para ajuste óptimo
* Forro y plantilla Textil
* Finas costuras
* Textura lisa
* Suela en Neolite
* Diseño exclusivo.
Puedes ver todos nuestros productos en nuestra tienda oficial en Mercadolibre https://tienda.mercadolibre.com.co/stivali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</si>
  <si>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POR FAVOR CONSULTE LA TALLA Y COLOR QUE DESEA ANTES COMPRAR
Botines Para Mujer Negros Tacón Alto 7 1/2
EXCELENTE CALIDAD BOTAS NACIONALES 100% CALIDAD Y ORIGINALIDAD BOTAS MUY CÓMODAS Y RESISTENTES OFRECEMOS PRODUCTOS DE CALIDAD.
POR FAVOR CONSULTA PRIMERO EN LA SECCIÓN DE PREGUNTAS LA TALLA Y EL COLOR QUE DESEAS PARA CONFIRMARTE DISPONIBILIDAD
FORMAS DE PAGO Y ENVÍO:
EL ENVÍO ES GRATIS POR MERCADO ENVÍOS SERVIENTREGA
POR FAVOR PREGUNTA LA TALLA QUE DESEAS ANTES DE HACER CLIC EN COMPRAR</t>
  </si>
  <si>
    <t>Botines perfecto estado marca MQS en gamuza y cremallera a los lados. Tejanos.</t>
  </si>
  <si>
    <t>SALUDOS ESTIMADOS CLIENTES VERIFICAR LA INFORMACIÓN ANTES DE REALIZAR SU COMPRA
Bienvenidos a TIENDA SOFISHOP ROPA Y CALZADOS, somos su tienda de ropa y calzado, con más de 3 años de experiencia en ventas en línea,
En Tienda Sofishop ropa y Calzado y algo mas. encuentras gran variedad en calzado, con un servicio de entregas totalmente gratis a nivel nacional, el calzado es parte esencial del vestuario diario de hombres, mujeres y niños. El look cambia de acuerdo al tipo de calzado que se utilice, es por eso que podemos encontrar zapatos formales, casuales o deportivos. Existe un zapato para cada ocasión y es por ello que brindamos opciones para, calzado de trabajo, zapatillas de deporte y tenis infantil, en Tienda sofi calzado. tenemos una opción para cada pie.
ANTES DE COMPRAR, ALGUNOS CONSEJOS:
1. Verifique que la selección del modelo, color y talla en su producto sean los correctos al momento de comprar.
2. Verifique que la dirección de domicilio configurada en su cuenta de Mercado Libre, sea la correcta, ya que los ENVÍOS GRATIS califican únicamente para la dirección antes mencionada, a través de SERVIENTREGA por sistema de MERCADOENVIOS.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5. Antes de ofertar favor aclare sus dudas, cualquier inquietud preguntar antes de realizar la compra.
6. Nuestros productos son de fabricación nacional en materiales de excelente calidad, con el apoyo de la mano de obra Colombiana.
7. los pedidos que se realizan después de las 4 pm seran despachados para el dia siguient.
¡ESPERAMOS POR SU COMPRA, ESTAMOS PARA SERVIRLE!</t>
  </si>
  <si>
    <t>*-*-*-*-AFICIONADOS A LOS RELOJES*-*-*-*-
POR FAVOR CONFIRMAR FECHA ESTIMADA DE ENTREGA ANTES DE REALIZAR LA COMPRA TODOS NUESTROS PRODUCTOS SE IMPORTAN UNA VEZ EL CLIENTE REALIZA LA COMPRA
-----------------------------------------------------------------------------
---------------------- TIEMPOS DE ENVÍO ------------------------
--------------------------- DE 4 A 8 DÍAS ---------------------------
---------- HÁBILES A CIUDADES PRINCIPALES -----------
-----------------------------------------------------------------------------
--TITULO--
Puma powercat 312 sg botas y botines de fútbol de cuero para hombre
Peso del Producto: 1 Libra
---DESCRIPCIÓN CORTA---
* cuero
* puma powercat 312 sg
* puma
* garantía de satisfacción de devolución de dinero
--DESCRIPCIÓN LARGA--
puma powercat 312 sg botas / botines de fútbol de cuero para hombre hechas para lanzamientos suaves, estas botas son el próximo desarrollo de la serie powercat gran logo de puma cat a ambos lados exteriores costura descentrada para dar un área de superficie más clara para patear parte superior de cuero y sintética ajuste anatómico puma power para mayor comodidad y soporte suela moldeada seis pernos de eliminación para el máximo rendimiento en terrenos blandos
Codigo: B0082VM9HQ
Color: White
Talla: 10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</si>
  <si>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recuerda que el producto se puede demorar hasta 15 dias habiles, pregunte por un existencias de inventario y un posibles descuento. Lucir un look tendencia de fijacion con el recorte de la botines de Brinley Co. Faux superior de cuero altura de los tobillos y poner de relieve un corte a cada lado. Textura cortado con laser crea diseno fresco y un acento hebilla termina la mirada.</t>
  </si>
  <si>
    <t>Botines cuero nobuck escamas, aplique en cuero ante y cuero repujado con taches. Tacón madera Color natural 5 1/2.
Colores: Negro y Azul.
Zapatos Hechos en Colombia.</t>
  </si>
  <si>
    <t>Botines con cremallera perfecto estado. Calidad nacional. Precio de compra original $120.000.</t>
  </si>
  <si>
    <t>recuerda que el producto se puede demorar hasta 15 dias habiles, pregunte por un existencias de inventario y un posibles descuento. #VALUE!</t>
  </si>
  <si>
    <t>Botas impermeables para mujer. Color de base negro con diferentes figuras en silicona que sobre salen.
Carcterísticas:
- Marca: DripDrop
- Tipo de artículo: Botines de lluvia para mujer
- Temporada: todas las estaciones
- Material superior: Material de PVC
Tamaños:
- Longitud del pie: 23,0 cm, se recomienda elegir 37
- Longitud del pie: 23,5 cm, se recomienda elegir 38
Envío incluido eligiendo la opción de mercado envíos.</t>
  </si>
  <si>
    <t>Botines Estilo Dc Martens en Charol Cuero 100% Nacionales
Charol cuero Nacional de muy Buena Calidad Garantizado
Numeración:34-39
Calzado forrado en buenos materiales
Este producto se encuentra en 3 colores (Azul ,Negro y vino tinto)
El envió se realizara de 1 a 4 días hábiles
Si no estas segura de tu numero de calzado puedes enviarnos la medida en cm de tu pie ¡y nosotros con gusto te ayudamos con tu numero!</t>
  </si>
  <si>
    <t>Zapatos Botines BALLY
Marca: BALLY
Referencia: RAKAN
Origen: hechos en Italia
Talla: 7 (talla europea, equivale a 40)
Color: piel
Material: Cuero gamuza, suela en goma
Diagnostico: Los zapatos tienen desgaste normal de acuerdo a las imagenes.
Por favor tener en cuenta:
- Lea bien la descripción del articulo y haga todas las preguntas que sean necesarias antes de realizar la compra
- El articulo está según la descripción y fotos presentadas en la oferta
- Las fotos son tomadas por mí y describen el estado actual del artículo
- El envío es a cargo del comprador
- Aunque no puedo dar garantía, doy fe que el artículo se encuentra en las condiciones descritas aquí
- No hay lugar para devoluciones
* Location: Main Closet</t>
  </si>
  <si>
    <t>completa tu outfit, estarás siempre lista para toda ocasión, ventas al por mayor y al detal. pregúntanos en que colores vine el estilo que mas se acomode a ti y que te complementa. tenemos muchos mas estilos si quieres alguno en especial te ayudamos</t>
  </si>
  <si>
    <t>Botines en perfecto estado, 10 de 10 los compré en Francia en un descuento, en 550€ pero cuando llegué a Colombia me quedaron un poco grandes , tienen de uso 1 posturas , jamás se la han cambiado tapas nada están perfecto , 100 cuero de máxima calidad incluso aún tiene el sticker en la ultima foto de la suela</t>
  </si>
  <si>
    <t>Botines Stivali Eimi Cuero Miel.
* Elaborados en cuero legítimo
* Grabado en textura réptil
* Caña de 8 centimetros
* Tacón de 5 centimetros
* Aberturas laterales unidas con un fino resorte
* Punta triangular
* Forro y plantilla textil
* Bordes reforzados
* Talón con contrafuerte y suela en TR.
Producto 100% colombiano.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</si>
  <si>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Columbia Hombre Three Passes Gore Botines de cuero impermeables (8.5) Negro.
* Suela de goma.
  * Cuero impermeable y transpirable Laterales elásticos y presilla para el tobillo para facilitar el encendido y apagado Suela de goma Grippy Elegante y práctica para los días de invierno.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t>
  </si>
  <si>
    <t>BOTIN DAMA 100% CUERO
/material: cuero
/tallas 35 - 40
/tacon corrido
/precios al mayor y al detal
/hacemos envíos a todo el país
/somo Spring Shoes tu tienda virtual
/manejamos calzado de excelente calidad y los mejores precios
/nuestra prioridad es atenderte
/empresa 100% colombiana</t>
  </si>
  <si>
    <t>bota tiactica tipo botin muy suave para sus pies muy livianas</t>
  </si>
  <si>
    <t>capellada en cuero, forro textil, suela tr altura 6,5 SUPERPROMOCION</t>
  </si>
  <si>
    <t>BOTÍN BREAKER TALLA 42 MARRÓN OSCURO
Características:
Botines en cuero de la marca breaker, color marrón oscuro recién pintados talla 42, suela en caucho y punta redonda, presenta un rayón en el botín derecho en la parte delantera que a simple vista no se nota.
Los costos de envío a nivel departamental o nacional los asume el vendedor.</t>
  </si>
  <si>
    <t>zapato no tuerce para niño, tallaje del 17 al 22 pregunta disponibilidad
variedad de colores, nos ubicamos en Bogotá.
hacemos envíos a todo el país, pregunta por mas modelos, colores y precios para mayoristas.
ventas al por mayor y de tal..
curiositos infantiles.
preguntar disponibilidad</t>
  </si>
  <si>
    <t>• TITULO ORIGINAL • (Este es el producto que usted recibirá)
Water Socks Neoprene Socks Beach Booties Shoes 3mm Glued Blind Stitched Anti-Slip Wetsuit Boots Fin Swim Socks for Water Sports Outdoor Activities Home Slippers(3mm Low Cut/Black,S)
• TITULO TRADUCIDO•
Calcetines de agua Calcetines de neopreno Botines de playa Zapatos 3 mm Pegamento antideslizante cosido a ciegas Botas Aletas Calcetines de natación para deportes acuáticos Actividades al aire libre Zapatillas de casa (3 mm de corte bajo /negro, S)
• DESCRIPCIÓN •
Use sus calcetines de neopreno OMGear para cualquier playa, arena, agua o
actividades deportivas, ¡sus pies estarán cómodamente protegidos!
\- Materiales de calidad, suaves, elásticos y duraderos :
Los calcetines de agua OMGear están hechos con neopreno blando de calidad con
nylon laminado elástico en 4 direcciones, proporcionando una experiencia de
uso cómoda y flexible.
\- Ajuste unisex &amp; amplio rango de tamaños :
Los calcetines de neopreno OMGear tienen un diseño unisex, apto tanto para
mujeres como para hombres. Los tamaños varían de US 6 a US 15.
\- suela resistente a la abrasión, al desgarro y antideslizante :
La suela reforzada con impresión de goma puede manejar cualquier entorno
resbaladizo, arenoso y resistente usando
\- fácil de poner y quitar :
Un lazo elástico en la parte del talón de los calcetines de neopreno lo hace
fácil de usar o quitar, y fácil de colgar en bolsas de deporte al aire libre o
tablas de surf, aletas de buceo, etc. La correa ajustable evita la arena y las
cosas pequeñas en los calcetines. Un diseño de sello le proporciona una
sensación de pies descalzos.
\- Versátil :
Nuestros calcetines de neopreno son perfectos para aeróbicos acuáticos, surf,
buceo, rafting, pesca submarina, voleibol de playa, pilates, wakeboard, vela,
natación, canotaje, kayak, windsurf, ciclismo, trote, caminata, pesca,
entrenamiento con pesas, gimnasia acuática y yoga, incluso en parques
acuáticos, jardines, césped o lavado de autos y conducción. Puede usarlo como
zapatillas en casa. SUS PIES ESTÁN PROTEGIDOS SIN DEJAR QUE USTED SIENTA QUE
ESTÁ USANDO LOS CALCETINES.
¡Confíe en obtener sus botines de neopreno OMGear! Proporcionamos REEMBOLSO
COMPLETO si no está satisfecho en 90 días
Paquete :
1 par de calcetines de neopreno
---------------------------------------------------------------------------------------
Yaxa Tienda Oficial
Somos MercadoLider Platinum, visita nuestra Tienda Oficial accediendo a:
https://tienda.mercadolibre.com.co/Yaxa
Visita también nuestra sección de Regalos para Navidad:
https://listado.mercadolibre.com.co/juegos-juguetes/_eshop_yaxa
• TIEMPOS DE ENTREGA DE 6 A 10 DÍAS HÁBILES A CIUDADES PRINCIPALES •
• Envío Internacional •
----------------------------------------------------------------------------------------
• TIEMPOS DE ENTREGA DE 6 A 10 DÍAS HÁBILES A CIUDADES PRINCIPALES •
Vivirás la mejor experiencia de compra con Yaxa Tienda Oficial
• Garantía de Fábrica 30 días •
• Excepto por daños o defectos de fábrica, los productos de ropa, bisutería, lactancia, alimentación, perfumes, videojuegos, vitaminas, cosméticos, suplementos y productos de bienestar personal no tienen devolución •
---------------------------------------------------------------------------------------</t>
  </si>
  <si>
    <t>botines tipo media color verde militar y negras tallas 37 y 38</t>
  </si>
  <si>
    <t>Linea de entrenamiento Botines de Fútbol Nike Youth CJ Strike 2 TD.
Cuentan con parte superior de cuero sintetico para una mayor durabilidad y suelas de inyeccion de TPU con patron de atraccion agresivos. Los cierres de cordones con correa en la parte media de pie aseguran el bloqueo, mientras que las cuñas Phylon 3/4 de longitud ofrecen comididad y control. collares independientes.
color negro con blanco
Producto 100% original</t>
  </si>
  <si>
    <t>recuerda que el producto se puede demorar hasta 15 dias habiles, pregunte por un existencias de inventario y un posibles descuento. Crear su estilo de botines versatiles por Brinley Co. premium faux exterior de ante suben solo para los tobillos con un funcionamiento en el interior de la cremallera. El contraste de suelas y tacones gruesos estilo anaden detalle a la mirada.</t>
  </si>
  <si>
    <t>Zapato nuevo con etiquetas</t>
  </si>
  <si>
    <t>Hermosos botines tacón cuadrado.
Medida caña: 17cm
Medida tacón: 9cm
Talla:38-39</t>
  </si>
  <si>
    <t>*-*-*-*-AFICIONADOS A LOS RELOJES*-*-*-*-
POR FAVOR CONFIRMAR FECHA ESTIMADA DE ENTREGA ANTES DE REALIZAR LA COMPRA TODOS NUESTROS PRODUCTOS SE IMPORTAN UNA VEZ EL CLIENTE REALIZA LA COMPRA
-----------------------------------------------------------------------------
---------------------- TIEMPOS DE ENVÍO ------------------------
--------------------------- DE 4 A 8 DÍAS ---------------------------
---------- HÁBILES A CIUDADES PRINCIPALES -----------
-----------------------------------------------------------------------------
--TITULO--
Botas / botines de fútbol adidas messi 15.1 sg para hombre
Peso del Producto: 1 Libra
---DESCRIPCIÓN CORTA---
* sintético
* suela de rubber
* adidas messi 151 sg mens football boots
* adidas
* garantía de satisfacción con la devolución del dinero
--DESCRIPCIÓN LARGA--
botas / botines de fútbol para hombre adidas messi 15.1 sg - la nueva bota de fútbol messi 15.1 sg de adidas cuenta con toda la magia del pequeño genio en un diseño emblemático, adecuado para terrenos blandos. diseñado en colaboración con el mago argentino, el messi 15.1 es un bota que está construida para ganar todo. con un nuevo e innovador diseño de antepié y una parte superior de rayos x, respaldada por la revolucionaria construcción de messiframe y una suela de messigambetrax, cada aspecto de la última bota de messi está destinado a desatar la grandeza. el messi 15.1 cuenta con un antepié super suave con agarre 3d para un primer toque prístino y una jaula 3d diseñada en el área del talón para una mayor estabilidad en el giro. con un diseño integral tan eficiente, está listo para acelerar en cualquier dirección, al igual que leo. para aumentar la tracción en terrenos blandos, adidas utiliza una mezcla de espárragos roscados de plástico y metal para brindar tracción instantánea cuando más la necesita, lo que le permite salir del ingenio y maniobrar a sus oponentes.
Codigo: B01M0QIMP3
Color: White
Talla: 7.5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</si>
  <si>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 TITULO ORIGINAL • (Este es el producto que usted recibirá)
Maxu Kid Girl's Floral Boots Lace Up Booties White Flower,Little Kid Size 12
• TITULO TRADUCIDO•
Botines florales para niña de Maxu Botines con cordones Flor blanca, talla pequeña 12
• DESCRIPCIÓN •
MAXU Lace Up Girl Boots
¿Quieres comprar un par de zapatos resistentes para tu hijo a precios
razonables? Estas botas son justo lo que estás buscando: durarán mucho tiempo,
mientras que proporcionan comodidad y moda al mismo tiempo.
Material
La parte superior está hecha de cuero de poliuretano de buena calidad, con
características duraderas y resistentes al agua. La plantilla suave permite
que los pies de su bebé descansen cómodamente contra la plantilla y no habrá
más picaduras de zapatos. Las suelas de goma blanda no dañarán los pequeños
pies del bebé y resistirán el paso del tiempo. Además, estos zapatos no
experimentarán mucho desgaste debido a las buenas costuras y la excelente mano
de obra.
Diseño
La apariencia de los zapatos está diseñada de acuerdo con las botas de
combate. Frente con cordones con cierre de cremallera lateral para facilitar
el encendido y apagado, más conveniente. En comparación con otros diseños de
dedos, los dedos redondos brindan un espacio más grande para que los pies de
su niña no se junten y ayuden a que los pies crezcan de manera saludable. El
estampado floral sigue siendo una tendencia de moda, adecuado para niñas y
conjuntos fáciles de combinar.
Colores duales
Los botines están disponibles en colores blanco y negro que se puede usar con
una amplia gama de conjuntos, leggings, jeans, faldas, etc.
Fácil de mantener
La mejor parte es que estos zapatos pueden ser se limpian fácilmente cuando se
ensucian o se embarran. El pulido hará el truco, pero si están demasiado
sucios, simplemente lávelos bien, déjelos secar y pronto estarán como nuevos.
Entonces, ¿qué está esperando? ¡Toma estos zapatos de inmediato!
---------------------------------------------------------------------------------------
Yaxa Tienda Oficial
Somos MercadoLider Platinum, visita nuestra Tienda Oficial accediendo a:
https://tienda.mercadolibre.com.co/Yaxa
Visita también nuestra sección de Regalos para Navidad:
https://listado.mercadolibre.com.co/juegos-juguetes/_eshop_yaxa
• TIEMPOS DE ENTREGA DE 6 A 10 DÍAS HÁBILES A CIUDADES PRINCIPALES •
• Envío Internacional •
----------------------------------------------------------------------------------------
• TIEMPOS DE ENTREGA DE 6 A 10 DÍAS HÁBILES A CIUDADES PRINCIPALES •
Vivirás la mejor experiencia de compra con Yaxa Tienda Oficial
• Garantía de Fábrica 30 días •
• Excepto por daños o defectos de fábrica, los productos de ropa, bisutería, lactancia, alimentación, perfumes, videojuegos, vitaminas, cosméticos, suplementos y productos de bienestar personal no tienen devolución •
---------------------------------------------------------------------------------------</t>
  </si>
  <si>
    <t>-----Articulo Importado------
---Tiempo de entrega de 2 a 4 semanas----
Botas Mujer Zapatos Tenis Botines Hipermeables frio lluvia
Colores disponibles: Negro, Gris, Beich, Cafe, Rosa, Marron
Nota de tamaño:
Por favor, Elija el tamaño de Europeo Según la longitud de sus pies.
Si tu pie es ancho o grueso, elige una talla de calzado más grande.
Las medidas aparecen en las fotos, revizar y comparar.
Cualquier duda o pregunta favor realizarla en la parte de abajo, le daremos respuesta rápidamente.</t>
  </si>
  <si>
    <t>Botines marca Addict by Bosi
Talla 36
Color negro
Material cuero
Altura Tacón 1cm
Largo 22cm</t>
  </si>
  <si>
    <t>Botines Mujer Botas Tacón De Dama Mujer
Colores: UNICO
Tallas: 35-36-37-38-40
Material: sintetico</t>
  </si>
  <si>
    <t>Botines STUDIO F talla 39 pequeño con tacón tipo espejo 10 cms plataforma interna color negro,dos posturas.</t>
  </si>
  <si>
    <t>BUEN DÍA CORDIAL SALUDO, BIENVENIDA (O) A LA EMPRESA BOUTIQUE TU COLECCIÓN COLOMBIA.
• DESCRIPCIÓN DE LA PRENDA:
HERMOSOS BOTINES 100% CUERO, TALLAS 35 A 39 / ENVÍO GRATIS.
MANO DE OBRA Y MATERIA PRIMA 100% COLOMBIANA, CON LOS MÁS ALTOS ESTÁNDARES DE CALIDAD.
**** REALIZAMOS CAMBIOS POR TALLA Y COLOR – TIEMPO ESTABLECIDO PARA CAMBIOS TRES DÍAS HÁBILES ****
*** TIEMPO DE ENVÍO DEL PRODUCTO 2 A 3 DÍAS HÁBILES - ENVÍOS SIN COSTO A NIVEL NACIONAL ***
*** GARANTÍA
PRODUCTO COLOMBIANO, TIPO EXPORTACIÓN SE ENCUENTRA EN PERFECTO ESTADO, CON LA REVISIÓN CORRESPONDIENTE DEL ÁREA DE CONTROL Y CALIDAD.
En el siguiente link encontrarás nuestra tienda virtual en mercado libre:
https://eshops.mercadolibre.com.co/pead767093
CUALQUIER INQUIETUD CON GUSTO LA RESOLVEREMOS.
GERENCIA COMERCIAL.
BOUTIQUE TU COLECCIÓN.
Ventas@boutiquetucoleccion.com</t>
  </si>
  <si>
    <t>Botines para mujer Oslo
- Material: cuero
- Material suela: PVC
- Color: Negro
- Altura: 1.5 Cms
- Tallas: 34 a 39
- Marca: Puchetty</t>
  </si>
  <si>
    <t>Botines Tobilleros 807
Tipo de Producto: Botines clásicos
Tipo de Tacón: Tacón grueso
Altura de Tacón: 4.5 centímetros
Tipo de Punta: Redonda
Empeine: Moldeado
Tipo Ajuste: Cremallera
Ocasión: Casual
Material Externo: Cuero
Material Interno: Textil
Material Suela: Caucho
Color. Negro, Vinotinto
Origen: Producto colombiano
Tallaje: Numeración Colombiana
Fabricado por TaKones Store</t>
  </si>
  <si>
    <t>somos zapatos leydi somos tienda virtual
por favor antes de ofertar verificar existencia o disponibilidad del producto</t>
  </si>
  <si>
    <t>Botines Fiorenzi, talla 5-6</t>
  </si>
  <si>
    <t>Botín para dama Negro con taches
100% Colombiano
Excelente calidad
Material : Nobuck
Altura: 5 1/2
Colores disponibles negro
Tallas disponibles: 36 a 38
Compra Colombiano</t>
  </si>
  <si>
    <t>Botines Estilo Dr Martens De amarrar 100% Nacionales En charol Cuero
Calzado bien confeccionado ,forrados y cómodos
Numeración: 35-39
Suela Anti Deslizante en TR
Colores : Negro, Vino tinto y azul
Si no estas segura de tu numero puedes enviarnos mediante un mensaje los cm de largo de tu pie y nosotros te orientamos sobre que talla o numero eres.
Somos punto de fabrica!
Si tienes alguna duda puedes notificarlo mediante un mensaje y nosotros con gusto te responderemos!.</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</si>
  <si>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con Plataforma te permitirán verte mas alta, esterilizada y Moderna.
Material: Lince y Nobu Chileno
Tallas: 34 - 39
Colores: Negro y algunas referencias color Miel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</si>
  <si>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BOTÍN DE HOMBRE 100%CUERO
SUELA COSIDA
EN TRES COLORES: NEGRO, AZUL, CAFÉ
HECHO EN COLOMBIA</t>
  </si>
  <si>
    <t>BUEN DÍA CORDIAL SALUDO, BIENVENIDA (O) A LA EMPRESA BOUTIQUE TU COLECCIÓN COLOMBIA.
• DESCRIPCIÓN DE LA PRENDA:
LINDOS BOTINES 100% CUERO, TALLAS 35 A 39 / ENVÍO GRATIS.
MANO DE OBRA Y MATERIA PRIMA 100% COLOMBIANA, CON LOS MÁS ALTOS ESTÁNDARES DE CALIDAD.
**** REALIZAMOS CAMBIOS POR TALLA Y COLOR – TIEMPO ESTABLECIDO PARA CAMBIOS TRES DÍAS HÁBILES ****
*** TIEMPO DE ENVÍO DEL PRODUCTO 2 A 3 DÍAS HÁBILES - ENVÍOS SIN COSTO A NIVEL NACIONAL ***
*** GARANTÍA
PRODUCTO COLOMBIANO, TIPO EXPORTACIÓN SE ENCUENTRA EN PERFECTO ESTADO, CON LA REVISIÓN CORRESPONDIENTE DEL ÁREA DE CONTROL Y CALIDAD.
En el siguiente link encontrarás nuestra tienda virtual en mercado libre:
https://eshops.mercadolibre.com.co/pead767093
CUALQUIER INQUIETUD CON GUSTO LA RESOLVEREMOS.
GERENCIA COMERCIAL.
BOUTIQUE TU COLECCIÓN.
Ventas@boutiquetucoleccion.com</t>
  </si>
  <si>
    <t>AMPLIA EXPERIENCIA EN VENTAS POR MERCADO LIBRE
GARANTIZAMOS LA SATISFACCION DEL CLIENTE.
POLITICAS
-----------------------------------------------------------------------------
---------------------- TIEMPOS DE ENVÍO ------------------------
--------------------------- DE 4 A 8 DÍAS ---------------------------
---------- HÁBILES A CIUDADES PRINCIPALES -----------
-----------------------------------------------------------------------------
--TITULO--
Ellie Shoes Womens 253Irina Tobillo Botín
Peso del Producto: 1 Libra
---DESCRIPCIÓN CORTA---
textile imported suela sintética el eje mide aproximadamente 65 desde el arco el talón mide aproximadamente 225 la abertura de arranque mide aproximadamente 105 alrededor de la bota de bruja
--DESCRIPCIÓN LARGA--
nuestra marca familiar ofrece bombas, plataformas, cabestrillo, peeptoe, botas con varias alturas de tacón que van desde 3 hasta 8 esta línea de zapatos atiende a las comunidades de boudoir, fetiche y sexy, así como a bailarines y artistas
Codigo: B01GSFGVIA
Largo: 5 Pulgadas
Ancho: 5 Pulgadas
Alto: 0.7 Pulgadas
Color: Black
Talla: 7 B(M) US
Marca: Ellie Shoes
Fabricante: Ellie Shoes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4 A 8 DÍAS ---------------------------
---------- HÁBILES A CIUDADES PRINCIPALES -----------
-----------------------------------------------------------------------------</t>
  </si>
  <si>
    <t>Botines color miel o tabaco, perfecto estado. Precio original de compra $190.000.
***Negociables</t>
  </si>
  <si>
    <t>Botines para dama Louis Vuitton
Importado calidad 1.1
Disponible desde la talla 35 hasta 39
Por favor antes de dar click en comprar confirmar la talla de su interés.</t>
  </si>
  <si>
    <t>-----Articulo Importado------
---Tiempo de entrega de 2 a 4 semanas----
Botas Zapatos Calzado Mujer Tenis Botines Elegantes Bonitos
Colores disponibles: Negro, Rojo, Azul,Cafe
Nota de tamaño:
Por favor, Elija el tamaño de Europeo Según la longitud de sus pies.
Si tu pie es ancho o grueso, elige una talla de calzado más grande.
Las medidas aparecen en las fotos, revizar y comparar.
Cualquier duda o pregunta favor real izarla en la parte de abajo, le daremos respuesta rapidamente.</t>
  </si>
  <si>
    <t>BOTIN Cuero legitimo 100% Garantizados.
Material exterior:cuero
Material Interior:Textil-cuero
Suela:Caucho.
Altura tacon:7.5
Tallas disponibles:34,35,36,37,38,39.
REFERENCIA:Manhatan.
Colores:Negro,rojo
PRODUCTO NACIONAL</t>
  </si>
  <si>
    <t>*-*-*-*-AFICIONADOS A LOS RELOJES*-*-*-*-
POR FAVOR CONFIRMAR FECHA ESTIMADA DE ENTREGA ANTES DE REALIZAR LA COMPRA TODOS NUESTROS PRODUCTOS SE IMPORTAN UNA VEZ EL CLIENTE REALIZA LA COMPRA
-----------------------------------------------------------------------------
---------------------- TIEMPOS DE ENVÍO ------------------------
--------------------------- DE 4 A 8 DÍAS ---------------------------
---------- HÁBILES A CIUDADES PRINCIPALES -----------
-----------------------------------------------------------------------------
--TITULO--
Botines ultra flex de mar a cumbre
Peso del Producto: 1 Libra
---DESCRIPCIÓN CORTA---
* duradero calzado de perfil bajo para kayak surf de remo surf rafting windsurf kitesurf vela de embarque
* flexible ofrece una gran respuesta técnica para actividades
* sistema de correa de velcro y tirón
* neopreno de 3 mm
--DESCRIPCIÓN LARGA--
el diseño ultra flexible de bootie se basó en el original de sea to summit, de perfil bajo, flex bootie sensible hemos mejorado el ajuste de la forma de un último actualizado y se ha añadido un increíble sistema de cierre del velcro, así como la alta sensibilidad que tiene este bootie un favorito líneas de costura se han optimizado para evitar irritaciones de correas de pies la goma forrado suela ofrece toda la protección que necesita mientras que también mantener el mejor flex para la máxima comodidad
Codigo: B00W5P5BU2
Color: Grey/Lime
Talla: 9
Marca: Sea to Summit
Fabricante: Sea to Summit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</si>
  <si>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*-*-*-*-AFICIONADOS A LOS RELOJES*-*-*-*-
POR FAVOR CONFIRMAR FECHA ESTIMADA DE ENTREGA ANTES DE REALIZAR LA COMPRA TODOS NUESTROS PRODUCTOS SE IMPORTAN UNA VEZ EL CLIENTE REALIZA LA COMPRA
-----------------------------------------------------------------------------
---------------------- TIEMPOS DE ENVÍO ------------------------
--------------------------- DE 4 A 8 DÍAS ---------------------------
---------- HÁBILES A CIUDADES PRINCIPALES -----------
-----------------------------------------------------------------------------
--TITULO--
Adidas x 153 en botas de fútbol para hombre de cuero botines de fútbol
Peso del Producto: 1 Libra
---DESCRIPCIÓN CORTA---
* cuero
* suela de rubber
* una bota de fútbol de apariencia audaz diseñada para sacudir a tus oponentes con movimientos impredecibles e impresionantes juegos que cambian el juego en superficies duras de interior
* parte superior de cuero suave de grano completo para mayor comodidad y ajuste con una rejilla de costura para estabilidad
* elementos de la parte media del pie impresos cosidos
* el forro de malla transpirable mantiene los pies frescos y cómodos
* la suela exterior duradera que no deja marcas permite movimientos rápidos y brinda una gran tracción en superficies duras interiores
--DESCRIPCIÓN LARGA--
el adidas x 153 in leather es una bota de fútbol para hombre de aspecto audaz, diseñada para sacudir a tus oponentes con movimientos impredecibles e impresionantes juegos que cambian el juego en superficies duras de interiores cuenta con una parte superior de cuero de plena flor suave para mayor comodidad y ajuste, con una rejilla de costura para la estabilidad también cuenta con elementos cosidos impresos en la parte media del pie el forro de malla transpirable mantiene los pies frescos y cómodos la suela exterior duradera que no deja marcas permite movimientos rápidos y brinda una gran tracción en superficies duras de interiores
Codigo: B0187G9N3S
Color: Black
Talla: 8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</si>
  <si>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recuerda que el producto se puede demorar hasta 15 dias habiles, pregunte por un existencias de inventario y un posibles descuento. Lucir chic en botines de tacon de Brinley Co. Estas botas cuentan con parte superior de gamuza premium PU que se elevan hasta los tobillos. talones gruesos cubanos y fuera de las cremalleras de tono de oro para completar el look. Todas las medidas son aproximados y pueden variar segun el tamano.</t>
  </si>
  <si>
    <t>de la 34 a la 39 botin en cuero con terminado en madera altura de 6 cms con acabado en madera</t>
  </si>
  <si>
    <t>Botines color beige en cuero usados en buenas condiciones número 36</t>
  </si>
  <si>
    <t>Bienvenidos a nuestra tienda
Producto nacional
Tallas disponibles 35 al 40
El precio incluye botines más bolso
Materiales sintéticos de excelente calidad
Visita nuestras otras publicaciones
Con gusto le atenderemos</t>
  </si>
  <si>
    <t>Botín Stivali Doha Cuero Gamuza Negro
* Elaborada Cuero legítimo
* Caña de 10 centímetros
* Cremallera lateral interna para postura cómoda
* Tacón de 3 centímetros
* Punta Semi-Triangula
* Forro y plantilla Textil
* Finas costuras
* Suela en Neolite
* Diseño exclusivo.
Puedes ver todos nuestros productos en nuestra tienda oficial en Mercadolibre https://tienda.mercadolibre.com.co/stivali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</si>
  <si>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¡SOMOS FABRICANTES!
Punto fisico ENVIGADO
Envíos Nacionales
Producto Nacional 100% Calidad Colombiana
Tenis Plataforma Dama
Materiales : Sintético de excelente calidad y acabado.Variedad de colores, Disponibles desde la talla 36 a la 40
Plataforma en Eva , Liviana
ANTES DE REALIZAR LA COMPRA FAVOR CONFIRMAR DISPONIBILIDAD, CON GUSTO ATENDEREMOS SUS DUDAS.
-Garantía de 2 Meses por defecto de fábrica
-Vendemos al Mayor y al detal.
C • O • N • S • E • J • O • S
-Verifique que la selección del modelo, color y talla en su producto sean los correctos al momento de comprar.
- Verifique que la dirección de domicilio configurada en su cuenta de Mercado Libre, sea la correcta.
- El calzado viene en horma normal, tallas completas, exactas. Se realizan CAMBIOS únicamente por talla en el mismo modelo y color, el cliente corre con los gastos de envío para el cambio.
- El envío se realiza el día siguiente de la compra y tarda en llegar de 2 a 3 días hábiles, dependiendo de la distancia.
- Antes de ofertar favor aclare sus dudas, cualquier inquietud preguntar antes de realizar la compra.
- Nuestros productos son de fabricación nacional en materiales de excelente calidad, con el apoyo de la mano de obra Colombiana.
- Los pedidos que se realizan después de las 4 pm serán despachados para el día siguiente.</t>
  </si>
  <si>
    <t>Botas Dakar desde la talla 37 a la 42</t>
  </si>
  <si>
    <t>ZETIAN
Botas Disney importadas, muy buena calidad.
TALLAS
TALLA 26 -------------------- 16 CM
TALLA 27 -------------------- 16.5 CM
TALLA 28 -------------------- 17 CM
TALLA 29 -------------------- 18 CM
TALLA 30 -------------------- 19. CM
TALLA 31 -------------------- 19.5 CM
TALLA 32 -------------------- 20 CM
TALLA 33 -------------------- 21 CM
TALLA 34 -------------------- 22 CM
TALLA 35 -------------------- 23 CM
Especiales para dias lluviosos.
Tallas disponibles 26-33
Preguntar Disponibilidad
Entrego con caja.
Plantillas para proteccion de pie.
MEJOR PRECIO.
VENTAS AL POR MAYOR.
ENVIOS GRATIS.
NO SE ACEPTAN CAMBIOS.</t>
  </si>
  <si>
    <t>Botines En Cuero 635
Tipo de Producto: Botines clásicos
Tipo de Tacón: Tacón grueso
Altura de Tacón: 3.5 centímetros
Tipo de Punta: Redonda
Empeine: Moldeado
Tipo Ajuste: Cremallera
Ocasión: Casual
Material Externo: Textil
Material Interno: Textil
Material Suela: Caucho
Color. Negro, Azul, Gris, Vinotinto, Miel
Origen: Producto colombiano
Tallaje: Numeración Colombiana
Fabricado por TaKones Store</t>
  </si>
  <si>
    <t>Botines Stivali Rosario Gamuza Azul
* Elaborados en gamuza legítima
* Caña de 7.5 cms
* Tacón de 6.5 cms
* Caña corta de 11 centímetros
* Plataforma de 2 centímetros
* Costuras visibles
* Empeine acordonado
* Punta redonda
* Suela en caucho
* Orgullosamente colombiano
Nuestra tienda oficial en Mercadolibre https://tienda.mercadolibre.com.co/stivali
Stivali es una marca reconocida en la elaboración de botas, zapatos y botines con una trayectoria de 15 años. Siempre a la vanguardia de moda. Producto nacional elaborado con los mejores materiales y técnicas que te permitirán tener un producto de la mejor calidad y llevar en tus pies estilo y distinción por donde vayas.</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</si>
  <si>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Botín Columbia Fairbanks 503 para hombre, ti acero gris, cobre brillante, 9 EE. UU. Regular.
* Tela o textil.
  * Importado.
  * Suela de goma.
  * El eje mide aproximadamente hasta el tobillo desde el arco.
  * Omni-Grip goma de tracción que no deja marcas.
  * Entresuela ligera Techlite para una comodidad duradera, una amortiguación superior y un alto retorno de energía.
  * Parte superior de textil con construcción de botín de membrana sellada con costuras impermeables y transpirables Omni-Tech
Columbia crea calzado de alta calidad para mantenerte afuera por más tiempo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t>
  </si>
  <si>
    <t>*-*-*-*-AFICIONADOS A LOS RELOJES*-*-*-*-
POR FAVOR CONFIRMAR FECHA ESTIMADA DE ENTREGA ANTES DE REALIZAR LA COMPRA TODOS NUESTROS PRODUCTOS SE IMPORTAN UNA VEZ EL CLIENTE REALIZA LA COMPRA
-----------------------------------------------------------------------------
---------------------- TIEMPOS DE ENVÍO ------------------------
--------------------------- DE 4 A 8 DÍAS ---------------------------
---------- HÁBILES A CIUDADES PRINCIPALES -----------
-----------------------------------------------------------------------------
--TITULO--
Botín superfeet fresno flex de la mujer.
Peso del Producto: 1 Libra
---DESCRIPCIÓN CORTA---
* na
* importado
* un tipo atlético con un toque chelsea botas
* suela antideslizante suela de goma
* nuevo estilo de flex con talón de nailon y nylex cubierta superior
* parte superior piel plena flor resistente al agua
* entresuela eva moldeada por compresión
--DESCRIPCIÓN LARGA--
patear parte trasera sin renunciar a la comodidad o el estilo. nuestra línea de calzado para hombre, construcción con comodidad en el interior, cuenta con materiales de calidad y aspecto característico a destacar de lo normal. diseñado desde el interior hacia fuera para apoyo sin igual para el pie y el cuerpo.
Codigo: B078TQ6921
Largo: 13 Pulgadas
Ancho: 9 Pulgadas
Alto: 5 Pulgadas
Color: Black
Talla: 8 M US
Marca: Superfeet
Fabricante: Superfeet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</si>
  <si>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Botines en perfecto estado con cremallera lateral, color negro y labrado gris. En cuero</t>
  </si>
  <si>
    <t>*-*-*-*-AFICIONADOS A LOS RELOJES*-*-*-*-
POR FAVOR CONFIRMAR FECHA ESTIMADA DE ENTREGA ANTES DE REALIZAR LA COMPRA TODOS NUESTROS PRODUCTOS SE IMPORTAN UNA VEZ EL CLIENTE REALIZA LA COMPRA
-----------------------------------------------------------------------------
---------------------- TIEMPOS DE ENVÍO ------------------------
--------------------------- DE 4 A 8 DÍAS ---------------------------
---------- HÁBILES A CIUDADES PRINCIPALES -----------
-----------------------------------------------------------------------------
--TITULO--
Adidas messi 101 fg botas de fútbol para hombre botines de fútbol tierra firme
Peso del Producto: 1 Libra
---DESCRIPCIÓN CORTA---
* sintético
* suela de rubber
* adidas messi pibe de barr10 101 fg
* adidas
* garantía de satisfacción de devolución de dinero
--DESCRIPCIÓN LARGA--
botas / botines de fútbol para hombre adidas messi pibe de barr10 101 fg messi aceleró su camino desde las calles de las heras, rosario, hasta los estadios más grandes del mundo estas botas de fútbol para hombres rinden honor a sus raíces y su increíble ascenso a la cima diseñados en colaboración con el artista nacido en rosario ignacio valentini, cuentan con detalles premium de messi con una parte superior hybridtouch de cuero sintético, empuñadura dribbletex para toques precisos y una suela exterior traxion fg con tracción de alta velocidad material de cuero sintético hybridtouch para una suavidad superior, peso ligero y rendimiento dribbletex textura de agarre 3d elevado para driblar a alta velocidad en condiciones húmedas y secas exclusivo gráfico premium diseñado en colaboración con el artista nacido en rosario ignacio valentini logotipo de messi en el talón suela exterior traxion fg para un agarre y comodidad en superficies naturales firmes; suela ultraligera; tracción de velocidad del espárrago en la base del antepié inspirada en las zapatillas de espiga para una mayor adherencia y tracción
Codigo: B00UTWWXKE
Color: White
Talla: 7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</si>
  <si>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Dr martens mens winterized 2976 botines chelsea
--TITULO EN INGLES--
Dr Martens Mens Winterized 2976 Chelsea Boots
---DESCRIPCIÓN CORTA---
* cuero
* importado
* suela de rubber
* el tacón mide aproximadamente 1 pulgada
* la apertura de la bota mide aproximadamente 10 de circunferencia
* cuero de vaca
* elástico en el lado
* forro de vellón tracción wintergrip
--DESCRIPCIÓN LARGA--
¡esta bota de invierno dr martens® 2976 wintergrip está lista para mantenerte en buen estado y sentirte cómodo durante toda la temporada! slipon bota chelsea la parte superior de piel quitanieves es una piel resistente al aceite, resistente y apenada que es resistente a la sal y la arenilla silueta clásica de chelsea con refuerzo lateral elástico para un ajuste cómodo y cómodo presenta el adn clásico de docs, que incluye bordes estriados, costuras visibles y un lazo en el talón con caucho en relieve forro polar cálido plantilla de cuero ligeramente acolchada para mayor comodidad debajo del pie la construcción goodtear® welt ofrece una flexibilidad excepcional la suela de alto rendimiento wintergrip está hecha de una suela de pvc caucho híbrida construida con tacos ranurados que brindan tracción, agarre y durabilidad superiores en superficies resbaladizas importado medidas altura del talón 1 en peso 1 lb 12 oz circunferencia 10 en eje 6 en las medidas del producto se tomaron con el tamaño uk 11 (us mens 12), ancho m tenga en cuenta que las medidas pueden variar según el tamaño el peso del calzado se basa en un solo artículo, no en un par
Color: Black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</si>
  <si>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Bienvenidos a Nuestra Tienda Virtual "Tienda Solaris", donde encontrará una gran variedad de calzado para Dama, Caballero y Niños.
Nuestras líneas son Tenis, Sandalias, Mocasines, Botines.
Espectacular Calzado para Dama
Producto 100% Colombiano
Tallas 35 al 40
Precios especiales al mayor
Envío Gratis solo por MERCADO ENVÍOS (Servientrega / Deprisa )
Si eliges "Acordar con el Vendedor", el envío NO será gratis y se despachará por (ENVÍA- INTERRAPIDISIMO)
Por razones de logística, el producto se envía 1 día hábil después de haber efectuado el pago
Para evitar inconvenientes, puedes medir tu calzado y facilitar la medida en cm.
***Tallas de acuerdo a la suela del calzado***
35 -- 23.5 cm
36 -- 24 cm
37 -- 25 cm
38 -- 25.75 cm
39 -- 26 cm
40 -- 27 cm
SUGERIMOS LEER ESTOS CONSEJOS, ANTES DE REALIZAR SU COMPRA:
1. Preguntar por disponibilidad del producto, ya que somos tienda física
2. Verifique que la selección del modelo, color y talla en su producto sean los correctos al momento de comprar.
3. Toda la comunicación se realizará a través del Sistema de Mensajería en Mercado Libre.
4. Verifique que la dirección de domicilio configurada en su cuenta de Mercado Libre sea la correcta, ya que los ENVÍOS se realizan estrictamente a esa dirección.
El vendedor no tiene facultad de modificar esa información.
5. El calzado se despacha en función de la talla, tomando en cuenta el equivalente en cm.
6. Para evitar inconvenientes con la talla, es preferible, que facilites medida de la suela en cm.
7. Se realizan cambios por el mismo modelo y color, pero no se incurre en gastos de envíos.
8. Siempre recomendamos antes de hacer un reclamo, comunicarse con nosotros para darle solución al inconveniente.
9. Garantía del producto (defecto de fabricación o algún error que hayamos cometido).
10. El envío se realiza 1 día después de la compra y tarda en llegar de 2 a 3 días hábiles, dependiendo de la distancia.
11. Antes de ofertar favor aclare sus dudas, cualquier inquietud preguntar antes de realizar la compra.
12. Nuestros productos son de fabricación nacional en materiales de excelente calidad, con el apoyo de la mano de obra Colombiana.
13. Nuestro objetivo es ofrecer un producto de buena calidad, ajustado a su presupuesto.
14. Su calificación es realmente importante, a fin de que otros usuarios de la Comunidad de Mercado Libre confie en esta plataforma.
15. Se responderán principalmente los MENSAJES por MERCADO LIBRE, al Whatsapp solo para solicitar otros modelos, MAYORISTAS o Reclamos.
16. Este producto no tiene garantía después de ser usado.
17. No se hacen cambios sobre el calzado blanco, ya que siempre llegan sucios, con cordones sucios o huellas
PREGUNTAS FRECUENTES:
1) Cuando llega mi pedido?
En lo posible, tratamos de enviar el mismo día de haber efectuado la compra o bien al día siguiente.
El tiempo estimado es de 2 a 3 días en llegar.
2) Venden al Mayor?
Por supuesto, solo debe ofertar y facilitar a través del Sistema de Mensajería Interna su número de Whatsapp para contactarlos.
3) Me pueden facilitar un número de télefono?
Por políticas internas de Mercado Libre, no podemos facilitar datos de contacto en el Panel de Preguntas, ya que nos sancionan.
Invitamos a ofertar para atenderlos.
4) Formas de Pago?
Efecty - Consignación Bancaria - Transferencia Bancaria - Tarjeta de Crédito. Estos pagos se realizan directamente a Mercado Libre, por tanto su dinero está seguro.
5) Por qué el sistema, no me permite continuar con la compra, informan que no llega a mi domicilio ?
R= Si el sistema no le permite continuar con la compra y le dice que no llega a su domicilio es por que normalmente (Mercadoenvios - Servientrega) no tienen convenio para llegar a ese domicilio, aun habiendo una Sucursal Servientrega en su localidad.
Si usted decide hacer la compra con opción de "Acordar con el Vendedor", el envió ya no será gratis, por lo tanto, tendría un costo normal de envío
¡ESPERAMOS POR SU COMPRA, ESTAMOS PARA SERVIRLE!</t>
  </si>
  <si>
    <t>Botines con poco uso (máximo 5 puestas), marca Nadie es Igual, almacén ubicado en la ciudad de Medellín, reconocido por elaborar pocos productos de la misma referencia; valor de la compra $140</t>
  </si>
  <si>
    <t>Wayon marca ADIDAS F30 MESSI de segunda ofrescan los taches estan enteros $$$$ ofrescan #36 o 37</t>
  </si>
  <si>
    <t>Espectacular Calzado para Dama, caballeros y niños
Producto 100% Colombiano
Tallas dama 35-40
niño y niña 21-33
caballero 35-43
productos 100 % nacionales elaborados en colombia</t>
  </si>
  <si>
    <t>REFERENCIA: PARANA
MATERIAL: 100% CUERO CARNAZA
COLOR: ARENA
ALTURA: 3 1/2
TACÓN: MADERA
CAPELLADA Y PLANTILLA: CUERO
FORRO: CUERO / TEXTIL
SUELA: CAUCHO</t>
  </si>
  <si>
    <t>Botín 100% cuero becerro el más fino del mercado. Suela TR totalmente inyectada ultra liviana. Una altura de 6 cm y plataforma de 2 lo cual lo hace la más suave y cómoda para tus pies!</t>
  </si>
  <si>
    <t>*-*-*-*-AFICIONADOS A LOS RELOJES*-*-*-*-
POR FAVOR CONFIRMAR FECHA ESTIMADA DE ENTREGA ANTES DE REALIZAR LA COMPRA TODOS NUESTROS PRODUCTOS SE IMPORTAN UNA VEZ EL CLIENTE REALIZA LA COMPRA
-----------------------------------------------------------------------------
---------------------- TIEMPOS DE ENVÍO ------------------------
--------------------------- DE 4 A 8 DÍAS ---------------------------
---------- HÁBILES A CIUDADES PRINCIPALES -----------
-----------------------------------------------------------------------------
--TITULO--
Adidas performance botines para fútbol copa mundial para hombre
Peso del Producto: 1 Libra
---DESCRIPCIÓN CORTA---
* cuero
* importado
* suela de sintético
* parte superior de piel
* forro sintético para mayor comodidad
* eva troquelado para una comodidad ligera
* suela resistente para firme terrenos naturales
--DESCRIPCIÓN LARGA--
sin duda uno de los más populares botas de fútbol de todos los tiempos es la copa mundial de adidas
Codigo: B000OWL7C4
Largo: 5 Pulgadas
Ancho: 5 Pulgadas
Alto: 0.7 Pulgadas
Color: Black/White/Black
Talla: 8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</si>
  <si>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*-*-*-*-AFICIONADOS A LOS RELOJES*-*-*-*-
POR FAVOR CONFIRMAR FECHA ESTIMADA DE ENTREGA ANTES DE REALIZAR LA COMPRA TODOS NUESTROS PRODUCTOS SE IMPORTAN UNA VEZ EL CLIENTE REALIZA LA COMPRA
-----------------------------------------------------------------------------
---------------------- TIEMPOS DE ENVÍO ------------------------
--------------------------- DE 4 A 8 DÍAS ---------------------------
---------- HÁBILES A CIUDADES PRINCIPALES -----------
-----------------------------------------------------------------------------
--TITULO--
Botines de fútbol de cuero adidas x 151 fgag
Peso del Producto: 1 Libra
---DESCRIPCIÓN CORTA---
* synthetic
* el eje mide aproximadamente lowtop desde el arco
* la parte superior de cuero suave y premium k para un ajuste perfecto y liviano
* las capas delgadas y reforzadas de xjaula le brindan la estabilidad del pie medio que necesita para cambiar de juego destroy the defense
* el agarre ininterrumpido agrega textura a la parte superior para un toque increíble
* la revolucionaria garra xclaw stud la configuración permite movimientos impredecibles y una aceleración insuperable
* suela diseñada para terrenos firmes y artificiales
--DESCRIPCIÓN LARGA--
con un look atrevido, estos zapatos tienen una parte superior de cuero suave de primera calidad con una jaula en la parte media del pie para mayor estabilidad presenta un patrón de tachuelas en forma de x para una aceleración insuperable en terrenos firmes y artificiales
Codigo: B00Y8Q2GZO
Color: Yellow
Talla: 11.5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</si>
  <si>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Botas de seguridad Marca Marluvas con protección eléctrica y mecánica, hechas 100% de cuero primera flor. Cierre elásticos laterales con protección a riesgo de atrapamiento. Protección Metatarsal EXTERNA. Plantilla antiperforante de Kevlar. Puntera de Composite. Suela antideslizante y capa protectora aislantes de PU Doble Densidad bicolor, con sistema de absorción de impacto, inyectadas directamente a la capellada. Capacidad dieléctrica 14.000 voltios.</t>
  </si>
  <si>
    <t>LATINPORT
*Este producto viene desde Estados Unidos
*(Entrega de 4 a 8 días hábiles)
--TITULO--
Pantalones cortos de botines metálicos para mujer Music Legs con cinturilla con banda
--TITULO--
Music Legs Womens Metallic Booty Shorts with Banded Waist
Marca: Music Legs
Color: Black
Talla: One Size
Fabricante: Music Legs
---DESCRIPCIÓN CORTA---
100% poliéster importado lavado a mano banda ancha metálica
Color: Black
Peso del Producto: 1 Libra</t>
  </si>
  <si>
    <t>FAVOR CONFIRMAR DISPONIBILIDAD ANTES DE COMPRAR
AL OFERTAR UD RECIBIRÁ NUESTROS DATOS E INTERNAMENTE COORDINAMOS EL MODELO QUE DESEA
1. Verifique que la dirección de domicilio y teléfono configurada en su cuenta de mercado libre, sea la correcta, ya que los envíos serán enviados a la dirección suministrada POR USTED a mercado libre, NO SEREMOS RESPONSABLES DE LA DEMORA DE ENTREGA DEL PRODUCTO CUANDO LA DIRECCIÓN SEÑALADA EN MERCADO LIBRE ESTE EQUIVOCADA.
2. El calzado viene en horma normal, tallas completas, exactas. Se realizan CAMBIOS únicamente por talla en el mismo modelo y color, El cliente corre con los gastos de envío para el cambio.
4. El envío se realiza el día siguiente de la compra y tarda en llegar de 3 a 4 días hábiles, dependiendo de la distancia, al hacer el envío le llegará la notificación de su compra con el número de guía, así podrá rastrearlo
5. Nuestros productos son de fabricación nacional en materiales de excelente calidad 100% colombiana
6. PLAZO DE GARANTIA: solo se realizara el cambio del producto por DEFECTO DE FABRICA en un lapso NO MAYOR a 48 HORAS después de recibido el producto, sino lo realiza entendemos que esta satisfecho con el producto.</t>
  </si>
  <si>
    <t>Descripción
Botín Piacenza Boutique fabricado en Cuero azul mate, forrado en Cuero, grabado a laser con diseño exclusivo, cremallera en la parte de atrás, tacón en madera de 2.5 cms, suela en neolite con acabado envejecido, altura de caña 13 cms y punta redonda.
Producto de industria Colombiana elaborado con materiales de excelente calidad que ofrecen mayor suavidad y comodidad.
• Tallas # 34 a # 40.
• Garantía de 60 días por defectos de fabricación ( costuras o despegue ).</t>
  </si>
  <si>
    <t>BOTINES PANTANEROS PARA MUJER
By JOULES
Caucho
Importado
Suela sintética
El eje mide aproximadamente hasta el tobillo desde el arco
Impermeable
Estilo de bota de tobillo
Plantillas removibles
Revestimiento textil
Pisada de agarre dispersante en agua
METODO DE PAGO
Mercado Pago
Envio Incluido desde USA a cualquier ciudad de Colombia
Entrega Envia/Servientrega en mas o menos 10 dias habiles</t>
  </si>
  <si>
    <t>Botines de charol
SOMOS FABRICANTES,
Pregunta por nuestros precios al por mayor
ENVÍO GRATIS!!!
DESCRIPCIÓN GENERAL.
Botines de charol combinado con linse textil, cuenta con 2 correas y hebillas elaboradas en material charolado con textil, forrado en flix textil, suela prefabricada y tacón grueso lo cual lo hace muy cómodo, un estilo diferente y moderno, el cual puedes usar en todo momento.
Viene en color Negro, vino tinto
DESCRIPCIÓN TÉCNICA.
Material Charol x textil
Forro flix textil
Suela TR
Tacón 6 cms
Inclinación 5. cms.
Producto fabricado por TaKones Colombia.
100% colombiano.</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</si>
</sst>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021"/>
  <sheetViews>
    <sheetView tabSelected="1" workbookViewId="0"/>
  </sheetViews>
  <sheetFormatPr defaultRowHeight="15"/>
  <sheetData>
    <row r="1" spans="1: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row>
    <row r="2" spans="1:25">
      <c r="A2" s="1">
        <v>0</v>
      </c>
      <c r="B2">
        <v>0</v>
      </c>
      <c r="C2" t="s">
        <v>24</v>
      </c>
      <c r="D2" t="s">
        <v>968</v>
      </c>
      <c r="E2" t="s">
        <v>1333</v>
      </c>
      <c r="F2" t="s">
        <v>1339</v>
      </c>
      <c r="G2" t="s">
        <v>1343</v>
      </c>
      <c r="H2" t="s">
        <v>1391</v>
      </c>
      <c r="I2" t="s">
        <v>1648</v>
      </c>
      <c r="J2">
        <v>67</v>
      </c>
      <c r="K2" t="s">
        <v>1649</v>
      </c>
      <c r="M2" t="s">
        <v>1651</v>
      </c>
      <c r="N2" t="s">
        <v>1651</v>
      </c>
      <c r="P2" t="s">
        <v>1651</v>
      </c>
      <c r="Q2" t="s">
        <v>1651</v>
      </c>
      <c r="R2" t="s">
        <v>1859</v>
      </c>
      <c r="S2">
        <v>4</v>
      </c>
      <c r="T2" t="s">
        <v>1889</v>
      </c>
      <c r="U2" t="s">
        <v>1890</v>
      </c>
      <c r="V2" t="s">
        <v>1941</v>
      </c>
      <c r="W2" t="s">
        <v>1966</v>
      </c>
      <c r="X2" t="s">
        <v>2499</v>
      </c>
      <c r="Y2" t="s">
        <v>2563</v>
      </c>
    </row>
    <row r="3" spans="1:25">
      <c r="A3" s="1">
        <v>1</v>
      </c>
      <c r="B3">
        <v>1</v>
      </c>
      <c r="C3" t="s">
        <v>25</v>
      </c>
      <c r="D3" t="s">
        <v>969</v>
      </c>
      <c r="E3" t="s">
        <v>1333</v>
      </c>
      <c r="F3" t="s">
        <v>1339</v>
      </c>
      <c r="G3" t="s">
        <v>1343</v>
      </c>
      <c r="H3" t="s">
        <v>1392</v>
      </c>
      <c r="I3" t="s">
        <v>1648</v>
      </c>
      <c r="J3">
        <v>679</v>
      </c>
      <c r="K3" t="s">
        <v>1649</v>
      </c>
      <c r="M3" t="s">
        <v>1652</v>
      </c>
      <c r="N3" t="s">
        <v>1652</v>
      </c>
      <c r="P3" t="s">
        <v>1652</v>
      </c>
      <c r="Q3" t="s">
        <v>1652</v>
      </c>
      <c r="R3" t="s">
        <v>1860</v>
      </c>
      <c r="S3">
        <v>4</v>
      </c>
      <c r="T3" t="s">
        <v>1889</v>
      </c>
      <c r="U3" t="s">
        <v>1891</v>
      </c>
      <c r="V3" t="s">
        <v>1942</v>
      </c>
      <c r="W3" t="s">
        <v>1967</v>
      </c>
      <c r="X3" t="s">
        <v>2499</v>
      </c>
      <c r="Y3" t="s">
        <v>2564</v>
      </c>
    </row>
    <row r="4" spans="1:25">
      <c r="A4" s="1">
        <v>2</v>
      </c>
      <c r="B4">
        <v>2</v>
      </c>
      <c r="C4" t="s">
        <v>26</v>
      </c>
      <c r="D4" t="s">
        <v>969</v>
      </c>
      <c r="E4" t="s">
        <v>1333</v>
      </c>
      <c r="F4" t="s">
        <v>1339</v>
      </c>
      <c r="G4" t="s">
        <v>1343</v>
      </c>
      <c r="H4" t="s">
        <v>1393</v>
      </c>
      <c r="I4" t="s">
        <v>1648</v>
      </c>
      <c r="J4">
        <v>814</v>
      </c>
      <c r="K4" t="s">
        <v>1649</v>
      </c>
      <c r="M4" t="s">
        <v>1652</v>
      </c>
      <c r="N4" t="s">
        <v>1652</v>
      </c>
      <c r="P4" t="s">
        <v>1652</v>
      </c>
      <c r="Q4" t="s">
        <v>1652</v>
      </c>
      <c r="R4" t="s">
        <v>1861</v>
      </c>
      <c r="S4">
        <v>4</v>
      </c>
      <c r="T4" t="s">
        <v>1889</v>
      </c>
      <c r="U4" t="s">
        <v>1891</v>
      </c>
      <c r="V4" t="s">
        <v>1943</v>
      </c>
      <c r="W4" t="s">
        <v>1967</v>
      </c>
      <c r="X4" t="s">
        <v>2499</v>
      </c>
      <c r="Y4" t="s">
        <v>2564</v>
      </c>
    </row>
    <row r="5" spans="1:25">
      <c r="A5" s="1">
        <v>3</v>
      </c>
      <c r="B5">
        <v>3</v>
      </c>
      <c r="C5" t="s">
        <v>27</v>
      </c>
      <c r="D5" t="s">
        <v>970</v>
      </c>
      <c r="E5" t="s">
        <v>1334</v>
      </c>
      <c r="F5" t="s">
        <v>1340</v>
      </c>
      <c r="G5" t="s">
        <v>1343</v>
      </c>
      <c r="H5" t="s">
        <v>1394</v>
      </c>
      <c r="I5" t="s">
        <v>1648</v>
      </c>
      <c r="J5">
        <v>12</v>
      </c>
      <c r="K5" t="s">
        <v>1649</v>
      </c>
      <c r="M5" t="s">
        <v>1653</v>
      </c>
      <c r="N5" t="s">
        <v>1653</v>
      </c>
      <c r="P5" t="s">
        <v>1653</v>
      </c>
      <c r="Q5" t="s">
        <v>1653</v>
      </c>
      <c r="R5" t="s">
        <v>1862</v>
      </c>
      <c r="S5">
        <v>5</v>
      </c>
      <c r="T5" t="s">
        <v>1889</v>
      </c>
      <c r="U5" t="s">
        <v>1892</v>
      </c>
      <c r="V5" t="s">
        <v>1944</v>
      </c>
      <c r="W5" t="s">
        <v>1968</v>
      </c>
      <c r="Y5" t="s">
        <v>2565</v>
      </c>
    </row>
    <row r="6" spans="1:25">
      <c r="A6" s="1">
        <v>4</v>
      </c>
      <c r="B6">
        <v>4</v>
      </c>
      <c r="C6" t="s">
        <v>28</v>
      </c>
      <c r="D6" t="s">
        <v>971</v>
      </c>
      <c r="E6" t="s">
        <v>1333</v>
      </c>
      <c r="F6" t="s">
        <v>1339</v>
      </c>
      <c r="G6" t="s">
        <v>1343</v>
      </c>
      <c r="H6" t="s">
        <v>1395</v>
      </c>
      <c r="I6" t="s">
        <v>1648</v>
      </c>
      <c r="J6">
        <v>418</v>
      </c>
      <c r="K6" t="s">
        <v>1649</v>
      </c>
      <c r="M6" t="s">
        <v>1654</v>
      </c>
      <c r="N6" t="s">
        <v>1654</v>
      </c>
      <c r="P6" t="s">
        <v>1654</v>
      </c>
      <c r="Q6" t="s">
        <v>1654</v>
      </c>
      <c r="R6" t="s">
        <v>1863</v>
      </c>
      <c r="S6">
        <v>5</v>
      </c>
      <c r="T6" t="s">
        <v>1889</v>
      </c>
      <c r="U6" t="s">
        <v>1893</v>
      </c>
      <c r="V6" t="s">
        <v>1942</v>
      </c>
      <c r="W6" t="s">
        <v>1969</v>
      </c>
      <c r="X6" t="s">
        <v>2499</v>
      </c>
      <c r="Y6" t="s">
        <v>2566</v>
      </c>
    </row>
    <row r="7" spans="1:25">
      <c r="A7" s="1">
        <v>5</v>
      </c>
      <c r="B7">
        <v>5</v>
      </c>
      <c r="C7" t="s">
        <v>29</v>
      </c>
      <c r="D7" t="s">
        <v>972</v>
      </c>
      <c r="E7" t="s">
        <v>1335</v>
      </c>
      <c r="F7" t="s">
        <v>1339</v>
      </c>
      <c r="G7" t="s">
        <v>1343</v>
      </c>
      <c r="H7" t="s">
        <v>1396</v>
      </c>
      <c r="I7" t="s">
        <v>1648</v>
      </c>
      <c r="J7">
        <v>7</v>
      </c>
      <c r="K7" t="s">
        <v>1649</v>
      </c>
      <c r="M7" t="s">
        <v>1655</v>
      </c>
      <c r="N7" t="s">
        <v>1655</v>
      </c>
      <c r="P7" t="s">
        <v>1655</v>
      </c>
      <c r="Q7" t="s">
        <v>1655</v>
      </c>
      <c r="R7" t="s">
        <v>1864</v>
      </c>
      <c r="S7">
        <v>4</v>
      </c>
      <c r="T7" t="s">
        <v>1889</v>
      </c>
      <c r="U7" t="s">
        <v>1894</v>
      </c>
      <c r="V7" t="s">
        <v>1945</v>
      </c>
      <c r="W7" t="s">
        <v>1970</v>
      </c>
      <c r="X7" t="s">
        <v>2499</v>
      </c>
      <c r="Y7" t="s">
        <v>2567</v>
      </c>
    </row>
    <row r="8" spans="1:25">
      <c r="A8" s="1">
        <v>6</v>
      </c>
      <c r="B8">
        <v>6</v>
      </c>
      <c r="C8" t="s">
        <v>30</v>
      </c>
      <c r="D8" t="s">
        <v>973</v>
      </c>
      <c r="E8" t="s">
        <v>1336</v>
      </c>
      <c r="F8" t="s">
        <v>1341</v>
      </c>
      <c r="G8" t="s">
        <v>1344</v>
      </c>
      <c r="H8" t="s">
        <v>1344</v>
      </c>
      <c r="I8" t="s">
        <v>1648</v>
      </c>
      <c r="J8">
        <v>3</v>
      </c>
      <c r="K8" t="s">
        <v>1649</v>
      </c>
      <c r="L8" t="s">
        <v>1650</v>
      </c>
      <c r="T8" t="s">
        <v>1889</v>
      </c>
      <c r="W8" t="s">
        <v>1968</v>
      </c>
      <c r="Y8" t="s">
        <v>2568</v>
      </c>
    </row>
    <row r="9" spans="1:25">
      <c r="A9" s="1">
        <v>7</v>
      </c>
      <c r="B9">
        <v>7</v>
      </c>
      <c r="C9" t="s">
        <v>31</v>
      </c>
      <c r="D9" t="s">
        <v>974</v>
      </c>
      <c r="E9" t="s">
        <v>1337</v>
      </c>
      <c r="F9" t="s">
        <v>1340</v>
      </c>
      <c r="G9" t="s">
        <v>1343</v>
      </c>
      <c r="H9" t="s">
        <v>1397</v>
      </c>
      <c r="I9" t="s">
        <v>1648</v>
      </c>
      <c r="J9">
        <v>303</v>
      </c>
      <c r="K9" t="s">
        <v>1649</v>
      </c>
      <c r="M9" t="s">
        <v>1656</v>
      </c>
      <c r="N9" t="s">
        <v>1656</v>
      </c>
      <c r="P9" t="s">
        <v>1656</v>
      </c>
      <c r="Q9" t="s">
        <v>1656</v>
      </c>
      <c r="R9" t="s">
        <v>1865</v>
      </c>
      <c r="S9">
        <v>4</v>
      </c>
      <c r="T9" t="s">
        <v>1889</v>
      </c>
      <c r="U9" t="s">
        <v>1895</v>
      </c>
      <c r="V9" t="s">
        <v>1946</v>
      </c>
      <c r="W9" t="s">
        <v>1971</v>
      </c>
      <c r="X9" t="s">
        <v>2499</v>
      </c>
      <c r="Y9" t="s">
        <v>2569</v>
      </c>
    </row>
    <row r="10" spans="1:25">
      <c r="A10" s="1">
        <v>8</v>
      </c>
      <c r="B10">
        <v>8</v>
      </c>
      <c r="C10" t="s">
        <v>32</v>
      </c>
      <c r="D10" t="s">
        <v>975</v>
      </c>
      <c r="E10" t="s">
        <v>1336</v>
      </c>
      <c r="F10" t="s">
        <v>1341</v>
      </c>
      <c r="G10" t="s">
        <v>1343</v>
      </c>
      <c r="H10" t="s">
        <v>1398</v>
      </c>
      <c r="I10" t="s">
        <v>1648</v>
      </c>
      <c r="J10">
        <v>37</v>
      </c>
      <c r="K10" t="s">
        <v>1649</v>
      </c>
      <c r="L10" t="s">
        <v>1650</v>
      </c>
      <c r="T10" t="s">
        <v>1889</v>
      </c>
      <c r="Y10" t="s">
        <v>2570</v>
      </c>
    </row>
    <row r="11" spans="1:25">
      <c r="A11" s="1">
        <v>9</v>
      </c>
      <c r="B11">
        <v>9</v>
      </c>
      <c r="C11" t="s">
        <v>33</v>
      </c>
      <c r="D11" t="s">
        <v>976</v>
      </c>
      <c r="E11" t="s">
        <v>1336</v>
      </c>
      <c r="F11" t="s">
        <v>1341</v>
      </c>
      <c r="G11" t="s">
        <v>1343</v>
      </c>
      <c r="H11" t="s">
        <v>1399</v>
      </c>
      <c r="I11" t="s">
        <v>1648</v>
      </c>
      <c r="J11">
        <v>54</v>
      </c>
      <c r="K11" t="s">
        <v>1649</v>
      </c>
      <c r="L11" t="s">
        <v>1650</v>
      </c>
      <c r="T11" t="s">
        <v>1889</v>
      </c>
      <c r="Y11" t="s">
        <v>2571</v>
      </c>
    </row>
    <row r="12" spans="1:25">
      <c r="A12" s="1">
        <v>10</v>
      </c>
      <c r="B12">
        <v>10</v>
      </c>
      <c r="C12" t="s">
        <v>34</v>
      </c>
      <c r="D12" t="s">
        <v>977</v>
      </c>
      <c r="E12" t="s">
        <v>1335</v>
      </c>
      <c r="F12" t="s">
        <v>1339</v>
      </c>
      <c r="G12" t="s">
        <v>1343</v>
      </c>
      <c r="H12" t="s">
        <v>1400</v>
      </c>
      <c r="I12" t="s">
        <v>1648</v>
      </c>
      <c r="J12">
        <v>16</v>
      </c>
      <c r="K12" t="s">
        <v>1649</v>
      </c>
      <c r="M12" t="s">
        <v>1657</v>
      </c>
      <c r="N12" t="s">
        <v>1657</v>
      </c>
      <c r="P12" t="s">
        <v>1657</v>
      </c>
      <c r="Q12" t="s">
        <v>1657</v>
      </c>
      <c r="R12" t="s">
        <v>1866</v>
      </c>
      <c r="S12">
        <v>4</v>
      </c>
      <c r="T12" t="s">
        <v>1889</v>
      </c>
      <c r="U12" t="s">
        <v>1896</v>
      </c>
      <c r="V12" t="s">
        <v>1947</v>
      </c>
      <c r="W12" t="s">
        <v>1968</v>
      </c>
      <c r="Y12" t="s">
        <v>2572</v>
      </c>
    </row>
    <row r="13" spans="1:25">
      <c r="A13" s="1">
        <v>11</v>
      </c>
      <c r="B13">
        <v>11</v>
      </c>
      <c r="C13" t="s">
        <v>35</v>
      </c>
      <c r="D13" t="s">
        <v>976</v>
      </c>
      <c r="E13" t="s">
        <v>1336</v>
      </c>
      <c r="F13" t="s">
        <v>1341</v>
      </c>
      <c r="G13" t="s">
        <v>1345</v>
      </c>
      <c r="H13" t="s">
        <v>1345</v>
      </c>
      <c r="I13" t="s">
        <v>1648</v>
      </c>
      <c r="J13">
        <v>8</v>
      </c>
      <c r="K13" t="s">
        <v>1649</v>
      </c>
      <c r="L13" t="s">
        <v>1650</v>
      </c>
      <c r="T13" t="s">
        <v>1889</v>
      </c>
      <c r="Y13" t="s">
        <v>2573</v>
      </c>
    </row>
    <row r="14" spans="1:25">
      <c r="A14" s="1">
        <v>12</v>
      </c>
      <c r="B14">
        <v>12</v>
      </c>
      <c r="C14" t="s">
        <v>32</v>
      </c>
      <c r="D14" t="s">
        <v>976</v>
      </c>
      <c r="E14" t="s">
        <v>1336</v>
      </c>
      <c r="F14" t="s">
        <v>1341</v>
      </c>
      <c r="G14" t="s">
        <v>1343</v>
      </c>
      <c r="H14" t="s">
        <v>1401</v>
      </c>
      <c r="I14" t="s">
        <v>1648</v>
      </c>
      <c r="J14">
        <v>10</v>
      </c>
      <c r="K14" t="s">
        <v>1649</v>
      </c>
      <c r="L14" t="s">
        <v>1650</v>
      </c>
      <c r="T14" t="s">
        <v>1889</v>
      </c>
      <c r="Y14" t="s">
        <v>2574</v>
      </c>
    </row>
    <row r="15" spans="1:25">
      <c r="A15" s="1">
        <v>13</v>
      </c>
      <c r="B15">
        <v>13</v>
      </c>
      <c r="C15" t="s">
        <v>36</v>
      </c>
      <c r="D15" t="s">
        <v>978</v>
      </c>
      <c r="E15" t="s">
        <v>1335</v>
      </c>
      <c r="F15" t="s">
        <v>1339</v>
      </c>
      <c r="G15" t="s">
        <v>1343</v>
      </c>
      <c r="H15" t="s">
        <v>1402</v>
      </c>
      <c r="I15" t="s">
        <v>1648</v>
      </c>
      <c r="J15">
        <v>44</v>
      </c>
      <c r="K15" t="s">
        <v>1649</v>
      </c>
      <c r="M15" t="s">
        <v>1658</v>
      </c>
      <c r="N15" t="s">
        <v>1658</v>
      </c>
      <c r="P15" t="s">
        <v>1658</v>
      </c>
      <c r="Q15" t="s">
        <v>1658</v>
      </c>
      <c r="R15" t="s">
        <v>1863</v>
      </c>
      <c r="S15">
        <v>5</v>
      </c>
      <c r="T15" t="s">
        <v>1889</v>
      </c>
      <c r="U15" t="s">
        <v>1896</v>
      </c>
      <c r="W15" t="s">
        <v>1972</v>
      </c>
      <c r="X15" t="s">
        <v>2500</v>
      </c>
      <c r="Y15" t="s">
        <v>2575</v>
      </c>
    </row>
    <row r="16" spans="1:25">
      <c r="A16" s="1">
        <v>14</v>
      </c>
      <c r="B16">
        <v>14</v>
      </c>
      <c r="C16" t="s">
        <v>37</v>
      </c>
      <c r="D16" t="s">
        <v>975</v>
      </c>
      <c r="E16" t="s">
        <v>1336</v>
      </c>
      <c r="F16" t="s">
        <v>1341</v>
      </c>
      <c r="G16" t="s">
        <v>1346</v>
      </c>
      <c r="H16" t="s">
        <v>1346</v>
      </c>
      <c r="I16" t="s">
        <v>1648</v>
      </c>
      <c r="J16">
        <v>6</v>
      </c>
      <c r="K16" t="s">
        <v>1649</v>
      </c>
      <c r="L16" t="s">
        <v>1650</v>
      </c>
      <c r="T16" t="s">
        <v>1889</v>
      </c>
      <c r="Y16" t="s">
        <v>2576</v>
      </c>
    </row>
    <row r="17" spans="1:25">
      <c r="A17" s="1">
        <v>15</v>
      </c>
      <c r="B17">
        <v>15</v>
      </c>
      <c r="C17" t="s">
        <v>33</v>
      </c>
      <c r="D17" t="s">
        <v>975</v>
      </c>
      <c r="E17" t="s">
        <v>1336</v>
      </c>
      <c r="F17" t="s">
        <v>1341</v>
      </c>
      <c r="G17" t="s">
        <v>1346</v>
      </c>
      <c r="H17" t="s">
        <v>1346</v>
      </c>
      <c r="I17" t="s">
        <v>1648</v>
      </c>
      <c r="J17">
        <v>7</v>
      </c>
      <c r="K17" t="s">
        <v>1649</v>
      </c>
      <c r="L17" t="s">
        <v>1650</v>
      </c>
      <c r="T17" t="s">
        <v>1889</v>
      </c>
      <c r="Y17" t="s">
        <v>2571</v>
      </c>
    </row>
    <row r="18" spans="1:25">
      <c r="A18" s="1">
        <v>16</v>
      </c>
      <c r="B18">
        <v>16</v>
      </c>
      <c r="C18" t="s">
        <v>38</v>
      </c>
      <c r="D18" t="s">
        <v>979</v>
      </c>
      <c r="E18" t="s">
        <v>1336</v>
      </c>
      <c r="F18" t="s">
        <v>1341</v>
      </c>
      <c r="G18" t="s">
        <v>1343</v>
      </c>
      <c r="H18" t="s">
        <v>1403</v>
      </c>
      <c r="I18" t="s">
        <v>1648</v>
      </c>
      <c r="J18">
        <v>24</v>
      </c>
      <c r="K18" t="s">
        <v>1649</v>
      </c>
      <c r="L18" t="s">
        <v>1650</v>
      </c>
      <c r="T18" t="s">
        <v>1889</v>
      </c>
      <c r="Y18" t="s">
        <v>2577</v>
      </c>
    </row>
    <row r="19" spans="1:25">
      <c r="A19" s="1">
        <v>17</v>
      </c>
      <c r="B19">
        <v>17</v>
      </c>
      <c r="C19" t="s">
        <v>39</v>
      </c>
      <c r="D19" t="s">
        <v>979</v>
      </c>
      <c r="E19" t="s">
        <v>1336</v>
      </c>
      <c r="F19" t="s">
        <v>1341</v>
      </c>
      <c r="G19" t="s">
        <v>1347</v>
      </c>
      <c r="H19" t="s">
        <v>1347</v>
      </c>
      <c r="I19" t="s">
        <v>1648</v>
      </c>
      <c r="J19">
        <v>5</v>
      </c>
      <c r="K19" t="s">
        <v>1649</v>
      </c>
      <c r="L19" t="s">
        <v>1650</v>
      </c>
      <c r="T19" t="s">
        <v>1889</v>
      </c>
      <c r="Y19" t="s">
        <v>2578</v>
      </c>
    </row>
    <row r="20" spans="1:25">
      <c r="A20" s="1">
        <v>18</v>
      </c>
      <c r="B20">
        <v>18</v>
      </c>
      <c r="C20" t="s">
        <v>40</v>
      </c>
      <c r="D20" t="s">
        <v>974</v>
      </c>
      <c r="E20" t="s">
        <v>1337</v>
      </c>
      <c r="F20" t="s">
        <v>1340</v>
      </c>
      <c r="G20" t="s">
        <v>1343</v>
      </c>
      <c r="H20" t="s">
        <v>1404</v>
      </c>
      <c r="I20" t="s">
        <v>1648</v>
      </c>
      <c r="J20">
        <v>62</v>
      </c>
      <c r="K20" t="s">
        <v>1649</v>
      </c>
      <c r="M20" t="s">
        <v>1656</v>
      </c>
      <c r="N20" t="s">
        <v>1656</v>
      </c>
      <c r="P20" t="s">
        <v>1656</v>
      </c>
      <c r="Q20" t="s">
        <v>1656</v>
      </c>
      <c r="R20" t="s">
        <v>1867</v>
      </c>
      <c r="S20">
        <v>4</v>
      </c>
      <c r="T20" t="s">
        <v>1889</v>
      </c>
      <c r="U20" t="s">
        <v>1895</v>
      </c>
      <c r="V20" t="s">
        <v>1942</v>
      </c>
      <c r="W20" t="s">
        <v>1973</v>
      </c>
      <c r="X20" t="s">
        <v>2499</v>
      </c>
      <c r="Y20" t="s">
        <v>2579</v>
      </c>
    </row>
    <row r="21" spans="1:25">
      <c r="A21" s="1">
        <v>19</v>
      </c>
      <c r="B21">
        <v>19</v>
      </c>
      <c r="C21" t="s">
        <v>41</v>
      </c>
      <c r="D21" t="s">
        <v>980</v>
      </c>
      <c r="E21" t="s">
        <v>1335</v>
      </c>
      <c r="F21" t="s">
        <v>1339</v>
      </c>
      <c r="G21" t="s">
        <v>1343</v>
      </c>
      <c r="H21" t="s">
        <v>1392</v>
      </c>
      <c r="I21" t="s">
        <v>1648</v>
      </c>
      <c r="J21">
        <v>14</v>
      </c>
      <c r="K21" t="s">
        <v>1649</v>
      </c>
      <c r="M21" t="s">
        <v>1659</v>
      </c>
      <c r="N21" t="s">
        <v>1659</v>
      </c>
      <c r="P21" t="s">
        <v>1659</v>
      </c>
      <c r="Q21" t="s">
        <v>1659</v>
      </c>
      <c r="R21" t="s">
        <v>1859</v>
      </c>
      <c r="S21">
        <v>5</v>
      </c>
      <c r="T21" t="s">
        <v>1889</v>
      </c>
      <c r="U21" t="s">
        <v>1894</v>
      </c>
      <c r="V21" t="s">
        <v>1942</v>
      </c>
      <c r="W21" t="s">
        <v>1974</v>
      </c>
      <c r="X21" t="s">
        <v>2499</v>
      </c>
      <c r="Y21" t="s">
        <v>2580</v>
      </c>
    </row>
    <row r="22" spans="1:25">
      <c r="A22" s="1">
        <v>20</v>
      </c>
      <c r="B22">
        <v>20</v>
      </c>
      <c r="C22" t="s">
        <v>34</v>
      </c>
      <c r="D22" t="s">
        <v>977</v>
      </c>
      <c r="E22" t="s">
        <v>1335</v>
      </c>
      <c r="F22" t="s">
        <v>1339</v>
      </c>
      <c r="G22" t="s">
        <v>1343</v>
      </c>
      <c r="H22" t="s">
        <v>1400</v>
      </c>
      <c r="I22" t="s">
        <v>1648</v>
      </c>
      <c r="J22">
        <v>16</v>
      </c>
      <c r="K22" t="s">
        <v>1649</v>
      </c>
      <c r="M22" t="s">
        <v>1657</v>
      </c>
      <c r="N22" t="s">
        <v>1657</v>
      </c>
      <c r="P22" t="s">
        <v>1657</v>
      </c>
      <c r="Q22" t="s">
        <v>1657</v>
      </c>
      <c r="R22" t="s">
        <v>1866</v>
      </c>
      <c r="S22">
        <v>4</v>
      </c>
      <c r="T22" t="s">
        <v>1889</v>
      </c>
      <c r="U22" t="s">
        <v>1896</v>
      </c>
      <c r="V22" t="s">
        <v>1947</v>
      </c>
      <c r="W22" t="s">
        <v>1968</v>
      </c>
      <c r="Y22" t="s">
        <v>2572</v>
      </c>
    </row>
    <row r="23" spans="1:25">
      <c r="A23" s="1">
        <v>21</v>
      </c>
      <c r="B23">
        <v>21</v>
      </c>
      <c r="C23" t="s">
        <v>42</v>
      </c>
      <c r="D23" t="s">
        <v>969</v>
      </c>
      <c r="E23" t="s">
        <v>1333</v>
      </c>
      <c r="F23" t="s">
        <v>1339</v>
      </c>
      <c r="G23" t="s">
        <v>1343</v>
      </c>
      <c r="H23" t="s">
        <v>1405</v>
      </c>
      <c r="I23" t="s">
        <v>1648</v>
      </c>
      <c r="J23">
        <v>36</v>
      </c>
      <c r="M23" t="s">
        <v>1652</v>
      </c>
      <c r="N23" t="s">
        <v>1652</v>
      </c>
      <c r="P23" t="s">
        <v>1652</v>
      </c>
      <c r="Q23" t="s">
        <v>1652</v>
      </c>
      <c r="R23" t="s">
        <v>1868</v>
      </c>
      <c r="S23">
        <v>5</v>
      </c>
      <c r="T23" t="s">
        <v>1889</v>
      </c>
      <c r="U23" t="s">
        <v>1891</v>
      </c>
      <c r="V23" t="s">
        <v>1948</v>
      </c>
      <c r="W23" t="s">
        <v>1975</v>
      </c>
      <c r="X23" t="s">
        <v>2499</v>
      </c>
      <c r="Y23" t="s">
        <v>2581</v>
      </c>
    </row>
    <row r="24" spans="1:25">
      <c r="A24" s="1">
        <v>22</v>
      </c>
      <c r="B24">
        <v>22</v>
      </c>
      <c r="C24" t="s">
        <v>43</v>
      </c>
      <c r="D24" t="s">
        <v>981</v>
      </c>
      <c r="E24" t="s">
        <v>1335</v>
      </c>
      <c r="F24" t="s">
        <v>1339</v>
      </c>
      <c r="G24" t="s">
        <v>1343</v>
      </c>
      <c r="H24" t="s">
        <v>1406</v>
      </c>
      <c r="I24" t="s">
        <v>1648</v>
      </c>
      <c r="J24">
        <v>30</v>
      </c>
      <c r="K24" t="s">
        <v>1649</v>
      </c>
      <c r="M24" t="s">
        <v>1660</v>
      </c>
      <c r="N24" t="s">
        <v>1660</v>
      </c>
      <c r="P24" t="s">
        <v>1660</v>
      </c>
      <c r="Q24" t="s">
        <v>1660</v>
      </c>
      <c r="R24" t="s">
        <v>1869</v>
      </c>
      <c r="S24">
        <v>4</v>
      </c>
      <c r="T24" t="s">
        <v>1889</v>
      </c>
      <c r="U24" t="s">
        <v>1892</v>
      </c>
      <c r="V24" t="s">
        <v>1949</v>
      </c>
      <c r="W24" t="s">
        <v>1976</v>
      </c>
      <c r="X24" t="s">
        <v>2499</v>
      </c>
      <c r="Y24" t="s">
        <v>2582</v>
      </c>
    </row>
    <row r="25" spans="1:25">
      <c r="A25" s="1">
        <v>23</v>
      </c>
      <c r="B25">
        <v>23</v>
      </c>
      <c r="C25" t="s">
        <v>43</v>
      </c>
      <c r="D25" t="s">
        <v>981</v>
      </c>
      <c r="E25" t="s">
        <v>1335</v>
      </c>
      <c r="F25" t="s">
        <v>1339</v>
      </c>
      <c r="G25" t="s">
        <v>1343</v>
      </c>
      <c r="H25" t="s">
        <v>1406</v>
      </c>
      <c r="I25" t="s">
        <v>1648</v>
      </c>
      <c r="J25">
        <v>30</v>
      </c>
      <c r="K25" t="s">
        <v>1649</v>
      </c>
      <c r="M25" t="s">
        <v>1660</v>
      </c>
      <c r="N25" t="s">
        <v>1660</v>
      </c>
      <c r="P25" t="s">
        <v>1660</v>
      </c>
      <c r="Q25" t="s">
        <v>1660</v>
      </c>
      <c r="R25" t="s">
        <v>1869</v>
      </c>
      <c r="S25">
        <v>4</v>
      </c>
      <c r="T25" t="s">
        <v>1889</v>
      </c>
      <c r="U25" t="s">
        <v>1892</v>
      </c>
      <c r="V25" t="s">
        <v>1949</v>
      </c>
      <c r="W25" t="s">
        <v>1976</v>
      </c>
      <c r="X25" t="s">
        <v>2499</v>
      </c>
      <c r="Y25" t="s">
        <v>2582</v>
      </c>
    </row>
    <row r="26" spans="1:25">
      <c r="A26" s="1">
        <v>24</v>
      </c>
      <c r="B26">
        <v>24</v>
      </c>
      <c r="C26" t="s">
        <v>44</v>
      </c>
      <c r="D26" t="s">
        <v>982</v>
      </c>
      <c r="E26" t="s">
        <v>1335</v>
      </c>
      <c r="F26" t="s">
        <v>1339</v>
      </c>
      <c r="G26" t="s">
        <v>1343</v>
      </c>
      <c r="H26" t="s">
        <v>1392</v>
      </c>
      <c r="I26" t="s">
        <v>1648</v>
      </c>
      <c r="J26">
        <v>15</v>
      </c>
      <c r="K26" t="s">
        <v>1649</v>
      </c>
      <c r="M26" t="s">
        <v>1661</v>
      </c>
      <c r="N26" t="s">
        <v>1661</v>
      </c>
      <c r="P26" t="s">
        <v>1661</v>
      </c>
      <c r="Q26" t="s">
        <v>1661</v>
      </c>
      <c r="R26" t="s">
        <v>1870</v>
      </c>
      <c r="S26">
        <v>5</v>
      </c>
      <c r="T26" t="s">
        <v>1889</v>
      </c>
      <c r="U26" t="s">
        <v>1897</v>
      </c>
      <c r="V26" t="s">
        <v>1942</v>
      </c>
      <c r="W26" t="s">
        <v>1977</v>
      </c>
      <c r="X26" t="s">
        <v>2501</v>
      </c>
      <c r="Y26" t="s">
        <v>2583</v>
      </c>
    </row>
    <row r="27" spans="1:25">
      <c r="A27" s="1">
        <v>25</v>
      </c>
      <c r="B27">
        <v>25</v>
      </c>
      <c r="C27" t="s">
        <v>45</v>
      </c>
      <c r="D27" t="s">
        <v>981</v>
      </c>
      <c r="E27" t="s">
        <v>1335</v>
      </c>
      <c r="F27" t="s">
        <v>1339</v>
      </c>
      <c r="G27" t="s">
        <v>1343</v>
      </c>
      <c r="H27" t="s">
        <v>1407</v>
      </c>
      <c r="I27" t="s">
        <v>1648</v>
      </c>
      <c r="J27">
        <v>8</v>
      </c>
      <c r="K27" t="s">
        <v>1649</v>
      </c>
      <c r="M27" t="s">
        <v>1660</v>
      </c>
      <c r="N27" t="s">
        <v>1660</v>
      </c>
      <c r="P27" t="s">
        <v>1660</v>
      </c>
      <c r="Q27" t="s">
        <v>1660</v>
      </c>
      <c r="R27" t="s">
        <v>1868</v>
      </c>
      <c r="S27">
        <v>5</v>
      </c>
      <c r="T27" t="s">
        <v>1889</v>
      </c>
      <c r="U27" t="s">
        <v>1892</v>
      </c>
      <c r="V27" t="s">
        <v>1942</v>
      </c>
      <c r="W27" t="s">
        <v>1978</v>
      </c>
      <c r="X27" t="s">
        <v>2499</v>
      </c>
      <c r="Y27" t="s">
        <v>2584</v>
      </c>
    </row>
    <row r="28" spans="1:25">
      <c r="A28" s="1">
        <v>26</v>
      </c>
      <c r="B28">
        <v>26</v>
      </c>
      <c r="C28" t="s">
        <v>46</v>
      </c>
      <c r="D28" t="s">
        <v>983</v>
      </c>
      <c r="E28" t="s">
        <v>1335</v>
      </c>
      <c r="F28" t="s">
        <v>1339</v>
      </c>
      <c r="G28" t="s">
        <v>1343</v>
      </c>
      <c r="H28" t="s">
        <v>1404</v>
      </c>
      <c r="I28" t="s">
        <v>1648</v>
      </c>
      <c r="J28">
        <v>24</v>
      </c>
      <c r="K28" t="s">
        <v>1649</v>
      </c>
      <c r="M28" t="s">
        <v>1662</v>
      </c>
      <c r="N28" t="s">
        <v>1662</v>
      </c>
      <c r="P28" t="s">
        <v>1662</v>
      </c>
      <c r="Q28" t="s">
        <v>1662</v>
      </c>
      <c r="R28" t="s">
        <v>1871</v>
      </c>
      <c r="S28">
        <v>4</v>
      </c>
      <c r="T28" t="s">
        <v>1889</v>
      </c>
      <c r="U28" t="s">
        <v>1342</v>
      </c>
      <c r="V28" t="s">
        <v>1942</v>
      </c>
      <c r="W28" t="s">
        <v>1979</v>
      </c>
      <c r="X28" t="s">
        <v>2499</v>
      </c>
      <c r="Y28" t="s">
        <v>2585</v>
      </c>
    </row>
    <row r="29" spans="1:25">
      <c r="A29" s="1">
        <v>27</v>
      </c>
      <c r="B29">
        <v>27</v>
      </c>
      <c r="C29" t="s">
        <v>47</v>
      </c>
      <c r="D29" t="s">
        <v>984</v>
      </c>
      <c r="E29" t="s">
        <v>1333</v>
      </c>
      <c r="F29" t="s">
        <v>1339</v>
      </c>
      <c r="G29" t="s">
        <v>1343</v>
      </c>
      <c r="H29" t="s">
        <v>1404</v>
      </c>
      <c r="I29" t="s">
        <v>1648</v>
      </c>
      <c r="J29">
        <v>99</v>
      </c>
      <c r="K29" t="s">
        <v>1649</v>
      </c>
      <c r="M29" t="s">
        <v>1651</v>
      </c>
      <c r="N29" t="s">
        <v>1651</v>
      </c>
      <c r="P29" t="s">
        <v>1651</v>
      </c>
      <c r="Q29" t="s">
        <v>1651</v>
      </c>
      <c r="R29" t="s">
        <v>1871</v>
      </c>
      <c r="S29">
        <v>5</v>
      </c>
      <c r="T29" t="s">
        <v>1889</v>
      </c>
      <c r="U29" t="s">
        <v>1890</v>
      </c>
      <c r="V29" t="s">
        <v>1942</v>
      </c>
      <c r="W29" t="s">
        <v>1980</v>
      </c>
      <c r="X29" t="s">
        <v>2499</v>
      </c>
      <c r="Y29" t="s">
        <v>2586</v>
      </c>
    </row>
    <row r="30" spans="1:25">
      <c r="A30" s="1">
        <v>28</v>
      </c>
      <c r="B30">
        <v>28</v>
      </c>
      <c r="C30" t="s">
        <v>48</v>
      </c>
      <c r="D30" t="s">
        <v>981</v>
      </c>
      <c r="E30" t="s">
        <v>1335</v>
      </c>
      <c r="F30" t="s">
        <v>1339</v>
      </c>
      <c r="G30" t="s">
        <v>1343</v>
      </c>
      <c r="H30" t="s">
        <v>1408</v>
      </c>
      <c r="I30" t="s">
        <v>1648</v>
      </c>
      <c r="J30">
        <v>10</v>
      </c>
      <c r="K30" t="s">
        <v>1649</v>
      </c>
      <c r="M30" t="s">
        <v>1660</v>
      </c>
      <c r="N30" t="s">
        <v>1660</v>
      </c>
      <c r="P30" t="s">
        <v>1660</v>
      </c>
      <c r="Q30" t="s">
        <v>1660</v>
      </c>
      <c r="R30" t="s">
        <v>1872</v>
      </c>
      <c r="S30">
        <v>4</v>
      </c>
      <c r="T30" t="s">
        <v>1889</v>
      </c>
      <c r="U30" t="s">
        <v>1892</v>
      </c>
      <c r="V30" t="s">
        <v>1950</v>
      </c>
      <c r="W30" t="s">
        <v>1981</v>
      </c>
      <c r="X30" t="s">
        <v>2499</v>
      </c>
      <c r="Y30" t="s">
        <v>2587</v>
      </c>
    </row>
    <row r="31" spans="1:25">
      <c r="A31" s="1">
        <v>29</v>
      </c>
      <c r="B31">
        <v>29</v>
      </c>
      <c r="C31" t="s">
        <v>49</v>
      </c>
      <c r="D31" t="s">
        <v>985</v>
      </c>
      <c r="E31" t="s">
        <v>1335</v>
      </c>
      <c r="F31" t="s">
        <v>1339</v>
      </c>
      <c r="G31" t="s">
        <v>1343</v>
      </c>
      <c r="H31" t="s">
        <v>1409</v>
      </c>
      <c r="I31" t="s">
        <v>1648</v>
      </c>
      <c r="J31">
        <v>7</v>
      </c>
      <c r="K31" t="s">
        <v>1649</v>
      </c>
      <c r="M31" t="s">
        <v>1659</v>
      </c>
      <c r="N31" t="s">
        <v>1659</v>
      </c>
      <c r="P31" t="s">
        <v>1659</v>
      </c>
      <c r="Q31" t="s">
        <v>1659</v>
      </c>
      <c r="R31" t="s">
        <v>1873</v>
      </c>
      <c r="S31">
        <v>5</v>
      </c>
      <c r="T31" t="s">
        <v>1889</v>
      </c>
      <c r="U31" t="s">
        <v>1894</v>
      </c>
      <c r="V31" t="s">
        <v>1951</v>
      </c>
      <c r="W31" t="s">
        <v>1982</v>
      </c>
      <c r="X31" t="s">
        <v>2499</v>
      </c>
      <c r="Y31" t="s">
        <v>2588</v>
      </c>
    </row>
    <row r="32" spans="1:25">
      <c r="A32" s="1">
        <v>30</v>
      </c>
      <c r="B32">
        <v>30</v>
      </c>
      <c r="C32" t="s">
        <v>50</v>
      </c>
      <c r="D32" t="s">
        <v>986</v>
      </c>
      <c r="E32" t="s">
        <v>1333</v>
      </c>
      <c r="F32" t="s">
        <v>1339</v>
      </c>
      <c r="G32" t="s">
        <v>1343</v>
      </c>
      <c r="H32" t="s">
        <v>1410</v>
      </c>
      <c r="I32" t="s">
        <v>1648</v>
      </c>
      <c r="J32">
        <v>4863</v>
      </c>
      <c r="K32" t="s">
        <v>1649</v>
      </c>
      <c r="M32" t="s">
        <v>1663</v>
      </c>
      <c r="N32" t="s">
        <v>1663</v>
      </c>
      <c r="P32" t="s">
        <v>1663</v>
      </c>
      <c r="Q32" t="s">
        <v>1663</v>
      </c>
      <c r="R32" t="s">
        <v>1874</v>
      </c>
      <c r="S32">
        <v>5</v>
      </c>
      <c r="T32" t="s">
        <v>1889</v>
      </c>
      <c r="U32" t="s">
        <v>1898</v>
      </c>
      <c r="V32" t="s">
        <v>1952</v>
      </c>
      <c r="W32" t="s">
        <v>1968</v>
      </c>
      <c r="Y32" t="s">
        <v>2589</v>
      </c>
    </row>
    <row r="33" spans="1:25">
      <c r="A33" s="1">
        <v>31</v>
      </c>
      <c r="B33">
        <v>31</v>
      </c>
      <c r="C33" t="s">
        <v>51</v>
      </c>
      <c r="D33" t="s">
        <v>987</v>
      </c>
      <c r="E33" t="s">
        <v>1335</v>
      </c>
      <c r="F33" t="s">
        <v>1339</v>
      </c>
      <c r="G33" t="s">
        <v>1343</v>
      </c>
      <c r="H33" t="s">
        <v>1411</v>
      </c>
      <c r="I33" t="s">
        <v>1648</v>
      </c>
      <c r="J33">
        <v>515</v>
      </c>
      <c r="K33" t="s">
        <v>1649</v>
      </c>
      <c r="M33" t="s">
        <v>1654</v>
      </c>
      <c r="N33" t="s">
        <v>1654</v>
      </c>
      <c r="P33" t="s">
        <v>1654</v>
      </c>
      <c r="Q33" t="s">
        <v>1654</v>
      </c>
      <c r="R33" t="s">
        <v>1875</v>
      </c>
      <c r="S33">
        <v>4</v>
      </c>
      <c r="T33" t="s">
        <v>1889</v>
      </c>
      <c r="U33" t="s">
        <v>1893</v>
      </c>
      <c r="V33" t="s">
        <v>1945</v>
      </c>
      <c r="W33" t="s">
        <v>1983</v>
      </c>
      <c r="X33" t="s">
        <v>2502</v>
      </c>
      <c r="Y33" t="s">
        <v>2590</v>
      </c>
    </row>
    <row r="34" spans="1:25">
      <c r="A34" s="1">
        <v>32</v>
      </c>
      <c r="B34">
        <v>32</v>
      </c>
      <c r="C34" t="s">
        <v>52</v>
      </c>
      <c r="D34" t="s">
        <v>988</v>
      </c>
      <c r="E34" t="s">
        <v>1335</v>
      </c>
      <c r="F34" t="s">
        <v>1339</v>
      </c>
      <c r="G34" t="s">
        <v>1343</v>
      </c>
      <c r="H34" t="s">
        <v>1412</v>
      </c>
      <c r="I34" t="s">
        <v>1648</v>
      </c>
      <c r="J34">
        <v>15</v>
      </c>
      <c r="K34" t="s">
        <v>1649</v>
      </c>
      <c r="M34" t="s">
        <v>1658</v>
      </c>
      <c r="N34" t="s">
        <v>1658</v>
      </c>
      <c r="P34" t="s">
        <v>1658</v>
      </c>
      <c r="Q34" t="s">
        <v>1658</v>
      </c>
      <c r="R34" t="s">
        <v>1869</v>
      </c>
      <c r="S34">
        <v>5</v>
      </c>
      <c r="T34" t="s">
        <v>1889</v>
      </c>
      <c r="U34" t="s">
        <v>1896</v>
      </c>
      <c r="V34" t="s">
        <v>1953</v>
      </c>
      <c r="W34" t="s">
        <v>1984</v>
      </c>
      <c r="X34" t="s">
        <v>2503</v>
      </c>
      <c r="Y34" t="s">
        <v>2591</v>
      </c>
    </row>
    <row r="35" spans="1:25">
      <c r="A35" s="1">
        <v>33</v>
      </c>
      <c r="B35">
        <v>33</v>
      </c>
      <c r="C35" t="s">
        <v>53</v>
      </c>
      <c r="D35" t="s">
        <v>989</v>
      </c>
      <c r="E35" t="s">
        <v>1335</v>
      </c>
      <c r="F35" t="s">
        <v>1339</v>
      </c>
      <c r="G35" t="s">
        <v>1343</v>
      </c>
      <c r="H35" t="s">
        <v>1413</v>
      </c>
      <c r="I35" t="s">
        <v>1648</v>
      </c>
      <c r="J35">
        <v>10</v>
      </c>
      <c r="K35" t="s">
        <v>1649</v>
      </c>
      <c r="M35" t="s">
        <v>1659</v>
      </c>
      <c r="N35" t="s">
        <v>1659</v>
      </c>
      <c r="P35" t="s">
        <v>1659</v>
      </c>
      <c r="Q35" t="s">
        <v>1659</v>
      </c>
      <c r="R35" t="s">
        <v>1876</v>
      </c>
      <c r="S35">
        <v>4</v>
      </c>
      <c r="T35" t="s">
        <v>1889</v>
      </c>
      <c r="U35" t="s">
        <v>1894</v>
      </c>
      <c r="W35" t="s">
        <v>1985</v>
      </c>
      <c r="X35" t="s">
        <v>2499</v>
      </c>
      <c r="Y35" t="s">
        <v>2592</v>
      </c>
    </row>
    <row r="36" spans="1:25">
      <c r="A36" s="1">
        <v>34</v>
      </c>
      <c r="B36">
        <v>34</v>
      </c>
      <c r="C36" t="s">
        <v>54</v>
      </c>
      <c r="D36" t="s">
        <v>981</v>
      </c>
      <c r="E36" t="s">
        <v>1335</v>
      </c>
      <c r="F36" t="s">
        <v>1339</v>
      </c>
      <c r="G36" t="s">
        <v>1343</v>
      </c>
      <c r="H36" t="s">
        <v>1414</v>
      </c>
      <c r="I36" t="s">
        <v>1648</v>
      </c>
      <c r="J36">
        <v>13</v>
      </c>
      <c r="K36" t="s">
        <v>1649</v>
      </c>
      <c r="M36" t="s">
        <v>1660</v>
      </c>
      <c r="N36" t="s">
        <v>1660</v>
      </c>
      <c r="P36" t="s">
        <v>1660</v>
      </c>
      <c r="Q36" t="s">
        <v>1660</v>
      </c>
      <c r="R36" t="s">
        <v>1860</v>
      </c>
      <c r="S36">
        <v>4</v>
      </c>
      <c r="T36" t="s">
        <v>1889</v>
      </c>
      <c r="U36" t="s">
        <v>1892</v>
      </c>
      <c r="V36" t="s">
        <v>1954</v>
      </c>
      <c r="W36" t="s">
        <v>1986</v>
      </c>
      <c r="X36" t="s">
        <v>2499</v>
      </c>
      <c r="Y36" t="s">
        <v>2593</v>
      </c>
    </row>
    <row r="37" spans="1:25">
      <c r="A37" s="1">
        <v>35</v>
      </c>
      <c r="B37">
        <v>35</v>
      </c>
      <c r="C37" t="s">
        <v>55</v>
      </c>
      <c r="D37" t="s">
        <v>990</v>
      </c>
      <c r="E37" t="s">
        <v>1333</v>
      </c>
      <c r="F37" t="s">
        <v>1339</v>
      </c>
      <c r="G37" t="s">
        <v>1343</v>
      </c>
      <c r="H37" t="s">
        <v>1402</v>
      </c>
      <c r="I37" t="s">
        <v>1648</v>
      </c>
      <c r="J37">
        <v>353</v>
      </c>
      <c r="K37" t="s">
        <v>1649</v>
      </c>
      <c r="M37" t="s">
        <v>1651</v>
      </c>
      <c r="N37" t="s">
        <v>1651</v>
      </c>
      <c r="P37" t="s">
        <v>1651</v>
      </c>
      <c r="Q37" t="s">
        <v>1651</v>
      </c>
      <c r="R37" t="s">
        <v>1877</v>
      </c>
      <c r="S37">
        <v>4</v>
      </c>
      <c r="T37" t="s">
        <v>1889</v>
      </c>
      <c r="U37" t="s">
        <v>1890</v>
      </c>
      <c r="W37" t="s">
        <v>1968</v>
      </c>
      <c r="Y37" t="s">
        <v>2594</v>
      </c>
    </row>
    <row r="38" spans="1:25">
      <c r="A38" s="1">
        <v>36</v>
      </c>
      <c r="B38">
        <v>36</v>
      </c>
      <c r="C38" t="s">
        <v>44</v>
      </c>
      <c r="D38" t="s">
        <v>982</v>
      </c>
      <c r="E38" t="s">
        <v>1335</v>
      </c>
      <c r="F38" t="s">
        <v>1339</v>
      </c>
      <c r="G38" t="s">
        <v>1343</v>
      </c>
      <c r="H38" t="s">
        <v>1392</v>
      </c>
      <c r="I38" t="s">
        <v>1648</v>
      </c>
      <c r="J38">
        <v>15</v>
      </c>
      <c r="K38" t="s">
        <v>1649</v>
      </c>
      <c r="M38" t="s">
        <v>1661</v>
      </c>
      <c r="N38" t="s">
        <v>1661</v>
      </c>
      <c r="P38" t="s">
        <v>1661</v>
      </c>
      <c r="Q38" t="s">
        <v>1661</v>
      </c>
      <c r="R38" t="s">
        <v>1870</v>
      </c>
      <c r="S38">
        <v>5</v>
      </c>
      <c r="T38" t="s">
        <v>1889</v>
      </c>
      <c r="U38" t="s">
        <v>1897</v>
      </c>
      <c r="V38" t="s">
        <v>1942</v>
      </c>
      <c r="W38" t="s">
        <v>1977</v>
      </c>
      <c r="X38" t="s">
        <v>2501</v>
      </c>
      <c r="Y38" t="s">
        <v>2583</v>
      </c>
    </row>
    <row r="39" spans="1:25">
      <c r="A39" s="1">
        <v>37</v>
      </c>
      <c r="B39">
        <v>37</v>
      </c>
      <c r="C39" t="s">
        <v>56</v>
      </c>
      <c r="D39" t="s">
        <v>991</v>
      </c>
      <c r="E39" t="s">
        <v>1335</v>
      </c>
      <c r="F39" t="s">
        <v>1339</v>
      </c>
      <c r="G39" t="s">
        <v>1343</v>
      </c>
      <c r="H39" t="s">
        <v>1405</v>
      </c>
      <c r="I39" t="s">
        <v>1648</v>
      </c>
      <c r="J39">
        <v>19</v>
      </c>
      <c r="K39" t="s">
        <v>1649</v>
      </c>
      <c r="M39" t="s">
        <v>1664</v>
      </c>
      <c r="N39" t="s">
        <v>1664</v>
      </c>
      <c r="P39" t="s">
        <v>1664</v>
      </c>
      <c r="Q39" t="s">
        <v>1664</v>
      </c>
      <c r="R39" t="s">
        <v>1863</v>
      </c>
      <c r="S39">
        <v>4</v>
      </c>
      <c r="T39" t="s">
        <v>1889</v>
      </c>
      <c r="U39" t="s">
        <v>1899</v>
      </c>
      <c r="V39" t="s">
        <v>1948</v>
      </c>
      <c r="W39" t="s">
        <v>1987</v>
      </c>
      <c r="X39" t="s">
        <v>2499</v>
      </c>
      <c r="Y39" t="s">
        <v>2595</v>
      </c>
    </row>
    <row r="40" spans="1:25">
      <c r="A40" s="1">
        <v>38</v>
      </c>
      <c r="B40">
        <v>38</v>
      </c>
      <c r="C40" t="s">
        <v>57</v>
      </c>
      <c r="D40" t="s">
        <v>992</v>
      </c>
      <c r="E40" t="s">
        <v>1335</v>
      </c>
      <c r="F40" t="s">
        <v>1339</v>
      </c>
      <c r="G40" t="s">
        <v>1347</v>
      </c>
      <c r="H40" t="s">
        <v>1415</v>
      </c>
      <c r="I40" t="s">
        <v>1648</v>
      </c>
      <c r="J40">
        <v>0</v>
      </c>
      <c r="K40" t="s">
        <v>1649</v>
      </c>
      <c r="M40" t="s">
        <v>1665</v>
      </c>
      <c r="N40" t="s">
        <v>1665</v>
      </c>
      <c r="P40" t="s">
        <v>1665</v>
      </c>
      <c r="Q40" t="s">
        <v>1665</v>
      </c>
      <c r="R40" t="s">
        <v>1878</v>
      </c>
      <c r="S40">
        <v>5</v>
      </c>
      <c r="T40" t="s">
        <v>1889</v>
      </c>
      <c r="U40" t="s">
        <v>1900</v>
      </c>
      <c r="V40" t="s">
        <v>1948</v>
      </c>
      <c r="W40" t="s">
        <v>1988</v>
      </c>
      <c r="X40" t="s">
        <v>2502</v>
      </c>
      <c r="Y40" t="s">
        <v>2596</v>
      </c>
    </row>
    <row r="41" spans="1:25">
      <c r="A41" s="1">
        <v>39</v>
      </c>
      <c r="B41">
        <v>39</v>
      </c>
      <c r="C41" t="s">
        <v>58</v>
      </c>
      <c r="D41" t="s">
        <v>993</v>
      </c>
      <c r="E41" t="s">
        <v>1335</v>
      </c>
      <c r="F41" t="s">
        <v>1339</v>
      </c>
      <c r="G41" t="s">
        <v>1343</v>
      </c>
      <c r="H41" t="s">
        <v>1416</v>
      </c>
      <c r="I41" t="s">
        <v>1648</v>
      </c>
      <c r="J41">
        <v>8</v>
      </c>
      <c r="M41" t="s">
        <v>1657</v>
      </c>
      <c r="N41" t="s">
        <v>1657</v>
      </c>
      <c r="P41" t="s">
        <v>1657</v>
      </c>
      <c r="Q41" t="s">
        <v>1657</v>
      </c>
      <c r="R41" t="s">
        <v>1873</v>
      </c>
      <c r="S41">
        <v>5</v>
      </c>
      <c r="T41" t="s">
        <v>1889</v>
      </c>
      <c r="U41" t="s">
        <v>1896</v>
      </c>
      <c r="V41" t="s">
        <v>1942</v>
      </c>
      <c r="W41" t="s">
        <v>1968</v>
      </c>
      <c r="Y41" t="s">
        <v>2597</v>
      </c>
    </row>
    <row r="42" spans="1:25">
      <c r="A42" s="1">
        <v>40</v>
      </c>
      <c r="B42">
        <v>40</v>
      </c>
      <c r="C42" t="s">
        <v>59</v>
      </c>
      <c r="D42" t="s">
        <v>994</v>
      </c>
      <c r="E42" t="s">
        <v>1335</v>
      </c>
      <c r="F42" t="s">
        <v>1339</v>
      </c>
      <c r="G42" t="s">
        <v>1343</v>
      </c>
      <c r="H42" t="s">
        <v>1417</v>
      </c>
      <c r="I42" t="s">
        <v>1648</v>
      </c>
      <c r="J42">
        <v>4</v>
      </c>
      <c r="K42" t="s">
        <v>1649</v>
      </c>
      <c r="M42" t="s">
        <v>1665</v>
      </c>
      <c r="N42" t="s">
        <v>1665</v>
      </c>
      <c r="P42" t="s">
        <v>1665</v>
      </c>
      <c r="Q42" t="s">
        <v>1665</v>
      </c>
      <c r="R42" t="s">
        <v>1876</v>
      </c>
      <c r="S42">
        <v>5</v>
      </c>
      <c r="T42" t="s">
        <v>1889</v>
      </c>
      <c r="U42" t="s">
        <v>1900</v>
      </c>
      <c r="W42" t="s">
        <v>1989</v>
      </c>
      <c r="X42" t="s">
        <v>2502</v>
      </c>
    </row>
    <row r="43" spans="1:25">
      <c r="A43" s="1">
        <v>41</v>
      </c>
      <c r="B43">
        <v>41</v>
      </c>
      <c r="C43" t="s">
        <v>60</v>
      </c>
      <c r="D43" t="s">
        <v>978</v>
      </c>
      <c r="E43" t="s">
        <v>1335</v>
      </c>
      <c r="F43" t="s">
        <v>1339</v>
      </c>
      <c r="G43" t="s">
        <v>1343</v>
      </c>
      <c r="H43" t="s">
        <v>1418</v>
      </c>
      <c r="I43" t="s">
        <v>1648</v>
      </c>
      <c r="J43">
        <v>13</v>
      </c>
      <c r="K43" t="s">
        <v>1649</v>
      </c>
      <c r="M43" t="s">
        <v>1658</v>
      </c>
      <c r="N43" t="s">
        <v>1658</v>
      </c>
      <c r="P43" t="s">
        <v>1658</v>
      </c>
      <c r="Q43" t="s">
        <v>1658</v>
      </c>
      <c r="R43" t="s">
        <v>1870</v>
      </c>
      <c r="S43">
        <v>4</v>
      </c>
      <c r="T43" t="s">
        <v>1889</v>
      </c>
      <c r="U43" t="s">
        <v>1896</v>
      </c>
      <c r="W43" t="s">
        <v>1972</v>
      </c>
      <c r="X43" t="s">
        <v>2500</v>
      </c>
      <c r="Y43" t="s">
        <v>2575</v>
      </c>
    </row>
    <row r="44" spans="1:25">
      <c r="A44" s="1">
        <v>42</v>
      </c>
      <c r="B44">
        <v>42</v>
      </c>
      <c r="C44" t="s">
        <v>61</v>
      </c>
      <c r="D44" t="s">
        <v>972</v>
      </c>
      <c r="E44" t="s">
        <v>1335</v>
      </c>
      <c r="F44" t="s">
        <v>1339</v>
      </c>
      <c r="G44" t="s">
        <v>1343</v>
      </c>
      <c r="H44" t="s">
        <v>1419</v>
      </c>
      <c r="I44" t="s">
        <v>1648</v>
      </c>
      <c r="J44">
        <v>8</v>
      </c>
      <c r="K44" t="s">
        <v>1649</v>
      </c>
      <c r="M44" t="s">
        <v>1659</v>
      </c>
      <c r="N44" t="s">
        <v>1659</v>
      </c>
      <c r="P44" t="s">
        <v>1659</v>
      </c>
      <c r="Q44" t="s">
        <v>1659</v>
      </c>
      <c r="R44" t="s">
        <v>1873</v>
      </c>
      <c r="S44">
        <v>5</v>
      </c>
      <c r="T44" t="s">
        <v>1889</v>
      </c>
      <c r="U44" t="s">
        <v>1894</v>
      </c>
      <c r="V44" t="s">
        <v>1955</v>
      </c>
      <c r="W44" t="s">
        <v>1990</v>
      </c>
      <c r="X44" t="s">
        <v>2499</v>
      </c>
      <c r="Y44" t="s">
        <v>2598</v>
      </c>
    </row>
    <row r="45" spans="1:25">
      <c r="A45" s="1">
        <v>43</v>
      </c>
      <c r="B45">
        <v>43</v>
      </c>
      <c r="C45" t="s">
        <v>62</v>
      </c>
      <c r="D45" t="s">
        <v>995</v>
      </c>
      <c r="E45" t="s">
        <v>1335</v>
      </c>
      <c r="F45" t="s">
        <v>1339</v>
      </c>
      <c r="G45" t="s">
        <v>1343</v>
      </c>
      <c r="H45" t="s">
        <v>1402</v>
      </c>
      <c r="I45" t="s">
        <v>1648</v>
      </c>
      <c r="J45">
        <v>20</v>
      </c>
      <c r="K45" t="s">
        <v>1649</v>
      </c>
      <c r="M45" t="s">
        <v>1666</v>
      </c>
      <c r="N45" t="s">
        <v>1666</v>
      </c>
      <c r="P45" t="s">
        <v>1666</v>
      </c>
      <c r="Q45" t="s">
        <v>1666</v>
      </c>
      <c r="R45" t="s">
        <v>1877</v>
      </c>
      <c r="S45">
        <v>5</v>
      </c>
      <c r="T45" t="s">
        <v>1889</v>
      </c>
      <c r="U45" t="s">
        <v>1899</v>
      </c>
      <c r="W45" t="s">
        <v>1968</v>
      </c>
      <c r="Y45" t="s">
        <v>2599</v>
      </c>
    </row>
    <row r="46" spans="1:25">
      <c r="A46" s="1">
        <v>44</v>
      </c>
      <c r="B46">
        <v>44</v>
      </c>
      <c r="C46" t="s">
        <v>63</v>
      </c>
      <c r="D46" t="s">
        <v>996</v>
      </c>
      <c r="E46" t="s">
        <v>1335</v>
      </c>
      <c r="F46" t="s">
        <v>1339</v>
      </c>
      <c r="G46" t="s">
        <v>1343</v>
      </c>
      <c r="H46" t="s">
        <v>1420</v>
      </c>
      <c r="I46" t="s">
        <v>1648</v>
      </c>
      <c r="J46">
        <v>8</v>
      </c>
      <c r="K46" t="s">
        <v>1649</v>
      </c>
      <c r="M46" t="s">
        <v>1667</v>
      </c>
      <c r="N46" t="s">
        <v>1667</v>
      </c>
      <c r="P46" t="s">
        <v>1667</v>
      </c>
      <c r="Q46" t="s">
        <v>1667</v>
      </c>
      <c r="R46" t="s">
        <v>1864</v>
      </c>
      <c r="S46">
        <v>5</v>
      </c>
      <c r="T46" t="s">
        <v>1889</v>
      </c>
      <c r="U46" t="s">
        <v>1901</v>
      </c>
      <c r="V46" t="s">
        <v>1956</v>
      </c>
      <c r="W46" t="s">
        <v>1991</v>
      </c>
      <c r="X46" t="s">
        <v>2499</v>
      </c>
      <c r="Y46" t="s">
        <v>2600</v>
      </c>
    </row>
    <row r="47" spans="1:25">
      <c r="A47" s="1">
        <v>45</v>
      </c>
      <c r="B47">
        <v>45</v>
      </c>
      <c r="C47" t="s">
        <v>64</v>
      </c>
      <c r="D47" t="s">
        <v>997</v>
      </c>
      <c r="E47" t="s">
        <v>1335</v>
      </c>
      <c r="F47" t="s">
        <v>1339</v>
      </c>
      <c r="G47" t="s">
        <v>1343</v>
      </c>
      <c r="H47" t="s">
        <v>1421</v>
      </c>
      <c r="I47" t="s">
        <v>1648</v>
      </c>
      <c r="J47">
        <v>25</v>
      </c>
      <c r="K47" t="s">
        <v>1649</v>
      </c>
      <c r="M47" t="s">
        <v>1657</v>
      </c>
      <c r="N47" t="s">
        <v>1657</v>
      </c>
      <c r="P47" t="s">
        <v>1657</v>
      </c>
      <c r="Q47" t="s">
        <v>1657</v>
      </c>
      <c r="R47" t="s">
        <v>1878</v>
      </c>
      <c r="S47">
        <v>4</v>
      </c>
      <c r="T47" t="s">
        <v>1889</v>
      </c>
      <c r="U47" t="s">
        <v>1902</v>
      </c>
      <c r="V47" t="s">
        <v>1952</v>
      </c>
      <c r="W47" t="s">
        <v>1992</v>
      </c>
      <c r="X47" t="s">
        <v>2502</v>
      </c>
      <c r="Y47" t="s">
        <v>2601</v>
      </c>
    </row>
    <row r="48" spans="1:25">
      <c r="A48" s="1">
        <v>46</v>
      </c>
      <c r="B48">
        <v>46</v>
      </c>
      <c r="C48" t="s">
        <v>65</v>
      </c>
      <c r="D48" t="s">
        <v>998</v>
      </c>
      <c r="E48" t="s">
        <v>1335</v>
      </c>
      <c r="F48" t="s">
        <v>1339</v>
      </c>
      <c r="G48" t="s">
        <v>1343</v>
      </c>
      <c r="H48" t="s">
        <v>1413</v>
      </c>
      <c r="I48" t="s">
        <v>1648</v>
      </c>
      <c r="J48">
        <v>14</v>
      </c>
      <c r="K48" t="s">
        <v>1649</v>
      </c>
      <c r="M48" t="s">
        <v>1661</v>
      </c>
      <c r="N48" t="s">
        <v>1661</v>
      </c>
      <c r="P48" t="s">
        <v>1661</v>
      </c>
      <c r="Q48" t="s">
        <v>1661</v>
      </c>
      <c r="T48" t="s">
        <v>1889</v>
      </c>
      <c r="U48" t="s">
        <v>1897</v>
      </c>
      <c r="W48" t="s">
        <v>1993</v>
      </c>
      <c r="X48" t="s">
        <v>2501</v>
      </c>
      <c r="Y48" t="s">
        <v>2602</v>
      </c>
    </row>
    <row r="49" spans="1:25">
      <c r="A49" s="1">
        <v>47</v>
      </c>
      <c r="B49">
        <v>47</v>
      </c>
      <c r="C49" t="s">
        <v>66</v>
      </c>
      <c r="D49" t="s">
        <v>999</v>
      </c>
      <c r="E49" t="s">
        <v>1335</v>
      </c>
      <c r="F49" t="s">
        <v>1339</v>
      </c>
      <c r="G49" t="s">
        <v>1343</v>
      </c>
      <c r="H49" t="s">
        <v>1398</v>
      </c>
      <c r="I49" t="s">
        <v>1648</v>
      </c>
      <c r="J49">
        <v>15</v>
      </c>
      <c r="K49" t="s">
        <v>1649</v>
      </c>
      <c r="M49" t="s">
        <v>1668</v>
      </c>
      <c r="N49" t="s">
        <v>1668</v>
      </c>
      <c r="P49" t="s">
        <v>1668</v>
      </c>
      <c r="Q49" t="s">
        <v>1668</v>
      </c>
      <c r="R49" t="s">
        <v>1877</v>
      </c>
      <c r="S49">
        <v>4</v>
      </c>
      <c r="T49" t="s">
        <v>1889</v>
      </c>
      <c r="U49" t="s">
        <v>1894</v>
      </c>
      <c r="W49" t="s">
        <v>1994</v>
      </c>
      <c r="Y49" t="s">
        <v>2603</v>
      </c>
    </row>
    <row r="50" spans="1:25">
      <c r="A50" s="1">
        <v>48</v>
      </c>
      <c r="B50">
        <v>48</v>
      </c>
      <c r="C50" t="s">
        <v>67</v>
      </c>
      <c r="D50" t="s">
        <v>1000</v>
      </c>
      <c r="E50" t="s">
        <v>1335</v>
      </c>
      <c r="F50" t="s">
        <v>1339</v>
      </c>
      <c r="G50" t="s">
        <v>1343</v>
      </c>
      <c r="H50" t="s">
        <v>1422</v>
      </c>
      <c r="I50" t="s">
        <v>1648</v>
      </c>
      <c r="J50">
        <v>5</v>
      </c>
      <c r="K50" t="s">
        <v>1649</v>
      </c>
      <c r="M50" t="s">
        <v>1665</v>
      </c>
      <c r="N50" t="s">
        <v>1665</v>
      </c>
      <c r="P50" t="s">
        <v>1665</v>
      </c>
      <c r="Q50" t="s">
        <v>1665</v>
      </c>
      <c r="R50" t="s">
        <v>1876</v>
      </c>
      <c r="S50">
        <v>5</v>
      </c>
      <c r="T50" t="s">
        <v>1889</v>
      </c>
      <c r="U50" t="s">
        <v>1900</v>
      </c>
      <c r="W50" t="s">
        <v>1995</v>
      </c>
      <c r="X50" t="s">
        <v>2502</v>
      </c>
      <c r="Y50" t="s">
        <v>2604</v>
      </c>
    </row>
    <row r="51" spans="1:25">
      <c r="A51" s="1">
        <v>49</v>
      </c>
      <c r="B51">
        <v>49</v>
      </c>
      <c r="C51" t="s">
        <v>68</v>
      </c>
      <c r="D51" t="s">
        <v>1001</v>
      </c>
      <c r="E51" t="s">
        <v>1335</v>
      </c>
      <c r="F51" t="s">
        <v>1339</v>
      </c>
      <c r="G51" t="s">
        <v>1343</v>
      </c>
      <c r="H51" t="s">
        <v>1423</v>
      </c>
      <c r="I51" t="s">
        <v>1648</v>
      </c>
      <c r="J51">
        <v>26</v>
      </c>
      <c r="K51" t="s">
        <v>1649</v>
      </c>
      <c r="M51" t="s">
        <v>1658</v>
      </c>
      <c r="N51" t="s">
        <v>1658</v>
      </c>
      <c r="P51" t="s">
        <v>1658</v>
      </c>
      <c r="Q51" t="s">
        <v>1658</v>
      </c>
      <c r="R51" t="s">
        <v>1876</v>
      </c>
      <c r="S51">
        <v>5</v>
      </c>
      <c r="T51" t="s">
        <v>1889</v>
      </c>
      <c r="U51" t="s">
        <v>1896</v>
      </c>
      <c r="W51" t="s">
        <v>1996</v>
      </c>
      <c r="X51" t="s">
        <v>2504</v>
      </c>
      <c r="Y51" t="s">
        <v>2605</v>
      </c>
    </row>
    <row r="52" spans="1:25">
      <c r="A52" s="1">
        <v>50</v>
      </c>
      <c r="B52">
        <v>50</v>
      </c>
      <c r="C52" t="s">
        <v>69</v>
      </c>
      <c r="D52" t="s">
        <v>1002</v>
      </c>
      <c r="E52" t="s">
        <v>1335</v>
      </c>
      <c r="F52" t="s">
        <v>1339</v>
      </c>
      <c r="G52" t="s">
        <v>1343</v>
      </c>
      <c r="H52" t="s">
        <v>1402</v>
      </c>
      <c r="I52" t="s">
        <v>1648</v>
      </c>
      <c r="J52">
        <v>62</v>
      </c>
      <c r="K52" t="s">
        <v>1649</v>
      </c>
      <c r="M52" t="s">
        <v>1651</v>
      </c>
      <c r="N52" t="s">
        <v>1651</v>
      </c>
      <c r="P52" t="s">
        <v>1651</v>
      </c>
      <c r="Q52" t="s">
        <v>1651</v>
      </c>
      <c r="R52" t="s">
        <v>1876</v>
      </c>
      <c r="S52">
        <v>5</v>
      </c>
      <c r="T52" t="s">
        <v>1889</v>
      </c>
      <c r="U52" t="s">
        <v>1890</v>
      </c>
      <c r="W52" t="s">
        <v>1997</v>
      </c>
      <c r="X52" t="s">
        <v>2499</v>
      </c>
      <c r="Y52" t="s">
        <v>2606</v>
      </c>
    </row>
    <row r="53" spans="1:25">
      <c r="A53" s="1">
        <v>51</v>
      </c>
      <c r="B53">
        <v>51</v>
      </c>
      <c r="C53" t="s">
        <v>70</v>
      </c>
      <c r="D53" t="s">
        <v>969</v>
      </c>
      <c r="E53" t="s">
        <v>1333</v>
      </c>
      <c r="F53" t="s">
        <v>1339</v>
      </c>
      <c r="G53" t="s">
        <v>1343</v>
      </c>
      <c r="H53" t="s">
        <v>1424</v>
      </c>
      <c r="I53" t="s">
        <v>1648</v>
      </c>
      <c r="J53">
        <v>441</v>
      </c>
      <c r="K53" t="s">
        <v>1649</v>
      </c>
      <c r="M53" t="s">
        <v>1654</v>
      </c>
      <c r="N53" t="s">
        <v>1654</v>
      </c>
      <c r="P53" t="s">
        <v>1654</v>
      </c>
      <c r="Q53" t="s">
        <v>1654</v>
      </c>
      <c r="R53" t="s">
        <v>1868</v>
      </c>
      <c r="S53">
        <v>4</v>
      </c>
      <c r="T53" t="s">
        <v>1889</v>
      </c>
      <c r="U53" t="s">
        <v>1893</v>
      </c>
      <c r="V53" t="s">
        <v>1948</v>
      </c>
      <c r="W53" t="s">
        <v>1998</v>
      </c>
      <c r="X53" t="s">
        <v>2499</v>
      </c>
      <c r="Y53" t="s">
        <v>2607</v>
      </c>
    </row>
    <row r="54" spans="1:25">
      <c r="A54" s="1">
        <v>52</v>
      </c>
      <c r="B54">
        <v>52</v>
      </c>
      <c r="C54" t="s">
        <v>71</v>
      </c>
      <c r="D54" t="s">
        <v>1003</v>
      </c>
      <c r="E54" t="s">
        <v>1335</v>
      </c>
      <c r="F54" t="s">
        <v>1339</v>
      </c>
      <c r="G54" t="s">
        <v>1343</v>
      </c>
      <c r="H54" t="s">
        <v>1398</v>
      </c>
      <c r="I54" t="s">
        <v>1648</v>
      </c>
      <c r="J54">
        <v>31</v>
      </c>
      <c r="K54" t="s">
        <v>1649</v>
      </c>
      <c r="M54" t="s">
        <v>1651</v>
      </c>
      <c r="N54" t="s">
        <v>1651</v>
      </c>
      <c r="P54" t="s">
        <v>1651</v>
      </c>
      <c r="Q54" t="s">
        <v>1651</v>
      </c>
      <c r="R54" t="s">
        <v>1877</v>
      </c>
      <c r="S54">
        <v>5</v>
      </c>
      <c r="T54" t="s">
        <v>1889</v>
      </c>
      <c r="U54" t="s">
        <v>1890</v>
      </c>
      <c r="W54" t="s">
        <v>1999</v>
      </c>
      <c r="X54" t="s">
        <v>2502</v>
      </c>
      <c r="Y54" t="s">
        <v>2608</v>
      </c>
    </row>
    <row r="55" spans="1:25">
      <c r="A55" s="1">
        <v>53</v>
      </c>
      <c r="B55">
        <v>53</v>
      </c>
      <c r="C55" t="s">
        <v>72</v>
      </c>
      <c r="D55" t="s">
        <v>1004</v>
      </c>
      <c r="E55" t="s">
        <v>1335</v>
      </c>
      <c r="F55" t="s">
        <v>1339</v>
      </c>
      <c r="G55" t="s">
        <v>1343</v>
      </c>
      <c r="H55" t="s">
        <v>1402</v>
      </c>
      <c r="I55" t="s">
        <v>1648</v>
      </c>
      <c r="J55">
        <v>26</v>
      </c>
      <c r="K55" t="s">
        <v>1649</v>
      </c>
      <c r="M55" t="s">
        <v>1669</v>
      </c>
      <c r="N55" t="s">
        <v>1669</v>
      </c>
      <c r="P55" t="s">
        <v>1669</v>
      </c>
      <c r="Q55" t="s">
        <v>1669</v>
      </c>
      <c r="R55" t="s">
        <v>1873</v>
      </c>
      <c r="S55">
        <v>5</v>
      </c>
      <c r="T55" t="s">
        <v>1889</v>
      </c>
      <c r="U55" t="s">
        <v>1903</v>
      </c>
      <c r="W55" t="s">
        <v>1968</v>
      </c>
      <c r="Y55" t="s">
        <v>2609</v>
      </c>
    </row>
    <row r="56" spans="1:25">
      <c r="A56" s="1">
        <v>54</v>
      </c>
      <c r="B56">
        <v>54</v>
      </c>
      <c r="C56" t="s">
        <v>73</v>
      </c>
      <c r="D56" t="s">
        <v>1004</v>
      </c>
      <c r="E56" t="s">
        <v>1335</v>
      </c>
      <c r="F56" t="s">
        <v>1339</v>
      </c>
      <c r="G56" t="s">
        <v>1343</v>
      </c>
      <c r="H56" t="s">
        <v>1402</v>
      </c>
      <c r="I56" t="s">
        <v>1648</v>
      </c>
      <c r="J56">
        <v>24</v>
      </c>
      <c r="K56" t="s">
        <v>1649</v>
      </c>
      <c r="M56" t="s">
        <v>1669</v>
      </c>
      <c r="N56" t="s">
        <v>1669</v>
      </c>
      <c r="P56" t="s">
        <v>1669</v>
      </c>
      <c r="Q56" t="s">
        <v>1669</v>
      </c>
      <c r="R56" t="s">
        <v>1876</v>
      </c>
      <c r="S56">
        <v>5</v>
      </c>
      <c r="T56" t="s">
        <v>1889</v>
      </c>
      <c r="U56" t="s">
        <v>1903</v>
      </c>
      <c r="W56" t="s">
        <v>1968</v>
      </c>
      <c r="Y56" t="s">
        <v>2610</v>
      </c>
    </row>
    <row r="57" spans="1:25">
      <c r="A57" s="1">
        <v>55</v>
      </c>
      <c r="B57">
        <v>55</v>
      </c>
      <c r="C57" t="s">
        <v>74</v>
      </c>
      <c r="D57" t="s">
        <v>1004</v>
      </c>
      <c r="E57" t="s">
        <v>1335</v>
      </c>
      <c r="F57" t="s">
        <v>1339</v>
      </c>
      <c r="G57" t="s">
        <v>1343</v>
      </c>
      <c r="H57" t="s">
        <v>1402</v>
      </c>
      <c r="I57" t="s">
        <v>1648</v>
      </c>
      <c r="J57">
        <v>20</v>
      </c>
      <c r="K57" t="s">
        <v>1649</v>
      </c>
      <c r="M57" t="s">
        <v>1669</v>
      </c>
      <c r="N57" t="s">
        <v>1669</v>
      </c>
      <c r="P57" t="s">
        <v>1669</v>
      </c>
      <c r="Q57" t="s">
        <v>1669</v>
      </c>
      <c r="R57" t="s">
        <v>1876</v>
      </c>
      <c r="S57">
        <v>4</v>
      </c>
      <c r="T57" t="s">
        <v>1889</v>
      </c>
      <c r="U57" t="s">
        <v>1903</v>
      </c>
      <c r="W57" t="s">
        <v>2000</v>
      </c>
      <c r="X57" t="s">
        <v>2499</v>
      </c>
      <c r="Y57" t="s">
        <v>2611</v>
      </c>
    </row>
    <row r="58" spans="1:25">
      <c r="A58" s="1">
        <v>56</v>
      </c>
      <c r="B58">
        <v>56</v>
      </c>
      <c r="C58" t="s">
        <v>75</v>
      </c>
      <c r="D58" t="s">
        <v>1005</v>
      </c>
      <c r="E58" t="s">
        <v>1333</v>
      </c>
      <c r="F58" t="s">
        <v>1339</v>
      </c>
      <c r="G58" t="s">
        <v>1343</v>
      </c>
      <c r="H58" t="s">
        <v>1425</v>
      </c>
      <c r="I58" t="s">
        <v>1648</v>
      </c>
      <c r="J58">
        <v>533</v>
      </c>
      <c r="K58" t="s">
        <v>1649</v>
      </c>
      <c r="M58" t="s">
        <v>1654</v>
      </c>
      <c r="N58" t="s">
        <v>1654</v>
      </c>
      <c r="P58" t="s">
        <v>1654</v>
      </c>
      <c r="Q58" t="s">
        <v>1654</v>
      </c>
      <c r="R58" t="s">
        <v>1873</v>
      </c>
      <c r="S58">
        <v>4</v>
      </c>
      <c r="T58" t="s">
        <v>1889</v>
      </c>
      <c r="U58" t="s">
        <v>1893</v>
      </c>
      <c r="V58" t="s">
        <v>1957</v>
      </c>
      <c r="W58" t="s">
        <v>2001</v>
      </c>
      <c r="X58" t="s">
        <v>2502</v>
      </c>
      <c r="Y58" t="s">
        <v>2612</v>
      </c>
    </row>
    <row r="59" spans="1:25">
      <c r="A59" s="1">
        <v>57</v>
      </c>
      <c r="B59">
        <v>57</v>
      </c>
      <c r="C59" t="s">
        <v>76</v>
      </c>
      <c r="D59" t="s">
        <v>981</v>
      </c>
      <c r="E59" t="s">
        <v>1335</v>
      </c>
      <c r="F59" t="s">
        <v>1339</v>
      </c>
      <c r="G59" t="s">
        <v>1343</v>
      </c>
      <c r="H59" t="s">
        <v>1426</v>
      </c>
      <c r="I59" t="s">
        <v>1648</v>
      </c>
      <c r="J59">
        <v>23</v>
      </c>
      <c r="K59" t="s">
        <v>1649</v>
      </c>
      <c r="M59" t="s">
        <v>1660</v>
      </c>
      <c r="N59" t="s">
        <v>1660</v>
      </c>
      <c r="P59" t="s">
        <v>1660</v>
      </c>
      <c r="Q59" t="s">
        <v>1660</v>
      </c>
      <c r="R59" t="s">
        <v>1877</v>
      </c>
      <c r="S59">
        <v>4</v>
      </c>
      <c r="T59" t="s">
        <v>1889</v>
      </c>
      <c r="U59" t="s">
        <v>1892</v>
      </c>
      <c r="W59" t="s">
        <v>2002</v>
      </c>
      <c r="X59" t="s">
        <v>2499</v>
      </c>
      <c r="Y59" t="s">
        <v>2613</v>
      </c>
    </row>
    <row r="60" spans="1:25">
      <c r="A60" s="1">
        <v>58</v>
      </c>
      <c r="B60">
        <v>58</v>
      </c>
      <c r="C60" t="s">
        <v>77</v>
      </c>
      <c r="D60" t="s">
        <v>1006</v>
      </c>
      <c r="E60" t="s">
        <v>1335</v>
      </c>
      <c r="F60" t="s">
        <v>1339</v>
      </c>
      <c r="G60" t="s">
        <v>1343</v>
      </c>
      <c r="H60" t="s">
        <v>1392</v>
      </c>
      <c r="I60" t="s">
        <v>1648</v>
      </c>
      <c r="J60">
        <v>58</v>
      </c>
      <c r="K60" t="s">
        <v>1649</v>
      </c>
      <c r="M60" t="s">
        <v>1667</v>
      </c>
      <c r="N60" t="s">
        <v>1667</v>
      </c>
      <c r="P60" t="s">
        <v>1667</v>
      </c>
      <c r="Q60" t="s">
        <v>1667</v>
      </c>
      <c r="R60" t="s">
        <v>1868</v>
      </c>
      <c r="S60">
        <v>5</v>
      </c>
      <c r="T60" t="s">
        <v>1889</v>
      </c>
      <c r="U60" t="s">
        <v>1901</v>
      </c>
      <c r="V60" t="s">
        <v>1942</v>
      </c>
      <c r="W60" t="s">
        <v>2003</v>
      </c>
      <c r="X60" t="s">
        <v>2499</v>
      </c>
      <c r="Y60" t="s">
        <v>2614</v>
      </c>
    </row>
    <row r="61" spans="1:25">
      <c r="A61" s="1">
        <v>59</v>
      </c>
      <c r="B61">
        <v>59</v>
      </c>
      <c r="C61" t="s">
        <v>78</v>
      </c>
      <c r="D61" t="s">
        <v>1007</v>
      </c>
      <c r="E61" t="s">
        <v>1333</v>
      </c>
      <c r="F61" t="s">
        <v>1339</v>
      </c>
      <c r="G61" t="s">
        <v>1343</v>
      </c>
      <c r="H61" t="s">
        <v>1402</v>
      </c>
      <c r="I61" t="s">
        <v>1648</v>
      </c>
      <c r="J61">
        <v>1446</v>
      </c>
      <c r="K61" t="s">
        <v>1649</v>
      </c>
      <c r="M61" t="s">
        <v>1670</v>
      </c>
      <c r="N61" t="s">
        <v>1670</v>
      </c>
      <c r="P61" t="s">
        <v>1670</v>
      </c>
      <c r="Q61" t="s">
        <v>1670</v>
      </c>
      <c r="R61" t="s">
        <v>1870</v>
      </c>
      <c r="S61">
        <v>4</v>
      </c>
      <c r="T61" t="s">
        <v>1889</v>
      </c>
      <c r="U61" t="s">
        <v>1904</v>
      </c>
      <c r="W61" t="s">
        <v>2004</v>
      </c>
      <c r="X61" t="s">
        <v>2499</v>
      </c>
      <c r="Y61" t="s">
        <v>2615</v>
      </c>
    </row>
    <row r="62" spans="1:25">
      <c r="A62" s="1">
        <v>60</v>
      </c>
      <c r="B62">
        <v>60</v>
      </c>
      <c r="C62" t="s">
        <v>79</v>
      </c>
      <c r="D62" t="s">
        <v>981</v>
      </c>
      <c r="E62" t="s">
        <v>1335</v>
      </c>
      <c r="F62" t="s">
        <v>1339</v>
      </c>
      <c r="G62" t="s">
        <v>1343</v>
      </c>
      <c r="H62" t="s">
        <v>1413</v>
      </c>
      <c r="I62" t="s">
        <v>1648</v>
      </c>
      <c r="J62">
        <v>42</v>
      </c>
      <c r="K62" t="s">
        <v>1649</v>
      </c>
      <c r="M62" t="s">
        <v>1660</v>
      </c>
      <c r="N62" t="s">
        <v>1660</v>
      </c>
      <c r="P62" t="s">
        <v>1660</v>
      </c>
      <c r="Q62" t="s">
        <v>1660</v>
      </c>
      <c r="R62" t="s">
        <v>1870</v>
      </c>
      <c r="S62">
        <v>4</v>
      </c>
      <c r="T62" t="s">
        <v>1889</v>
      </c>
      <c r="U62" t="s">
        <v>1892</v>
      </c>
      <c r="W62" t="s">
        <v>2005</v>
      </c>
      <c r="X62" t="s">
        <v>2499</v>
      </c>
      <c r="Y62" t="s">
        <v>2616</v>
      </c>
    </row>
    <row r="63" spans="1:25">
      <c r="A63" s="1">
        <v>61</v>
      </c>
      <c r="B63">
        <v>61</v>
      </c>
      <c r="C63" t="s">
        <v>45</v>
      </c>
      <c r="D63" t="s">
        <v>981</v>
      </c>
      <c r="E63" t="s">
        <v>1335</v>
      </c>
      <c r="F63" t="s">
        <v>1339</v>
      </c>
      <c r="G63" t="s">
        <v>1343</v>
      </c>
      <c r="H63" t="s">
        <v>1407</v>
      </c>
      <c r="I63" t="s">
        <v>1648</v>
      </c>
      <c r="J63">
        <v>8</v>
      </c>
      <c r="K63" t="s">
        <v>1649</v>
      </c>
      <c r="M63" t="s">
        <v>1660</v>
      </c>
      <c r="N63" t="s">
        <v>1660</v>
      </c>
      <c r="P63" t="s">
        <v>1660</v>
      </c>
      <c r="Q63" t="s">
        <v>1660</v>
      </c>
      <c r="R63" t="s">
        <v>1868</v>
      </c>
      <c r="S63">
        <v>5</v>
      </c>
      <c r="T63" t="s">
        <v>1889</v>
      </c>
      <c r="U63" t="s">
        <v>1892</v>
      </c>
      <c r="V63" t="s">
        <v>1942</v>
      </c>
      <c r="W63" t="s">
        <v>1978</v>
      </c>
      <c r="X63" t="s">
        <v>2499</v>
      </c>
      <c r="Y63" t="s">
        <v>2584</v>
      </c>
    </row>
    <row r="64" spans="1:25">
      <c r="A64" s="1">
        <v>62</v>
      </c>
      <c r="B64">
        <v>62</v>
      </c>
      <c r="C64" t="s">
        <v>80</v>
      </c>
      <c r="D64" t="s">
        <v>1008</v>
      </c>
      <c r="E64" t="s">
        <v>1335</v>
      </c>
      <c r="F64" t="s">
        <v>1339</v>
      </c>
      <c r="G64" t="s">
        <v>1343</v>
      </c>
      <c r="H64" t="s">
        <v>1413</v>
      </c>
      <c r="I64" t="s">
        <v>1648</v>
      </c>
      <c r="J64">
        <v>14</v>
      </c>
      <c r="K64" t="s">
        <v>1649</v>
      </c>
      <c r="M64" t="s">
        <v>1664</v>
      </c>
      <c r="N64" t="s">
        <v>1664</v>
      </c>
      <c r="P64" t="s">
        <v>1664</v>
      </c>
      <c r="Q64" t="s">
        <v>1664</v>
      </c>
      <c r="T64" t="s">
        <v>1889</v>
      </c>
      <c r="U64" t="s">
        <v>1899</v>
      </c>
      <c r="W64" t="s">
        <v>2006</v>
      </c>
      <c r="X64" t="s">
        <v>2499</v>
      </c>
      <c r="Y64" t="s">
        <v>2617</v>
      </c>
    </row>
    <row r="65" spans="1:25">
      <c r="A65" s="1">
        <v>63</v>
      </c>
      <c r="B65">
        <v>63</v>
      </c>
      <c r="C65" t="s">
        <v>81</v>
      </c>
      <c r="D65" t="s">
        <v>1009</v>
      </c>
      <c r="E65" t="s">
        <v>1333</v>
      </c>
      <c r="F65" t="s">
        <v>1339</v>
      </c>
      <c r="G65" t="s">
        <v>1343</v>
      </c>
      <c r="H65" t="s">
        <v>1402</v>
      </c>
      <c r="I65" t="s">
        <v>1648</v>
      </c>
      <c r="J65">
        <v>190</v>
      </c>
      <c r="K65" t="s">
        <v>1649</v>
      </c>
      <c r="M65" t="s">
        <v>1671</v>
      </c>
      <c r="N65" t="s">
        <v>1671</v>
      </c>
      <c r="P65" t="s">
        <v>1671</v>
      </c>
      <c r="Q65" t="s">
        <v>1671</v>
      </c>
      <c r="R65" t="s">
        <v>1876</v>
      </c>
      <c r="S65">
        <v>5</v>
      </c>
      <c r="T65" t="s">
        <v>1889</v>
      </c>
      <c r="U65" t="s">
        <v>1905</v>
      </c>
      <c r="W65" t="s">
        <v>2007</v>
      </c>
      <c r="X65" t="s">
        <v>2499</v>
      </c>
      <c r="Y65" t="s">
        <v>2618</v>
      </c>
    </row>
    <row r="66" spans="1:25">
      <c r="A66" s="1">
        <v>64</v>
      </c>
      <c r="B66">
        <v>64</v>
      </c>
      <c r="C66" t="s">
        <v>82</v>
      </c>
      <c r="D66" t="s">
        <v>1010</v>
      </c>
      <c r="E66" t="s">
        <v>1335</v>
      </c>
      <c r="F66" t="s">
        <v>1339</v>
      </c>
      <c r="G66" t="s">
        <v>1343</v>
      </c>
      <c r="H66" t="s">
        <v>1427</v>
      </c>
      <c r="I66" t="s">
        <v>1648</v>
      </c>
      <c r="J66">
        <v>29</v>
      </c>
      <c r="K66" t="s">
        <v>1649</v>
      </c>
      <c r="M66" t="s">
        <v>1672</v>
      </c>
      <c r="N66" t="s">
        <v>1672</v>
      </c>
      <c r="P66" t="s">
        <v>1672</v>
      </c>
      <c r="Q66" t="s">
        <v>1672</v>
      </c>
      <c r="R66" t="s">
        <v>1871</v>
      </c>
      <c r="S66">
        <v>5</v>
      </c>
      <c r="T66" t="s">
        <v>1889</v>
      </c>
      <c r="U66" t="s">
        <v>1894</v>
      </c>
      <c r="V66" t="s">
        <v>1951</v>
      </c>
      <c r="W66" t="s">
        <v>2008</v>
      </c>
      <c r="X66" t="s">
        <v>2499</v>
      </c>
    </row>
    <row r="67" spans="1:25">
      <c r="A67" s="1">
        <v>65</v>
      </c>
      <c r="B67">
        <v>65</v>
      </c>
      <c r="C67" t="s">
        <v>83</v>
      </c>
      <c r="D67" t="s">
        <v>1006</v>
      </c>
      <c r="E67" t="s">
        <v>1335</v>
      </c>
      <c r="F67" t="s">
        <v>1339</v>
      </c>
      <c r="G67" t="s">
        <v>1343</v>
      </c>
      <c r="H67" t="s">
        <v>1399</v>
      </c>
      <c r="I67" t="s">
        <v>1648</v>
      </c>
      <c r="J67">
        <v>50</v>
      </c>
      <c r="K67" t="s">
        <v>1649</v>
      </c>
      <c r="M67" t="s">
        <v>1673</v>
      </c>
      <c r="N67" t="s">
        <v>1673</v>
      </c>
      <c r="P67" t="s">
        <v>1673</v>
      </c>
      <c r="Q67" t="s">
        <v>1673</v>
      </c>
      <c r="R67" t="s">
        <v>1876</v>
      </c>
      <c r="S67">
        <v>4</v>
      </c>
      <c r="T67" t="s">
        <v>1889</v>
      </c>
      <c r="U67" t="s">
        <v>1894</v>
      </c>
      <c r="W67" t="s">
        <v>2009</v>
      </c>
      <c r="X67" t="s">
        <v>2505</v>
      </c>
      <c r="Y67">
        <f>ENVÍO GRATIS SI SU COMPRA ES IGUAL O MAYOR A 70.000 $$ ===ENVÍO GRATIS==isa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68" spans="1:25">
      <c r="A68" s="1">
        <v>66</v>
      </c>
      <c r="B68">
        <v>66</v>
      </c>
      <c r="C68" t="s">
        <v>84</v>
      </c>
      <c r="D68" t="s">
        <v>1011</v>
      </c>
      <c r="E68" t="s">
        <v>1334</v>
      </c>
      <c r="F68" t="s">
        <v>1340</v>
      </c>
      <c r="G68" t="s">
        <v>1348</v>
      </c>
      <c r="H68" t="s">
        <v>1348</v>
      </c>
      <c r="I68" t="s">
        <v>1648</v>
      </c>
      <c r="J68">
        <v>83</v>
      </c>
      <c r="K68" t="s">
        <v>1649</v>
      </c>
      <c r="M68" t="s">
        <v>1653</v>
      </c>
      <c r="N68" t="s">
        <v>1653</v>
      </c>
      <c r="P68" t="s">
        <v>1653</v>
      </c>
      <c r="Q68" t="s">
        <v>1653</v>
      </c>
      <c r="R68" t="s">
        <v>1876</v>
      </c>
      <c r="S68">
        <v>5</v>
      </c>
      <c r="T68" t="s">
        <v>1889</v>
      </c>
      <c r="U68" t="s">
        <v>1892</v>
      </c>
      <c r="W68" t="s">
        <v>1968</v>
      </c>
      <c r="Y68" t="s">
        <v>2619</v>
      </c>
    </row>
    <row r="69" spans="1:25">
      <c r="A69" s="1">
        <v>67</v>
      </c>
      <c r="B69">
        <v>67</v>
      </c>
      <c r="C69" t="s">
        <v>85</v>
      </c>
      <c r="D69" t="s">
        <v>969</v>
      </c>
      <c r="E69" t="s">
        <v>1333</v>
      </c>
      <c r="F69" t="s">
        <v>1339</v>
      </c>
      <c r="G69" t="s">
        <v>1343</v>
      </c>
      <c r="H69" t="s">
        <v>1428</v>
      </c>
      <c r="I69" t="s">
        <v>1648</v>
      </c>
      <c r="J69">
        <v>873</v>
      </c>
      <c r="K69" t="s">
        <v>1649</v>
      </c>
      <c r="M69" t="s">
        <v>1652</v>
      </c>
      <c r="N69" t="s">
        <v>1652</v>
      </c>
      <c r="P69" t="s">
        <v>1652</v>
      </c>
      <c r="Q69" t="s">
        <v>1652</v>
      </c>
      <c r="R69" t="s">
        <v>1859</v>
      </c>
      <c r="S69">
        <v>4</v>
      </c>
      <c r="T69" t="s">
        <v>1889</v>
      </c>
      <c r="U69" t="s">
        <v>1891</v>
      </c>
      <c r="V69" t="s">
        <v>1948</v>
      </c>
      <c r="W69" t="s">
        <v>1967</v>
      </c>
      <c r="X69" t="s">
        <v>2499</v>
      </c>
      <c r="Y69" t="s">
        <v>2620</v>
      </c>
    </row>
    <row r="70" spans="1:25">
      <c r="A70" s="1">
        <v>68</v>
      </c>
      <c r="B70">
        <v>68</v>
      </c>
      <c r="C70" t="s">
        <v>86</v>
      </c>
      <c r="D70" t="s">
        <v>1012</v>
      </c>
      <c r="E70" t="s">
        <v>1335</v>
      </c>
      <c r="F70" t="s">
        <v>1339</v>
      </c>
      <c r="G70" t="s">
        <v>1343</v>
      </c>
      <c r="H70" t="s">
        <v>1422</v>
      </c>
      <c r="I70" t="s">
        <v>1648</v>
      </c>
      <c r="J70">
        <v>5</v>
      </c>
      <c r="K70" t="s">
        <v>1649</v>
      </c>
      <c r="M70" t="s">
        <v>1665</v>
      </c>
      <c r="N70" t="s">
        <v>1665</v>
      </c>
      <c r="P70" t="s">
        <v>1665</v>
      </c>
      <c r="Q70" t="s">
        <v>1665</v>
      </c>
      <c r="T70" t="s">
        <v>1889</v>
      </c>
      <c r="U70" t="s">
        <v>1900</v>
      </c>
      <c r="W70" t="s">
        <v>2010</v>
      </c>
      <c r="X70" t="s">
        <v>2502</v>
      </c>
      <c r="Y70" t="s">
        <v>2621</v>
      </c>
    </row>
    <row r="71" spans="1:25">
      <c r="A71" s="1">
        <v>69</v>
      </c>
      <c r="B71">
        <v>69</v>
      </c>
      <c r="C71" t="s">
        <v>87</v>
      </c>
      <c r="D71" t="s">
        <v>1013</v>
      </c>
      <c r="E71" t="s">
        <v>1335</v>
      </c>
      <c r="F71" t="s">
        <v>1339</v>
      </c>
      <c r="G71" t="s">
        <v>1343</v>
      </c>
      <c r="H71" t="s">
        <v>1429</v>
      </c>
      <c r="I71" t="s">
        <v>1648</v>
      </c>
      <c r="J71">
        <v>41</v>
      </c>
      <c r="K71" t="s">
        <v>1649</v>
      </c>
      <c r="M71" t="s">
        <v>1674</v>
      </c>
      <c r="N71" t="s">
        <v>1674</v>
      </c>
      <c r="P71" t="s">
        <v>1674</v>
      </c>
      <c r="Q71" t="s">
        <v>1674</v>
      </c>
      <c r="R71" t="s">
        <v>1873</v>
      </c>
      <c r="S71">
        <v>4</v>
      </c>
      <c r="T71" t="s">
        <v>1889</v>
      </c>
      <c r="U71" t="s">
        <v>1903</v>
      </c>
      <c r="V71" t="s">
        <v>1950</v>
      </c>
      <c r="W71" t="s">
        <v>2011</v>
      </c>
      <c r="X71" t="s">
        <v>2499</v>
      </c>
      <c r="Y71" t="s">
        <v>2622</v>
      </c>
    </row>
    <row r="72" spans="1:25">
      <c r="A72" s="1">
        <v>70</v>
      </c>
      <c r="B72">
        <v>70</v>
      </c>
      <c r="C72" t="s">
        <v>88</v>
      </c>
      <c r="D72" t="s">
        <v>1014</v>
      </c>
      <c r="E72" t="s">
        <v>1334</v>
      </c>
      <c r="F72" t="s">
        <v>1340</v>
      </c>
      <c r="G72" t="s">
        <v>1343</v>
      </c>
      <c r="H72" t="s">
        <v>1430</v>
      </c>
      <c r="I72" t="s">
        <v>1648</v>
      </c>
      <c r="J72">
        <v>34</v>
      </c>
      <c r="K72" t="s">
        <v>1649</v>
      </c>
      <c r="M72" t="s">
        <v>1675</v>
      </c>
      <c r="N72" t="s">
        <v>1675</v>
      </c>
      <c r="P72" t="s">
        <v>1675</v>
      </c>
      <c r="Q72" t="s">
        <v>1675</v>
      </c>
      <c r="R72" t="s">
        <v>1873</v>
      </c>
      <c r="S72">
        <v>5</v>
      </c>
      <c r="T72" t="s">
        <v>1889</v>
      </c>
      <c r="U72" t="s">
        <v>1896</v>
      </c>
      <c r="V72" t="s">
        <v>1952</v>
      </c>
      <c r="Y72" t="s">
        <v>2623</v>
      </c>
    </row>
    <row r="73" spans="1:25">
      <c r="A73" s="1">
        <v>71</v>
      </c>
      <c r="B73">
        <v>71</v>
      </c>
      <c r="C73" t="s">
        <v>89</v>
      </c>
      <c r="D73" t="s">
        <v>981</v>
      </c>
      <c r="E73" t="s">
        <v>1335</v>
      </c>
      <c r="F73" t="s">
        <v>1339</v>
      </c>
      <c r="G73" t="s">
        <v>1343</v>
      </c>
      <c r="H73" t="s">
        <v>1392</v>
      </c>
      <c r="I73" t="s">
        <v>1648</v>
      </c>
      <c r="J73">
        <v>31</v>
      </c>
      <c r="K73" t="s">
        <v>1649</v>
      </c>
      <c r="M73" t="s">
        <v>1660</v>
      </c>
      <c r="N73" t="s">
        <v>1660</v>
      </c>
      <c r="P73" t="s">
        <v>1660</v>
      </c>
      <c r="Q73" t="s">
        <v>1660</v>
      </c>
      <c r="R73" t="s">
        <v>1863</v>
      </c>
      <c r="S73">
        <v>5</v>
      </c>
      <c r="T73" t="s">
        <v>1889</v>
      </c>
      <c r="U73" t="s">
        <v>1892</v>
      </c>
      <c r="V73" t="s">
        <v>1942</v>
      </c>
      <c r="W73" t="s">
        <v>2005</v>
      </c>
      <c r="X73" t="s">
        <v>2499</v>
      </c>
      <c r="Y73" t="s">
        <v>2624</v>
      </c>
    </row>
    <row r="74" spans="1:25">
      <c r="A74" s="1">
        <v>72</v>
      </c>
      <c r="B74">
        <v>72</v>
      </c>
      <c r="C74" t="s">
        <v>90</v>
      </c>
      <c r="D74" t="s">
        <v>1015</v>
      </c>
      <c r="E74" t="s">
        <v>1333</v>
      </c>
      <c r="F74" t="s">
        <v>1339</v>
      </c>
      <c r="G74" t="s">
        <v>1349</v>
      </c>
      <c r="H74" t="s">
        <v>1431</v>
      </c>
      <c r="I74" t="s">
        <v>1648</v>
      </c>
      <c r="J74">
        <v>9976</v>
      </c>
      <c r="K74" t="s">
        <v>1649</v>
      </c>
      <c r="M74" t="s">
        <v>1676</v>
      </c>
      <c r="N74" t="s">
        <v>1676</v>
      </c>
      <c r="P74" t="s">
        <v>1676</v>
      </c>
      <c r="Q74" t="s">
        <v>1676</v>
      </c>
      <c r="T74" t="s">
        <v>1889</v>
      </c>
      <c r="U74" t="s">
        <v>1906</v>
      </c>
      <c r="W74" t="s">
        <v>2012</v>
      </c>
      <c r="X74" t="s">
        <v>2506</v>
      </c>
      <c r="Y74" t="s">
        <v>2625</v>
      </c>
    </row>
    <row r="75" spans="1:25">
      <c r="A75" s="1">
        <v>73</v>
      </c>
      <c r="B75">
        <v>73</v>
      </c>
      <c r="C75" t="s">
        <v>91</v>
      </c>
      <c r="D75" t="s">
        <v>977</v>
      </c>
      <c r="E75" t="s">
        <v>1335</v>
      </c>
      <c r="F75" t="s">
        <v>1339</v>
      </c>
      <c r="G75" t="s">
        <v>1343</v>
      </c>
      <c r="H75" t="s">
        <v>1432</v>
      </c>
      <c r="I75" t="s">
        <v>1648</v>
      </c>
      <c r="J75">
        <v>8</v>
      </c>
      <c r="M75" t="s">
        <v>1657</v>
      </c>
      <c r="N75" t="s">
        <v>1657</v>
      </c>
      <c r="P75" t="s">
        <v>1657</v>
      </c>
      <c r="Q75" t="s">
        <v>1657</v>
      </c>
      <c r="R75" t="s">
        <v>1879</v>
      </c>
      <c r="S75">
        <v>4</v>
      </c>
      <c r="T75" t="s">
        <v>1889</v>
      </c>
      <c r="U75" t="s">
        <v>1896</v>
      </c>
      <c r="V75" t="s">
        <v>1958</v>
      </c>
      <c r="W75" t="s">
        <v>1968</v>
      </c>
      <c r="Y75" t="s">
        <v>2626</v>
      </c>
    </row>
    <row r="76" spans="1:25">
      <c r="A76" s="1">
        <v>74</v>
      </c>
      <c r="B76">
        <v>74</v>
      </c>
      <c r="C76" t="s">
        <v>48</v>
      </c>
      <c r="D76" t="s">
        <v>981</v>
      </c>
      <c r="E76" t="s">
        <v>1335</v>
      </c>
      <c r="F76" t="s">
        <v>1339</v>
      </c>
      <c r="G76" t="s">
        <v>1343</v>
      </c>
      <c r="H76" t="s">
        <v>1408</v>
      </c>
      <c r="I76" t="s">
        <v>1648</v>
      </c>
      <c r="J76">
        <v>10</v>
      </c>
      <c r="K76" t="s">
        <v>1649</v>
      </c>
      <c r="M76" t="s">
        <v>1660</v>
      </c>
      <c r="N76" t="s">
        <v>1660</v>
      </c>
      <c r="P76" t="s">
        <v>1660</v>
      </c>
      <c r="Q76" t="s">
        <v>1660</v>
      </c>
      <c r="R76" t="s">
        <v>1872</v>
      </c>
      <c r="S76">
        <v>4</v>
      </c>
      <c r="T76" t="s">
        <v>1889</v>
      </c>
      <c r="U76" t="s">
        <v>1892</v>
      </c>
      <c r="V76" t="s">
        <v>1950</v>
      </c>
      <c r="W76" t="s">
        <v>1981</v>
      </c>
      <c r="X76" t="s">
        <v>2499</v>
      </c>
      <c r="Y76" t="s">
        <v>2587</v>
      </c>
    </row>
    <row r="77" spans="1:25">
      <c r="A77" s="1">
        <v>75</v>
      </c>
      <c r="B77">
        <v>75</v>
      </c>
      <c r="C77" t="s">
        <v>92</v>
      </c>
      <c r="D77" t="s">
        <v>1016</v>
      </c>
      <c r="E77" t="s">
        <v>1335</v>
      </c>
      <c r="F77" t="s">
        <v>1339</v>
      </c>
      <c r="G77" t="s">
        <v>1343</v>
      </c>
      <c r="H77" t="s">
        <v>1413</v>
      </c>
      <c r="I77" t="s">
        <v>1648</v>
      </c>
      <c r="J77">
        <v>12</v>
      </c>
      <c r="K77" t="s">
        <v>1649</v>
      </c>
      <c r="M77" t="s">
        <v>1661</v>
      </c>
      <c r="N77" t="s">
        <v>1661</v>
      </c>
      <c r="P77" t="s">
        <v>1661</v>
      </c>
      <c r="Q77" t="s">
        <v>1661</v>
      </c>
      <c r="R77" t="s">
        <v>1877</v>
      </c>
      <c r="S77">
        <v>5</v>
      </c>
      <c r="T77" t="s">
        <v>1889</v>
      </c>
      <c r="U77" t="s">
        <v>1897</v>
      </c>
      <c r="W77" t="s">
        <v>2013</v>
      </c>
      <c r="X77" t="s">
        <v>2501</v>
      </c>
      <c r="Y77" t="s">
        <v>2627</v>
      </c>
    </row>
    <row r="78" spans="1:25">
      <c r="A78" s="1">
        <v>76</v>
      </c>
      <c r="B78">
        <v>76</v>
      </c>
      <c r="C78" t="s">
        <v>93</v>
      </c>
      <c r="D78" t="s">
        <v>1017</v>
      </c>
      <c r="E78" t="s">
        <v>1335</v>
      </c>
      <c r="F78" t="s">
        <v>1339</v>
      </c>
      <c r="G78" t="s">
        <v>1343</v>
      </c>
      <c r="H78" t="s">
        <v>1423</v>
      </c>
      <c r="I78" t="s">
        <v>1648</v>
      </c>
      <c r="J78">
        <v>16</v>
      </c>
      <c r="K78" t="s">
        <v>1649</v>
      </c>
      <c r="M78" t="s">
        <v>1677</v>
      </c>
      <c r="N78" t="s">
        <v>1677</v>
      </c>
      <c r="P78" t="s">
        <v>1677</v>
      </c>
      <c r="Q78" t="s">
        <v>1677</v>
      </c>
      <c r="T78" t="s">
        <v>1889</v>
      </c>
      <c r="U78" t="s">
        <v>1906</v>
      </c>
      <c r="W78" t="s">
        <v>2014</v>
      </c>
      <c r="X78" t="s">
        <v>2499</v>
      </c>
      <c r="Y78" t="s">
        <v>2628</v>
      </c>
    </row>
    <row r="79" spans="1:25">
      <c r="A79" s="1">
        <v>77</v>
      </c>
      <c r="B79">
        <v>77</v>
      </c>
      <c r="C79" t="s">
        <v>94</v>
      </c>
      <c r="D79" t="s">
        <v>981</v>
      </c>
      <c r="E79" t="s">
        <v>1335</v>
      </c>
      <c r="F79" t="s">
        <v>1339</v>
      </c>
      <c r="G79" t="s">
        <v>1343</v>
      </c>
      <c r="H79" t="s">
        <v>1433</v>
      </c>
      <c r="I79" t="s">
        <v>1648</v>
      </c>
      <c r="J79">
        <v>30</v>
      </c>
      <c r="K79" t="s">
        <v>1649</v>
      </c>
      <c r="M79" t="s">
        <v>1660</v>
      </c>
      <c r="N79" t="s">
        <v>1660</v>
      </c>
      <c r="P79" t="s">
        <v>1660</v>
      </c>
      <c r="Q79" t="s">
        <v>1660</v>
      </c>
      <c r="R79" t="s">
        <v>1871</v>
      </c>
      <c r="S79">
        <v>4</v>
      </c>
      <c r="T79" t="s">
        <v>1889</v>
      </c>
      <c r="U79" t="s">
        <v>1892</v>
      </c>
      <c r="V79" t="s">
        <v>1941</v>
      </c>
      <c r="W79" t="s">
        <v>2015</v>
      </c>
      <c r="X79" t="s">
        <v>2499</v>
      </c>
      <c r="Y79" t="s">
        <v>2629</v>
      </c>
    </row>
    <row r="80" spans="1:25">
      <c r="A80" s="1">
        <v>78</v>
      </c>
      <c r="B80">
        <v>78</v>
      </c>
      <c r="C80" t="s">
        <v>95</v>
      </c>
      <c r="D80" t="s">
        <v>1018</v>
      </c>
      <c r="E80" t="s">
        <v>1335</v>
      </c>
      <c r="F80" t="s">
        <v>1339</v>
      </c>
      <c r="G80" t="s">
        <v>1343</v>
      </c>
      <c r="H80" t="s">
        <v>1434</v>
      </c>
      <c r="I80" t="s">
        <v>1648</v>
      </c>
      <c r="J80">
        <v>22</v>
      </c>
      <c r="K80" t="s">
        <v>1649</v>
      </c>
      <c r="M80" t="s">
        <v>1678</v>
      </c>
      <c r="N80" t="s">
        <v>1678</v>
      </c>
      <c r="P80" t="s">
        <v>1678</v>
      </c>
      <c r="Q80" t="s">
        <v>1678</v>
      </c>
      <c r="T80" t="s">
        <v>1889</v>
      </c>
      <c r="U80" t="s">
        <v>1903</v>
      </c>
      <c r="W80" t="s">
        <v>2016</v>
      </c>
      <c r="X80" t="s">
        <v>2507</v>
      </c>
      <c r="Y80" t="s">
        <v>2630</v>
      </c>
    </row>
    <row r="81" spans="1:25">
      <c r="A81" s="1">
        <v>79</v>
      </c>
      <c r="B81">
        <v>79</v>
      </c>
      <c r="C81" t="s">
        <v>96</v>
      </c>
      <c r="D81" t="s">
        <v>981</v>
      </c>
      <c r="E81" t="s">
        <v>1335</v>
      </c>
      <c r="F81" t="s">
        <v>1339</v>
      </c>
      <c r="G81" t="s">
        <v>1343</v>
      </c>
      <c r="H81" t="s">
        <v>1435</v>
      </c>
      <c r="I81" t="s">
        <v>1648</v>
      </c>
      <c r="J81">
        <v>16</v>
      </c>
      <c r="K81" t="s">
        <v>1649</v>
      </c>
      <c r="M81" t="s">
        <v>1660</v>
      </c>
      <c r="N81" t="s">
        <v>1660</v>
      </c>
      <c r="P81" t="s">
        <v>1660</v>
      </c>
      <c r="Q81" t="s">
        <v>1660</v>
      </c>
      <c r="R81" t="s">
        <v>1863</v>
      </c>
      <c r="S81">
        <v>4</v>
      </c>
      <c r="T81" t="s">
        <v>1889</v>
      </c>
      <c r="U81" t="s">
        <v>1892</v>
      </c>
      <c r="V81" t="s">
        <v>1959</v>
      </c>
      <c r="W81" t="s">
        <v>1976</v>
      </c>
      <c r="X81" t="s">
        <v>2499</v>
      </c>
      <c r="Y81" t="s">
        <v>2631</v>
      </c>
    </row>
    <row r="82" spans="1:25">
      <c r="A82" s="1">
        <v>80</v>
      </c>
      <c r="B82">
        <v>80</v>
      </c>
      <c r="C82" t="s">
        <v>97</v>
      </c>
      <c r="D82" t="s">
        <v>997</v>
      </c>
      <c r="E82" t="s">
        <v>1335</v>
      </c>
      <c r="F82" t="s">
        <v>1339</v>
      </c>
      <c r="G82" t="s">
        <v>1343</v>
      </c>
      <c r="H82" t="s">
        <v>1436</v>
      </c>
      <c r="I82" t="s">
        <v>1648</v>
      </c>
      <c r="J82">
        <v>4</v>
      </c>
      <c r="K82" t="s">
        <v>1649</v>
      </c>
      <c r="M82" t="s">
        <v>1658</v>
      </c>
      <c r="N82" t="s">
        <v>1658</v>
      </c>
      <c r="P82" t="s">
        <v>1658</v>
      </c>
      <c r="Q82" t="s">
        <v>1658</v>
      </c>
      <c r="T82" t="s">
        <v>1889</v>
      </c>
      <c r="U82" t="s">
        <v>1896</v>
      </c>
      <c r="W82" t="s">
        <v>2017</v>
      </c>
      <c r="X82" t="s">
        <v>2508</v>
      </c>
      <c r="Y82" t="s">
        <v>2632</v>
      </c>
    </row>
    <row r="83" spans="1:25">
      <c r="A83" s="1">
        <v>81</v>
      </c>
      <c r="B83">
        <v>81</v>
      </c>
      <c r="C83" t="s">
        <v>98</v>
      </c>
      <c r="D83" t="s">
        <v>1014</v>
      </c>
      <c r="E83" t="s">
        <v>1333</v>
      </c>
      <c r="F83" t="s">
        <v>1339</v>
      </c>
      <c r="G83" t="s">
        <v>1343</v>
      </c>
      <c r="H83" t="s">
        <v>1402</v>
      </c>
      <c r="I83" t="s">
        <v>1648</v>
      </c>
      <c r="J83">
        <v>32</v>
      </c>
      <c r="K83" t="s">
        <v>1649</v>
      </c>
      <c r="M83" t="s">
        <v>1679</v>
      </c>
      <c r="N83" t="s">
        <v>1679</v>
      </c>
      <c r="P83" t="s">
        <v>1679</v>
      </c>
      <c r="Q83" t="s">
        <v>1679</v>
      </c>
      <c r="R83" t="s">
        <v>1877</v>
      </c>
      <c r="S83">
        <v>4</v>
      </c>
      <c r="T83" t="s">
        <v>1889</v>
      </c>
      <c r="U83" t="s">
        <v>1896</v>
      </c>
      <c r="Y83" t="s">
        <v>2633</v>
      </c>
    </row>
    <row r="84" spans="1:25">
      <c r="A84" s="1">
        <v>82</v>
      </c>
      <c r="B84">
        <v>82</v>
      </c>
      <c r="C84" t="s">
        <v>99</v>
      </c>
      <c r="D84" t="s">
        <v>985</v>
      </c>
      <c r="E84" t="s">
        <v>1335</v>
      </c>
      <c r="F84" t="s">
        <v>1339</v>
      </c>
      <c r="G84" t="s">
        <v>1343</v>
      </c>
      <c r="H84" t="s">
        <v>1399</v>
      </c>
      <c r="I84" t="s">
        <v>1648</v>
      </c>
      <c r="J84">
        <v>11</v>
      </c>
      <c r="K84" t="s">
        <v>1649</v>
      </c>
      <c r="M84" t="s">
        <v>1659</v>
      </c>
      <c r="N84" t="s">
        <v>1659</v>
      </c>
      <c r="P84" t="s">
        <v>1659</v>
      </c>
      <c r="Q84" t="s">
        <v>1659</v>
      </c>
      <c r="R84" t="s">
        <v>1876</v>
      </c>
      <c r="S84">
        <v>5</v>
      </c>
      <c r="T84" t="s">
        <v>1889</v>
      </c>
      <c r="U84" t="s">
        <v>1894</v>
      </c>
      <c r="W84" t="s">
        <v>2018</v>
      </c>
      <c r="X84" t="s">
        <v>2502</v>
      </c>
      <c r="Y84" t="s">
        <v>2634</v>
      </c>
    </row>
    <row r="85" spans="1:25">
      <c r="A85" s="1">
        <v>83</v>
      </c>
      <c r="B85">
        <v>83</v>
      </c>
      <c r="C85" t="s">
        <v>100</v>
      </c>
      <c r="D85" t="s">
        <v>1019</v>
      </c>
      <c r="E85" t="s">
        <v>1335</v>
      </c>
      <c r="F85" t="s">
        <v>1339</v>
      </c>
      <c r="G85" t="s">
        <v>1343</v>
      </c>
      <c r="H85" t="s">
        <v>1437</v>
      </c>
      <c r="I85" t="s">
        <v>1648</v>
      </c>
      <c r="J85">
        <v>336</v>
      </c>
      <c r="K85" t="s">
        <v>1649</v>
      </c>
      <c r="L85" t="s">
        <v>1650</v>
      </c>
      <c r="R85" t="s">
        <v>1859</v>
      </c>
      <c r="S85">
        <v>4</v>
      </c>
      <c r="T85" t="s">
        <v>1889</v>
      </c>
      <c r="V85" t="s">
        <v>1950</v>
      </c>
      <c r="W85" t="s">
        <v>2019</v>
      </c>
      <c r="X85" t="s">
        <v>2499</v>
      </c>
      <c r="Y85" t="s">
        <v>2635</v>
      </c>
    </row>
    <row r="86" spans="1:25">
      <c r="A86" s="1">
        <v>84</v>
      </c>
      <c r="B86">
        <v>84</v>
      </c>
      <c r="C86" t="s">
        <v>101</v>
      </c>
      <c r="D86" t="s">
        <v>1020</v>
      </c>
      <c r="E86" t="s">
        <v>1335</v>
      </c>
      <c r="F86" t="s">
        <v>1339</v>
      </c>
      <c r="G86" t="s">
        <v>1343</v>
      </c>
      <c r="H86" t="s">
        <v>1438</v>
      </c>
      <c r="I86" t="s">
        <v>1648</v>
      </c>
      <c r="J86">
        <v>6</v>
      </c>
      <c r="K86" t="s">
        <v>1649</v>
      </c>
      <c r="M86" t="s">
        <v>1680</v>
      </c>
      <c r="N86" t="s">
        <v>1680</v>
      </c>
      <c r="P86" t="s">
        <v>1680</v>
      </c>
      <c r="Q86" t="s">
        <v>1680</v>
      </c>
      <c r="R86" t="s">
        <v>1870</v>
      </c>
      <c r="S86">
        <v>4</v>
      </c>
      <c r="T86" t="s">
        <v>1889</v>
      </c>
      <c r="U86" t="s">
        <v>1894</v>
      </c>
      <c r="V86" t="s">
        <v>1948</v>
      </c>
      <c r="W86" t="s">
        <v>2020</v>
      </c>
      <c r="X86" t="s">
        <v>2509</v>
      </c>
      <c r="Y86" t="s">
        <v>2636</v>
      </c>
    </row>
    <row r="87" spans="1:25">
      <c r="A87" s="1">
        <v>85</v>
      </c>
      <c r="B87">
        <v>85</v>
      </c>
      <c r="C87" t="s">
        <v>35</v>
      </c>
      <c r="D87" t="s">
        <v>1021</v>
      </c>
      <c r="E87" t="s">
        <v>1336</v>
      </c>
      <c r="F87" t="s">
        <v>1341</v>
      </c>
      <c r="G87" t="s">
        <v>1344</v>
      </c>
      <c r="H87" t="s">
        <v>1439</v>
      </c>
      <c r="I87" t="s">
        <v>1648</v>
      </c>
      <c r="J87">
        <v>7</v>
      </c>
      <c r="K87" t="s">
        <v>1649</v>
      </c>
      <c r="L87" t="s">
        <v>1650</v>
      </c>
      <c r="T87" t="s">
        <v>1889</v>
      </c>
      <c r="W87" t="s">
        <v>1968</v>
      </c>
      <c r="Y87" t="s">
        <v>2637</v>
      </c>
    </row>
    <row r="88" spans="1:25">
      <c r="A88" s="1">
        <v>86</v>
      </c>
      <c r="B88">
        <v>86</v>
      </c>
      <c r="C88" t="s">
        <v>102</v>
      </c>
      <c r="D88" t="s">
        <v>1022</v>
      </c>
      <c r="E88" t="s">
        <v>1335</v>
      </c>
      <c r="F88" t="s">
        <v>1339</v>
      </c>
      <c r="G88" t="s">
        <v>1343</v>
      </c>
      <c r="H88" t="s">
        <v>1440</v>
      </c>
      <c r="I88" t="s">
        <v>1648</v>
      </c>
      <c r="J88">
        <v>41</v>
      </c>
      <c r="K88" t="s">
        <v>1649</v>
      </c>
      <c r="M88" t="s">
        <v>1661</v>
      </c>
      <c r="N88" t="s">
        <v>1661</v>
      </c>
      <c r="P88" t="s">
        <v>1661</v>
      </c>
      <c r="Q88" t="s">
        <v>1661</v>
      </c>
      <c r="R88" t="s">
        <v>1870</v>
      </c>
      <c r="S88">
        <v>3</v>
      </c>
      <c r="T88" t="s">
        <v>1889</v>
      </c>
      <c r="U88" t="s">
        <v>1907</v>
      </c>
      <c r="W88" t="s">
        <v>2021</v>
      </c>
      <c r="X88" t="s">
        <v>2499</v>
      </c>
      <c r="Y88" t="s">
        <v>2638</v>
      </c>
    </row>
    <row r="89" spans="1:25">
      <c r="A89" s="1">
        <v>87</v>
      </c>
      <c r="B89">
        <v>87</v>
      </c>
      <c r="C89" t="s">
        <v>54</v>
      </c>
      <c r="D89" t="s">
        <v>981</v>
      </c>
      <c r="E89" t="s">
        <v>1335</v>
      </c>
      <c r="F89" t="s">
        <v>1339</v>
      </c>
      <c r="G89" t="s">
        <v>1343</v>
      </c>
      <c r="H89" t="s">
        <v>1414</v>
      </c>
      <c r="I89" t="s">
        <v>1648</v>
      </c>
      <c r="J89">
        <v>13</v>
      </c>
      <c r="K89" t="s">
        <v>1649</v>
      </c>
      <c r="M89" t="s">
        <v>1660</v>
      </c>
      <c r="N89" t="s">
        <v>1660</v>
      </c>
      <c r="P89" t="s">
        <v>1660</v>
      </c>
      <c r="Q89" t="s">
        <v>1660</v>
      </c>
      <c r="R89" t="s">
        <v>1860</v>
      </c>
      <c r="S89">
        <v>4</v>
      </c>
      <c r="T89" t="s">
        <v>1889</v>
      </c>
      <c r="U89" t="s">
        <v>1892</v>
      </c>
      <c r="V89" t="s">
        <v>1954</v>
      </c>
      <c r="W89" t="s">
        <v>1986</v>
      </c>
      <c r="X89" t="s">
        <v>2499</v>
      </c>
      <c r="Y89" t="s">
        <v>2593</v>
      </c>
    </row>
    <row r="90" spans="1:25">
      <c r="A90" s="1">
        <v>88</v>
      </c>
      <c r="B90">
        <v>88</v>
      </c>
      <c r="C90" t="s">
        <v>103</v>
      </c>
      <c r="D90" t="s">
        <v>985</v>
      </c>
      <c r="E90" t="s">
        <v>1335</v>
      </c>
      <c r="F90" t="s">
        <v>1339</v>
      </c>
      <c r="G90" t="s">
        <v>1343</v>
      </c>
      <c r="H90" t="s">
        <v>1413</v>
      </c>
      <c r="I90" t="s">
        <v>1648</v>
      </c>
      <c r="J90">
        <v>34</v>
      </c>
      <c r="M90" t="s">
        <v>1681</v>
      </c>
      <c r="N90" t="s">
        <v>1681</v>
      </c>
      <c r="P90" t="s">
        <v>1681</v>
      </c>
      <c r="Q90" t="s">
        <v>1681</v>
      </c>
      <c r="R90" t="s">
        <v>1876</v>
      </c>
      <c r="S90">
        <v>5</v>
      </c>
      <c r="T90" t="s">
        <v>1889</v>
      </c>
      <c r="U90" t="s">
        <v>1894</v>
      </c>
      <c r="W90" t="s">
        <v>1968</v>
      </c>
      <c r="Y90" t="s">
        <v>2639</v>
      </c>
    </row>
    <row r="91" spans="1:25">
      <c r="A91" s="1">
        <v>89</v>
      </c>
      <c r="B91">
        <v>89</v>
      </c>
      <c r="C91" t="s">
        <v>104</v>
      </c>
      <c r="D91" t="s">
        <v>977</v>
      </c>
      <c r="E91" t="s">
        <v>1335</v>
      </c>
      <c r="F91" t="s">
        <v>1339</v>
      </c>
      <c r="G91" t="s">
        <v>1343</v>
      </c>
      <c r="H91" t="s">
        <v>1441</v>
      </c>
      <c r="I91" t="s">
        <v>1648</v>
      </c>
      <c r="J91">
        <v>0</v>
      </c>
      <c r="M91" t="s">
        <v>1657</v>
      </c>
      <c r="N91" t="s">
        <v>1657</v>
      </c>
      <c r="P91" t="s">
        <v>1657</v>
      </c>
      <c r="Q91" t="s">
        <v>1657</v>
      </c>
      <c r="R91" t="s">
        <v>1880</v>
      </c>
      <c r="S91">
        <v>4</v>
      </c>
      <c r="T91" t="s">
        <v>1889</v>
      </c>
      <c r="U91" t="s">
        <v>1896</v>
      </c>
      <c r="V91" t="s">
        <v>1952</v>
      </c>
      <c r="W91" t="s">
        <v>1968</v>
      </c>
      <c r="Y91" t="s">
        <v>2640</v>
      </c>
    </row>
    <row r="92" spans="1:25">
      <c r="A92" s="1">
        <v>90</v>
      </c>
      <c r="B92">
        <v>90</v>
      </c>
      <c r="C92" t="s">
        <v>105</v>
      </c>
      <c r="D92" t="s">
        <v>1023</v>
      </c>
      <c r="E92" t="s">
        <v>1333</v>
      </c>
      <c r="F92" t="s">
        <v>1339</v>
      </c>
      <c r="G92" t="s">
        <v>1347</v>
      </c>
      <c r="H92" t="s">
        <v>1442</v>
      </c>
      <c r="I92" t="s">
        <v>1648</v>
      </c>
      <c r="J92">
        <v>3</v>
      </c>
      <c r="K92" t="s">
        <v>1649</v>
      </c>
      <c r="M92" t="s">
        <v>1682</v>
      </c>
      <c r="N92" t="s">
        <v>1682</v>
      </c>
      <c r="P92" t="s">
        <v>1682</v>
      </c>
      <c r="Q92" t="s">
        <v>1682</v>
      </c>
      <c r="R92" t="s">
        <v>1863</v>
      </c>
      <c r="S92">
        <v>5</v>
      </c>
      <c r="T92" t="s">
        <v>1889</v>
      </c>
      <c r="U92" t="s">
        <v>1908</v>
      </c>
      <c r="V92" t="s">
        <v>1942</v>
      </c>
      <c r="W92" t="s">
        <v>2022</v>
      </c>
      <c r="X92" t="s">
        <v>2502</v>
      </c>
      <c r="Y92" t="s">
        <v>2641</v>
      </c>
    </row>
    <row r="93" spans="1:25">
      <c r="A93" s="1">
        <v>91</v>
      </c>
      <c r="B93">
        <v>91</v>
      </c>
      <c r="C93" t="s">
        <v>106</v>
      </c>
      <c r="D93" t="s">
        <v>1024</v>
      </c>
      <c r="E93" t="s">
        <v>1333</v>
      </c>
      <c r="F93" t="s">
        <v>1339</v>
      </c>
      <c r="G93" t="s">
        <v>1343</v>
      </c>
      <c r="H93" t="s">
        <v>1443</v>
      </c>
      <c r="I93" t="s">
        <v>1648</v>
      </c>
      <c r="J93">
        <v>12</v>
      </c>
      <c r="K93" t="s">
        <v>1649</v>
      </c>
      <c r="M93" t="s">
        <v>1683</v>
      </c>
      <c r="N93" t="s">
        <v>1683</v>
      </c>
      <c r="P93" t="s">
        <v>1683</v>
      </c>
      <c r="Q93" t="s">
        <v>1683</v>
      </c>
      <c r="R93" t="s">
        <v>1872</v>
      </c>
      <c r="S93">
        <v>4</v>
      </c>
      <c r="T93" t="s">
        <v>1889</v>
      </c>
      <c r="U93" t="s">
        <v>1898</v>
      </c>
      <c r="V93" t="s">
        <v>1960</v>
      </c>
      <c r="W93" t="s">
        <v>1968</v>
      </c>
      <c r="Y93" t="s">
        <v>2642</v>
      </c>
    </row>
    <row r="94" spans="1:25">
      <c r="A94" s="1">
        <v>92</v>
      </c>
      <c r="B94">
        <v>92</v>
      </c>
      <c r="C94" t="s">
        <v>107</v>
      </c>
      <c r="D94" t="s">
        <v>1025</v>
      </c>
      <c r="E94" t="s">
        <v>1335</v>
      </c>
      <c r="F94" t="s">
        <v>1339</v>
      </c>
      <c r="G94" t="s">
        <v>1343</v>
      </c>
      <c r="H94" t="s">
        <v>1444</v>
      </c>
      <c r="I94" t="s">
        <v>1648</v>
      </c>
      <c r="J94">
        <v>22</v>
      </c>
      <c r="K94" t="s">
        <v>1649</v>
      </c>
      <c r="M94" t="s">
        <v>1658</v>
      </c>
      <c r="N94" t="s">
        <v>1658</v>
      </c>
      <c r="P94" t="s">
        <v>1658</v>
      </c>
      <c r="Q94" t="s">
        <v>1658</v>
      </c>
      <c r="R94" t="s">
        <v>1863</v>
      </c>
      <c r="S94">
        <v>5</v>
      </c>
      <c r="T94" t="s">
        <v>1889</v>
      </c>
      <c r="U94" t="s">
        <v>1896</v>
      </c>
      <c r="V94" t="s">
        <v>1942</v>
      </c>
      <c r="W94" t="s">
        <v>2023</v>
      </c>
      <c r="X94" t="s">
        <v>2500</v>
      </c>
      <c r="Y94" t="s">
        <v>2643</v>
      </c>
    </row>
    <row r="95" spans="1:25">
      <c r="A95" s="1">
        <v>93</v>
      </c>
      <c r="B95">
        <v>93</v>
      </c>
      <c r="C95" t="s">
        <v>108</v>
      </c>
      <c r="D95" t="s">
        <v>1026</v>
      </c>
      <c r="E95" t="s">
        <v>1333</v>
      </c>
      <c r="F95" t="s">
        <v>1339</v>
      </c>
      <c r="G95" t="s">
        <v>1343</v>
      </c>
      <c r="H95" t="s">
        <v>1413</v>
      </c>
      <c r="I95" t="s">
        <v>1648</v>
      </c>
      <c r="J95">
        <v>975</v>
      </c>
      <c r="K95" t="s">
        <v>1649</v>
      </c>
      <c r="M95" t="s">
        <v>1652</v>
      </c>
      <c r="N95" t="s">
        <v>1652</v>
      </c>
      <c r="P95" t="s">
        <v>1652</v>
      </c>
      <c r="Q95" t="s">
        <v>1652</v>
      </c>
      <c r="R95" t="s">
        <v>1876</v>
      </c>
      <c r="S95">
        <v>5</v>
      </c>
      <c r="T95" t="s">
        <v>1889</v>
      </c>
      <c r="U95" t="s">
        <v>1891</v>
      </c>
      <c r="W95" t="s">
        <v>2024</v>
      </c>
      <c r="X95" t="s">
        <v>2499</v>
      </c>
      <c r="Y95" t="s">
        <v>2644</v>
      </c>
    </row>
    <row r="96" spans="1:25">
      <c r="A96" s="1">
        <v>94</v>
      </c>
      <c r="B96">
        <v>94</v>
      </c>
      <c r="C96" t="s">
        <v>109</v>
      </c>
      <c r="D96" t="s">
        <v>1027</v>
      </c>
      <c r="E96" t="s">
        <v>1335</v>
      </c>
      <c r="F96" t="s">
        <v>1339</v>
      </c>
      <c r="G96" t="s">
        <v>1343</v>
      </c>
      <c r="H96" t="s">
        <v>1445</v>
      </c>
      <c r="I96" t="s">
        <v>1648</v>
      </c>
      <c r="J96">
        <v>4</v>
      </c>
      <c r="K96" t="s">
        <v>1649</v>
      </c>
      <c r="M96" t="s">
        <v>1665</v>
      </c>
      <c r="N96" t="s">
        <v>1665</v>
      </c>
      <c r="P96" t="s">
        <v>1665</v>
      </c>
      <c r="Q96" t="s">
        <v>1665</v>
      </c>
      <c r="R96" t="s">
        <v>1877</v>
      </c>
      <c r="S96">
        <v>5</v>
      </c>
      <c r="T96" t="s">
        <v>1889</v>
      </c>
      <c r="U96" t="s">
        <v>1900</v>
      </c>
      <c r="W96" t="s">
        <v>2025</v>
      </c>
      <c r="X96" t="s">
        <v>2502</v>
      </c>
      <c r="Y96" t="s">
        <v>2645</v>
      </c>
    </row>
    <row r="97" spans="1:25">
      <c r="A97" s="1">
        <v>95</v>
      </c>
      <c r="B97">
        <v>95</v>
      </c>
      <c r="C97" t="s">
        <v>110</v>
      </c>
      <c r="D97" t="s">
        <v>981</v>
      </c>
      <c r="E97" t="s">
        <v>1335</v>
      </c>
      <c r="F97" t="s">
        <v>1339</v>
      </c>
      <c r="G97" t="s">
        <v>1343</v>
      </c>
      <c r="H97" t="s">
        <v>1402</v>
      </c>
      <c r="I97" t="s">
        <v>1648</v>
      </c>
      <c r="J97">
        <v>26</v>
      </c>
      <c r="K97" t="s">
        <v>1649</v>
      </c>
      <c r="M97" t="s">
        <v>1660</v>
      </c>
      <c r="N97" t="s">
        <v>1660</v>
      </c>
      <c r="P97" t="s">
        <v>1660</v>
      </c>
      <c r="Q97" t="s">
        <v>1660</v>
      </c>
      <c r="R97" t="s">
        <v>1877</v>
      </c>
      <c r="S97">
        <v>4</v>
      </c>
      <c r="T97" t="s">
        <v>1889</v>
      </c>
      <c r="U97" t="s">
        <v>1892</v>
      </c>
      <c r="W97" t="s">
        <v>2026</v>
      </c>
      <c r="X97" t="s">
        <v>2499</v>
      </c>
      <c r="Y97" t="s">
        <v>2646</v>
      </c>
    </row>
    <row r="98" spans="1:25">
      <c r="A98" s="1">
        <v>96</v>
      </c>
      <c r="B98">
        <v>96</v>
      </c>
      <c r="C98" t="s">
        <v>111</v>
      </c>
      <c r="D98" t="s">
        <v>997</v>
      </c>
      <c r="E98" t="s">
        <v>1335</v>
      </c>
      <c r="F98" t="s">
        <v>1339</v>
      </c>
      <c r="G98" t="s">
        <v>1343</v>
      </c>
      <c r="H98" t="s">
        <v>1446</v>
      </c>
      <c r="I98" t="s">
        <v>1648</v>
      </c>
      <c r="J98">
        <v>32</v>
      </c>
      <c r="K98" t="s">
        <v>1649</v>
      </c>
      <c r="M98" t="s">
        <v>1657</v>
      </c>
      <c r="N98" t="s">
        <v>1657</v>
      </c>
      <c r="P98" t="s">
        <v>1657</v>
      </c>
      <c r="Q98" t="s">
        <v>1657</v>
      </c>
      <c r="R98" t="s">
        <v>1881</v>
      </c>
      <c r="S98">
        <v>4</v>
      </c>
      <c r="T98" t="s">
        <v>1889</v>
      </c>
      <c r="U98" t="s">
        <v>1902</v>
      </c>
      <c r="V98" t="s">
        <v>1951</v>
      </c>
      <c r="W98" t="s">
        <v>2027</v>
      </c>
      <c r="X98" t="s">
        <v>2499</v>
      </c>
      <c r="Y98" t="s">
        <v>2647</v>
      </c>
    </row>
    <row r="99" spans="1:25">
      <c r="A99" s="1">
        <v>97</v>
      </c>
      <c r="B99">
        <v>97</v>
      </c>
      <c r="C99" t="s">
        <v>112</v>
      </c>
      <c r="D99" t="s">
        <v>1028</v>
      </c>
      <c r="E99" t="s">
        <v>1333</v>
      </c>
      <c r="F99" t="s">
        <v>1339</v>
      </c>
      <c r="G99" t="s">
        <v>1343</v>
      </c>
      <c r="H99" t="s">
        <v>1428</v>
      </c>
      <c r="I99" t="s">
        <v>1648</v>
      </c>
      <c r="J99">
        <v>61</v>
      </c>
      <c r="K99" t="s">
        <v>1649</v>
      </c>
      <c r="M99" t="s">
        <v>1671</v>
      </c>
      <c r="N99" t="s">
        <v>1671</v>
      </c>
      <c r="P99" t="s">
        <v>1671</v>
      </c>
      <c r="Q99" t="s">
        <v>1671</v>
      </c>
      <c r="R99" t="s">
        <v>1868</v>
      </c>
      <c r="S99">
        <v>4</v>
      </c>
      <c r="T99" t="s">
        <v>1889</v>
      </c>
      <c r="U99" t="s">
        <v>1905</v>
      </c>
      <c r="V99" t="s">
        <v>1948</v>
      </c>
      <c r="W99" t="s">
        <v>2028</v>
      </c>
      <c r="X99" t="s">
        <v>2499</v>
      </c>
      <c r="Y99" t="s">
        <v>2648</v>
      </c>
    </row>
    <row r="100" spans="1:25">
      <c r="A100" s="1">
        <v>98</v>
      </c>
      <c r="B100">
        <v>98</v>
      </c>
      <c r="C100" t="s">
        <v>113</v>
      </c>
      <c r="D100" t="s">
        <v>975</v>
      </c>
      <c r="E100" t="s">
        <v>1336</v>
      </c>
      <c r="F100" t="s">
        <v>1341</v>
      </c>
      <c r="G100" t="s">
        <v>1348</v>
      </c>
      <c r="H100" t="s">
        <v>1348</v>
      </c>
      <c r="I100" t="s">
        <v>1648</v>
      </c>
      <c r="J100">
        <v>16</v>
      </c>
      <c r="K100" t="s">
        <v>1649</v>
      </c>
      <c r="L100" t="s">
        <v>1650</v>
      </c>
      <c r="T100" t="s">
        <v>1889</v>
      </c>
      <c r="Y100" t="s">
        <v>2649</v>
      </c>
    </row>
    <row r="101" spans="1:25">
      <c r="A101" s="1">
        <v>99</v>
      </c>
      <c r="B101">
        <v>99</v>
      </c>
      <c r="C101" t="s">
        <v>114</v>
      </c>
      <c r="D101" t="s">
        <v>1029</v>
      </c>
      <c r="E101" t="s">
        <v>1333</v>
      </c>
      <c r="F101" t="s">
        <v>1339</v>
      </c>
      <c r="G101" t="s">
        <v>1343</v>
      </c>
      <c r="H101" t="s">
        <v>1447</v>
      </c>
      <c r="I101" t="s">
        <v>1648</v>
      </c>
      <c r="J101">
        <v>15</v>
      </c>
      <c r="K101" t="s">
        <v>1649</v>
      </c>
      <c r="M101" t="s">
        <v>1684</v>
      </c>
      <c r="N101" t="s">
        <v>1684</v>
      </c>
      <c r="P101" t="s">
        <v>1684</v>
      </c>
      <c r="Q101" t="s">
        <v>1684</v>
      </c>
      <c r="R101" t="s">
        <v>1877</v>
      </c>
      <c r="S101">
        <v>5</v>
      </c>
      <c r="T101" t="s">
        <v>1889</v>
      </c>
      <c r="U101" t="s">
        <v>1342</v>
      </c>
      <c r="Y101" t="s">
        <v>2650</v>
      </c>
    </row>
    <row r="102" spans="1:25">
      <c r="A102" s="1">
        <v>100</v>
      </c>
      <c r="B102">
        <v>100</v>
      </c>
      <c r="C102" t="s">
        <v>115</v>
      </c>
      <c r="D102" t="s">
        <v>1013</v>
      </c>
      <c r="E102" t="s">
        <v>1335</v>
      </c>
      <c r="F102" t="s">
        <v>1339</v>
      </c>
      <c r="G102" t="s">
        <v>1343</v>
      </c>
      <c r="H102" t="s">
        <v>1392</v>
      </c>
      <c r="I102" t="s">
        <v>1648</v>
      </c>
      <c r="J102">
        <v>10</v>
      </c>
      <c r="K102" t="s">
        <v>1649</v>
      </c>
      <c r="M102" t="s">
        <v>1657</v>
      </c>
      <c r="N102" t="s">
        <v>1657</v>
      </c>
      <c r="P102" t="s">
        <v>1657</v>
      </c>
      <c r="Q102" t="s">
        <v>1657</v>
      </c>
      <c r="R102" t="s">
        <v>1875</v>
      </c>
      <c r="S102">
        <v>4</v>
      </c>
      <c r="T102" t="s">
        <v>1889</v>
      </c>
      <c r="U102" t="s">
        <v>1902</v>
      </c>
      <c r="V102" t="s">
        <v>1942</v>
      </c>
      <c r="W102" t="s">
        <v>2029</v>
      </c>
      <c r="X102" t="s">
        <v>2499</v>
      </c>
      <c r="Y102" t="s">
        <v>2651</v>
      </c>
    </row>
    <row r="103" spans="1:25">
      <c r="A103" s="1">
        <v>101</v>
      </c>
      <c r="B103">
        <v>101</v>
      </c>
      <c r="C103" t="s">
        <v>116</v>
      </c>
      <c r="D103" t="s">
        <v>1030</v>
      </c>
      <c r="E103" t="s">
        <v>1335</v>
      </c>
      <c r="F103" t="s">
        <v>1339</v>
      </c>
      <c r="G103" t="s">
        <v>1343</v>
      </c>
      <c r="H103" t="s">
        <v>1448</v>
      </c>
      <c r="I103" t="s">
        <v>1648</v>
      </c>
      <c r="J103">
        <v>10</v>
      </c>
      <c r="M103" t="s">
        <v>1657</v>
      </c>
      <c r="N103" t="s">
        <v>1657</v>
      </c>
      <c r="P103" t="s">
        <v>1657</v>
      </c>
      <c r="Q103" t="s">
        <v>1657</v>
      </c>
      <c r="R103" t="s">
        <v>1872</v>
      </c>
      <c r="S103">
        <v>4</v>
      </c>
      <c r="T103" t="s">
        <v>1889</v>
      </c>
      <c r="U103" t="s">
        <v>1896</v>
      </c>
      <c r="V103" t="s">
        <v>1961</v>
      </c>
      <c r="W103" t="s">
        <v>1968</v>
      </c>
      <c r="Y103" t="s">
        <v>2652</v>
      </c>
    </row>
    <row r="104" spans="1:25">
      <c r="A104" s="1">
        <v>102</v>
      </c>
      <c r="B104">
        <v>102</v>
      </c>
      <c r="C104" t="s">
        <v>117</v>
      </c>
      <c r="D104" t="s">
        <v>1024</v>
      </c>
      <c r="E104" t="s">
        <v>1333</v>
      </c>
      <c r="F104" t="s">
        <v>1339</v>
      </c>
      <c r="G104" t="s">
        <v>1343</v>
      </c>
      <c r="H104" t="s">
        <v>1413</v>
      </c>
      <c r="I104" t="s">
        <v>1648</v>
      </c>
      <c r="J104">
        <v>4</v>
      </c>
      <c r="K104" t="s">
        <v>1649</v>
      </c>
      <c r="M104" t="s">
        <v>1683</v>
      </c>
      <c r="N104" t="s">
        <v>1683</v>
      </c>
      <c r="P104" t="s">
        <v>1683</v>
      </c>
      <c r="Q104" t="s">
        <v>1683</v>
      </c>
      <c r="R104" t="s">
        <v>1877</v>
      </c>
      <c r="S104">
        <v>5</v>
      </c>
      <c r="T104" t="s">
        <v>1889</v>
      </c>
      <c r="U104" t="s">
        <v>1898</v>
      </c>
      <c r="W104" t="s">
        <v>1968</v>
      </c>
      <c r="Y104" t="s">
        <v>2653</v>
      </c>
    </row>
    <row r="105" spans="1:25">
      <c r="A105" s="1">
        <v>103</v>
      </c>
      <c r="B105">
        <v>103</v>
      </c>
      <c r="C105" t="s">
        <v>118</v>
      </c>
      <c r="D105" t="s">
        <v>1031</v>
      </c>
      <c r="E105" t="s">
        <v>1335</v>
      </c>
      <c r="F105" t="s">
        <v>1339</v>
      </c>
      <c r="G105" t="s">
        <v>1343</v>
      </c>
      <c r="H105" t="s">
        <v>1449</v>
      </c>
      <c r="I105" t="s">
        <v>1648</v>
      </c>
      <c r="J105">
        <v>12</v>
      </c>
      <c r="K105" t="s">
        <v>1649</v>
      </c>
      <c r="M105" t="s">
        <v>1661</v>
      </c>
      <c r="N105" t="s">
        <v>1661</v>
      </c>
      <c r="P105" t="s">
        <v>1661</v>
      </c>
      <c r="Q105" t="s">
        <v>1661</v>
      </c>
      <c r="R105" t="s">
        <v>1876</v>
      </c>
      <c r="S105">
        <v>5</v>
      </c>
      <c r="T105" t="s">
        <v>1889</v>
      </c>
      <c r="U105" t="s">
        <v>1897</v>
      </c>
      <c r="W105" t="s">
        <v>2030</v>
      </c>
      <c r="X105" t="s">
        <v>2510</v>
      </c>
      <c r="Y105" t="s">
        <v>2654</v>
      </c>
    </row>
    <row r="106" spans="1:25">
      <c r="A106" s="1">
        <v>104</v>
      </c>
      <c r="B106">
        <v>104</v>
      </c>
      <c r="C106" t="s">
        <v>119</v>
      </c>
      <c r="D106" t="s">
        <v>999</v>
      </c>
      <c r="E106" t="s">
        <v>1335</v>
      </c>
      <c r="F106" t="s">
        <v>1339</v>
      </c>
      <c r="G106" t="s">
        <v>1343</v>
      </c>
      <c r="H106" t="s">
        <v>1402</v>
      </c>
      <c r="I106" t="s">
        <v>1648</v>
      </c>
      <c r="J106">
        <v>50</v>
      </c>
      <c r="K106" t="s">
        <v>1649</v>
      </c>
      <c r="M106" t="s">
        <v>1671</v>
      </c>
      <c r="N106" t="s">
        <v>1671</v>
      </c>
      <c r="P106" t="s">
        <v>1671</v>
      </c>
      <c r="Q106" t="s">
        <v>1671</v>
      </c>
      <c r="T106" t="s">
        <v>1889</v>
      </c>
      <c r="U106" t="s">
        <v>1905</v>
      </c>
      <c r="W106" t="s">
        <v>2031</v>
      </c>
      <c r="X106" t="s">
        <v>2499</v>
      </c>
      <c r="Y106" t="s">
        <v>2655</v>
      </c>
    </row>
    <row r="107" spans="1:25">
      <c r="A107" s="1">
        <v>105</v>
      </c>
      <c r="B107">
        <v>105</v>
      </c>
      <c r="C107" t="s">
        <v>120</v>
      </c>
      <c r="D107" t="s">
        <v>973</v>
      </c>
      <c r="E107" t="s">
        <v>1336</v>
      </c>
      <c r="F107" t="s">
        <v>1341</v>
      </c>
      <c r="G107" t="s">
        <v>1346</v>
      </c>
      <c r="H107" t="s">
        <v>1346</v>
      </c>
      <c r="I107" t="s">
        <v>1648</v>
      </c>
      <c r="J107">
        <v>5</v>
      </c>
      <c r="K107" t="s">
        <v>1649</v>
      </c>
      <c r="L107" t="s">
        <v>1650</v>
      </c>
      <c r="T107" t="s">
        <v>1889</v>
      </c>
      <c r="Y107" t="s">
        <v>2656</v>
      </c>
    </row>
    <row r="108" spans="1:25">
      <c r="A108" s="1">
        <v>106</v>
      </c>
      <c r="B108">
        <v>106</v>
      </c>
      <c r="C108" t="s">
        <v>121</v>
      </c>
      <c r="D108" t="s">
        <v>1032</v>
      </c>
      <c r="E108" t="s">
        <v>1335</v>
      </c>
      <c r="F108" t="s">
        <v>1339</v>
      </c>
      <c r="G108" t="s">
        <v>1343</v>
      </c>
      <c r="H108" t="s">
        <v>1404</v>
      </c>
      <c r="I108" t="s">
        <v>1648</v>
      </c>
      <c r="J108">
        <v>26</v>
      </c>
      <c r="K108" t="s">
        <v>1649</v>
      </c>
      <c r="M108" t="s">
        <v>1685</v>
      </c>
      <c r="N108" t="s">
        <v>1685</v>
      </c>
      <c r="P108" t="s">
        <v>1685</v>
      </c>
      <c r="Q108" t="s">
        <v>1685</v>
      </c>
      <c r="R108" t="s">
        <v>1863</v>
      </c>
      <c r="S108">
        <v>5</v>
      </c>
      <c r="T108" t="s">
        <v>1889</v>
      </c>
      <c r="U108" t="s">
        <v>1893</v>
      </c>
      <c r="V108" t="s">
        <v>1942</v>
      </c>
      <c r="W108" t="s">
        <v>2032</v>
      </c>
      <c r="X108" t="s">
        <v>2499</v>
      </c>
      <c r="Y108" t="s">
        <v>2657</v>
      </c>
    </row>
    <row r="109" spans="1:25">
      <c r="A109" s="1">
        <v>107</v>
      </c>
      <c r="B109">
        <v>107</v>
      </c>
      <c r="C109" t="s">
        <v>122</v>
      </c>
      <c r="D109" t="s">
        <v>981</v>
      </c>
      <c r="E109" t="s">
        <v>1335</v>
      </c>
      <c r="F109" t="s">
        <v>1339</v>
      </c>
      <c r="G109" t="s">
        <v>1343</v>
      </c>
      <c r="H109" t="s">
        <v>1400</v>
      </c>
      <c r="I109" t="s">
        <v>1648</v>
      </c>
      <c r="J109">
        <v>37</v>
      </c>
      <c r="K109" t="s">
        <v>1649</v>
      </c>
      <c r="M109" t="s">
        <v>1660</v>
      </c>
      <c r="N109" t="s">
        <v>1660</v>
      </c>
      <c r="P109" t="s">
        <v>1660</v>
      </c>
      <c r="Q109" t="s">
        <v>1660</v>
      </c>
      <c r="R109" t="s">
        <v>1868</v>
      </c>
      <c r="S109">
        <v>5</v>
      </c>
      <c r="T109" t="s">
        <v>1889</v>
      </c>
      <c r="U109" t="s">
        <v>1892</v>
      </c>
      <c r="V109" t="s">
        <v>1947</v>
      </c>
      <c r="W109" t="s">
        <v>2033</v>
      </c>
      <c r="X109" t="s">
        <v>2499</v>
      </c>
      <c r="Y109" t="s">
        <v>2658</v>
      </c>
    </row>
    <row r="110" spans="1:25">
      <c r="A110" s="1">
        <v>108</v>
      </c>
      <c r="B110">
        <v>108</v>
      </c>
      <c r="C110" t="s">
        <v>123</v>
      </c>
      <c r="D110" t="s">
        <v>1033</v>
      </c>
      <c r="E110" t="s">
        <v>1335</v>
      </c>
      <c r="F110" t="s">
        <v>1339</v>
      </c>
      <c r="G110" t="s">
        <v>1343</v>
      </c>
      <c r="H110" t="s">
        <v>1399</v>
      </c>
      <c r="I110" t="s">
        <v>1648</v>
      </c>
      <c r="J110">
        <v>14</v>
      </c>
      <c r="K110" t="s">
        <v>1649</v>
      </c>
      <c r="M110" t="s">
        <v>1664</v>
      </c>
      <c r="N110" t="s">
        <v>1664</v>
      </c>
      <c r="P110" t="s">
        <v>1664</v>
      </c>
      <c r="Q110" t="s">
        <v>1664</v>
      </c>
      <c r="R110" t="s">
        <v>1877</v>
      </c>
      <c r="S110">
        <v>5</v>
      </c>
      <c r="T110" t="s">
        <v>1889</v>
      </c>
      <c r="U110" t="s">
        <v>1899</v>
      </c>
      <c r="W110" t="s">
        <v>2034</v>
      </c>
      <c r="X110" t="s">
        <v>2502</v>
      </c>
      <c r="Y110" t="s">
        <v>2588</v>
      </c>
    </row>
    <row r="111" spans="1:25">
      <c r="A111" s="1">
        <v>109</v>
      </c>
      <c r="B111">
        <v>109</v>
      </c>
      <c r="C111" t="s">
        <v>124</v>
      </c>
      <c r="D111" t="s">
        <v>1012</v>
      </c>
      <c r="E111" t="s">
        <v>1335</v>
      </c>
      <c r="F111" t="s">
        <v>1339</v>
      </c>
      <c r="G111" t="s">
        <v>1343</v>
      </c>
      <c r="H111" t="s">
        <v>1422</v>
      </c>
      <c r="I111" t="s">
        <v>1648</v>
      </c>
      <c r="J111">
        <v>4</v>
      </c>
      <c r="K111" t="s">
        <v>1649</v>
      </c>
      <c r="M111" t="s">
        <v>1665</v>
      </c>
      <c r="N111" t="s">
        <v>1665</v>
      </c>
      <c r="P111" t="s">
        <v>1665</v>
      </c>
      <c r="Q111" t="s">
        <v>1665</v>
      </c>
      <c r="T111" t="s">
        <v>1889</v>
      </c>
      <c r="U111" t="s">
        <v>1900</v>
      </c>
      <c r="W111" t="s">
        <v>2035</v>
      </c>
      <c r="X111" t="s">
        <v>2502</v>
      </c>
    </row>
    <row r="112" spans="1:25">
      <c r="A112" s="1">
        <v>110</v>
      </c>
      <c r="B112">
        <v>110</v>
      </c>
      <c r="C112" t="s">
        <v>125</v>
      </c>
      <c r="D112" t="s">
        <v>981</v>
      </c>
      <c r="E112" t="s">
        <v>1335</v>
      </c>
      <c r="F112" t="s">
        <v>1339</v>
      </c>
      <c r="G112" t="s">
        <v>1343</v>
      </c>
      <c r="H112" t="s">
        <v>1413</v>
      </c>
      <c r="I112" t="s">
        <v>1648</v>
      </c>
      <c r="J112">
        <v>19</v>
      </c>
      <c r="K112" t="s">
        <v>1649</v>
      </c>
      <c r="M112" t="s">
        <v>1660</v>
      </c>
      <c r="N112" t="s">
        <v>1660</v>
      </c>
      <c r="P112" t="s">
        <v>1660</v>
      </c>
      <c r="Q112" t="s">
        <v>1660</v>
      </c>
      <c r="T112" t="s">
        <v>1889</v>
      </c>
      <c r="U112" t="s">
        <v>1892</v>
      </c>
      <c r="W112" t="s">
        <v>2005</v>
      </c>
      <c r="X112" t="s">
        <v>2499</v>
      </c>
      <c r="Y112" t="s">
        <v>2659</v>
      </c>
    </row>
    <row r="113" spans="1:25">
      <c r="A113" s="1">
        <v>111</v>
      </c>
      <c r="B113">
        <v>111</v>
      </c>
      <c r="C113" t="s">
        <v>126</v>
      </c>
      <c r="D113" t="s">
        <v>981</v>
      </c>
      <c r="E113" t="s">
        <v>1335</v>
      </c>
      <c r="F113" t="s">
        <v>1339</v>
      </c>
      <c r="G113" t="s">
        <v>1343</v>
      </c>
      <c r="H113" t="s">
        <v>1402</v>
      </c>
      <c r="I113" t="s">
        <v>1648</v>
      </c>
      <c r="J113">
        <v>35</v>
      </c>
      <c r="K113" t="s">
        <v>1649</v>
      </c>
      <c r="M113" t="s">
        <v>1660</v>
      </c>
      <c r="N113" t="s">
        <v>1660</v>
      </c>
      <c r="P113" t="s">
        <v>1660</v>
      </c>
      <c r="Q113" t="s">
        <v>1660</v>
      </c>
      <c r="R113" t="s">
        <v>1859</v>
      </c>
      <c r="S113">
        <v>5</v>
      </c>
      <c r="T113" t="s">
        <v>1889</v>
      </c>
      <c r="U113" t="s">
        <v>1892</v>
      </c>
      <c r="W113" t="s">
        <v>2036</v>
      </c>
      <c r="X113" t="s">
        <v>2499</v>
      </c>
      <c r="Y113" t="s">
        <v>2660</v>
      </c>
    </row>
    <row r="114" spans="1:25">
      <c r="A114" s="1">
        <v>112</v>
      </c>
      <c r="B114">
        <v>112</v>
      </c>
      <c r="C114" t="s">
        <v>58</v>
      </c>
      <c r="D114" t="s">
        <v>993</v>
      </c>
      <c r="E114" t="s">
        <v>1335</v>
      </c>
      <c r="F114" t="s">
        <v>1339</v>
      </c>
      <c r="G114" t="s">
        <v>1343</v>
      </c>
      <c r="H114" t="s">
        <v>1416</v>
      </c>
      <c r="I114" t="s">
        <v>1648</v>
      </c>
      <c r="J114">
        <v>8</v>
      </c>
      <c r="M114" t="s">
        <v>1657</v>
      </c>
      <c r="N114" t="s">
        <v>1657</v>
      </c>
      <c r="P114" t="s">
        <v>1657</v>
      </c>
      <c r="Q114" t="s">
        <v>1657</v>
      </c>
      <c r="R114" t="s">
        <v>1873</v>
      </c>
      <c r="S114">
        <v>5</v>
      </c>
      <c r="T114" t="s">
        <v>1889</v>
      </c>
      <c r="U114" t="s">
        <v>1896</v>
      </c>
      <c r="V114" t="s">
        <v>1942</v>
      </c>
      <c r="W114" t="s">
        <v>1968</v>
      </c>
      <c r="Y114" t="s">
        <v>2597</v>
      </c>
    </row>
    <row r="115" spans="1:25">
      <c r="A115" s="1">
        <v>113</v>
      </c>
      <c r="B115">
        <v>113</v>
      </c>
      <c r="C115" t="s">
        <v>127</v>
      </c>
      <c r="D115" t="s">
        <v>1034</v>
      </c>
      <c r="E115" t="s">
        <v>1335</v>
      </c>
      <c r="F115" t="s">
        <v>1339</v>
      </c>
      <c r="G115" t="s">
        <v>1343</v>
      </c>
      <c r="H115" t="s">
        <v>1450</v>
      </c>
      <c r="I115" t="s">
        <v>1648</v>
      </c>
      <c r="J115">
        <v>575</v>
      </c>
      <c r="K115" t="s">
        <v>1649</v>
      </c>
      <c r="M115" t="s">
        <v>1686</v>
      </c>
      <c r="N115" t="s">
        <v>1686</v>
      </c>
      <c r="P115" t="s">
        <v>1686</v>
      </c>
      <c r="Q115" t="s">
        <v>1686</v>
      </c>
      <c r="R115" t="s">
        <v>1863</v>
      </c>
      <c r="S115">
        <v>5</v>
      </c>
      <c r="T115" t="s">
        <v>1889</v>
      </c>
      <c r="U115" t="s">
        <v>1909</v>
      </c>
      <c r="V115" t="s">
        <v>1942</v>
      </c>
      <c r="W115" t="s">
        <v>2037</v>
      </c>
      <c r="X115" t="s">
        <v>2502</v>
      </c>
      <c r="Y115" t="s">
        <v>2661</v>
      </c>
    </row>
    <row r="116" spans="1:25">
      <c r="A116" s="1">
        <v>114</v>
      </c>
      <c r="B116">
        <v>114</v>
      </c>
      <c r="C116" t="s">
        <v>128</v>
      </c>
      <c r="D116" t="s">
        <v>985</v>
      </c>
      <c r="E116" t="s">
        <v>1335</v>
      </c>
      <c r="F116" t="s">
        <v>1339</v>
      </c>
      <c r="G116" t="s">
        <v>1343</v>
      </c>
      <c r="H116" t="s">
        <v>1413</v>
      </c>
      <c r="I116" t="s">
        <v>1648</v>
      </c>
      <c r="J116">
        <v>16</v>
      </c>
      <c r="K116" t="s">
        <v>1649</v>
      </c>
      <c r="M116" t="s">
        <v>1659</v>
      </c>
      <c r="N116" t="s">
        <v>1659</v>
      </c>
      <c r="P116" t="s">
        <v>1659</v>
      </c>
      <c r="Q116" t="s">
        <v>1659</v>
      </c>
      <c r="T116" t="s">
        <v>1889</v>
      </c>
      <c r="U116" t="s">
        <v>1894</v>
      </c>
      <c r="W116" t="s">
        <v>2038</v>
      </c>
      <c r="X116" t="s">
        <v>2499</v>
      </c>
      <c r="Y116" t="s">
        <v>2662</v>
      </c>
    </row>
    <row r="117" spans="1:25">
      <c r="A117" s="1">
        <v>115</v>
      </c>
      <c r="B117">
        <v>115</v>
      </c>
      <c r="C117" t="s">
        <v>129</v>
      </c>
      <c r="D117" t="s">
        <v>1035</v>
      </c>
      <c r="E117" t="s">
        <v>1335</v>
      </c>
      <c r="F117" t="s">
        <v>1339</v>
      </c>
      <c r="G117" t="s">
        <v>1343</v>
      </c>
      <c r="H117" t="s">
        <v>1413</v>
      </c>
      <c r="I117" t="s">
        <v>1648</v>
      </c>
      <c r="J117">
        <v>32</v>
      </c>
      <c r="K117" t="s">
        <v>1649</v>
      </c>
      <c r="M117" t="s">
        <v>1660</v>
      </c>
      <c r="N117" t="s">
        <v>1660</v>
      </c>
      <c r="P117" t="s">
        <v>1660</v>
      </c>
      <c r="Q117" t="s">
        <v>1660</v>
      </c>
      <c r="R117" t="s">
        <v>1876</v>
      </c>
      <c r="S117">
        <v>5</v>
      </c>
      <c r="T117" t="s">
        <v>1889</v>
      </c>
      <c r="U117" t="s">
        <v>1892</v>
      </c>
      <c r="W117" t="s">
        <v>2039</v>
      </c>
      <c r="X117" t="s">
        <v>2499</v>
      </c>
      <c r="Y117" t="s">
        <v>2663</v>
      </c>
    </row>
    <row r="118" spans="1:25">
      <c r="A118" s="1">
        <v>116</v>
      </c>
      <c r="B118">
        <v>116</v>
      </c>
      <c r="C118" t="s">
        <v>130</v>
      </c>
      <c r="D118" t="s">
        <v>1035</v>
      </c>
      <c r="E118" t="s">
        <v>1335</v>
      </c>
      <c r="F118" t="s">
        <v>1339</v>
      </c>
      <c r="G118" t="s">
        <v>1343</v>
      </c>
      <c r="H118" t="s">
        <v>1402</v>
      </c>
      <c r="I118" t="s">
        <v>1648</v>
      </c>
      <c r="J118">
        <v>32</v>
      </c>
      <c r="K118" t="s">
        <v>1649</v>
      </c>
      <c r="M118" t="s">
        <v>1660</v>
      </c>
      <c r="N118" t="s">
        <v>1660</v>
      </c>
      <c r="P118" t="s">
        <v>1660</v>
      </c>
      <c r="Q118" t="s">
        <v>1660</v>
      </c>
      <c r="R118" t="s">
        <v>1877</v>
      </c>
      <c r="S118">
        <v>3</v>
      </c>
      <c r="T118" t="s">
        <v>1889</v>
      </c>
      <c r="U118" t="s">
        <v>1892</v>
      </c>
      <c r="W118" t="s">
        <v>2040</v>
      </c>
      <c r="X118" t="s">
        <v>2499</v>
      </c>
      <c r="Y118" t="s">
        <v>2664</v>
      </c>
    </row>
    <row r="119" spans="1:25">
      <c r="A119" s="1">
        <v>117</v>
      </c>
      <c r="B119">
        <v>117</v>
      </c>
      <c r="C119" t="s">
        <v>131</v>
      </c>
      <c r="D119" t="s">
        <v>1036</v>
      </c>
      <c r="E119" t="s">
        <v>1333</v>
      </c>
      <c r="F119" t="s">
        <v>1339</v>
      </c>
      <c r="G119" t="s">
        <v>1343</v>
      </c>
      <c r="H119" t="s">
        <v>1451</v>
      </c>
      <c r="I119" t="s">
        <v>1648</v>
      </c>
      <c r="J119">
        <v>9</v>
      </c>
      <c r="K119" t="s">
        <v>1649</v>
      </c>
      <c r="M119" t="s">
        <v>1682</v>
      </c>
      <c r="N119" t="s">
        <v>1682</v>
      </c>
      <c r="P119" t="s">
        <v>1682</v>
      </c>
      <c r="Q119" t="s">
        <v>1682</v>
      </c>
      <c r="R119" t="s">
        <v>1859</v>
      </c>
      <c r="S119">
        <v>5</v>
      </c>
      <c r="T119" t="s">
        <v>1889</v>
      </c>
      <c r="U119" t="s">
        <v>1908</v>
      </c>
      <c r="V119" t="s">
        <v>1947</v>
      </c>
      <c r="W119" t="s">
        <v>2041</v>
      </c>
      <c r="X119" t="s">
        <v>2502</v>
      </c>
      <c r="Y119" t="s">
        <v>2665</v>
      </c>
    </row>
    <row r="120" spans="1:25">
      <c r="A120" s="1">
        <v>118</v>
      </c>
      <c r="B120">
        <v>118</v>
      </c>
      <c r="C120" t="s">
        <v>132</v>
      </c>
      <c r="D120" t="s">
        <v>980</v>
      </c>
      <c r="E120" t="s">
        <v>1335</v>
      </c>
      <c r="F120" t="s">
        <v>1339</v>
      </c>
      <c r="G120" t="s">
        <v>1343</v>
      </c>
      <c r="H120" t="s">
        <v>1413</v>
      </c>
      <c r="I120" t="s">
        <v>1648</v>
      </c>
      <c r="J120">
        <v>102</v>
      </c>
      <c r="M120" t="s">
        <v>1681</v>
      </c>
      <c r="N120" t="s">
        <v>1681</v>
      </c>
      <c r="P120" t="s">
        <v>1681</v>
      </c>
      <c r="Q120" t="s">
        <v>1681</v>
      </c>
      <c r="R120" t="s">
        <v>1877</v>
      </c>
      <c r="S120">
        <v>5</v>
      </c>
      <c r="T120" t="s">
        <v>1889</v>
      </c>
      <c r="U120" t="s">
        <v>1894</v>
      </c>
      <c r="W120" t="s">
        <v>2042</v>
      </c>
      <c r="X120" t="s">
        <v>2499</v>
      </c>
      <c r="Y120" t="s">
        <v>2666</v>
      </c>
    </row>
    <row r="121" spans="1:25">
      <c r="A121" s="1">
        <v>119</v>
      </c>
      <c r="B121">
        <v>119</v>
      </c>
      <c r="C121" t="s">
        <v>133</v>
      </c>
      <c r="D121" t="s">
        <v>1030</v>
      </c>
      <c r="E121" t="s">
        <v>1335</v>
      </c>
      <c r="F121" t="s">
        <v>1339</v>
      </c>
      <c r="G121" t="s">
        <v>1343</v>
      </c>
      <c r="H121" t="s">
        <v>1452</v>
      </c>
      <c r="I121" t="s">
        <v>1648</v>
      </c>
      <c r="J121">
        <v>12</v>
      </c>
      <c r="K121" t="s">
        <v>1649</v>
      </c>
      <c r="M121" t="s">
        <v>1661</v>
      </c>
      <c r="N121" t="s">
        <v>1661</v>
      </c>
      <c r="P121" t="s">
        <v>1661</v>
      </c>
      <c r="Q121" t="s">
        <v>1661</v>
      </c>
      <c r="T121" t="s">
        <v>1889</v>
      </c>
      <c r="U121" t="s">
        <v>1897</v>
      </c>
      <c r="W121" t="s">
        <v>2043</v>
      </c>
      <c r="X121" t="s">
        <v>2502</v>
      </c>
      <c r="Y121" t="s">
        <v>2667</v>
      </c>
    </row>
    <row r="122" spans="1:25">
      <c r="A122" s="1">
        <v>120</v>
      </c>
      <c r="B122">
        <v>120</v>
      </c>
      <c r="C122" t="s">
        <v>134</v>
      </c>
      <c r="D122" t="s">
        <v>1006</v>
      </c>
      <c r="E122" t="s">
        <v>1335</v>
      </c>
      <c r="F122" t="s">
        <v>1339</v>
      </c>
      <c r="G122" t="s">
        <v>1343</v>
      </c>
      <c r="H122" t="s">
        <v>1399</v>
      </c>
      <c r="I122" t="s">
        <v>1648</v>
      </c>
      <c r="J122">
        <v>32</v>
      </c>
      <c r="K122" t="s">
        <v>1649</v>
      </c>
      <c r="M122" t="s">
        <v>1687</v>
      </c>
      <c r="N122" t="s">
        <v>1687</v>
      </c>
      <c r="P122" t="s">
        <v>1687</v>
      </c>
      <c r="Q122" t="s">
        <v>1687</v>
      </c>
      <c r="R122" t="s">
        <v>1876</v>
      </c>
      <c r="S122">
        <v>5</v>
      </c>
      <c r="T122" t="s">
        <v>1889</v>
      </c>
      <c r="U122" t="s">
        <v>1899</v>
      </c>
      <c r="W122" t="s">
        <v>2044</v>
      </c>
      <c r="X122" t="s">
        <v>2502</v>
      </c>
      <c r="Y122" t="s">
        <v>2668</v>
      </c>
    </row>
    <row r="123" spans="1:25">
      <c r="A123" s="1">
        <v>121</v>
      </c>
      <c r="B123">
        <v>121</v>
      </c>
      <c r="C123" t="s">
        <v>135</v>
      </c>
      <c r="D123" t="s">
        <v>1037</v>
      </c>
      <c r="E123" t="s">
        <v>1335</v>
      </c>
      <c r="F123" t="s">
        <v>1339</v>
      </c>
      <c r="G123" t="s">
        <v>1343</v>
      </c>
      <c r="H123" t="s">
        <v>1392</v>
      </c>
      <c r="I123" t="s">
        <v>1648</v>
      </c>
      <c r="J123">
        <v>19</v>
      </c>
      <c r="K123" t="s">
        <v>1649</v>
      </c>
      <c r="M123" t="s">
        <v>1688</v>
      </c>
      <c r="N123" t="s">
        <v>1688</v>
      </c>
      <c r="P123" t="s">
        <v>1688</v>
      </c>
      <c r="Q123" t="s">
        <v>1688</v>
      </c>
      <c r="R123" t="s">
        <v>1859</v>
      </c>
      <c r="S123">
        <v>5</v>
      </c>
      <c r="T123" t="s">
        <v>1889</v>
      </c>
      <c r="U123" t="s">
        <v>1896</v>
      </c>
      <c r="V123" t="s">
        <v>1942</v>
      </c>
      <c r="W123" t="s">
        <v>2045</v>
      </c>
      <c r="X123" t="s">
        <v>2499</v>
      </c>
      <c r="Y123" t="s">
        <v>2669</v>
      </c>
    </row>
    <row r="124" spans="1:25">
      <c r="A124" s="1">
        <v>122</v>
      </c>
      <c r="B124">
        <v>122</v>
      </c>
      <c r="C124" t="s">
        <v>136</v>
      </c>
      <c r="D124" t="s">
        <v>1020</v>
      </c>
      <c r="E124" t="s">
        <v>1335</v>
      </c>
      <c r="F124" t="s">
        <v>1339</v>
      </c>
      <c r="G124" t="s">
        <v>1343</v>
      </c>
      <c r="H124" t="s">
        <v>1453</v>
      </c>
      <c r="I124" t="s">
        <v>1648</v>
      </c>
      <c r="J124">
        <v>4</v>
      </c>
      <c r="K124" t="s">
        <v>1649</v>
      </c>
      <c r="M124" t="s">
        <v>1689</v>
      </c>
      <c r="N124" t="s">
        <v>1689</v>
      </c>
      <c r="P124" t="s">
        <v>1689</v>
      </c>
      <c r="Q124" t="s">
        <v>1689</v>
      </c>
      <c r="R124" t="s">
        <v>1863</v>
      </c>
      <c r="S124">
        <v>5</v>
      </c>
      <c r="T124" t="s">
        <v>1889</v>
      </c>
      <c r="U124" t="s">
        <v>1890</v>
      </c>
      <c r="V124" t="s">
        <v>1962</v>
      </c>
      <c r="W124" t="s">
        <v>1968</v>
      </c>
      <c r="Y124" t="s">
        <v>2670</v>
      </c>
    </row>
    <row r="125" spans="1:25">
      <c r="A125" s="1">
        <v>123</v>
      </c>
      <c r="B125">
        <v>123</v>
      </c>
      <c r="C125" t="s">
        <v>137</v>
      </c>
      <c r="D125" t="s">
        <v>1038</v>
      </c>
      <c r="E125" t="s">
        <v>1335</v>
      </c>
      <c r="F125" t="s">
        <v>1339</v>
      </c>
      <c r="G125" t="s">
        <v>1343</v>
      </c>
      <c r="H125" t="s">
        <v>1454</v>
      </c>
      <c r="I125" t="s">
        <v>1648</v>
      </c>
      <c r="J125">
        <v>12</v>
      </c>
      <c r="K125" t="s">
        <v>1649</v>
      </c>
      <c r="M125" t="s">
        <v>1677</v>
      </c>
      <c r="N125" t="s">
        <v>1677</v>
      </c>
      <c r="P125" t="s">
        <v>1677</v>
      </c>
      <c r="Q125" t="s">
        <v>1677</v>
      </c>
      <c r="T125" t="s">
        <v>1889</v>
      </c>
      <c r="U125" t="s">
        <v>1906</v>
      </c>
      <c r="W125" t="s">
        <v>2046</v>
      </c>
      <c r="X125" t="s">
        <v>2499</v>
      </c>
      <c r="Y125" t="s">
        <v>2671</v>
      </c>
    </row>
    <row r="126" spans="1:25">
      <c r="A126" s="1">
        <v>124</v>
      </c>
      <c r="B126">
        <v>124</v>
      </c>
      <c r="C126" t="s">
        <v>138</v>
      </c>
      <c r="D126" t="s">
        <v>1039</v>
      </c>
      <c r="E126" t="s">
        <v>1335</v>
      </c>
      <c r="F126" t="s">
        <v>1339</v>
      </c>
      <c r="G126" t="s">
        <v>1344</v>
      </c>
      <c r="H126" t="s">
        <v>1344</v>
      </c>
      <c r="I126" t="s">
        <v>1648</v>
      </c>
      <c r="J126">
        <v>0</v>
      </c>
      <c r="K126" t="s">
        <v>1649</v>
      </c>
      <c r="M126" t="s">
        <v>1690</v>
      </c>
      <c r="N126" t="s">
        <v>1690</v>
      </c>
      <c r="P126" t="s">
        <v>1690</v>
      </c>
      <c r="Q126" t="s">
        <v>1690</v>
      </c>
      <c r="T126" t="s">
        <v>1889</v>
      </c>
      <c r="U126" t="s">
        <v>1905</v>
      </c>
      <c r="W126" t="s">
        <v>2047</v>
      </c>
      <c r="X126" t="s">
        <v>2499</v>
      </c>
      <c r="Y126" t="s">
        <v>2672</v>
      </c>
    </row>
    <row r="127" spans="1:25">
      <c r="A127" s="1">
        <v>125</v>
      </c>
      <c r="B127">
        <v>125</v>
      </c>
      <c r="C127" t="s">
        <v>65</v>
      </c>
      <c r="D127" t="s">
        <v>998</v>
      </c>
      <c r="E127" t="s">
        <v>1335</v>
      </c>
      <c r="F127" t="s">
        <v>1339</v>
      </c>
      <c r="G127" t="s">
        <v>1343</v>
      </c>
      <c r="H127" t="s">
        <v>1413</v>
      </c>
      <c r="I127" t="s">
        <v>1648</v>
      </c>
      <c r="J127">
        <v>14</v>
      </c>
      <c r="K127" t="s">
        <v>1649</v>
      </c>
      <c r="M127" t="s">
        <v>1661</v>
      </c>
      <c r="N127" t="s">
        <v>1661</v>
      </c>
      <c r="P127" t="s">
        <v>1661</v>
      </c>
      <c r="Q127" t="s">
        <v>1661</v>
      </c>
      <c r="T127" t="s">
        <v>1889</v>
      </c>
      <c r="U127" t="s">
        <v>1897</v>
      </c>
      <c r="W127" t="s">
        <v>1993</v>
      </c>
      <c r="X127" t="s">
        <v>2501</v>
      </c>
      <c r="Y127" t="s">
        <v>2602</v>
      </c>
    </row>
    <row r="128" spans="1:25">
      <c r="A128" s="1">
        <v>126</v>
      </c>
      <c r="B128">
        <v>126</v>
      </c>
      <c r="C128" t="s">
        <v>139</v>
      </c>
      <c r="D128" t="s">
        <v>981</v>
      </c>
      <c r="E128" t="s">
        <v>1335</v>
      </c>
      <c r="F128" t="s">
        <v>1339</v>
      </c>
      <c r="G128" t="s">
        <v>1343</v>
      </c>
      <c r="H128" t="s">
        <v>1413</v>
      </c>
      <c r="I128" t="s">
        <v>1648</v>
      </c>
      <c r="J128">
        <v>38</v>
      </c>
      <c r="K128" t="s">
        <v>1649</v>
      </c>
      <c r="M128" t="s">
        <v>1660</v>
      </c>
      <c r="N128" t="s">
        <v>1660</v>
      </c>
      <c r="P128" t="s">
        <v>1660</v>
      </c>
      <c r="Q128" t="s">
        <v>1660</v>
      </c>
      <c r="R128" t="s">
        <v>1870</v>
      </c>
      <c r="S128">
        <v>4</v>
      </c>
      <c r="T128" t="s">
        <v>1889</v>
      </c>
      <c r="U128" t="s">
        <v>1892</v>
      </c>
      <c r="W128" t="s">
        <v>2048</v>
      </c>
      <c r="X128" t="s">
        <v>2499</v>
      </c>
      <c r="Y128" t="s">
        <v>2673</v>
      </c>
    </row>
    <row r="129" spans="1:25">
      <c r="A129" s="1">
        <v>127</v>
      </c>
      <c r="B129">
        <v>127</v>
      </c>
      <c r="C129" t="s">
        <v>140</v>
      </c>
      <c r="D129" t="s">
        <v>1040</v>
      </c>
      <c r="E129" t="s">
        <v>1335</v>
      </c>
      <c r="F129" t="s">
        <v>1339</v>
      </c>
      <c r="G129" t="s">
        <v>1343</v>
      </c>
      <c r="H129" t="s">
        <v>1422</v>
      </c>
      <c r="I129" t="s">
        <v>1648</v>
      </c>
      <c r="J129">
        <v>5</v>
      </c>
      <c r="K129" t="s">
        <v>1649</v>
      </c>
      <c r="M129" t="s">
        <v>1665</v>
      </c>
      <c r="N129" t="s">
        <v>1665</v>
      </c>
      <c r="P129" t="s">
        <v>1665</v>
      </c>
      <c r="Q129" t="s">
        <v>1665</v>
      </c>
      <c r="R129" t="s">
        <v>1876</v>
      </c>
      <c r="S129">
        <v>5</v>
      </c>
      <c r="T129" t="s">
        <v>1889</v>
      </c>
      <c r="U129" t="s">
        <v>1900</v>
      </c>
      <c r="W129" t="s">
        <v>2049</v>
      </c>
      <c r="X129" t="s">
        <v>2502</v>
      </c>
      <c r="Y129" t="s">
        <v>2674</v>
      </c>
    </row>
    <row r="130" spans="1:25">
      <c r="A130" s="1">
        <v>128</v>
      </c>
      <c r="B130">
        <v>128</v>
      </c>
      <c r="C130" t="s">
        <v>141</v>
      </c>
      <c r="D130" t="s">
        <v>1041</v>
      </c>
      <c r="E130" t="s">
        <v>1335</v>
      </c>
      <c r="F130" t="s">
        <v>1339</v>
      </c>
      <c r="G130" t="s">
        <v>1343</v>
      </c>
      <c r="H130" t="s">
        <v>1413</v>
      </c>
      <c r="I130" t="s">
        <v>1648</v>
      </c>
      <c r="J130">
        <v>41</v>
      </c>
      <c r="K130" t="s">
        <v>1649</v>
      </c>
      <c r="M130" t="s">
        <v>1681</v>
      </c>
      <c r="N130" t="s">
        <v>1681</v>
      </c>
      <c r="P130" t="s">
        <v>1681</v>
      </c>
      <c r="Q130" t="s">
        <v>1681</v>
      </c>
      <c r="T130" t="s">
        <v>1889</v>
      </c>
      <c r="U130" t="s">
        <v>1894</v>
      </c>
      <c r="W130" t="s">
        <v>2050</v>
      </c>
      <c r="X130" t="s">
        <v>2499</v>
      </c>
      <c r="Y130" t="s">
        <v>2675</v>
      </c>
    </row>
    <row r="131" spans="1:25">
      <c r="A131" s="1">
        <v>129</v>
      </c>
      <c r="B131">
        <v>129</v>
      </c>
      <c r="C131" t="s">
        <v>142</v>
      </c>
      <c r="D131" t="s">
        <v>1042</v>
      </c>
      <c r="E131" t="s">
        <v>1335</v>
      </c>
      <c r="F131" t="s">
        <v>1339</v>
      </c>
      <c r="G131" t="s">
        <v>1343</v>
      </c>
      <c r="H131" t="s">
        <v>1455</v>
      </c>
      <c r="I131" t="s">
        <v>1648</v>
      </c>
      <c r="J131">
        <v>31</v>
      </c>
      <c r="K131" t="s">
        <v>1649</v>
      </c>
      <c r="M131" t="s">
        <v>1691</v>
      </c>
      <c r="N131" t="s">
        <v>1691</v>
      </c>
      <c r="P131" t="s">
        <v>1691</v>
      </c>
      <c r="Q131" t="s">
        <v>1691</v>
      </c>
      <c r="R131" t="s">
        <v>1871</v>
      </c>
      <c r="S131">
        <v>5</v>
      </c>
      <c r="T131" t="s">
        <v>1889</v>
      </c>
      <c r="U131" t="s">
        <v>1892</v>
      </c>
      <c r="V131" t="s">
        <v>1956</v>
      </c>
      <c r="W131" t="s">
        <v>1994</v>
      </c>
      <c r="Y131" t="s">
        <v>2676</v>
      </c>
    </row>
    <row r="132" spans="1:25">
      <c r="A132" s="1">
        <v>130</v>
      </c>
      <c r="B132">
        <v>130</v>
      </c>
      <c r="C132" t="s">
        <v>143</v>
      </c>
      <c r="D132" t="s">
        <v>1006</v>
      </c>
      <c r="E132" t="s">
        <v>1335</v>
      </c>
      <c r="F132" t="s">
        <v>1339</v>
      </c>
      <c r="G132" t="s">
        <v>1343</v>
      </c>
      <c r="H132" t="s">
        <v>1456</v>
      </c>
      <c r="I132" t="s">
        <v>1648</v>
      </c>
      <c r="J132">
        <v>133</v>
      </c>
      <c r="K132" t="s">
        <v>1649</v>
      </c>
      <c r="M132" t="s">
        <v>1656</v>
      </c>
      <c r="N132" t="s">
        <v>1656</v>
      </c>
      <c r="P132" t="s">
        <v>1656</v>
      </c>
      <c r="Q132" t="s">
        <v>1656</v>
      </c>
      <c r="R132" t="s">
        <v>1873</v>
      </c>
      <c r="S132">
        <v>5</v>
      </c>
      <c r="T132" t="s">
        <v>1889</v>
      </c>
      <c r="U132" t="s">
        <v>1894</v>
      </c>
      <c r="V132" t="s">
        <v>1944</v>
      </c>
      <c r="W132" t="s">
        <v>1968</v>
      </c>
      <c r="Y132" t="s">
        <v>2677</v>
      </c>
    </row>
    <row r="133" spans="1:25">
      <c r="A133" s="1">
        <v>131</v>
      </c>
      <c r="B133">
        <v>131</v>
      </c>
      <c r="C133" t="s">
        <v>144</v>
      </c>
      <c r="D133" t="s">
        <v>1023</v>
      </c>
      <c r="E133" t="s">
        <v>1333</v>
      </c>
      <c r="F133" t="s">
        <v>1339</v>
      </c>
      <c r="G133" t="s">
        <v>1343</v>
      </c>
      <c r="H133" t="s">
        <v>1457</v>
      </c>
      <c r="I133" t="s">
        <v>1648</v>
      </c>
      <c r="J133">
        <v>4</v>
      </c>
      <c r="K133" t="s">
        <v>1649</v>
      </c>
      <c r="M133" t="s">
        <v>1682</v>
      </c>
      <c r="N133" t="s">
        <v>1682</v>
      </c>
      <c r="P133" t="s">
        <v>1682</v>
      </c>
      <c r="Q133" t="s">
        <v>1682</v>
      </c>
      <c r="R133" t="s">
        <v>1877</v>
      </c>
      <c r="S133">
        <v>5</v>
      </c>
      <c r="T133" t="s">
        <v>1889</v>
      </c>
      <c r="U133" t="s">
        <v>1908</v>
      </c>
      <c r="W133" t="s">
        <v>2051</v>
      </c>
      <c r="X133" t="s">
        <v>2502</v>
      </c>
      <c r="Y133" t="s">
        <v>2678</v>
      </c>
    </row>
    <row r="134" spans="1:25">
      <c r="A134" s="1">
        <v>132</v>
      </c>
      <c r="B134">
        <v>132</v>
      </c>
      <c r="C134" t="s">
        <v>145</v>
      </c>
      <c r="D134" t="s">
        <v>1043</v>
      </c>
      <c r="E134" t="s">
        <v>1335</v>
      </c>
      <c r="F134" t="s">
        <v>1339</v>
      </c>
      <c r="G134" t="s">
        <v>1350</v>
      </c>
      <c r="H134" t="s">
        <v>1350</v>
      </c>
      <c r="I134" t="s">
        <v>1648</v>
      </c>
      <c r="J134">
        <v>6</v>
      </c>
      <c r="K134" t="s">
        <v>1649</v>
      </c>
      <c r="M134" t="s">
        <v>1692</v>
      </c>
      <c r="N134" t="s">
        <v>1692</v>
      </c>
      <c r="P134" t="s">
        <v>1692</v>
      </c>
      <c r="Q134" t="s">
        <v>1692</v>
      </c>
      <c r="T134" t="s">
        <v>1889</v>
      </c>
      <c r="U134" t="s">
        <v>1898</v>
      </c>
      <c r="W134" t="s">
        <v>2052</v>
      </c>
      <c r="X134" t="s">
        <v>2502</v>
      </c>
      <c r="Y134" t="s">
        <v>2679</v>
      </c>
    </row>
    <row r="135" spans="1:25">
      <c r="A135" s="1">
        <v>133</v>
      </c>
      <c r="B135">
        <v>133</v>
      </c>
      <c r="C135" t="s">
        <v>146</v>
      </c>
      <c r="D135" t="s">
        <v>999</v>
      </c>
      <c r="E135" t="s">
        <v>1335</v>
      </c>
      <c r="F135" t="s">
        <v>1339</v>
      </c>
      <c r="G135" t="s">
        <v>1343</v>
      </c>
      <c r="H135" t="s">
        <v>1413</v>
      </c>
      <c r="I135" t="s">
        <v>1648</v>
      </c>
      <c r="J135">
        <v>135</v>
      </c>
      <c r="K135" t="s">
        <v>1649</v>
      </c>
      <c r="M135" t="s">
        <v>1693</v>
      </c>
      <c r="N135" t="s">
        <v>1693</v>
      </c>
      <c r="P135" t="s">
        <v>1693</v>
      </c>
      <c r="Q135" t="s">
        <v>1693</v>
      </c>
      <c r="R135" t="s">
        <v>1876</v>
      </c>
      <c r="S135">
        <v>5</v>
      </c>
      <c r="T135" t="s">
        <v>1889</v>
      </c>
      <c r="U135" t="s">
        <v>1898</v>
      </c>
      <c r="W135" t="s">
        <v>2053</v>
      </c>
      <c r="X135" t="s">
        <v>2511</v>
      </c>
      <c r="Y135" t="s">
        <v>2680</v>
      </c>
    </row>
    <row r="136" spans="1:25">
      <c r="A136" s="1">
        <v>134</v>
      </c>
      <c r="B136">
        <v>134</v>
      </c>
      <c r="C136" t="s">
        <v>147</v>
      </c>
      <c r="D136" t="s">
        <v>1044</v>
      </c>
      <c r="E136" t="s">
        <v>1335</v>
      </c>
      <c r="F136" t="s">
        <v>1339</v>
      </c>
      <c r="G136" t="s">
        <v>1343</v>
      </c>
      <c r="H136" t="s">
        <v>1405</v>
      </c>
      <c r="I136" t="s">
        <v>1648</v>
      </c>
      <c r="J136">
        <v>323</v>
      </c>
      <c r="K136" t="s">
        <v>1649</v>
      </c>
      <c r="L136" t="s">
        <v>1650</v>
      </c>
      <c r="R136" t="s">
        <v>1873</v>
      </c>
      <c r="S136">
        <v>5</v>
      </c>
      <c r="T136" t="s">
        <v>1889</v>
      </c>
      <c r="V136" t="s">
        <v>1948</v>
      </c>
      <c r="W136" t="s">
        <v>2054</v>
      </c>
      <c r="X136" t="s">
        <v>2499</v>
      </c>
    </row>
    <row r="137" spans="1:25">
      <c r="A137" s="1">
        <v>135</v>
      </c>
      <c r="B137">
        <v>135</v>
      </c>
      <c r="C137" t="s">
        <v>148</v>
      </c>
      <c r="D137" t="s">
        <v>1045</v>
      </c>
      <c r="E137" t="s">
        <v>1335</v>
      </c>
      <c r="F137" t="s">
        <v>1339</v>
      </c>
      <c r="G137" t="s">
        <v>1343</v>
      </c>
      <c r="H137" t="s">
        <v>1399</v>
      </c>
      <c r="I137" t="s">
        <v>1648</v>
      </c>
      <c r="J137">
        <v>15</v>
      </c>
      <c r="K137" t="s">
        <v>1649</v>
      </c>
      <c r="M137" t="s">
        <v>1659</v>
      </c>
      <c r="N137" t="s">
        <v>1659</v>
      </c>
      <c r="P137" t="s">
        <v>1659</v>
      </c>
      <c r="Q137" t="s">
        <v>1659</v>
      </c>
      <c r="T137" t="s">
        <v>1889</v>
      </c>
      <c r="U137" t="s">
        <v>1894</v>
      </c>
      <c r="W137" t="s">
        <v>2055</v>
      </c>
      <c r="X137" t="s">
        <v>2502</v>
      </c>
      <c r="Y137" t="s">
        <v>2634</v>
      </c>
    </row>
    <row r="138" spans="1:25">
      <c r="A138" s="1">
        <v>136</v>
      </c>
      <c r="B138">
        <v>136</v>
      </c>
      <c r="C138" t="s">
        <v>149</v>
      </c>
      <c r="D138" t="s">
        <v>1046</v>
      </c>
      <c r="E138" t="s">
        <v>1335</v>
      </c>
      <c r="F138" t="s">
        <v>1339</v>
      </c>
      <c r="G138" t="s">
        <v>1343</v>
      </c>
      <c r="H138" t="s">
        <v>1458</v>
      </c>
      <c r="I138" t="s">
        <v>1648</v>
      </c>
      <c r="J138">
        <v>7</v>
      </c>
      <c r="K138" t="s">
        <v>1649</v>
      </c>
      <c r="M138" t="s">
        <v>1677</v>
      </c>
      <c r="N138" t="s">
        <v>1677</v>
      </c>
      <c r="P138" t="s">
        <v>1677</v>
      </c>
      <c r="Q138" t="s">
        <v>1677</v>
      </c>
      <c r="T138" t="s">
        <v>1889</v>
      </c>
      <c r="U138" t="s">
        <v>1906</v>
      </c>
      <c r="W138" t="s">
        <v>2056</v>
      </c>
      <c r="X138" t="s">
        <v>2499</v>
      </c>
      <c r="Y138" t="s">
        <v>2681</v>
      </c>
    </row>
    <row r="139" spans="1:25">
      <c r="A139" s="1">
        <v>137</v>
      </c>
      <c r="B139">
        <v>137</v>
      </c>
      <c r="C139" t="s">
        <v>150</v>
      </c>
      <c r="D139" t="s">
        <v>1047</v>
      </c>
      <c r="E139" t="s">
        <v>1335</v>
      </c>
      <c r="F139" t="s">
        <v>1339</v>
      </c>
      <c r="G139" t="s">
        <v>1343</v>
      </c>
      <c r="H139" t="s">
        <v>1413</v>
      </c>
      <c r="I139" t="s">
        <v>1648</v>
      </c>
      <c r="J139">
        <v>38</v>
      </c>
      <c r="K139" t="s">
        <v>1649</v>
      </c>
      <c r="M139" t="s">
        <v>1673</v>
      </c>
      <c r="N139" t="s">
        <v>1673</v>
      </c>
      <c r="P139" t="s">
        <v>1673</v>
      </c>
      <c r="Q139" t="s">
        <v>1673</v>
      </c>
      <c r="R139" t="s">
        <v>1876</v>
      </c>
      <c r="S139">
        <v>5</v>
      </c>
      <c r="T139" t="s">
        <v>1889</v>
      </c>
      <c r="U139" t="s">
        <v>1894</v>
      </c>
      <c r="W139" t="s">
        <v>2057</v>
      </c>
      <c r="X139" t="s">
        <v>2512</v>
      </c>
      <c r="Y139">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140" spans="1:25">
      <c r="A140" s="1">
        <v>138</v>
      </c>
      <c r="B140">
        <v>138</v>
      </c>
      <c r="C140" t="s">
        <v>76</v>
      </c>
      <c r="D140" t="s">
        <v>981</v>
      </c>
      <c r="E140" t="s">
        <v>1335</v>
      </c>
      <c r="F140" t="s">
        <v>1339</v>
      </c>
      <c r="G140" t="s">
        <v>1343</v>
      </c>
      <c r="H140" t="s">
        <v>1426</v>
      </c>
      <c r="I140" t="s">
        <v>1648</v>
      </c>
      <c r="J140">
        <v>23</v>
      </c>
      <c r="K140" t="s">
        <v>1649</v>
      </c>
      <c r="M140" t="s">
        <v>1660</v>
      </c>
      <c r="N140" t="s">
        <v>1660</v>
      </c>
      <c r="P140" t="s">
        <v>1660</v>
      </c>
      <c r="Q140" t="s">
        <v>1660</v>
      </c>
      <c r="R140" t="s">
        <v>1877</v>
      </c>
      <c r="S140">
        <v>4</v>
      </c>
      <c r="T140" t="s">
        <v>1889</v>
      </c>
      <c r="U140" t="s">
        <v>1892</v>
      </c>
      <c r="W140" t="s">
        <v>2002</v>
      </c>
      <c r="X140" t="s">
        <v>2499</v>
      </c>
      <c r="Y140" t="s">
        <v>2613</v>
      </c>
    </row>
    <row r="141" spans="1:25">
      <c r="A141" s="1">
        <v>139</v>
      </c>
      <c r="B141">
        <v>139</v>
      </c>
      <c r="C141" t="s">
        <v>151</v>
      </c>
      <c r="D141" t="s">
        <v>1045</v>
      </c>
      <c r="E141" t="s">
        <v>1335</v>
      </c>
      <c r="F141" t="s">
        <v>1339</v>
      </c>
      <c r="G141" t="s">
        <v>1343</v>
      </c>
      <c r="H141" t="s">
        <v>1437</v>
      </c>
      <c r="I141" t="s">
        <v>1648</v>
      </c>
      <c r="J141">
        <v>10</v>
      </c>
      <c r="K141" t="s">
        <v>1649</v>
      </c>
      <c r="M141" t="s">
        <v>1694</v>
      </c>
      <c r="N141" t="s">
        <v>1694</v>
      </c>
      <c r="P141" t="s">
        <v>1694</v>
      </c>
      <c r="Q141" t="s">
        <v>1694</v>
      </c>
      <c r="R141" t="s">
        <v>1859</v>
      </c>
      <c r="S141">
        <v>5</v>
      </c>
      <c r="T141" t="s">
        <v>1889</v>
      </c>
      <c r="U141" t="s">
        <v>1894</v>
      </c>
      <c r="V141" t="s">
        <v>1950</v>
      </c>
      <c r="W141" t="s">
        <v>2058</v>
      </c>
      <c r="X141" t="s">
        <v>2499</v>
      </c>
      <c r="Y141" t="s">
        <v>2598</v>
      </c>
    </row>
    <row r="142" spans="1:25">
      <c r="A142" s="1">
        <v>140</v>
      </c>
      <c r="B142">
        <v>140</v>
      </c>
      <c r="C142" t="s">
        <v>152</v>
      </c>
      <c r="D142" t="s">
        <v>1048</v>
      </c>
      <c r="E142" t="s">
        <v>1335</v>
      </c>
      <c r="F142" t="s">
        <v>1339</v>
      </c>
      <c r="G142" t="s">
        <v>1343</v>
      </c>
      <c r="H142" t="s">
        <v>1459</v>
      </c>
      <c r="I142" t="s">
        <v>1648</v>
      </c>
      <c r="J142">
        <v>4</v>
      </c>
      <c r="K142" t="s">
        <v>1649</v>
      </c>
      <c r="M142" t="s">
        <v>1665</v>
      </c>
      <c r="N142" t="s">
        <v>1665</v>
      </c>
      <c r="P142" t="s">
        <v>1665</v>
      </c>
      <c r="Q142" t="s">
        <v>1665</v>
      </c>
      <c r="R142" t="s">
        <v>1877</v>
      </c>
      <c r="S142">
        <v>5</v>
      </c>
      <c r="T142" t="s">
        <v>1889</v>
      </c>
      <c r="U142" t="s">
        <v>1900</v>
      </c>
      <c r="W142" t="s">
        <v>2059</v>
      </c>
      <c r="X142" t="s">
        <v>2502</v>
      </c>
      <c r="Y142" t="s">
        <v>2682</v>
      </c>
    </row>
    <row r="143" spans="1:25">
      <c r="A143" s="1">
        <v>141</v>
      </c>
      <c r="B143">
        <v>141</v>
      </c>
      <c r="C143" t="s">
        <v>153</v>
      </c>
      <c r="D143" t="s">
        <v>1049</v>
      </c>
      <c r="E143" t="s">
        <v>1335</v>
      </c>
      <c r="F143" t="s">
        <v>1339</v>
      </c>
      <c r="G143" t="s">
        <v>1343</v>
      </c>
      <c r="H143" t="s">
        <v>1413</v>
      </c>
      <c r="I143" t="s">
        <v>1648</v>
      </c>
      <c r="J143">
        <v>16</v>
      </c>
      <c r="K143" t="s">
        <v>1649</v>
      </c>
      <c r="M143" t="s">
        <v>1664</v>
      </c>
      <c r="N143" t="s">
        <v>1664</v>
      </c>
      <c r="P143" t="s">
        <v>1664</v>
      </c>
      <c r="Q143" t="s">
        <v>1664</v>
      </c>
      <c r="T143" t="s">
        <v>1889</v>
      </c>
      <c r="U143" t="s">
        <v>1899</v>
      </c>
      <c r="W143" t="s">
        <v>2060</v>
      </c>
      <c r="X143" t="s">
        <v>2499</v>
      </c>
      <c r="Y143" t="s">
        <v>2683</v>
      </c>
    </row>
    <row r="144" spans="1:25">
      <c r="A144" s="1">
        <v>142</v>
      </c>
      <c r="B144">
        <v>142</v>
      </c>
      <c r="C144" t="s">
        <v>154</v>
      </c>
      <c r="D144" t="s">
        <v>1050</v>
      </c>
      <c r="E144" t="s">
        <v>1333</v>
      </c>
      <c r="F144" t="s">
        <v>1339</v>
      </c>
      <c r="G144" t="s">
        <v>1344</v>
      </c>
      <c r="H144" t="s">
        <v>1344</v>
      </c>
      <c r="I144" t="s">
        <v>1648</v>
      </c>
      <c r="J144">
        <v>9</v>
      </c>
      <c r="K144" t="s">
        <v>1649</v>
      </c>
      <c r="M144" t="s">
        <v>1695</v>
      </c>
      <c r="N144" t="s">
        <v>1695</v>
      </c>
      <c r="P144" t="s">
        <v>1695</v>
      </c>
      <c r="Q144" t="s">
        <v>1695</v>
      </c>
      <c r="R144" t="s">
        <v>1877</v>
      </c>
      <c r="S144">
        <v>5</v>
      </c>
      <c r="T144" t="s">
        <v>1889</v>
      </c>
      <c r="U144" t="s">
        <v>1910</v>
      </c>
      <c r="W144" t="s">
        <v>2061</v>
      </c>
      <c r="X144" t="s">
        <v>2499</v>
      </c>
      <c r="Y144" t="s">
        <v>2684</v>
      </c>
    </row>
    <row r="145" spans="1:25">
      <c r="A145" s="1">
        <v>143</v>
      </c>
      <c r="B145">
        <v>143</v>
      </c>
      <c r="C145" t="s">
        <v>155</v>
      </c>
      <c r="D145" t="s">
        <v>1051</v>
      </c>
      <c r="E145" t="s">
        <v>1333</v>
      </c>
      <c r="F145" t="s">
        <v>1339</v>
      </c>
      <c r="G145" t="s">
        <v>1343</v>
      </c>
      <c r="H145" t="s">
        <v>1460</v>
      </c>
      <c r="I145" t="s">
        <v>1648</v>
      </c>
      <c r="J145">
        <v>111</v>
      </c>
      <c r="K145" t="s">
        <v>1649</v>
      </c>
      <c r="M145" t="s">
        <v>1696</v>
      </c>
      <c r="N145" t="s">
        <v>1696</v>
      </c>
      <c r="P145" t="s">
        <v>1696</v>
      </c>
      <c r="Q145" t="s">
        <v>1696</v>
      </c>
      <c r="R145" t="s">
        <v>1863</v>
      </c>
      <c r="S145">
        <v>5</v>
      </c>
      <c r="T145" t="s">
        <v>1889</v>
      </c>
      <c r="U145" t="s">
        <v>1892</v>
      </c>
      <c r="V145" t="s">
        <v>1942</v>
      </c>
      <c r="W145" t="s">
        <v>2062</v>
      </c>
      <c r="X145" t="s">
        <v>2502</v>
      </c>
      <c r="Y145" t="s">
        <v>2685</v>
      </c>
    </row>
    <row r="146" spans="1:25">
      <c r="A146" s="1">
        <v>144</v>
      </c>
      <c r="B146">
        <v>144</v>
      </c>
      <c r="C146" t="s">
        <v>156</v>
      </c>
      <c r="D146" t="s">
        <v>992</v>
      </c>
      <c r="E146" t="s">
        <v>1335</v>
      </c>
      <c r="F146" t="s">
        <v>1339</v>
      </c>
      <c r="G146" t="s">
        <v>1343</v>
      </c>
      <c r="H146" t="s">
        <v>1402</v>
      </c>
      <c r="I146" t="s">
        <v>1648</v>
      </c>
      <c r="J146">
        <v>79</v>
      </c>
      <c r="K146" t="s">
        <v>1649</v>
      </c>
      <c r="M146" t="s">
        <v>1697</v>
      </c>
      <c r="N146" t="s">
        <v>1697</v>
      </c>
      <c r="P146" t="s">
        <v>1697</v>
      </c>
      <c r="Q146" t="s">
        <v>1697</v>
      </c>
      <c r="R146" t="s">
        <v>1870</v>
      </c>
      <c r="S146">
        <v>5</v>
      </c>
      <c r="T146" t="s">
        <v>1889</v>
      </c>
      <c r="U146" t="s">
        <v>1906</v>
      </c>
      <c r="W146" t="s">
        <v>1968</v>
      </c>
      <c r="Y146" t="s">
        <v>2686</v>
      </c>
    </row>
    <row r="147" spans="1:25">
      <c r="A147" s="1">
        <v>145</v>
      </c>
      <c r="B147">
        <v>145</v>
      </c>
      <c r="C147" t="s">
        <v>157</v>
      </c>
      <c r="D147" t="s">
        <v>1003</v>
      </c>
      <c r="E147" t="s">
        <v>1335</v>
      </c>
      <c r="F147" t="s">
        <v>1339</v>
      </c>
      <c r="G147" t="s">
        <v>1343</v>
      </c>
      <c r="H147" t="s">
        <v>1413</v>
      </c>
      <c r="I147" t="s">
        <v>1648</v>
      </c>
      <c r="J147">
        <v>9</v>
      </c>
      <c r="K147" t="s">
        <v>1649</v>
      </c>
      <c r="M147" t="s">
        <v>1698</v>
      </c>
      <c r="N147" t="s">
        <v>1698</v>
      </c>
      <c r="P147" t="s">
        <v>1698</v>
      </c>
      <c r="Q147" t="s">
        <v>1698</v>
      </c>
      <c r="T147" t="s">
        <v>1889</v>
      </c>
      <c r="U147" t="s">
        <v>1892</v>
      </c>
      <c r="W147" t="s">
        <v>2063</v>
      </c>
      <c r="X147" t="s">
        <v>2513</v>
      </c>
      <c r="Y147" t="s">
        <v>2687</v>
      </c>
    </row>
    <row r="148" spans="1:25">
      <c r="A148" s="1">
        <v>146</v>
      </c>
      <c r="B148">
        <v>146</v>
      </c>
      <c r="C148" t="s">
        <v>158</v>
      </c>
      <c r="D148" t="s">
        <v>1052</v>
      </c>
      <c r="E148" t="s">
        <v>1335</v>
      </c>
      <c r="F148" t="s">
        <v>1339</v>
      </c>
      <c r="G148" t="s">
        <v>1343</v>
      </c>
      <c r="H148" t="s">
        <v>1461</v>
      </c>
      <c r="I148" t="s">
        <v>1648</v>
      </c>
      <c r="J148">
        <v>53</v>
      </c>
      <c r="K148" t="s">
        <v>1649</v>
      </c>
      <c r="M148" t="s">
        <v>1672</v>
      </c>
      <c r="N148" t="s">
        <v>1672</v>
      </c>
      <c r="P148" t="s">
        <v>1672</v>
      </c>
      <c r="Q148" t="s">
        <v>1672</v>
      </c>
      <c r="T148" t="s">
        <v>1889</v>
      </c>
      <c r="U148" t="s">
        <v>1894</v>
      </c>
      <c r="W148" t="s">
        <v>1968</v>
      </c>
      <c r="Y148" t="s">
        <v>2688</v>
      </c>
    </row>
    <row r="149" spans="1:25">
      <c r="A149" s="1">
        <v>147</v>
      </c>
      <c r="B149">
        <v>147</v>
      </c>
      <c r="C149" t="s">
        <v>159</v>
      </c>
      <c r="D149" t="s">
        <v>1053</v>
      </c>
      <c r="E149" t="s">
        <v>1333</v>
      </c>
      <c r="F149" t="s">
        <v>1339</v>
      </c>
      <c r="G149" t="s">
        <v>1343</v>
      </c>
      <c r="H149" t="s">
        <v>1402</v>
      </c>
      <c r="I149" t="s">
        <v>1648</v>
      </c>
      <c r="J149">
        <v>96</v>
      </c>
      <c r="K149" t="s">
        <v>1649</v>
      </c>
      <c r="M149" t="s">
        <v>1699</v>
      </c>
      <c r="N149" t="s">
        <v>1699</v>
      </c>
      <c r="P149" t="s">
        <v>1699</v>
      </c>
      <c r="Q149" t="s">
        <v>1699</v>
      </c>
      <c r="T149" t="s">
        <v>1889</v>
      </c>
      <c r="U149" t="s">
        <v>1908</v>
      </c>
      <c r="W149" t="s">
        <v>2064</v>
      </c>
      <c r="X149" t="s">
        <v>2499</v>
      </c>
      <c r="Y149" t="s">
        <v>2689</v>
      </c>
    </row>
    <row r="150" spans="1:25">
      <c r="A150" s="1">
        <v>148</v>
      </c>
      <c r="B150">
        <v>148</v>
      </c>
      <c r="C150" t="s">
        <v>160</v>
      </c>
      <c r="D150" t="s">
        <v>985</v>
      </c>
      <c r="E150" t="s">
        <v>1335</v>
      </c>
      <c r="F150" t="s">
        <v>1339</v>
      </c>
      <c r="G150" t="s">
        <v>1343</v>
      </c>
      <c r="H150" t="s">
        <v>1399</v>
      </c>
      <c r="I150" t="s">
        <v>1648</v>
      </c>
      <c r="J150">
        <v>11</v>
      </c>
      <c r="K150" t="s">
        <v>1649</v>
      </c>
      <c r="M150" t="s">
        <v>1655</v>
      </c>
      <c r="N150" t="s">
        <v>1655</v>
      </c>
      <c r="P150" t="s">
        <v>1655</v>
      </c>
      <c r="Q150" t="s">
        <v>1655</v>
      </c>
      <c r="T150" t="s">
        <v>1889</v>
      </c>
      <c r="U150" t="s">
        <v>1894</v>
      </c>
      <c r="W150" t="s">
        <v>2065</v>
      </c>
      <c r="X150" t="s">
        <v>2502</v>
      </c>
      <c r="Y150" t="s">
        <v>2690</v>
      </c>
    </row>
    <row r="151" spans="1:25">
      <c r="A151" s="1">
        <v>149</v>
      </c>
      <c r="B151">
        <v>149</v>
      </c>
      <c r="C151" t="s">
        <v>161</v>
      </c>
      <c r="D151" t="s">
        <v>1054</v>
      </c>
      <c r="E151" t="s">
        <v>1335</v>
      </c>
      <c r="F151" t="s">
        <v>1339</v>
      </c>
      <c r="G151" t="s">
        <v>1343</v>
      </c>
      <c r="H151" t="s">
        <v>1452</v>
      </c>
      <c r="I151" t="s">
        <v>1648</v>
      </c>
      <c r="J151">
        <v>15</v>
      </c>
      <c r="K151" t="s">
        <v>1649</v>
      </c>
      <c r="M151" t="s">
        <v>1661</v>
      </c>
      <c r="N151" t="s">
        <v>1661</v>
      </c>
      <c r="P151" t="s">
        <v>1661</v>
      </c>
      <c r="Q151" t="s">
        <v>1661</v>
      </c>
      <c r="T151" t="s">
        <v>1889</v>
      </c>
      <c r="U151" t="s">
        <v>1897</v>
      </c>
      <c r="W151" t="s">
        <v>2030</v>
      </c>
      <c r="X151" t="s">
        <v>2501</v>
      </c>
      <c r="Y151" t="s">
        <v>2691</v>
      </c>
    </row>
    <row r="152" spans="1:25">
      <c r="A152" s="1">
        <v>150</v>
      </c>
      <c r="B152">
        <v>150</v>
      </c>
      <c r="C152" t="s">
        <v>162</v>
      </c>
      <c r="D152" t="s">
        <v>981</v>
      </c>
      <c r="E152" t="s">
        <v>1335</v>
      </c>
      <c r="F152" t="s">
        <v>1339</v>
      </c>
      <c r="G152" t="s">
        <v>1343</v>
      </c>
      <c r="H152" t="s">
        <v>1434</v>
      </c>
      <c r="I152" t="s">
        <v>1648</v>
      </c>
      <c r="J152">
        <v>15</v>
      </c>
      <c r="K152" t="s">
        <v>1649</v>
      </c>
      <c r="M152" t="s">
        <v>1660</v>
      </c>
      <c r="N152" t="s">
        <v>1660</v>
      </c>
      <c r="P152" t="s">
        <v>1660</v>
      </c>
      <c r="Q152" t="s">
        <v>1660</v>
      </c>
      <c r="T152" t="s">
        <v>1889</v>
      </c>
      <c r="U152" t="s">
        <v>1892</v>
      </c>
      <c r="W152" t="s">
        <v>2066</v>
      </c>
      <c r="X152" t="s">
        <v>2499</v>
      </c>
      <c r="Y152" t="s">
        <v>2692</v>
      </c>
    </row>
    <row r="153" spans="1:25">
      <c r="A153" s="1">
        <v>151</v>
      </c>
      <c r="B153">
        <v>151</v>
      </c>
      <c r="C153" t="s">
        <v>163</v>
      </c>
      <c r="D153" t="s">
        <v>1055</v>
      </c>
      <c r="E153" t="s">
        <v>1335</v>
      </c>
      <c r="F153" t="s">
        <v>1339</v>
      </c>
      <c r="G153" t="s">
        <v>1343</v>
      </c>
      <c r="H153" t="s">
        <v>1422</v>
      </c>
      <c r="I153" t="s">
        <v>1648</v>
      </c>
      <c r="J153">
        <v>14</v>
      </c>
      <c r="K153" t="s">
        <v>1649</v>
      </c>
      <c r="M153" t="s">
        <v>1700</v>
      </c>
      <c r="N153" t="s">
        <v>1700</v>
      </c>
      <c r="P153" t="s">
        <v>1700</v>
      </c>
      <c r="Q153" t="s">
        <v>1700</v>
      </c>
      <c r="R153" t="s">
        <v>1877</v>
      </c>
      <c r="S153">
        <v>5</v>
      </c>
      <c r="T153" t="s">
        <v>1889</v>
      </c>
      <c r="U153" t="s">
        <v>1911</v>
      </c>
      <c r="W153" t="s">
        <v>2067</v>
      </c>
      <c r="X153" t="s">
        <v>2502</v>
      </c>
      <c r="Y153" t="s">
        <v>2693</v>
      </c>
    </row>
    <row r="154" spans="1:25">
      <c r="A154" s="1">
        <v>152</v>
      </c>
      <c r="B154">
        <v>152</v>
      </c>
      <c r="C154" t="s">
        <v>164</v>
      </c>
      <c r="D154" t="s">
        <v>1056</v>
      </c>
      <c r="E154" t="s">
        <v>1335</v>
      </c>
      <c r="F154" t="s">
        <v>1339</v>
      </c>
      <c r="G154" t="s">
        <v>1345</v>
      </c>
      <c r="H154" t="s">
        <v>1345</v>
      </c>
      <c r="I154" t="s">
        <v>1648</v>
      </c>
      <c r="J154">
        <v>3</v>
      </c>
      <c r="K154" t="s">
        <v>1649</v>
      </c>
      <c r="M154" t="s">
        <v>1701</v>
      </c>
      <c r="N154" t="s">
        <v>1701</v>
      </c>
      <c r="P154" t="s">
        <v>1701</v>
      </c>
      <c r="Q154" t="s">
        <v>1701</v>
      </c>
      <c r="T154" t="s">
        <v>1889</v>
      </c>
      <c r="U154" t="s">
        <v>1912</v>
      </c>
      <c r="W154" t="s">
        <v>1968</v>
      </c>
      <c r="Y154" t="s">
        <v>2694</v>
      </c>
    </row>
    <row r="155" spans="1:25">
      <c r="A155" s="1">
        <v>153</v>
      </c>
      <c r="B155">
        <v>153</v>
      </c>
      <c r="C155" t="s">
        <v>165</v>
      </c>
      <c r="D155" t="s">
        <v>1047</v>
      </c>
      <c r="E155" t="s">
        <v>1335</v>
      </c>
      <c r="F155" t="s">
        <v>1339</v>
      </c>
      <c r="G155" t="s">
        <v>1351</v>
      </c>
      <c r="H155" t="s">
        <v>1462</v>
      </c>
      <c r="I155" t="s">
        <v>1648</v>
      </c>
      <c r="J155">
        <v>0</v>
      </c>
      <c r="K155" t="s">
        <v>1649</v>
      </c>
      <c r="M155" t="s">
        <v>1667</v>
      </c>
      <c r="N155" t="s">
        <v>1667</v>
      </c>
      <c r="P155" t="s">
        <v>1667</v>
      </c>
      <c r="Q155" t="s">
        <v>1667</v>
      </c>
      <c r="R155" t="s">
        <v>1876</v>
      </c>
      <c r="S155">
        <v>5</v>
      </c>
      <c r="T155" t="s">
        <v>1889</v>
      </c>
      <c r="U155" t="s">
        <v>1901</v>
      </c>
      <c r="W155" t="s">
        <v>2003</v>
      </c>
      <c r="X155" t="s">
        <v>2499</v>
      </c>
      <c r="Y155" t="s">
        <v>2695</v>
      </c>
    </row>
    <row r="156" spans="1:25">
      <c r="A156" s="1">
        <v>154</v>
      </c>
      <c r="B156">
        <v>154</v>
      </c>
      <c r="C156" t="s">
        <v>166</v>
      </c>
      <c r="D156" t="s">
        <v>1026</v>
      </c>
      <c r="E156" t="s">
        <v>1333</v>
      </c>
      <c r="F156" t="s">
        <v>1339</v>
      </c>
      <c r="G156" t="s">
        <v>1343</v>
      </c>
      <c r="H156" t="s">
        <v>1413</v>
      </c>
      <c r="I156" t="s">
        <v>1648</v>
      </c>
      <c r="J156">
        <v>18468</v>
      </c>
      <c r="K156" t="s">
        <v>1649</v>
      </c>
      <c r="M156" t="s">
        <v>1652</v>
      </c>
      <c r="N156" t="s">
        <v>1652</v>
      </c>
      <c r="P156" t="s">
        <v>1652</v>
      </c>
      <c r="Q156" t="s">
        <v>1652</v>
      </c>
      <c r="R156" t="s">
        <v>1863</v>
      </c>
      <c r="S156">
        <v>5</v>
      </c>
      <c r="T156" t="s">
        <v>1889</v>
      </c>
      <c r="U156" t="s">
        <v>1891</v>
      </c>
      <c r="W156" t="s">
        <v>2068</v>
      </c>
      <c r="X156" t="s">
        <v>2499</v>
      </c>
      <c r="Y156" t="s">
        <v>2696</v>
      </c>
    </row>
    <row r="157" spans="1:25">
      <c r="A157" s="1">
        <v>155</v>
      </c>
      <c r="B157">
        <v>155</v>
      </c>
      <c r="C157" t="s">
        <v>167</v>
      </c>
      <c r="D157" t="s">
        <v>983</v>
      </c>
      <c r="E157" t="s">
        <v>1335</v>
      </c>
      <c r="F157" t="s">
        <v>1339</v>
      </c>
      <c r="G157" t="s">
        <v>1343</v>
      </c>
      <c r="H157" t="s">
        <v>1463</v>
      </c>
      <c r="I157" t="s">
        <v>1648</v>
      </c>
      <c r="J157">
        <v>7</v>
      </c>
      <c r="K157" t="s">
        <v>1649</v>
      </c>
      <c r="M157" t="s">
        <v>1660</v>
      </c>
      <c r="N157" t="s">
        <v>1660</v>
      </c>
      <c r="P157" t="s">
        <v>1660</v>
      </c>
      <c r="Q157" t="s">
        <v>1660</v>
      </c>
      <c r="R157" t="s">
        <v>1876</v>
      </c>
      <c r="S157">
        <v>4</v>
      </c>
      <c r="T157" t="s">
        <v>1889</v>
      </c>
      <c r="U157" t="s">
        <v>1892</v>
      </c>
      <c r="W157" t="s">
        <v>2069</v>
      </c>
      <c r="X157" t="s">
        <v>2502</v>
      </c>
      <c r="Y157" t="s">
        <v>2697</v>
      </c>
    </row>
    <row r="158" spans="1:25">
      <c r="A158" s="1">
        <v>156</v>
      </c>
      <c r="B158">
        <v>156</v>
      </c>
      <c r="C158" t="s">
        <v>168</v>
      </c>
      <c r="D158" t="s">
        <v>981</v>
      </c>
      <c r="E158" t="s">
        <v>1335</v>
      </c>
      <c r="F158" t="s">
        <v>1339</v>
      </c>
      <c r="G158" t="s">
        <v>1343</v>
      </c>
      <c r="H158" t="s">
        <v>1413</v>
      </c>
      <c r="I158" t="s">
        <v>1648</v>
      </c>
      <c r="J158">
        <v>29</v>
      </c>
      <c r="K158" t="s">
        <v>1649</v>
      </c>
      <c r="M158" t="s">
        <v>1660</v>
      </c>
      <c r="N158" t="s">
        <v>1660</v>
      </c>
      <c r="P158" t="s">
        <v>1660</v>
      </c>
      <c r="Q158" t="s">
        <v>1660</v>
      </c>
      <c r="R158" t="s">
        <v>1877</v>
      </c>
      <c r="S158">
        <v>4</v>
      </c>
      <c r="T158" t="s">
        <v>1889</v>
      </c>
      <c r="U158" t="s">
        <v>1892</v>
      </c>
      <c r="W158" t="s">
        <v>2070</v>
      </c>
      <c r="X158" t="s">
        <v>2499</v>
      </c>
      <c r="Y158" t="s">
        <v>2698</v>
      </c>
    </row>
    <row r="159" spans="1:25">
      <c r="A159" s="1">
        <v>157</v>
      </c>
      <c r="B159">
        <v>157</v>
      </c>
      <c r="C159" t="s">
        <v>169</v>
      </c>
      <c r="D159" t="s">
        <v>1023</v>
      </c>
      <c r="E159" t="s">
        <v>1333</v>
      </c>
      <c r="F159" t="s">
        <v>1339</v>
      </c>
      <c r="G159" t="s">
        <v>1347</v>
      </c>
      <c r="H159" t="s">
        <v>1442</v>
      </c>
      <c r="I159" t="s">
        <v>1648</v>
      </c>
      <c r="J159">
        <v>0</v>
      </c>
      <c r="K159" t="s">
        <v>1649</v>
      </c>
      <c r="M159" t="s">
        <v>1682</v>
      </c>
      <c r="N159" t="s">
        <v>1682</v>
      </c>
      <c r="P159" t="s">
        <v>1682</v>
      </c>
      <c r="Q159" t="s">
        <v>1682</v>
      </c>
      <c r="R159" t="s">
        <v>1868</v>
      </c>
      <c r="S159">
        <v>5</v>
      </c>
      <c r="T159" t="s">
        <v>1889</v>
      </c>
      <c r="U159" t="s">
        <v>1908</v>
      </c>
      <c r="V159" t="s">
        <v>1942</v>
      </c>
      <c r="W159" t="s">
        <v>2071</v>
      </c>
      <c r="X159" t="s">
        <v>2502</v>
      </c>
      <c r="Y159" t="s">
        <v>2699</v>
      </c>
    </row>
    <row r="160" spans="1:25">
      <c r="A160" s="1">
        <v>158</v>
      </c>
      <c r="B160">
        <v>158</v>
      </c>
      <c r="C160" t="s">
        <v>170</v>
      </c>
      <c r="D160" t="s">
        <v>1057</v>
      </c>
      <c r="E160" t="s">
        <v>1335</v>
      </c>
      <c r="F160" t="s">
        <v>1339</v>
      </c>
      <c r="G160" t="s">
        <v>1343</v>
      </c>
      <c r="H160" t="s">
        <v>1402</v>
      </c>
      <c r="I160" t="s">
        <v>1648</v>
      </c>
      <c r="J160">
        <v>773</v>
      </c>
      <c r="K160" t="s">
        <v>1649</v>
      </c>
      <c r="M160" t="s">
        <v>1702</v>
      </c>
      <c r="N160" t="s">
        <v>1702</v>
      </c>
      <c r="P160" t="s">
        <v>1702</v>
      </c>
      <c r="Q160" t="s">
        <v>1702</v>
      </c>
      <c r="T160" t="s">
        <v>1889</v>
      </c>
      <c r="U160" t="s">
        <v>1913</v>
      </c>
      <c r="W160" t="s">
        <v>2072</v>
      </c>
      <c r="X160" t="s">
        <v>2499</v>
      </c>
      <c r="Y160" t="s">
        <v>2700</v>
      </c>
    </row>
    <row r="161" spans="1:25">
      <c r="A161" s="1">
        <v>159</v>
      </c>
      <c r="B161">
        <v>159</v>
      </c>
      <c r="C161" t="s">
        <v>171</v>
      </c>
      <c r="D161" t="s">
        <v>1013</v>
      </c>
      <c r="E161" t="s">
        <v>1335</v>
      </c>
      <c r="F161" t="s">
        <v>1339</v>
      </c>
      <c r="G161" t="s">
        <v>1343</v>
      </c>
      <c r="H161" t="s">
        <v>1464</v>
      </c>
      <c r="I161" t="s">
        <v>1648</v>
      </c>
      <c r="J161">
        <v>35</v>
      </c>
      <c r="K161" t="s">
        <v>1649</v>
      </c>
      <c r="M161" t="s">
        <v>1674</v>
      </c>
      <c r="N161" t="s">
        <v>1674</v>
      </c>
      <c r="P161" t="s">
        <v>1674</v>
      </c>
      <c r="Q161" t="s">
        <v>1674</v>
      </c>
      <c r="R161" t="s">
        <v>1877</v>
      </c>
      <c r="S161">
        <v>5</v>
      </c>
      <c r="T161" t="s">
        <v>1889</v>
      </c>
      <c r="U161" t="s">
        <v>1903</v>
      </c>
      <c r="W161" t="s">
        <v>2011</v>
      </c>
      <c r="X161" t="s">
        <v>2499</v>
      </c>
      <c r="Y161" t="s">
        <v>2701</v>
      </c>
    </row>
    <row r="162" spans="1:25">
      <c r="A162" s="1">
        <v>160</v>
      </c>
      <c r="B162">
        <v>160</v>
      </c>
      <c r="C162" t="s">
        <v>172</v>
      </c>
      <c r="D162" t="s">
        <v>1058</v>
      </c>
      <c r="E162" t="s">
        <v>1335</v>
      </c>
      <c r="F162" t="s">
        <v>1339</v>
      </c>
      <c r="G162" t="s">
        <v>1343</v>
      </c>
      <c r="H162" t="s">
        <v>1465</v>
      </c>
      <c r="I162" t="s">
        <v>1648</v>
      </c>
      <c r="J162">
        <v>10</v>
      </c>
      <c r="K162" t="s">
        <v>1649</v>
      </c>
      <c r="M162" t="s">
        <v>1677</v>
      </c>
      <c r="N162" t="s">
        <v>1677</v>
      </c>
      <c r="P162" t="s">
        <v>1677</v>
      </c>
      <c r="Q162" t="s">
        <v>1677</v>
      </c>
      <c r="T162" t="s">
        <v>1889</v>
      </c>
      <c r="U162" t="s">
        <v>1906</v>
      </c>
      <c r="W162" t="s">
        <v>2073</v>
      </c>
      <c r="X162" t="s">
        <v>2499</v>
      </c>
      <c r="Y162" t="s">
        <v>2702</v>
      </c>
    </row>
    <row r="163" spans="1:25">
      <c r="A163" s="1">
        <v>161</v>
      </c>
      <c r="B163">
        <v>161</v>
      </c>
      <c r="C163" t="s">
        <v>173</v>
      </c>
      <c r="D163" t="s">
        <v>1053</v>
      </c>
      <c r="E163" t="s">
        <v>1333</v>
      </c>
      <c r="F163" t="s">
        <v>1339</v>
      </c>
      <c r="G163" t="s">
        <v>1343</v>
      </c>
      <c r="H163" t="s">
        <v>1466</v>
      </c>
      <c r="I163" t="s">
        <v>1648</v>
      </c>
      <c r="J163">
        <v>312</v>
      </c>
      <c r="K163" t="s">
        <v>1649</v>
      </c>
      <c r="M163" t="s">
        <v>1703</v>
      </c>
      <c r="N163" t="s">
        <v>1703</v>
      </c>
      <c r="P163" t="s">
        <v>1703</v>
      </c>
      <c r="Q163" t="s">
        <v>1703</v>
      </c>
      <c r="R163" t="s">
        <v>1868</v>
      </c>
      <c r="S163">
        <v>4</v>
      </c>
      <c r="T163" t="s">
        <v>1889</v>
      </c>
      <c r="U163" t="s">
        <v>1914</v>
      </c>
      <c r="V163" t="s">
        <v>1948</v>
      </c>
      <c r="W163" t="s">
        <v>2074</v>
      </c>
      <c r="X163" t="s">
        <v>2499</v>
      </c>
      <c r="Y163" t="s">
        <v>2703</v>
      </c>
    </row>
    <row r="164" spans="1:25">
      <c r="A164" s="1">
        <v>162</v>
      </c>
      <c r="B164">
        <v>162</v>
      </c>
      <c r="C164" t="s">
        <v>174</v>
      </c>
      <c r="D164" t="s">
        <v>1059</v>
      </c>
      <c r="E164" t="s">
        <v>1335</v>
      </c>
      <c r="F164" t="s">
        <v>1339</v>
      </c>
      <c r="G164" t="s">
        <v>1343</v>
      </c>
      <c r="H164" t="s">
        <v>1413</v>
      </c>
      <c r="I164" t="s">
        <v>1648</v>
      </c>
      <c r="J164">
        <v>10</v>
      </c>
      <c r="K164" t="s">
        <v>1649</v>
      </c>
      <c r="M164" t="s">
        <v>1659</v>
      </c>
      <c r="N164" t="s">
        <v>1659</v>
      </c>
      <c r="P164" t="s">
        <v>1659</v>
      </c>
      <c r="Q164" t="s">
        <v>1659</v>
      </c>
      <c r="T164" t="s">
        <v>1889</v>
      </c>
      <c r="U164" t="s">
        <v>1894</v>
      </c>
      <c r="W164" t="s">
        <v>2075</v>
      </c>
      <c r="X164" t="s">
        <v>2499</v>
      </c>
      <c r="Y164" t="s">
        <v>2704</v>
      </c>
    </row>
    <row r="165" spans="1:25">
      <c r="A165" s="1">
        <v>163</v>
      </c>
      <c r="B165">
        <v>163</v>
      </c>
      <c r="C165" t="s">
        <v>79</v>
      </c>
      <c r="D165" t="s">
        <v>981</v>
      </c>
      <c r="E165" t="s">
        <v>1335</v>
      </c>
      <c r="F165" t="s">
        <v>1339</v>
      </c>
      <c r="G165" t="s">
        <v>1343</v>
      </c>
      <c r="H165" t="s">
        <v>1413</v>
      </c>
      <c r="I165" t="s">
        <v>1648</v>
      </c>
      <c r="J165">
        <v>42</v>
      </c>
      <c r="K165" t="s">
        <v>1649</v>
      </c>
      <c r="M165" t="s">
        <v>1660</v>
      </c>
      <c r="N165" t="s">
        <v>1660</v>
      </c>
      <c r="P165" t="s">
        <v>1660</v>
      </c>
      <c r="Q165" t="s">
        <v>1660</v>
      </c>
      <c r="R165" t="s">
        <v>1870</v>
      </c>
      <c r="S165">
        <v>4</v>
      </c>
      <c r="T165" t="s">
        <v>1889</v>
      </c>
      <c r="U165" t="s">
        <v>1892</v>
      </c>
      <c r="W165" t="s">
        <v>2005</v>
      </c>
      <c r="X165" t="s">
        <v>2499</v>
      </c>
      <c r="Y165" t="s">
        <v>2616</v>
      </c>
    </row>
    <row r="166" spans="1:25">
      <c r="A166" s="1">
        <v>164</v>
      </c>
      <c r="B166">
        <v>164</v>
      </c>
      <c r="C166" t="s">
        <v>175</v>
      </c>
      <c r="D166" t="s">
        <v>1060</v>
      </c>
      <c r="E166" t="s">
        <v>1335</v>
      </c>
      <c r="F166" t="s">
        <v>1339</v>
      </c>
      <c r="G166" t="s">
        <v>1345</v>
      </c>
      <c r="H166" t="s">
        <v>1345</v>
      </c>
      <c r="I166" t="s">
        <v>1648</v>
      </c>
      <c r="J166">
        <v>3</v>
      </c>
      <c r="K166" t="s">
        <v>1649</v>
      </c>
      <c r="M166" t="s">
        <v>1701</v>
      </c>
      <c r="N166" t="s">
        <v>1701</v>
      </c>
      <c r="P166" t="s">
        <v>1701</v>
      </c>
      <c r="Q166" t="s">
        <v>1701</v>
      </c>
      <c r="T166" t="s">
        <v>1889</v>
      </c>
      <c r="U166" t="s">
        <v>1912</v>
      </c>
      <c r="W166" t="s">
        <v>1968</v>
      </c>
      <c r="Y166" t="s">
        <v>2705</v>
      </c>
    </row>
    <row r="167" spans="1:25">
      <c r="A167" s="1">
        <v>165</v>
      </c>
      <c r="B167">
        <v>165</v>
      </c>
      <c r="C167" t="s">
        <v>176</v>
      </c>
      <c r="D167" t="s">
        <v>981</v>
      </c>
      <c r="E167" t="s">
        <v>1335</v>
      </c>
      <c r="F167" t="s">
        <v>1339</v>
      </c>
      <c r="G167" t="s">
        <v>1343</v>
      </c>
      <c r="H167" t="s">
        <v>1467</v>
      </c>
      <c r="I167" t="s">
        <v>1648</v>
      </c>
      <c r="J167">
        <v>9</v>
      </c>
      <c r="K167" t="s">
        <v>1649</v>
      </c>
      <c r="M167" t="s">
        <v>1660</v>
      </c>
      <c r="N167" t="s">
        <v>1660</v>
      </c>
      <c r="P167" t="s">
        <v>1660</v>
      </c>
      <c r="Q167" t="s">
        <v>1660</v>
      </c>
      <c r="R167" t="s">
        <v>1859</v>
      </c>
      <c r="S167">
        <v>4</v>
      </c>
      <c r="T167" t="s">
        <v>1889</v>
      </c>
      <c r="U167" t="s">
        <v>1892</v>
      </c>
      <c r="V167" t="s">
        <v>1942</v>
      </c>
      <c r="W167" t="s">
        <v>2076</v>
      </c>
      <c r="X167" t="s">
        <v>2499</v>
      </c>
      <c r="Y167" t="s">
        <v>2660</v>
      </c>
    </row>
    <row r="168" spans="1:25">
      <c r="A168" s="1">
        <v>166</v>
      </c>
      <c r="B168">
        <v>166</v>
      </c>
      <c r="C168" t="s">
        <v>177</v>
      </c>
      <c r="D168" t="s">
        <v>1013</v>
      </c>
      <c r="E168" t="s">
        <v>1335</v>
      </c>
      <c r="F168" t="s">
        <v>1339</v>
      </c>
      <c r="G168" t="s">
        <v>1343</v>
      </c>
      <c r="H168" t="s">
        <v>1402</v>
      </c>
      <c r="I168" t="s">
        <v>1648</v>
      </c>
      <c r="J168">
        <v>891</v>
      </c>
      <c r="K168" t="s">
        <v>1649</v>
      </c>
      <c r="M168" t="s">
        <v>1654</v>
      </c>
      <c r="N168" t="s">
        <v>1654</v>
      </c>
      <c r="P168" t="s">
        <v>1654</v>
      </c>
      <c r="Q168" t="s">
        <v>1654</v>
      </c>
      <c r="T168" t="s">
        <v>1889</v>
      </c>
      <c r="U168" t="s">
        <v>1893</v>
      </c>
      <c r="W168" t="s">
        <v>2077</v>
      </c>
      <c r="X168" t="s">
        <v>2499</v>
      </c>
      <c r="Y168" t="s">
        <v>2706</v>
      </c>
    </row>
    <row r="169" spans="1:25">
      <c r="A169" s="1">
        <v>167</v>
      </c>
      <c r="B169">
        <v>167</v>
      </c>
      <c r="C169" t="s">
        <v>178</v>
      </c>
      <c r="D169" t="s">
        <v>1061</v>
      </c>
      <c r="E169" t="s">
        <v>1335</v>
      </c>
      <c r="F169" t="s">
        <v>1339</v>
      </c>
      <c r="G169" t="s">
        <v>1343</v>
      </c>
      <c r="H169" t="s">
        <v>1402</v>
      </c>
      <c r="I169" t="s">
        <v>1648</v>
      </c>
      <c r="J169">
        <v>30</v>
      </c>
      <c r="K169" t="s">
        <v>1649</v>
      </c>
      <c r="M169" t="s">
        <v>1658</v>
      </c>
      <c r="N169" t="s">
        <v>1658</v>
      </c>
      <c r="P169" t="s">
        <v>1658</v>
      </c>
      <c r="Q169" t="s">
        <v>1658</v>
      </c>
      <c r="R169" t="s">
        <v>1877</v>
      </c>
      <c r="S169">
        <v>4</v>
      </c>
      <c r="T169" t="s">
        <v>1889</v>
      </c>
      <c r="U169" t="s">
        <v>1896</v>
      </c>
      <c r="W169" t="s">
        <v>2078</v>
      </c>
      <c r="X169" t="s">
        <v>2514</v>
      </c>
      <c r="Y169" t="s">
        <v>2707</v>
      </c>
    </row>
    <row r="170" spans="1:25">
      <c r="A170" s="1">
        <v>168</v>
      </c>
      <c r="B170">
        <v>168</v>
      </c>
      <c r="C170" t="s">
        <v>179</v>
      </c>
      <c r="D170" t="s">
        <v>1062</v>
      </c>
      <c r="E170" t="s">
        <v>1335</v>
      </c>
      <c r="F170" t="s">
        <v>1339</v>
      </c>
      <c r="G170" t="s">
        <v>1343</v>
      </c>
      <c r="H170" t="s">
        <v>1423</v>
      </c>
      <c r="I170" t="s">
        <v>1648</v>
      </c>
      <c r="J170">
        <v>29</v>
      </c>
      <c r="K170" t="s">
        <v>1649</v>
      </c>
      <c r="M170" t="s">
        <v>1658</v>
      </c>
      <c r="N170" t="s">
        <v>1658</v>
      </c>
      <c r="P170" t="s">
        <v>1658</v>
      </c>
      <c r="Q170" t="s">
        <v>1658</v>
      </c>
      <c r="R170" t="s">
        <v>1877</v>
      </c>
      <c r="S170">
        <v>4</v>
      </c>
      <c r="T170" t="s">
        <v>1889</v>
      </c>
      <c r="U170" t="s">
        <v>1896</v>
      </c>
      <c r="W170" t="s">
        <v>1968</v>
      </c>
      <c r="Y170" t="s">
        <v>2708</v>
      </c>
    </row>
    <row r="171" spans="1:25">
      <c r="A171" s="1">
        <v>169</v>
      </c>
      <c r="B171">
        <v>169</v>
      </c>
      <c r="C171" t="s">
        <v>180</v>
      </c>
      <c r="D171" t="s">
        <v>981</v>
      </c>
      <c r="E171" t="s">
        <v>1335</v>
      </c>
      <c r="F171" t="s">
        <v>1339</v>
      </c>
      <c r="G171" t="s">
        <v>1343</v>
      </c>
      <c r="H171" t="s">
        <v>1468</v>
      </c>
      <c r="I171" t="s">
        <v>1648</v>
      </c>
      <c r="J171">
        <v>13</v>
      </c>
      <c r="K171" t="s">
        <v>1649</v>
      </c>
      <c r="M171" t="s">
        <v>1660</v>
      </c>
      <c r="N171" t="s">
        <v>1660</v>
      </c>
      <c r="P171" t="s">
        <v>1660</v>
      </c>
      <c r="Q171" t="s">
        <v>1660</v>
      </c>
      <c r="R171" t="s">
        <v>1873</v>
      </c>
      <c r="S171">
        <v>4</v>
      </c>
      <c r="T171" t="s">
        <v>1889</v>
      </c>
      <c r="U171" t="s">
        <v>1892</v>
      </c>
      <c r="W171" t="s">
        <v>2079</v>
      </c>
      <c r="X171" t="s">
        <v>2499</v>
      </c>
      <c r="Y171" t="s">
        <v>2584</v>
      </c>
    </row>
    <row r="172" spans="1:25">
      <c r="A172" s="1">
        <v>170</v>
      </c>
      <c r="B172">
        <v>170</v>
      </c>
      <c r="C172" t="s">
        <v>181</v>
      </c>
      <c r="D172" t="s">
        <v>1063</v>
      </c>
      <c r="E172" t="s">
        <v>1333</v>
      </c>
      <c r="F172" t="s">
        <v>1339</v>
      </c>
      <c r="G172" t="s">
        <v>1343</v>
      </c>
      <c r="H172" t="s">
        <v>1402</v>
      </c>
      <c r="I172" t="s">
        <v>1648</v>
      </c>
      <c r="J172">
        <v>45</v>
      </c>
      <c r="K172" t="s">
        <v>1649</v>
      </c>
      <c r="M172" t="s">
        <v>1697</v>
      </c>
      <c r="N172" t="s">
        <v>1697</v>
      </c>
      <c r="P172" t="s">
        <v>1697</v>
      </c>
      <c r="Q172" t="s">
        <v>1697</v>
      </c>
      <c r="T172" t="s">
        <v>1889</v>
      </c>
      <c r="U172" t="s">
        <v>1906</v>
      </c>
      <c r="W172" t="s">
        <v>1968</v>
      </c>
      <c r="Y172" t="s">
        <v>2709</v>
      </c>
    </row>
    <row r="173" spans="1:25">
      <c r="A173" s="1">
        <v>171</v>
      </c>
      <c r="B173">
        <v>171</v>
      </c>
      <c r="C173" t="s">
        <v>182</v>
      </c>
      <c r="D173" t="s">
        <v>1064</v>
      </c>
      <c r="E173" t="s">
        <v>1335</v>
      </c>
      <c r="F173" t="s">
        <v>1339</v>
      </c>
      <c r="G173" t="s">
        <v>1343</v>
      </c>
      <c r="H173" t="s">
        <v>1402</v>
      </c>
      <c r="I173" t="s">
        <v>1648</v>
      </c>
      <c r="J173">
        <v>14</v>
      </c>
      <c r="K173" t="s">
        <v>1649</v>
      </c>
      <c r="M173" t="s">
        <v>1677</v>
      </c>
      <c r="N173" t="s">
        <v>1677</v>
      </c>
      <c r="P173" t="s">
        <v>1677</v>
      </c>
      <c r="Q173" t="s">
        <v>1677</v>
      </c>
      <c r="T173" t="s">
        <v>1889</v>
      </c>
      <c r="U173" t="s">
        <v>1906</v>
      </c>
      <c r="W173" t="s">
        <v>2080</v>
      </c>
      <c r="X173" t="s">
        <v>2502</v>
      </c>
      <c r="Y173" t="s">
        <v>2710</v>
      </c>
    </row>
    <row r="174" spans="1:25">
      <c r="A174" s="1">
        <v>172</v>
      </c>
      <c r="B174">
        <v>172</v>
      </c>
      <c r="C174" t="s">
        <v>183</v>
      </c>
      <c r="D174" t="s">
        <v>1065</v>
      </c>
      <c r="E174" t="s">
        <v>1335</v>
      </c>
      <c r="F174" t="s">
        <v>1339</v>
      </c>
      <c r="G174" t="s">
        <v>1352</v>
      </c>
      <c r="H174" t="s">
        <v>1469</v>
      </c>
      <c r="I174" t="s">
        <v>1648</v>
      </c>
      <c r="J174">
        <v>6</v>
      </c>
      <c r="K174" t="s">
        <v>1649</v>
      </c>
      <c r="M174" t="s">
        <v>1700</v>
      </c>
      <c r="N174" t="s">
        <v>1700</v>
      </c>
      <c r="P174" t="s">
        <v>1700</v>
      </c>
      <c r="Q174" t="s">
        <v>1700</v>
      </c>
      <c r="R174" t="s">
        <v>1871</v>
      </c>
      <c r="S174">
        <v>5</v>
      </c>
      <c r="T174" t="s">
        <v>1889</v>
      </c>
      <c r="U174" t="s">
        <v>1911</v>
      </c>
      <c r="V174" t="s">
        <v>1963</v>
      </c>
      <c r="W174" t="s">
        <v>2081</v>
      </c>
      <c r="X174" t="s">
        <v>2502</v>
      </c>
      <c r="Y174" t="s">
        <v>2711</v>
      </c>
    </row>
    <row r="175" spans="1:25">
      <c r="A175" s="1">
        <v>173</v>
      </c>
      <c r="B175">
        <v>173</v>
      </c>
      <c r="C175" t="s">
        <v>184</v>
      </c>
      <c r="D175" t="s">
        <v>1042</v>
      </c>
      <c r="E175" t="s">
        <v>1335</v>
      </c>
      <c r="F175" t="s">
        <v>1339</v>
      </c>
      <c r="G175" t="s">
        <v>1343</v>
      </c>
      <c r="H175" t="s">
        <v>1402</v>
      </c>
      <c r="I175" t="s">
        <v>1648</v>
      </c>
      <c r="J175">
        <v>26394</v>
      </c>
      <c r="K175" t="s">
        <v>1649</v>
      </c>
      <c r="M175" t="s">
        <v>1652</v>
      </c>
      <c r="N175" t="s">
        <v>1652</v>
      </c>
      <c r="P175" t="s">
        <v>1652</v>
      </c>
      <c r="Q175" t="s">
        <v>1652</v>
      </c>
      <c r="R175" t="s">
        <v>1877</v>
      </c>
      <c r="S175">
        <v>4</v>
      </c>
      <c r="T175" t="s">
        <v>1889</v>
      </c>
      <c r="U175" t="s">
        <v>1891</v>
      </c>
      <c r="W175" t="s">
        <v>2082</v>
      </c>
      <c r="X175" t="s">
        <v>2499</v>
      </c>
      <c r="Y175" t="s">
        <v>2712</v>
      </c>
    </row>
    <row r="176" spans="1:25">
      <c r="A176" s="1">
        <v>174</v>
      </c>
      <c r="B176">
        <v>174</v>
      </c>
      <c r="C176" t="s">
        <v>185</v>
      </c>
      <c r="D176" t="s">
        <v>1006</v>
      </c>
      <c r="E176" t="s">
        <v>1335</v>
      </c>
      <c r="F176" t="s">
        <v>1339</v>
      </c>
      <c r="G176" t="s">
        <v>1343</v>
      </c>
      <c r="H176" t="s">
        <v>1392</v>
      </c>
      <c r="I176" t="s">
        <v>1648</v>
      </c>
      <c r="J176">
        <v>10</v>
      </c>
      <c r="K176" t="s">
        <v>1649</v>
      </c>
      <c r="M176" t="s">
        <v>1667</v>
      </c>
      <c r="N176" t="s">
        <v>1667</v>
      </c>
      <c r="P176" t="s">
        <v>1667</v>
      </c>
      <c r="Q176" t="s">
        <v>1667</v>
      </c>
      <c r="R176" t="s">
        <v>1868</v>
      </c>
      <c r="S176">
        <v>4</v>
      </c>
      <c r="T176" t="s">
        <v>1889</v>
      </c>
      <c r="U176" t="s">
        <v>1901</v>
      </c>
      <c r="V176" t="s">
        <v>1942</v>
      </c>
      <c r="W176" t="s">
        <v>2083</v>
      </c>
      <c r="X176" t="s">
        <v>2499</v>
      </c>
      <c r="Y176" t="s">
        <v>2713</v>
      </c>
    </row>
    <row r="177" spans="1:25">
      <c r="A177" s="1">
        <v>175</v>
      </c>
      <c r="B177">
        <v>175</v>
      </c>
      <c r="C177" t="s">
        <v>186</v>
      </c>
      <c r="D177" t="s">
        <v>1006</v>
      </c>
      <c r="E177" t="s">
        <v>1335</v>
      </c>
      <c r="F177" t="s">
        <v>1339</v>
      </c>
      <c r="G177" t="s">
        <v>1343</v>
      </c>
      <c r="H177" t="s">
        <v>1452</v>
      </c>
      <c r="I177" t="s">
        <v>1648</v>
      </c>
      <c r="J177">
        <v>573</v>
      </c>
      <c r="K177" t="s">
        <v>1649</v>
      </c>
      <c r="M177" t="s">
        <v>1686</v>
      </c>
      <c r="N177" t="s">
        <v>1686</v>
      </c>
      <c r="P177" t="s">
        <v>1686</v>
      </c>
      <c r="Q177" t="s">
        <v>1686</v>
      </c>
      <c r="R177" t="s">
        <v>1877</v>
      </c>
      <c r="S177">
        <v>5</v>
      </c>
      <c r="T177" t="s">
        <v>1889</v>
      </c>
      <c r="U177" t="s">
        <v>1909</v>
      </c>
      <c r="W177" t="s">
        <v>2084</v>
      </c>
      <c r="X177" t="s">
        <v>2510</v>
      </c>
      <c r="Y177" t="s">
        <v>2714</v>
      </c>
    </row>
    <row r="178" spans="1:25">
      <c r="A178" s="1">
        <v>176</v>
      </c>
      <c r="B178">
        <v>176</v>
      </c>
      <c r="C178" t="s">
        <v>89</v>
      </c>
      <c r="D178" t="s">
        <v>981</v>
      </c>
      <c r="E178" t="s">
        <v>1335</v>
      </c>
      <c r="F178" t="s">
        <v>1339</v>
      </c>
      <c r="G178" t="s">
        <v>1343</v>
      </c>
      <c r="H178" t="s">
        <v>1392</v>
      </c>
      <c r="I178" t="s">
        <v>1648</v>
      </c>
      <c r="J178">
        <v>31</v>
      </c>
      <c r="K178" t="s">
        <v>1649</v>
      </c>
      <c r="M178" t="s">
        <v>1660</v>
      </c>
      <c r="N178" t="s">
        <v>1660</v>
      </c>
      <c r="P178" t="s">
        <v>1660</v>
      </c>
      <c r="Q178" t="s">
        <v>1660</v>
      </c>
      <c r="R178" t="s">
        <v>1863</v>
      </c>
      <c r="S178">
        <v>5</v>
      </c>
      <c r="T178" t="s">
        <v>1889</v>
      </c>
      <c r="U178" t="s">
        <v>1892</v>
      </c>
      <c r="V178" t="s">
        <v>1942</v>
      </c>
      <c r="W178" t="s">
        <v>2005</v>
      </c>
      <c r="X178" t="s">
        <v>2499</v>
      </c>
      <c r="Y178" t="s">
        <v>2624</v>
      </c>
    </row>
    <row r="179" spans="1:25">
      <c r="A179" s="1">
        <v>177</v>
      </c>
      <c r="B179">
        <v>177</v>
      </c>
      <c r="C179" t="s">
        <v>187</v>
      </c>
      <c r="D179" t="s">
        <v>1066</v>
      </c>
      <c r="E179" t="s">
        <v>1335</v>
      </c>
      <c r="F179" t="s">
        <v>1339</v>
      </c>
      <c r="G179" t="s">
        <v>1343</v>
      </c>
      <c r="H179" t="s">
        <v>1470</v>
      </c>
      <c r="I179" t="s">
        <v>1648</v>
      </c>
      <c r="J179">
        <v>11</v>
      </c>
      <c r="K179" t="s">
        <v>1649</v>
      </c>
      <c r="M179" t="s">
        <v>1677</v>
      </c>
      <c r="N179" t="s">
        <v>1677</v>
      </c>
      <c r="P179" t="s">
        <v>1677</v>
      </c>
      <c r="Q179" t="s">
        <v>1677</v>
      </c>
      <c r="T179" t="s">
        <v>1889</v>
      </c>
      <c r="U179" t="s">
        <v>1906</v>
      </c>
      <c r="W179" t="s">
        <v>2085</v>
      </c>
      <c r="X179" t="s">
        <v>2502</v>
      </c>
      <c r="Y179" t="s">
        <v>2715</v>
      </c>
    </row>
    <row r="180" spans="1:25">
      <c r="A180" s="1">
        <v>178</v>
      </c>
      <c r="B180">
        <v>178</v>
      </c>
      <c r="C180" t="s">
        <v>188</v>
      </c>
      <c r="D180" t="s">
        <v>1067</v>
      </c>
      <c r="E180" t="s">
        <v>1335</v>
      </c>
      <c r="F180" t="s">
        <v>1339</v>
      </c>
      <c r="G180" t="s">
        <v>1343</v>
      </c>
      <c r="H180" t="s">
        <v>1399</v>
      </c>
      <c r="I180" t="s">
        <v>1648</v>
      </c>
      <c r="J180">
        <v>20</v>
      </c>
      <c r="K180" t="s">
        <v>1649</v>
      </c>
      <c r="M180" t="s">
        <v>1659</v>
      </c>
      <c r="N180" t="s">
        <v>1659</v>
      </c>
      <c r="P180" t="s">
        <v>1659</v>
      </c>
      <c r="Q180" t="s">
        <v>1659</v>
      </c>
      <c r="T180" t="s">
        <v>1889</v>
      </c>
      <c r="U180" t="s">
        <v>1894</v>
      </c>
      <c r="W180" t="s">
        <v>2086</v>
      </c>
      <c r="X180" t="s">
        <v>2502</v>
      </c>
      <c r="Y180" t="s">
        <v>2716</v>
      </c>
    </row>
    <row r="181" spans="1:25">
      <c r="A181" s="1">
        <v>179</v>
      </c>
      <c r="B181">
        <v>179</v>
      </c>
      <c r="C181" t="s">
        <v>189</v>
      </c>
      <c r="D181" t="s">
        <v>1049</v>
      </c>
      <c r="E181" t="s">
        <v>1335</v>
      </c>
      <c r="F181" t="s">
        <v>1339</v>
      </c>
      <c r="G181" t="s">
        <v>1343</v>
      </c>
      <c r="H181" t="s">
        <v>1413</v>
      </c>
      <c r="I181" t="s">
        <v>1648</v>
      </c>
      <c r="J181">
        <v>5</v>
      </c>
      <c r="K181" t="s">
        <v>1649</v>
      </c>
      <c r="M181" t="s">
        <v>1657</v>
      </c>
      <c r="N181" t="s">
        <v>1657</v>
      </c>
      <c r="P181" t="s">
        <v>1657</v>
      </c>
      <c r="Q181" t="s">
        <v>1657</v>
      </c>
      <c r="R181" t="s">
        <v>1876</v>
      </c>
      <c r="S181">
        <v>5</v>
      </c>
      <c r="T181" t="s">
        <v>1889</v>
      </c>
      <c r="U181" t="s">
        <v>1902</v>
      </c>
      <c r="W181" t="s">
        <v>2087</v>
      </c>
      <c r="X181" t="s">
        <v>2499</v>
      </c>
      <c r="Y181" t="s">
        <v>2717</v>
      </c>
    </row>
    <row r="182" spans="1:25">
      <c r="A182" s="1">
        <v>180</v>
      </c>
      <c r="B182">
        <v>180</v>
      </c>
      <c r="C182" t="s">
        <v>190</v>
      </c>
      <c r="D182" t="s">
        <v>996</v>
      </c>
      <c r="E182" t="s">
        <v>1335</v>
      </c>
      <c r="F182" t="s">
        <v>1339</v>
      </c>
      <c r="G182" t="s">
        <v>1343</v>
      </c>
      <c r="H182" t="s">
        <v>1471</v>
      </c>
      <c r="I182" t="s">
        <v>1648</v>
      </c>
      <c r="J182">
        <v>26</v>
      </c>
      <c r="K182" t="s">
        <v>1649</v>
      </c>
      <c r="M182" t="s">
        <v>1658</v>
      </c>
      <c r="N182" t="s">
        <v>1658</v>
      </c>
      <c r="P182" t="s">
        <v>1658</v>
      </c>
      <c r="Q182" t="s">
        <v>1658</v>
      </c>
      <c r="R182" t="s">
        <v>1869</v>
      </c>
      <c r="S182">
        <v>5</v>
      </c>
      <c r="T182" t="s">
        <v>1889</v>
      </c>
      <c r="U182" t="s">
        <v>1896</v>
      </c>
      <c r="V182" t="s">
        <v>1942</v>
      </c>
      <c r="W182" t="s">
        <v>1972</v>
      </c>
      <c r="X182" t="s">
        <v>2500</v>
      </c>
      <c r="Y182" t="s">
        <v>2718</v>
      </c>
    </row>
    <row r="183" spans="1:25">
      <c r="A183" s="1">
        <v>181</v>
      </c>
      <c r="B183">
        <v>181</v>
      </c>
      <c r="C183" t="s">
        <v>191</v>
      </c>
      <c r="D183" t="s">
        <v>1024</v>
      </c>
      <c r="E183" t="s">
        <v>1333</v>
      </c>
      <c r="F183" t="s">
        <v>1339</v>
      </c>
      <c r="G183" t="s">
        <v>1343</v>
      </c>
      <c r="H183" t="s">
        <v>1472</v>
      </c>
      <c r="I183" t="s">
        <v>1648</v>
      </c>
      <c r="J183">
        <v>23</v>
      </c>
      <c r="K183" t="s">
        <v>1649</v>
      </c>
      <c r="M183" t="s">
        <v>1704</v>
      </c>
      <c r="N183" t="s">
        <v>1704</v>
      </c>
      <c r="P183" t="s">
        <v>1704</v>
      </c>
      <c r="Q183" t="s">
        <v>1704</v>
      </c>
      <c r="R183" t="s">
        <v>1882</v>
      </c>
      <c r="S183">
        <v>4</v>
      </c>
      <c r="T183" t="s">
        <v>1889</v>
      </c>
      <c r="U183" t="s">
        <v>1915</v>
      </c>
      <c r="V183" t="s">
        <v>1943</v>
      </c>
      <c r="W183" t="s">
        <v>1968</v>
      </c>
      <c r="Y183" t="s">
        <v>2719</v>
      </c>
    </row>
    <row r="184" spans="1:25">
      <c r="A184" s="1">
        <v>182</v>
      </c>
      <c r="B184">
        <v>182</v>
      </c>
      <c r="C184" t="s">
        <v>192</v>
      </c>
      <c r="D184" t="s">
        <v>996</v>
      </c>
      <c r="E184" t="s">
        <v>1335</v>
      </c>
      <c r="F184" t="s">
        <v>1339</v>
      </c>
      <c r="G184" t="s">
        <v>1343</v>
      </c>
      <c r="H184" t="s">
        <v>1473</v>
      </c>
      <c r="I184" t="s">
        <v>1648</v>
      </c>
      <c r="J184">
        <v>5</v>
      </c>
      <c r="K184" t="s">
        <v>1649</v>
      </c>
      <c r="M184" t="s">
        <v>1667</v>
      </c>
      <c r="N184" t="s">
        <v>1667</v>
      </c>
      <c r="P184" t="s">
        <v>1667</v>
      </c>
      <c r="Q184" t="s">
        <v>1667</v>
      </c>
      <c r="R184" t="s">
        <v>1873</v>
      </c>
      <c r="S184">
        <v>5</v>
      </c>
      <c r="T184" t="s">
        <v>1889</v>
      </c>
      <c r="U184" t="s">
        <v>1901</v>
      </c>
      <c r="V184" t="s">
        <v>1941</v>
      </c>
      <c r="W184" t="s">
        <v>2088</v>
      </c>
      <c r="X184" t="s">
        <v>2502</v>
      </c>
      <c r="Y184" t="s">
        <v>2720</v>
      </c>
    </row>
    <row r="185" spans="1:25">
      <c r="A185" s="1">
        <v>183</v>
      </c>
      <c r="B185">
        <v>183</v>
      </c>
      <c r="C185" t="s">
        <v>193</v>
      </c>
      <c r="D185" t="s">
        <v>1068</v>
      </c>
      <c r="E185" t="s">
        <v>1335</v>
      </c>
      <c r="F185" t="s">
        <v>1339</v>
      </c>
      <c r="G185" t="s">
        <v>1343</v>
      </c>
      <c r="H185" t="s">
        <v>1413</v>
      </c>
      <c r="I185" t="s">
        <v>1648</v>
      </c>
      <c r="J185">
        <v>11</v>
      </c>
      <c r="K185" t="s">
        <v>1649</v>
      </c>
      <c r="M185" t="s">
        <v>1705</v>
      </c>
      <c r="N185" t="s">
        <v>1705</v>
      </c>
      <c r="P185" t="s">
        <v>1705</v>
      </c>
      <c r="Q185" t="s">
        <v>1705</v>
      </c>
      <c r="R185" t="s">
        <v>1877</v>
      </c>
      <c r="S185">
        <v>3</v>
      </c>
      <c r="T185" t="s">
        <v>1889</v>
      </c>
      <c r="U185" t="s">
        <v>1905</v>
      </c>
      <c r="W185" t="s">
        <v>2089</v>
      </c>
      <c r="X185" t="s">
        <v>2499</v>
      </c>
      <c r="Y185" t="s">
        <v>2721</v>
      </c>
    </row>
    <row r="186" spans="1:25">
      <c r="A186" s="1">
        <v>184</v>
      </c>
      <c r="B186">
        <v>184</v>
      </c>
      <c r="C186" t="s">
        <v>194</v>
      </c>
      <c r="D186" t="s">
        <v>1038</v>
      </c>
      <c r="E186" t="s">
        <v>1335</v>
      </c>
      <c r="F186" t="s">
        <v>1339</v>
      </c>
      <c r="G186" t="s">
        <v>1343</v>
      </c>
      <c r="H186" t="s">
        <v>1474</v>
      </c>
      <c r="I186" t="s">
        <v>1648</v>
      </c>
      <c r="J186">
        <v>57</v>
      </c>
      <c r="K186" t="s">
        <v>1649</v>
      </c>
      <c r="M186" t="s">
        <v>1672</v>
      </c>
      <c r="N186" t="s">
        <v>1672</v>
      </c>
      <c r="P186" t="s">
        <v>1672</v>
      </c>
      <c r="Q186" t="s">
        <v>1672</v>
      </c>
      <c r="T186" t="s">
        <v>1889</v>
      </c>
      <c r="U186" t="s">
        <v>1894</v>
      </c>
      <c r="W186" t="s">
        <v>2090</v>
      </c>
      <c r="X186" t="s">
        <v>2499</v>
      </c>
      <c r="Y186" t="s">
        <v>2722</v>
      </c>
    </row>
    <row r="187" spans="1:25">
      <c r="A187" s="1">
        <v>185</v>
      </c>
      <c r="B187">
        <v>185</v>
      </c>
      <c r="C187" t="s">
        <v>195</v>
      </c>
      <c r="D187" t="s">
        <v>1004</v>
      </c>
      <c r="E187" t="s">
        <v>1335</v>
      </c>
      <c r="F187" t="s">
        <v>1339</v>
      </c>
      <c r="G187" t="s">
        <v>1343</v>
      </c>
      <c r="H187" t="s">
        <v>1402</v>
      </c>
      <c r="I187" t="s">
        <v>1648</v>
      </c>
      <c r="J187">
        <v>19</v>
      </c>
      <c r="K187" t="s">
        <v>1649</v>
      </c>
      <c r="M187" t="s">
        <v>1669</v>
      </c>
      <c r="N187" t="s">
        <v>1669</v>
      </c>
      <c r="P187" t="s">
        <v>1669</v>
      </c>
      <c r="Q187" t="s">
        <v>1669</v>
      </c>
      <c r="T187" t="s">
        <v>1889</v>
      </c>
      <c r="U187" t="s">
        <v>1903</v>
      </c>
      <c r="W187" t="s">
        <v>1968</v>
      </c>
      <c r="Y187" t="s">
        <v>2723</v>
      </c>
    </row>
    <row r="188" spans="1:25">
      <c r="A188" s="1">
        <v>186</v>
      </c>
      <c r="B188">
        <v>186</v>
      </c>
      <c r="C188" t="s">
        <v>196</v>
      </c>
      <c r="D188" t="s">
        <v>1069</v>
      </c>
      <c r="E188" t="s">
        <v>1335</v>
      </c>
      <c r="F188" t="s">
        <v>1339</v>
      </c>
      <c r="G188" t="s">
        <v>1343</v>
      </c>
      <c r="H188" t="s">
        <v>1475</v>
      </c>
      <c r="I188" t="s">
        <v>1648</v>
      </c>
      <c r="J188">
        <v>6</v>
      </c>
      <c r="K188" t="s">
        <v>1649</v>
      </c>
      <c r="M188" t="s">
        <v>1706</v>
      </c>
      <c r="N188" t="s">
        <v>1706</v>
      </c>
      <c r="P188" t="s">
        <v>1706</v>
      </c>
      <c r="Q188" t="s">
        <v>1706</v>
      </c>
      <c r="R188" t="s">
        <v>1877</v>
      </c>
      <c r="S188">
        <v>5</v>
      </c>
      <c r="T188" t="s">
        <v>1889</v>
      </c>
      <c r="U188" t="s">
        <v>1890</v>
      </c>
      <c r="W188" t="s">
        <v>1994</v>
      </c>
      <c r="Y188" t="s">
        <v>2724</v>
      </c>
    </row>
    <row r="189" spans="1:25">
      <c r="A189" s="1">
        <v>187</v>
      </c>
      <c r="B189">
        <v>187</v>
      </c>
      <c r="C189" t="s">
        <v>197</v>
      </c>
      <c r="D189" t="s">
        <v>1057</v>
      </c>
      <c r="E189" t="s">
        <v>1335</v>
      </c>
      <c r="F189" t="s">
        <v>1339</v>
      </c>
      <c r="G189" t="s">
        <v>1343</v>
      </c>
      <c r="H189" t="s">
        <v>1402</v>
      </c>
      <c r="I189" t="s">
        <v>1648</v>
      </c>
      <c r="J189">
        <v>691</v>
      </c>
      <c r="K189" t="s">
        <v>1649</v>
      </c>
      <c r="M189" t="s">
        <v>1702</v>
      </c>
      <c r="N189" t="s">
        <v>1702</v>
      </c>
      <c r="P189" t="s">
        <v>1702</v>
      </c>
      <c r="Q189" t="s">
        <v>1702</v>
      </c>
      <c r="T189" t="s">
        <v>1889</v>
      </c>
      <c r="U189" t="s">
        <v>1913</v>
      </c>
      <c r="W189" t="s">
        <v>2091</v>
      </c>
      <c r="X189" t="s">
        <v>2502</v>
      </c>
      <c r="Y189" t="s">
        <v>2725</v>
      </c>
    </row>
    <row r="190" spans="1:25">
      <c r="A190" s="1">
        <v>188</v>
      </c>
      <c r="B190">
        <v>188</v>
      </c>
      <c r="C190" t="s">
        <v>198</v>
      </c>
      <c r="D190" t="s">
        <v>1070</v>
      </c>
      <c r="E190" t="s">
        <v>1335</v>
      </c>
      <c r="F190" t="s">
        <v>1339</v>
      </c>
      <c r="G190" t="s">
        <v>1343</v>
      </c>
      <c r="H190" t="s">
        <v>1392</v>
      </c>
      <c r="I190" t="s">
        <v>1648</v>
      </c>
      <c r="J190">
        <v>19</v>
      </c>
      <c r="K190" t="s">
        <v>1649</v>
      </c>
      <c r="M190" t="s">
        <v>1694</v>
      </c>
      <c r="N190" t="s">
        <v>1694</v>
      </c>
      <c r="P190" t="s">
        <v>1694</v>
      </c>
      <c r="Q190" t="s">
        <v>1694</v>
      </c>
      <c r="R190" t="s">
        <v>1868</v>
      </c>
      <c r="S190">
        <v>4</v>
      </c>
      <c r="T190" t="s">
        <v>1889</v>
      </c>
      <c r="U190" t="s">
        <v>1894</v>
      </c>
      <c r="V190" t="s">
        <v>1942</v>
      </c>
      <c r="W190" t="s">
        <v>2092</v>
      </c>
      <c r="X190" t="s">
        <v>2499</v>
      </c>
      <c r="Y190" t="s">
        <v>2726</v>
      </c>
    </row>
    <row r="191" spans="1:25">
      <c r="A191" s="1">
        <v>189</v>
      </c>
      <c r="B191">
        <v>189</v>
      </c>
      <c r="C191" t="s">
        <v>91</v>
      </c>
      <c r="D191" t="s">
        <v>977</v>
      </c>
      <c r="E191" t="s">
        <v>1335</v>
      </c>
      <c r="F191" t="s">
        <v>1339</v>
      </c>
      <c r="G191" t="s">
        <v>1343</v>
      </c>
      <c r="H191" t="s">
        <v>1432</v>
      </c>
      <c r="I191" t="s">
        <v>1648</v>
      </c>
      <c r="J191">
        <v>8</v>
      </c>
      <c r="M191" t="s">
        <v>1657</v>
      </c>
      <c r="N191" t="s">
        <v>1657</v>
      </c>
      <c r="P191" t="s">
        <v>1657</v>
      </c>
      <c r="Q191" t="s">
        <v>1657</v>
      </c>
      <c r="R191" t="s">
        <v>1879</v>
      </c>
      <c r="S191">
        <v>4</v>
      </c>
      <c r="T191" t="s">
        <v>1889</v>
      </c>
      <c r="U191" t="s">
        <v>1896</v>
      </c>
      <c r="V191" t="s">
        <v>1958</v>
      </c>
      <c r="W191" t="s">
        <v>1968</v>
      </c>
      <c r="Y191" t="s">
        <v>2626</v>
      </c>
    </row>
    <row r="192" spans="1:25">
      <c r="A192" s="1">
        <v>190</v>
      </c>
      <c r="B192">
        <v>190</v>
      </c>
      <c r="C192" t="s">
        <v>199</v>
      </c>
      <c r="D192" t="s">
        <v>997</v>
      </c>
      <c r="E192" t="s">
        <v>1335</v>
      </c>
      <c r="F192" t="s">
        <v>1339</v>
      </c>
      <c r="G192" t="s">
        <v>1343</v>
      </c>
      <c r="H192" t="s">
        <v>1413</v>
      </c>
      <c r="I192" t="s">
        <v>1648</v>
      </c>
      <c r="J192">
        <v>28</v>
      </c>
      <c r="K192" t="s">
        <v>1649</v>
      </c>
      <c r="M192" t="s">
        <v>1657</v>
      </c>
      <c r="N192" t="s">
        <v>1657</v>
      </c>
      <c r="P192" t="s">
        <v>1657</v>
      </c>
      <c r="Q192" t="s">
        <v>1657</v>
      </c>
      <c r="R192" t="s">
        <v>1876</v>
      </c>
      <c r="S192">
        <v>5</v>
      </c>
      <c r="T192" t="s">
        <v>1889</v>
      </c>
      <c r="U192" t="s">
        <v>1902</v>
      </c>
      <c r="W192" t="s">
        <v>2093</v>
      </c>
      <c r="X192" t="s">
        <v>2499</v>
      </c>
      <c r="Y192" t="s">
        <v>2727</v>
      </c>
    </row>
    <row r="193" spans="1:25">
      <c r="A193" s="1">
        <v>191</v>
      </c>
      <c r="B193">
        <v>191</v>
      </c>
      <c r="C193" t="s">
        <v>200</v>
      </c>
      <c r="D193" t="s">
        <v>1071</v>
      </c>
      <c r="E193" t="s">
        <v>1333</v>
      </c>
      <c r="F193" t="s">
        <v>1339</v>
      </c>
      <c r="G193" t="s">
        <v>1343</v>
      </c>
      <c r="H193" t="s">
        <v>1422</v>
      </c>
      <c r="I193" t="s">
        <v>1648</v>
      </c>
      <c r="J193">
        <v>21</v>
      </c>
      <c r="M193" t="s">
        <v>1652</v>
      </c>
      <c r="N193" t="s">
        <v>1652</v>
      </c>
      <c r="P193" t="s">
        <v>1652</v>
      </c>
      <c r="Q193" t="s">
        <v>1652</v>
      </c>
      <c r="T193" t="s">
        <v>1889</v>
      </c>
      <c r="U193" t="s">
        <v>1891</v>
      </c>
      <c r="W193" t="s">
        <v>2094</v>
      </c>
      <c r="X193" t="s">
        <v>2502</v>
      </c>
      <c r="Y193" t="s">
        <v>2728</v>
      </c>
    </row>
    <row r="194" spans="1:25">
      <c r="A194" s="1">
        <v>192</v>
      </c>
      <c r="B194">
        <v>192</v>
      </c>
      <c r="C194" t="s">
        <v>201</v>
      </c>
      <c r="D194" t="s">
        <v>1072</v>
      </c>
      <c r="E194" t="s">
        <v>1335</v>
      </c>
      <c r="F194" t="s">
        <v>1339</v>
      </c>
      <c r="G194" t="s">
        <v>1343</v>
      </c>
      <c r="H194" t="s">
        <v>1476</v>
      </c>
      <c r="I194" t="s">
        <v>1648</v>
      </c>
      <c r="J194">
        <v>18</v>
      </c>
      <c r="K194" t="s">
        <v>1649</v>
      </c>
      <c r="M194" t="s">
        <v>1672</v>
      </c>
      <c r="N194" t="s">
        <v>1672</v>
      </c>
      <c r="P194" t="s">
        <v>1672</v>
      </c>
      <c r="Q194" t="s">
        <v>1672</v>
      </c>
      <c r="T194" t="s">
        <v>1889</v>
      </c>
      <c r="U194" t="s">
        <v>1894</v>
      </c>
      <c r="W194" t="s">
        <v>2095</v>
      </c>
      <c r="X194" t="s">
        <v>2499</v>
      </c>
      <c r="Y194" t="s">
        <v>2729</v>
      </c>
    </row>
    <row r="195" spans="1:25">
      <c r="A195" s="1">
        <v>193</v>
      </c>
      <c r="B195">
        <v>193</v>
      </c>
      <c r="C195" t="s">
        <v>202</v>
      </c>
      <c r="D195" t="s">
        <v>1073</v>
      </c>
      <c r="E195" t="s">
        <v>1335</v>
      </c>
      <c r="F195" t="s">
        <v>1339</v>
      </c>
      <c r="G195" t="s">
        <v>1343</v>
      </c>
      <c r="H195" t="s">
        <v>1477</v>
      </c>
      <c r="I195" t="s">
        <v>1648</v>
      </c>
      <c r="J195">
        <v>3</v>
      </c>
      <c r="K195" t="s">
        <v>1649</v>
      </c>
      <c r="M195" t="s">
        <v>1665</v>
      </c>
      <c r="N195" t="s">
        <v>1665</v>
      </c>
      <c r="P195" t="s">
        <v>1665</v>
      </c>
      <c r="Q195" t="s">
        <v>1665</v>
      </c>
      <c r="T195" t="s">
        <v>1889</v>
      </c>
      <c r="U195" t="s">
        <v>1900</v>
      </c>
      <c r="W195" t="s">
        <v>2096</v>
      </c>
      <c r="X195" t="s">
        <v>2502</v>
      </c>
      <c r="Y195" t="s">
        <v>2730</v>
      </c>
    </row>
    <row r="196" spans="1:25">
      <c r="A196" s="1">
        <v>194</v>
      </c>
      <c r="B196">
        <v>194</v>
      </c>
      <c r="C196" t="s">
        <v>203</v>
      </c>
      <c r="D196" t="s">
        <v>1074</v>
      </c>
      <c r="E196" t="s">
        <v>1335</v>
      </c>
      <c r="F196" t="s">
        <v>1339</v>
      </c>
      <c r="G196" t="s">
        <v>1343</v>
      </c>
      <c r="H196" t="s">
        <v>1470</v>
      </c>
      <c r="I196" t="s">
        <v>1648</v>
      </c>
      <c r="J196">
        <v>40</v>
      </c>
      <c r="K196" t="s">
        <v>1649</v>
      </c>
      <c r="M196" t="s">
        <v>1707</v>
      </c>
      <c r="N196" t="s">
        <v>1707</v>
      </c>
      <c r="P196" t="s">
        <v>1707</v>
      </c>
      <c r="Q196" t="s">
        <v>1707</v>
      </c>
      <c r="T196" t="s">
        <v>1889</v>
      </c>
      <c r="U196" t="s">
        <v>1892</v>
      </c>
      <c r="W196" t="s">
        <v>2097</v>
      </c>
      <c r="X196" t="s">
        <v>2502</v>
      </c>
      <c r="Y196" t="s">
        <v>2731</v>
      </c>
    </row>
    <row r="197" spans="1:25">
      <c r="A197" s="1">
        <v>195</v>
      </c>
      <c r="B197">
        <v>195</v>
      </c>
      <c r="C197" t="s">
        <v>204</v>
      </c>
      <c r="D197" t="s">
        <v>1061</v>
      </c>
      <c r="E197" t="s">
        <v>1335</v>
      </c>
      <c r="F197" t="s">
        <v>1339</v>
      </c>
      <c r="G197" t="s">
        <v>1343</v>
      </c>
      <c r="H197" t="s">
        <v>1478</v>
      </c>
      <c r="I197" t="s">
        <v>1648</v>
      </c>
      <c r="J197">
        <v>27</v>
      </c>
      <c r="K197" t="s">
        <v>1649</v>
      </c>
      <c r="M197" t="s">
        <v>1658</v>
      </c>
      <c r="N197" t="s">
        <v>1658</v>
      </c>
      <c r="P197" t="s">
        <v>1658</v>
      </c>
      <c r="Q197" t="s">
        <v>1658</v>
      </c>
      <c r="T197" t="s">
        <v>1889</v>
      </c>
      <c r="U197" t="s">
        <v>1896</v>
      </c>
      <c r="W197" t="s">
        <v>2078</v>
      </c>
      <c r="X197" t="s">
        <v>2514</v>
      </c>
      <c r="Y197" t="s">
        <v>2732</v>
      </c>
    </row>
    <row r="198" spans="1:25">
      <c r="A198" s="1">
        <v>196</v>
      </c>
      <c r="B198">
        <v>196</v>
      </c>
      <c r="C198" t="s">
        <v>205</v>
      </c>
      <c r="D198" t="s">
        <v>1075</v>
      </c>
      <c r="E198" t="s">
        <v>1335</v>
      </c>
      <c r="F198" t="s">
        <v>1339</v>
      </c>
      <c r="G198" t="s">
        <v>1343</v>
      </c>
      <c r="H198" t="s">
        <v>1479</v>
      </c>
      <c r="I198" t="s">
        <v>1648</v>
      </c>
      <c r="J198">
        <v>22</v>
      </c>
      <c r="K198" t="s">
        <v>1649</v>
      </c>
      <c r="M198" t="s">
        <v>1658</v>
      </c>
      <c r="N198" t="s">
        <v>1658</v>
      </c>
      <c r="P198" t="s">
        <v>1658</v>
      </c>
      <c r="Q198" t="s">
        <v>1658</v>
      </c>
      <c r="R198" t="s">
        <v>1876</v>
      </c>
      <c r="S198">
        <v>5</v>
      </c>
      <c r="T198" t="s">
        <v>1889</v>
      </c>
      <c r="U198" t="s">
        <v>1896</v>
      </c>
      <c r="W198" t="s">
        <v>2098</v>
      </c>
      <c r="X198" t="s">
        <v>2515</v>
      </c>
      <c r="Y198" t="s">
        <v>2733</v>
      </c>
    </row>
    <row r="199" spans="1:25">
      <c r="A199" s="1">
        <v>197</v>
      </c>
      <c r="B199">
        <v>197</v>
      </c>
      <c r="C199" t="s">
        <v>206</v>
      </c>
      <c r="D199" t="s">
        <v>972</v>
      </c>
      <c r="E199" t="s">
        <v>1335</v>
      </c>
      <c r="F199" t="s">
        <v>1339</v>
      </c>
      <c r="G199" t="s">
        <v>1343</v>
      </c>
      <c r="H199" t="s">
        <v>1413</v>
      </c>
      <c r="I199" t="s">
        <v>1648</v>
      </c>
      <c r="J199">
        <v>8</v>
      </c>
      <c r="K199" t="s">
        <v>1649</v>
      </c>
      <c r="M199" t="s">
        <v>1655</v>
      </c>
      <c r="N199" t="s">
        <v>1655</v>
      </c>
      <c r="P199" t="s">
        <v>1655</v>
      </c>
      <c r="Q199" t="s">
        <v>1655</v>
      </c>
      <c r="R199" t="s">
        <v>1876</v>
      </c>
      <c r="S199">
        <v>5</v>
      </c>
      <c r="T199" t="s">
        <v>1889</v>
      </c>
      <c r="U199" t="s">
        <v>1894</v>
      </c>
      <c r="W199" t="s">
        <v>2099</v>
      </c>
      <c r="X199" t="s">
        <v>2499</v>
      </c>
      <c r="Y199" t="s">
        <v>2567</v>
      </c>
    </row>
    <row r="200" spans="1:25">
      <c r="A200" s="1">
        <v>198</v>
      </c>
      <c r="B200">
        <v>198</v>
      </c>
      <c r="C200" t="s">
        <v>207</v>
      </c>
      <c r="D200" t="s">
        <v>1018</v>
      </c>
      <c r="E200" t="s">
        <v>1335</v>
      </c>
      <c r="F200" t="s">
        <v>1339</v>
      </c>
      <c r="G200" t="s">
        <v>1343</v>
      </c>
      <c r="H200" t="s">
        <v>1434</v>
      </c>
      <c r="I200" t="s">
        <v>1648</v>
      </c>
      <c r="J200">
        <v>20</v>
      </c>
      <c r="K200" t="s">
        <v>1649</v>
      </c>
      <c r="M200" t="s">
        <v>1678</v>
      </c>
      <c r="N200" t="s">
        <v>1678</v>
      </c>
      <c r="P200" t="s">
        <v>1678</v>
      </c>
      <c r="Q200" t="s">
        <v>1678</v>
      </c>
      <c r="T200" t="s">
        <v>1889</v>
      </c>
      <c r="U200" t="s">
        <v>1903</v>
      </c>
      <c r="W200" t="s">
        <v>2016</v>
      </c>
      <c r="X200" t="s">
        <v>2507</v>
      </c>
      <c r="Y200" t="s">
        <v>2734</v>
      </c>
    </row>
    <row r="201" spans="1:25">
      <c r="A201" s="1">
        <v>199</v>
      </c>
      <c r="B201">
        <v>199</v>
      </c>
      <c r="C201" t="s">
        <v>208</v>
      </c>
      <c r="D201" t="s">
        <v>985</v>
      </c>
      <c r="E201" t="s">
        <v>1335</v>
      </c>
      <c r="F201" t="s">
        <v>1339</v>
      </c>
      <c r="G201" t="s">
        <v>1343</v>
      </c>
      <c r="H201" t="s">
        <v>1480</v>
      </c>
      <c r="I201" t="s">
        <v>1648</v>
      </c>
      <c r="J201">
        <v>5</v>
      </c>
      <c r="K201" t="s">
        <v>1649</v>
      </c>
      <c r="M201" t="s">
        <v>1658</v>
      </c>
      <c r="N201" t="s">
        <v>1658</v>
      </c>
      <c r="P201" t="s">
        <v>1658</v>
      </c>
      <c r="Q201" t="s">
        <v>1658</v>
      </c>
      <c r="R201" t="s">
        <v>1883</v>
      </c>
      <c r="S201">
        <v>4</v>
      </c>
      <c r="T201" t="s">
        <v>1889</v>
      </c>
      <c r="U201" t="s">
        <v>1896</v>
      </c>
      <c r="V201" t="s">
        <v>1948</v>
      </c>
      <c r="W201" t="s">
        <v>2100</v>
      </c>
      <c r="X201" t="s">
        <v>2516</v>
      </c>
      <c r="Y201" t="s">
        <v>2735</v>
      </c>
    </row>
    <row r="202" spans="1:25">
      <c r="A202" s="1">
        <v>200</v>
      </c>
      <c r="B202">
        <v>200</v>
      </c>
      <c r="C202" t="s">
        <v>209</v>
      </c>
      <c r="D202" t="s">
        <v>1076</v>
      </c>
      <c r="E202" t="s">
        <v>1335</v>
      </c>
      <c r="F202" t="s">
        <v>1339</v>
      </c>
      <c r="G202" t="s">
        <v>1353</v>
      </c>
      <c r="H202" t="s">
        <v>1353</v>
      </c>
      <c r="I202" t="s">
        <v>1648</v>
      </c>
      <c r="J202">
        <v>2</v>
      </c>
      <c r="K202" t="s">
        <v>1649</v>
      </c>
      <c r="M202" t="s">
        <v>1677</v>
      </c>
      <c r="N202" t="s">
        <v>1677</v>
      </c>
      <c r="P202" t="s">
        <v>1677</v>
      </c>
      <c r="Q202" t="s">
        <v>1677</v>
      </c>
      <c r="R202" t="s">
        <v>1876</v>
      </c>
      <c r="S202">
        <v>5</v>
      </c>
      <c r="T202" t="s">
        <v>1889</v>
      </c>
      <c r="U202" t="s">
        <v>1906</v>
      </c>
      <c r="W202" t="s">
        <v>2101</v>
      </c>
      <c r="X202" t="s">
        <v>2499</v>
      </c>
      <c r="Y202" t="s">
        <v>2736</v>
      </c>
    </row>
    <row r="203" spans="1:25">
      <c r="A203" s="1">
        <v>201</v>
      </c>
      <c r="B203">
        <v>201</v>
      </c>
      <c r="C203" t="s">
        <v>210</v>
      </c>
      <c r="D203" t="s">
        <v>1013</v>
      </c>
      <c r="E203" t="s">
        <v>1335</v>
      </c>
      <c r="F203" t="s">
        <v>1339</v>
      </c>
      <c r="G203" t="s">
        <v>1343</v>
      </c>
      <c r="H203" t="s">
        <v>1399</v>
      </c>
      <c r="I203" t="s">
        <v>1648</v>
      </c>
      <c r="J203">
        <v>16</v>
      </c>
      <c r="K203" t="s">
        <v>1649</v>
      </c>
      <c r="M203" t="s">
        <v>1674</v>
      </c>
      <c r="N203" t="s">
        <v>1674</v>
      </c>
      <c r="P203" t="s">
        <v>1674</v>
      </c>
      <c r="Q203" t="s">
        <v>1674</v>
      </c>
      <c r="R203" t="s">
        <v>1877</v>
      </c>
      <c r="S203">
        <v>5</v>
      </c>
      <c r="T203" t="s">
        <v>1889</v>
      </c>
      <c r="U203" t="s">
        <v>1903</v>
      </c>
      <c r="W203" t="s">
        <v>2011</v>
      </c>
      <c r="X203" t="s">
        <v>2517</v>
      </c>
      <c r="Y203" t="s">
        <v>2737</v>
      </c>
    </row>
    <row r="204" spans="1:25">
      <c r="A204" s="1">
        <v>202</v>
      </c>
      <c r="B204">
        <v>202</v>
      </c>
      <c r="C204" t="s">
        <v>211</v>
      </c>
      <c r="D204" t="s">
        <v>1077</v>
      </c>
      <c r="E204" t="s">
        <v>1335</v>
      </c>
      <c r="F204" t="s">
        <v>1339</v>
      </c>
      <c r="G204" t="s">
        <v>1343</v>
      </c>
      <c r="H204" t="s">
        <v>1402</v>
      </c>
      <c r="I204" t="s">
        <v>1648</v>
      </c>
      <c r="J204">
        <v>34</v>
      </c>
      <c r="K204" t="s">
        <v>1649</v>
      </c>
      <c r="M204" t="s">
        <v>1708</v>
      </c>
      <c r="N204" t="s">
        <v>1708</v>
      </c>
      <c r="P204" t="s">
        <v>1708</v>
      </c>
      <c r="Q204" t="s">
        <v>1708</v>
      </c>
      <c r="R204" t="s">
        <v>1876</v>
      </c>
      <c r="S204">
        <v>5</v>
      </c>
      <c r="T204" t="s">
        <v>1889</v>
      </c>
      <c r="U204" t="s">
        <v>1916</v>
      </c>
      <c r="W204" t="s">
        <v>2102</v>
      </c>
      <c r="X204" t="s">
        <v>2499</v>
      </c>
      <c r="Y204" t="s">
        <v>2738</v>
      </c>
    </row>
    <row r="205" spans="1:25">
      <c r="A205" s="1">
        <v>203</v>
      </c>
      <c r="B205">
        <v>203</v>
      </c>
      <c r="C205" t="s">
        <v>212</v>
      </c>
      <c r="D205" t="s">
        <v>1049</v>
      </c>
      <c r="E205" t="s">
        <v>1335</v>
      </c>
      <c r="F205" t="s">
        <v>1339</v>
      </c>
      <c r="G205" t="s">
        <v>1343</v>
      </c>
      <c r="H205" t="s">
        <v>1481</v>
      </c>
      <c r="I205" t="s">
        <v>1648</v>
      </c>
      <c r="J205">
        <v>3</v>
      </c>
      <c r="K205" t="s">
        <v>1649</v>
      </c>
      <c r="M205" t="s">
        <v>1657</v>
      </c>
      <c r="N205" t="s">
        <v>1657</v>
      </c>
      <c r="P205" t="s">
        <v>1657</v>
      </c>
      <c r="Q205" t="s">
        <v>1657</v>
      </c>
      <c r="R205" t="s">
        <v>1884</v>
      </c>
      <c r="S205">
        <v>4</v>
      </c>
      <c r="T205" t="s">
        <v>1889</v>
      </c>
      <c r="U205" t="s">
        <v>1902</v>
      </c>
      <c r="V205" t="s">
        <v>1951</v>
      </c>
      <c r="W205" t="s">
        <v>2103</v>
      </c>
      <c r="X205" t="s">
        <v>2499</v>
      </c>
      <c r="Y205" t="s">
        <v>2739</v>
      </c>
    </row>
    <row r="206" spans="1:25">
      <c r="A206" s="1">
        <v>204</v>
      </c>
      <c r="B206">
        <v>204</v>
      </c>
      <c r="C206" t="s">
        <v>213</v>
      </c>
      <c r="D206" t="s">
        <v>1050</v>
      </c>
      <c r="E206" t="s">
        <v>1333</v>
      </c>
      <c r="F206" t="s">
        <v>1339</v>
      </c>
      <c r="G206" t="s">
        <v>1353</v>
      </c>
      <c r="H206" t="s">
        <v>1353</v>
      </c>
      <c r="I206" t="s">
        <v>1648</v>
      </c>
      <c r="J206">
        <v>85</v>
      </c>
      <c r="K206" t="s">
        <v>1649</v>
      </c>
      <c r="M206" t="s">
        <v>1695</v>
      </c>
      <c r="N206" t="s">
        <v>1695</v>
      </c>
      <c r="P206" t="s">
        <v>1695</v>
      </c>
      <c r="Q206" t="s">
        <v>1695</v>
      </c>
      <c r="R206" t="s">
        <v>1876</v>
      </c>
      <c r="S206">
        <v>5</v>
      </c>
      <c r="T206" t="s">
        <v>1889</v>
      </c>
      <c r="U206" t="s">
        <v>1910</v>
      </c>
      <c r="W206" t="s">
        <v>1968</v>
      </c>
      <c r="Y206" t="s">
        <v>2740</v>
      </c>
    </row>
    <row r="207" spans="1:25">
      <c r="A207" s="1">
        <v>205</v>
      </c>
      <c r="B207">
        <v>205</v>
      </c>
      <c r="C207" t="s">
        <v>214</v>
      </c>
      <c r="D207" t="s">
        <v>985</v>
      </c>
      <c r="E207" t="s">
        <v>1335</v>
      </c>
      <c r="F207" t="s">
        <v>1339</v>
      </c>
      <c r="G207" t="s">
        <v>1346</v>
      </c>
      <c r="H207" t="s">
        <v>1482</v>
      </c>
      <c r="I207" t="s">
        <v>1648</v>
      </c>
      <c r="J207">
        <v>4</v>
      </c>
      <c r="K207" t="s">
        <v>1649</v>
      </c>
      <c r="M207" t="s">
        <v>1658</v>
      </c>
      <c r="N207" t="s">
        <v>1658</v>
      </c>
      <c r="P207" t="s">
        <v>1658</v>
      </c>
      <c r="Q207" t="s">
        <v>1658</v>
      </c>
      <c r="R207" t="s">
        <v>1871</v>
      </c>
      <c r="S207">
        <v>4</v>
      </c>
      <c r="T207" t="s">
        <v>1889</v>
      </c>
      <c r="U207" t="s">
        <v>1896</v>
      </c>
      <c r="V207" t="s">
        <v>1958</v>
      </c>
      <c r="W207" t="s">
        <v>2100</v>
      </c>
      <c r="X207" t="s">
        <v>2518</v>
      </c>
      <c r="Y207" t="s">
        <v>2741</v>
      </c>
    </row>
    <row r="208" spans="1:25">
      <c r="A208" s="1">
        <v>206</v>
      </c>
      <c r="B208">
        <v>206</v>
      </c>
      <c r="C208" t="s">
        <v>215</v>
      </c>
      <c r="D208" t="s">
        <v>1078</v>
      </c>
      <c r="E208" t="s">
        <v>1335</v>
      </c>
      <c r="F208" t="s">
        <v>1339</v>
      </c>
      <c r="G208" t="s">
        <v>1343</v>
      </c>
      <c r="H208" t="s">
        <v>1449</v>
      </c>
      <c r="I208" t="s">
        <v>1648</v>
      </c>
      <c r="J208">
        <v>8</v>
      </c>
      <c r="K208" t="s">
        <v>1649</v>
      </c>
      <c r="M208" t="s">
        <v>1661</v>
      </c>
      <c r="N208" t="s">
        <v>1661</v>
      </c>
      <c r="P208" t="s">
        <v>1661</v>
      </c>
      <c r="Q208" t="s">
        <v>1661</v>
      </c>
      <c r="T208" t="s">
        <v>1889</v>
      </c>
      <c r="U208" t="s">
        <v>1897</v>
      </c>
      <c r="W208" t="s">
        <v>2104</v>
      </c>
      <c r="X208" t="s">
        <v>2501</v>
      </c>
      <c r="Y208" t="s">
        <v>2742</v>
      </c>
    </row>
    <row r="209" spans="1:25">
      <c r="A209" s="1">
        <v>207</v>
      </c>
      <c r="B209">
        <v>207</v>
      </c>
      <c r="C209" t="s">
        <v>216</v>
      </c>
      <c r="D209" t="s">
        <v>1041</v>
      </c>
      <c r="E209" t="s">
        <v>1335</v>
      </c>
      <c r="F209" t="s">
        <v>1339</v>
      </c>
      <c r="G209" t="s">
        <v>1343</v>
      </c>
      <c r="H209" t="s">
        <v>1483</v>
      </c>
      <c r="I209" t="s">
        <v>1648</v>
      </c>
      <c r="J209">
        <v>2</v>
      </c>
      <c r="M209" t="s">
        <v>1681</v>
      </c>
      <c r="N209" t="s">
        <v>1681</v>
      </c>
      <c r="P209" t="s">
        <v>1681</v>
      </c>
      <c r="Q209" t="s">
        <v>1681</v>
      </c>
      <c r="R209" t="s">
        <v>1876</v>
      </c>
      <c r="S209">
        <v>5</v>
      </c>
      <c r="T209" t="s">
        <v>1889</v>
      </c>
      <c r="U209" t="s">
        <v>1894</v>
      </c>
      <c r="W209" t="s">
        <v>1968</v>
      </c>
      <c r="Y209" t="s">
        <v>2743</v>
      </c>
    </row>
    <row r="210" spans="1:25">
      <c r="A210" s="1">
        <v>208</v>
      </c>
      <c r="B210">
        <v>208</v>
      </c>
      <c r="C210" t="s">
        <v>217</v>
      </c>
      <c r="D210" t="s">
        <v>997</v>
      </c>
      <c r="E210" t="s">
        <v>1335</v>
      </c>
      <c r="F210" t="s">
        <v>1339</v>
      </c>
      <c r="G210" t="s">
        <v>1343</v>
      </c>
      <c r="H210" t="s">
        <v>1413</v>
      </c>
      <c r="I210" t="s">
        <v>1648</v>
      </c>
      <c r="J210">
        <v>27</v>
      </c>
      <c r="K210" t="s">
        <v>1649</v>
      </c>
      <c r="M210" t="s">
        <v>1657</v>
      </c>
      <c r="N210" t="s">
        <v>1657</v>
      </c>
      <c r="P210" t="s">
        <v>1657</v>
      </c>
      <c r="Q210" t="s">
        <v>1657</v>
      </c>
      <c r="T210" t="s">
        <v>1889</v>
      </c>
      <c r="U210" t="s">
        <v>1902</v>
      </c>
      <c r="W210" t="s">
        <v>2105</v>
      </c>
      <c r="X210" t="s">
        <v>2499</v>
      </c>
      <c r="Y210" t="s">
        <v>2744</v>
      </c>
    </row>
    <row r="211" spans="1:25">
      <c r="A211" s="1">
        <v>209</v>
      </c>
      <c r="B211">
        <v>209</v>
      </c>
      <c r="C211" t="s">
        <v>218</v>
      </c>
      <c r="D211" t="s">
        <v>1035</v>
      </c>
      <c r="E211" t="s">
        <v>1335</v>
      </c>
      <c r="F211" t="s">
        <v>1339</v>
      </c>
      <c r="G211" t="s">
        <v>1343</v>
      </c>
      <c r="H211" t="s">
        <v>1413</v>
      </c>
      <c r="I211" t="s">
        <v>1648</v>
      </c>
      <c r="J211">
        <v>38</v>
      </c>
      <c r="K211" t="s">
        <v>1649</v>
      </c>
      <c r="M211" t="s">
        <v>1660</v>
      </c>
      <c r="N211" t="s">
        <v>1660</v>
      </c>
      <c r="P211" t="s">
        <v>1660</v>
      </c>
      <c r="Q211" t="s">
        <v>1660</v>
      </c>
      <c r="T211" t="s">
        <v>1889</v>
      </c>
      <c r="U211" t="s">
        <v>1892</v>
      </c>
      <c r="W211" t="s">
        <v>2106</v>
      </c>
      <c r="X211" t="s">
        <v>2499</v>
      </c>
      <c r="Y211" t="s">
        <v>2745</v>
      </c>
    </row>
    <row r="212" spans="1:25">
      <c r="A212" s="1">
        <v>210</v>
      </c>
      <c r="B212">
        <v>210</v>
      </c>
      <c r="C212" t="s">
        <v>219</v>
      </c>
      <c r="D212" t="s">
        <v>1079</v>
      </c>
      <c r="E212" t="s">
        <v>1335</v>
      </c>
      <c r="F212" t="s">
        <v>1339</v>
      </c>
      <c r="G212" t="s">
        <v>1343</v>
      </c>
      <c r="H212" t="s">
        <v>1422</v>
      </c>
      <c r="I212" t="s">
        <v>1648</v>
      </c>
      <c r="J212">
        <v>6</v>
      </c>
      <c r="K212" t="s">
        <v>1649</v>
      </c>
      <c r="M212" t="s">
        <v>1665</v>
      </c>
      <c r="N212" t="s">
        <v>1665</v>
      </c>
      <c r="P212" t="s">
        <v>1665</v>
      </c>
      <c r="Q212" t="s">
        <v>1665</v>
      </c>
      <c r="T212" t="s">
        <v>1889</v>
      </c>
      <c r="U212" t="s">
        <v>1900</v>
      </c>
      <c r="W212" t="s">
        <v>2107</v>
      </c>
      <c r="X212" t="s">
        <v>2502</v>
      </c>
      <c r="Y212" t="s">
        <v>2746</v>
      </c>
    </row>
    <row r="213" spans="1:25">
      <c r="A213" s="1">
        <v>211</v>
      </c>
      <c r="B213">
        <v>211</v>
      </c>
      <c r="C213" t="s">
        <v>220</v>
      </c>
      <c r="D213" t="s">
        <v>999</v>
      </c>
      <c r="E213" t="s">
        <v>1335</v>
      </c>
      <c r="F213" t="s">
        <v>1339</v>
      </c>
      <c r="G213" t="s">
        <v>1343</v>
      </c>
      <c r="H213" t="s">
        <v>1484</v>
      </c>
      <c r="I213" t="s">
        <v>1648</v>
      </c>
      <c r="J213">
        <v>7</v>
      </c>
      <c r="K213" t="s">
        <v>1649</v>
      </c>
      <c r="M213" t="s">
        <v>1671</v>
      </c>
      <c r="N213" t="s">
        <v>1671</v>
      </c>
      <c r="P213" t="s">
        <v>1671</v>
      </c>
      <c r="Q213" t="s">
        <v>1671</v>
      </c>
      <c r="T213" t="s">
        <v>1889</v>
      </c>
      <c r="U213" t="s">
        <v>1905</v>
      </c>
      <c r="W213" t="s">
        <v>2108</v>
      </c>
      <c r="X213" t="s">
        <v>2499</v>
      </c>
      <c r="Y213" t="s">
        <v>2747</v>
      </c>
    </row>
    <row r="214" spans="1:25">
      <c r="A214" s="1">
        <v>212</v>
      </c>
      <c r="B214">
        <v>212</v>
      </c>
      <c r="C214" t="s">
        <v>221</v>
      </c>
      <c r="D214" t="s">
        <v>1046</v>
      </c>
      <c r="E214" t="s">
        <v>1335</v>
      </c>
      <c r="F214" t="s">
        <v>1339</v>
      </c>
      <c r="G214" t="s">
        <v>1343</v>
      </c>
      <c r="H214" t="s">
        <v>1485</v>
      </c>
      <c r="I214" t="s">
        <v>1648</v>
      </c>
      <c r="J214">
        <v>10</v>
      </c>
      <c r="K214" t="s">
        <v>1649</v>
      </c>
      <c r="M214" t="s">
        <v>1677</v>
      </c>
      <c r="N214" t="s">
        <v>1677</v>
      </c>
      <c r="P214" t="s">
        <v>1677</v>
      </c>
      <c r="Q214" t="s">
        <v>1677</v>
      </c>
      <c r="T214" t="s">
        <v>1889</v>
      </c>
      <c r="U214" t="s">
        <v>1906</v>
      </c>
      <c r="W214" t="s">
        <v>2109</v>
      </c>
      <c r="X214" t="s">
        <v>2499</v>
      </c>
    </row>
    <row r="215" spans="1:25">
      <c r="A215" s="1">
        <v>213</v>
      </c>
      <c r="B215">
        <v>213</v>
      </c>
      <c r="C215" t="s">
        <v>222</v>
      </c>
      <c r="D215" t="s">
        <v>1047</v>
      </c>
      <c r="E215" t="s">
        <v>1335</v>
      </c>
      <c r="F215" t="s">
        <v>1339</v>
      </c>
      <c r="G215" t="s">
        <v>1354</v>
      </c>
      <c r="H215" t="s">
        <v>1486</v>
      </c>
      <c r="I215" t="s">
        <v>1648</v>
      </c>
      <c r="J215">
        <v>0</v>
      </c>
      <c r="K215" t="s">
        <v>1649</v>
      </c>
      <c r="M215" t="s">
        <v>1667</v>
      </c>
      <c r="N215" t="s">
        <v>1667</v>
      </c>
      <c r="P215" t="s">
        <v>1667</v>
      </c>
      <c r="Q215" t="s">
        <v>1667</v>
      </c>
      <c r="R215" t="s">
        <v>1877</v>
      </c>
      <c r="S215">
        <v>5</v>
      </c>
      <c r="T215" t="s">
        <v>1889</v>
      </c>
      <c r="U215" t="s">
        <v>1901</v>
      </c>
      <c r="W215" t="s">
        <v>2003</v>
      </c>
      <c r="X215" t="s">
        <v>2499</v>
      </c>
      <c r="Y215" t="s">
        <v>2748</v>
      </c>
    </row>
    <row r="216" spans="1:25">
      <c r="A216" s="1">
        <v>214</v>
      </c>
      <c r="B216">
        <v>214</v>
      </c>
      <c r="C216" t="s">
        <v>76</v>
      </c>
      <c r="D216" t="s">
        <v>981</v>
      </c>
      <c r="E216" t="s">
        <v>1335</v>
      </c>
      <c r="F216" t="s">
        <v>1339</v>
      </c>
      <c r="G216" t="s">
        <v>1343</v>
      </c>
      <c r="H216" t="s">
        <v>1426</v>
      </c>
      <c r="I216" t="s">
        <v>1648</v>
      </c>
      <c r="J216">
        <v>23</v>
      </c>
      <c r="K216" t="s">
        <v>1649</v>
      </c>
      <c r="M216" t="s">
        <v>1660</v>
      </c>
      <c r="N216" t="s">
        <v>1660</v>
      </c>
      <c r="P216" t="s">
        <v>1660</v>
      </c>
      <c r="Q216" t="s">
        <v>1660</v>
      </c>
      <c r="R216" t="s">
        <v>1877</v>
      </c>
      <c r="S216">
        <v>4</v>
      </c>
      <c r="T216" t="s">
        <v>1889</v>
      </c>
      <c r="U216" t="s">
        <v>1892</v>
      </c>
      <c r="W216" t="s">
        <v>2002</v>
      </c>
      <c r="X216" t="s">
        <v>2499</v>
      </c>
      <c r="Y216" t="s">
        <v>2613</v>
      </c>
    </row>
    <row r="217" spans="1:25">
      <c r="A217" s="1">
        <v>215</v>
      </c>
      <c r="B217">
        <v>215</v>
      </c>
      <c r="C217" t="s">
        <v>223</v>
      </c>
      <c r="D217" t="s">
        <v>1047</v>
      </c>
      <c r="E217" t="s">
        <v>1335</v>
      </c>
      <c r="F217" t="s">
        <v>1339</v>
      </c>
      <c r="G217" t="s">
        <v>1343</v>
      </c>
      <c r="H217" t="s">
        <v>1487</v>
      </c>
      <c r="I217" t="s">
        <v>1648</v>
      </c>
      <c r="J217">
        <v>2</v>
      </c>
      <c r="K217" t="s">
        <v>1649</v>
      </c>
      <c r="M217" t="s">
        <v>1665</v>
      </c>
      <c r="N217" t="s">
        <v>1665</v>
      </c>
      <c r="P217" t="s">
        <v>1665</v>
      </c>
      <c r="Q217" t="s">
        <v>1665</v>
      </c>
      <c r="R217" t="s">
        <v>1859</v>
      </c>
      <c r="S217">
        <v>5</v>
      </c>
      <c r="T217" t="s">
        <v>1889</v>
      </c>
      <c r="U217" t="s">
        <v>1900</v>
      </c>
      <c r="V217" t="s">
        <v>1962</v>
      </c>
      <c r="W217" t="s">
        <v>1995</v>
      </c>
      <c r="X217" t="s">
        <v>2502</v>
      </c>
      <c r="Y217" t="s">
        <v>2749</v>
      </c>
    </row>
    <row r="218" spans="1:25">
      <c r="A218" s="1">
        <v>216</v>
      </c>
      <c r="B218">
        <v>216</v>
      </c>
      <c r="C218" t="s">
        <v>224</v>
      </c>
      <c r="D218" t="s">
        <v>1056</v>
      </c>
      <c r="E218" t="s">
        <v>1335</v>
      </c>
      <c r="F218" t="s">
        <v>1339</v>
      </c>
      <c r="G218" t="s">
        <v>1345</v>
      </c>
      <c r="H218" t="s">
        <v>1488</v>
      </c>
      <c r="I218" t="s">
        <v>1648</v>
      </c>
      <c r="J218">
        <v>2</v>
      </c>
      <c r="K218" t="s">
        <v>1649</v>
      </c>
      <c r="M218" t="s">
        <v>1701</v>
      </c>
      <c r="N218" t="s">
        <v>1701</v>
      </c>
      <c r="P218" t="s">
        <v>1701</v>
      </c>
      <c r="Q218" t="s">
        <v>1701</v>
      </c>
      <c r="T218" t="s">
        <v>1889</v>
      </c>
      <c r="U218" t="s">
        <v>1912</v>
      </c>
      <c r="W218" t="s">
        <v>1968</v>
      </c>
      <c r="Y218" t="s">
        <v>2750</v>
      </c>
    </row>
    <row r="219" spans="1:25">
      <c r="A219" s="1">
        <v>217</v>
      </c>
      <c r="B219">
        <v>217</v>
      </c>
      <c r="C219" t="s">
        <v>225</v>
      </c>
      <c r="D219" t="s">
        <v>1080</v>
      </c>
      <c r="E219" t="s">
        <v>1335</v>
      </c>
      <c r="F219" t="s">
        <v>1339</v>
      </c>
      <c r="G219" t="s">
        <v>1343</v>
      </c>
      <c r="H219" t="s">
        <v>1465</v>
      </c>
      <c r="I219" t="s">
        <v>1648</v>
      </c>
      <c r="J219">
        <v>10</v>
      </c>
      <c r="K219" t="s">
        <v>1649</v>
      </c>
      <c r="M219" t="s">
        <v>1677</v>
      </c>
      <c r="N219" t="s">
        <v>1677</v>
      </c>
      <c r="P219" t="s">
        <v>1677</v>
      </c>
      <c r="Q219" t="s">
        <v>1677</v>
      </c>
      <c r="T219" t="s">
        <v>1889</v>
      </c>
      <c r="U219" t="s">
        <v>1906</v>
      </c>
      <c r="W219" t="s">
        <v>2110</v>
      </c>
      <c r="X219" t="s">
        <v>2499</v>
      </c>
      <c r="Y219" t="s">
        <v>2751</v>
      </c>
    </row>
    <row r="220" spans="1:25">
      <c r="A220" s="1">
        <v>218</v>
      </c>
      <c r="B220">
        <v>218</v>
      </c>
      <c r="C220" t="s">
        <v>226</v>
      </c>
      <c r="D220" t="s">
        <v>1055</v>
      </c>
      <c r="E220" t="s">
        <v>1335</v>
      </c>
      <c r="F220" t="s">
        <v>1339</v>
      </c>
      <c r="G220" t="s">
        <v>1343</v>
      </c>
      <c r="H220" t="s">
        <v>1489</v>
      </c>
      <c r="I220" t="s">
        <v>1648</v>
      </c>
      <c r="J220">
        <v>5</v>
      </c>
      <c r="K220" t="s">
        <v>1649</v>
      </c>
      <c r="M220" t="s">
        <v>1700</v>
      </c>
      <c r="N220" t="s">
        <v>1700</v>
      </c>
      <c r="P220" t="s">
        <v>1700</v>
      </c>
      <c r="Q220" t="s">
        <v>1700</v>
      </c>
      <c r="R220" t="s">
        <v>1873</v>
      </c>
      <c r="S220">
        <v>5</v>
      </c>
      <c r="T220" t="s">
        <v>1889</v>
      </c>
      <c r="U220" t="s">
        <v>1911</v>
      </c>
      <c r="V220" t="s">
        <v>1942</v>
      </c>
      <c r="W220" t="s">
        <v>2067</v>
      </c>
      <c r="X220" t="s">
        <v>2502</v>
      </c>
      <c r="Y220" t="s">
        <v>2752</v>
      </c>
    </row>
    <row r="221" spans="1:25">
      <c r="A221" s="1">
        <v>219</v>
      </c>
      <c r="B221">
        <v>219</v>
      </c>
      <c r="C221" t="s">
        <v>227</v>
      </c>
      <c r="D221" t="s">
        <v>999</v>
      </c>
      <c r="E221" t="s">
        <v>1335</v>
      </c>
      <c r="F221" t="s">
        <v>1339</v>
      </c>
      <c r="G221" t="s">
        <v>1343</v>
      </c>
      <c r="H221" t="s">
        <v>1490</v>
      </c>
      <c r="I221" t="s">
        <v>1648</v>
      </c>
      <c r="J221">
        <v>548</v>
      </c>
      <c r="K221" t="s">
        <v>1649</v>
      </c>
      <c r="M221" t="s">
        <v>1686</v>
      </c>
      <c r="N221" t="s">
        <v>1686</v>
      </c>
      <c r="P221" t="s">
        <v>1686</v>
      </c>
      <c r="Q221" t="s">
        <v>1686</v>
      </c>
      <c r="R221" t="s">
        <v>1863</v>
      </c>
      <c r="S221">
        <v>4</v>
      </c>
      <c r="T221" t="s">
        <v>1889</v>
      </c>
      <c r="U221" t="s">
        <v>1909</v>
      </c>
      <c r="V221" t="s">
        <v>1950</v>
      </c>
      <c r="W221" t="s">
        <v>2037</v>
      </c>
      <c r="X221" t="s">
        <v>2502</v>
      </c>
      <c r="Y221" t="s">
        <v>2753</v>
      </c>
    </row>
    <row r="222" spans="1:25">
      <c r="A222" s="1">
        <v>220</v>
      </c>
      <c r="B222">
        <v>220</v>
      </c>
      <c r="C222" t="s">
        <v>228</v>
      </c>
      <c r="D222" t="s">
        <v>1081</v>
      </c>
      <c r="E222" t="s">
        <v>1333</v>
      </c>
      <c r="F222" t="s">
        <v>1339</v>
      </c>
      <c r="G222" t="s">
        <v>1343</v>
      </c>
      <c r="H222" t="s">
        <v>1457</v>
      </c>
      <c r="I222" t="s">
        <v>1648</v>
      </c>
      <c r="J222">
        <v>4</v>
      </c>
      <c r="K222" t="s">
        <v>1649</v>
      </c>
      <c r="M222" t="s">
        <v>1682</v>
      </c>
      <c r="N222" t="s">
        <v>1682</v>
      </c>
      <c r="P222" t="s">
        <v>1682</v>
      </c>
      <c r="Q222" t="s">
        <v>1682</v>
      </c>
      <c r="R222" t="s">
        <v>1876</v>
      </c>
      <c r="S222">
        <v>5</v>
      </c>
      <c r="T222" t="s">
        <v>1889</v>
      </c>
      <c r="U222" t="s">
        <v>1908</v>
      </c>
      <c r="W222" t="s">
        <v>2111</v>
      </c>
      <c r="X222" t="s">
        <v>2502</v>
      </c>
      <c r="Y222" t="s">
        <v>2754</v>
      </c>
    </row>
    <row r="223" spans="1:25">
      <c r="A223" s="1">
        <v>221</v>
      </c>
      <c r="B223">
        <v>221</v>
      </c>
      <c r="C223" t="s">
        <v>229</v>
      </c>
      <c r="D223" t="s">
        <v>1082</v>
      </c>
      <c r="E223" t="s">
        <v>1333</v>
      </c>
      <c r="F223" t="s">
        <v>1339</v>
      </c>
      <c r="G223" t="s">
        <v>1343</v>
      </c>
      <c r="H223" t="s">
        <v>1413</v>
      </c>
      <c r="I223" t="s">
        <v>1648</v>
      </c>
      <c r="J223">
        <v>22</v>
      </c>
      <c r="K223" t="s">
        <v>1649</v>
      </c>
      <c r="M223" t="s">
        <v>1680</v>
      </c>
      <c r="N223" t="s">
        <v>1680</v>
      </c>
      <c r="P223" t="s">
        <v>1680</v>
      </c>
      <c r="Q223" t="s">
        <v>1680</v>
      </c>
      <c r="T223" t="s">
        <v>1889</v>
      </c>
      <c r="U223" t="s">
        <v>1894</v>
      </c>
      <c r="W223" t="s">
        <v>2112</v>
      </c>
      <c r="X223" t="s">
        <v>2499</v>
      </c>
      <c r="Y223" t="s">
        <v>2755</v>
      </c>
    </row>
    <row r="224" spans="1:25">
      <c r="A224" s="1">
        <v>222</v>
      </c>
      <c r="B224">
        <v>222</v>
      </c>
      <c r="C224" t="s">
        <v>230</v>
      </c>
      <c r="D224" t="s">
        <v>1083</v>
      </c>
      <c r="E224" t="s">
        <v>1335</v>
      </c>
      <c r="F224" t="s">
        <v>1339</v>
      </c>
      <c r="G224" t="s">
        <v>1343</v>
      </c>
      <c r="H224" t="s">
        <v>1413</v>
      </c>
      <c r="I224" t="s">
        <v>1648</v>
      </c>
      <c r="J224">
        <v>254</v>
      </c>
      <c r="K224" t="s">
        <v>1649</v>
      </c>
      <c r="L224" t="s">
        <v>1650</v>
      </c>
      <c r="R224" t="s">
        <v>1870</v>
      </c>
      <c r="S224">
        <v>5</v>
      </c>
      <c r="T224" t="s">
        <v>1889</v>
      </c>
      <c r="W224" t="s">
        <v>2113</v>
      </c>
      <c r="X224" t="s">
        <v>2499</v>
      </c>
      <c r="Y224" t="s">
        <v>2756</v>
      </c>
    </row>
    <row r="225" spans="1:25">
      <c r="A225" s="1">
        <v>223</v>
      </c>
      <c r="B225">
        <v>223</v>
      </c>
      <c r="C225" t="s">
        <v>231</v>
      </c>
      <c r="D225" t="s">
        <v>1084</v>
      </c>
      <c r="E225" t="s">
        <v>1335</v>
      </c>
      <c r="F225" t="s">
        <v>1339</v>
      </c>
      <c r="G225" t="s">
        <v>1343</v>
      </c>
      <c r="H225" t="s">
        <v>1413</v>
      </c>
      <c r="I225" t="s">
        <v>1648</v>
      </c>
      <c r="J225">
        <v>37</v>
      </c>
      <c r="K225" t="s">
        <v>1649</v>
      </c>
      <c r="M225" t="s">
        <v>1673</v>
      </c>
      <c r="N225" t="s">
        <v>1673</v>
      </c>
      <c r="P225" t="s">
        <v>1673</v>
      </c>
      <c r="Q225" t="s">
        <v>1673</v>
      </c>
      <c r="T225" t="s">
        <v>1889</v>
      </c>
      <c r="U225" t="s">
        <v>1894</v>
      </c>
      <c r="W225" t="s">
        <v>2114</v>
      </c>
      <c r="X225" t="s">
        <v>2499</v>
      </c>
      <c r="Y225">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226" spans="1:25">
      <c r="A226" s="1">
        <v>224</v>
      </c>
      <c r="B226">
        <v>224</v>
      </c>
      <c r="C226" t="s">
        <v>232</v>
      </c>
      <c r="D226" t="s">
        <v>1049</v>
      </c>
      <c r="E226" t="s">
        <v>1335</v>
      </c>
      <c r="F226" t="s">
        <v>1339</v>
      </c>
      <c r="G226" t="s">
        <v>1343</v>
      </c>
      <c r="H226" t="s">
        <v>1392</v>
      </c>
      <c r="I226" t="s">
        <v>1648</v>
      </c>
      <c r="J226">
        <v>36</v>
      </c>
      <c r="K226" t="s">
        <v>1649</v>
      </c>
      <c r="M226" t="s">
        <v>1657</v>
      </c>
      <c r="N226" t="s">
        <v>1657</v>
      </c>
      <c r="P226" t="s">
        <v>1657</v>
      </c>
      <c r="Q226" t="s">
        <v>1657</v>
      </c>
      <c r="R226" t="s">
        <v>1859</v>
      </c>
      <c r="S226">
        <v>4</v>
      </c>
      <c r="T226" t="s">
        <v>1889</v>
      </c>
      <c r="U226" t="s">
        <v>1902</v>
      </c>
      <c r="V226" t="s">
        <v>1942</v>
      </c>
      <c r="W226" t="s">
        <v>2115</v>
      </c>
      <c r="X226" t="s">
        <v>2499</v>
      </c>
      <c r="Y226" t="s">
        <v>2757</v>
      </c>
    </row>
    <row r="227" spans="1:25">
      <c r="A227" s="1">
        <v>225</v>
      </c>
      <c r="B227">
        <v>225</v>
      </c>
      <c r="C227" t="s">
        <v>233</v>
      </c>
      <c r="D227" t="s">
        <v>1085</v>
      </c>
      <c r="E227" t="s">
        <v>1335</v>
      </c>
      <c r="F227" t="s">
        <v>1339</v>
      </c>
      <c r="G227" t="s">
        <v>1355</v>
      </c>
      <c r="H227" t="s">
        <v>1355</v>
      </c>
      <c r="I227" t="s">
        <v>1648</v>
      </c>
      <c r="J227">
        <v>0</v>
      </c>
      <c r="K227" t="s">
        <v>1649</v>
      </c>
      <c r="M227" t="s">
        <v>1677</v>
      </c>
      <c r="N227" t="s">
        <v>1677</v>
      </c>
      <c r="P227" t="s">
        <v>1677</v>
      </c>
      <c r="Q227" t="s">
        <v>1677</v>
      </c>
      <c r="T227" t="s">
        <v>1889</v>
      </c>
      <c r="U227" t="s">
        <v>1906</v>
      </c>
      <c r="W227" t="s">
        <v>2116</v>
      </c>
      <c r="X227" t="s">
        <v>2499</v>
      </c>
      <c r="Y227" t="s">
        <v>2758</v>
      </c>
    </row>
    <row r="228" spans="1:25">
      <c r="A228" s="1">
        <v>226</v>
      </c>
      <c r="B228">
        <v>226</v>
      </c>
      <c r="C228" t="s">
        <v>234</v>
      </c>
      <c r="D228" t="s">
        <v>1086</v>
      </c>
      <c r="E228" t="s">
        <v>1333</v>
      </c>
      <c r="F228" t="s">
        <v>1339</v>
      </c>
      <c r="G228" t="s">
        <v>1343</v>
      </c>
      <c r="H228" t="s">
        <v>1402</v>
      </c>
      <c r="I228" t="s">
        <v>1648</v>
      </c>
      <c r="J228">
        <v>54</v>
      </c>
      <c r="K228" t="s">
        <v>1649</v>
      </c>
      <c r="M228" t="s">
        <v>1671</v>
      </c>
      <c r="N228" t="s">
        <v>1671</v>
      </c>
      <c r="P228" t="s">
        <v>1671</v>
      </c>
      <c r="Q228" t="s">
        <v>1671</v>
      </c>
      <c r="T228" t="s">
        <v>1889</v>
      </c>
      <c r="U228" t="s">
        <v>1905</v>
      </c>
      <c r="W228" t="s">
        <v>2007</v>
      </c>
      <c r="X228" t="s">
        <v>2499</v>
      </c>
      <c r="Y228" t="s">
        <v>2759</v>
      </c>
    </row>
    <row r="229" spans="1:25">
      <c r="A229" s="1">
        <v>227</v>
      </c>
      <c r="B229">
        <v>227</v>
      </c>
      <c r="C229" t="s">
        <v>79</v>
      </c>
      <c r="D229" t="s">
        <v>981</v>
      </c>
      <c r="E229" t="s">
        <v>1335</v>
      </c>
      <c r="F229" t="s">
        <v>1339</v>
      </c>
      <c r="G229" t="s">
        <v>1343</v>
      </c>
      <c r="H229" t="s">
        <v>1413</v>
      </c>
      <c r="I229" t="s">
        <v>1648</v>
      </c>
      <c r="J229">
        <v>42</v>
      </c>
      <c r="K229" t="s">
        <v>1649</v>
      </c>
      <c r="M229" t="s">
        <v>1660</v>
      </c>
      <c r="N229" t="s">
        <v>1660</v>
      </c>
      <c r="P229" t="s">
        <v>1660</v>
      </c>
      <c r="Q229" t="s">
        <v>1660</v>
      </c>
      <c r="R229" t="s">
        <v>1870</v>
      </c>
      <c r="S229">
        <v>4</v>
      </c>
      <c r="T229" t="s">
        <v>1889</v>
      </c>
      <c r="U229" t="s">
        <v>1892</v>
      </c>
      <c r="W229" t="s">
        <v>2005</v>
      </c>
      <c r="X229" t="s">
        <v>2499</v>
      </c>
      <c r="Y229" t="s">
        <v>2616</v>
      </c>
    </row>
    <row r="230" spans="1:25">
      <c r="A230" s="1">
        <v>228</v>
      </c>
      <c r="B230">
        <v>228</v>
      </c>
      <c r="C230" t="s">
        <v>235</v>
      </c>
      <c r="D230" t="s">
        <v>981</v>
      </c>
      <c r="E230" t="s">
        <v>1335</v>
      </c>
      <c r="F230" t="s">
        <v>1339</v>
      </c>
      <c r="G230" t="s">
        <v>1343</v>
      </c>
      <c r="H230" t="s">
        <v>1491</v>
      </c>
      <c r="I230" t="s">
        <v>1648</v>
      </c>
      <c r="J230">
        <v>18</v>
      </c>
      <c r="K230" t="s">
        <v>1649</v>
      </c>
      <c r="M230" t="s">
        <v>1660</v>
      </c>
      <c r="N230" t="s">
        <v>1660</v>
      </c>
      <c r="P230" t="s">
        <v>1660</v>
      </c>
      <c r="Q230" t="s">
        <v>1660</v>
      </c>
      <c r="T230" t="s">
        <v>1889</v>
      </c>
      <c r="U230" t="s">
        <v>1892</v>
      </c>
      <c r="W230" t="s">
        <v>1976</v>
      </c>
      <c r="X230" t="s">
        <v>2499</v>
      </c>
      <c r="Y230" t="s">
        <v>2760</v>
      </c>
    </row>
    <row r="231" spans="1:25">
      <c r="A231" s="1">
        <v>229</v>
      </c>
      <c r="B231">
        <v>229</v>
      </c>
      <c r="C231" t="s">
        <v>236</v>
      </c>
      <c r="D231" t="s">
        <v>981</v>
      </c>
      <c r="E231" t="s">
        <v>1335</v>
      </c>
      <c r="F231" t="s">
        <v>1339</v>
      </c>
      <c r="G231" t="s">
        <v>1343</v>
      </c>
      <c r="H231" t="s">
        <v>1492</v>
      </c>
      <c r="I231" t="s">
        <v>1648</v>
      </c>
      <c r="J231">
        <v>4</v>
      </c>
      <c r="K231" t="s">
        <v>1649</v>
      </c>
      <c r="M231" t="s">
        <v>1660</v>
      </c>
      <c r="N231" t="s">
        <v>1660</v>
      </c>
      <c r="P231" t="s">
        <v>1660</v>
      </c>
      <c r="Q231" t="s">
        <v>1660</v>
      </c>
      <c r="R231" t="s">
        <v>1863</v>
      </c>
      <c r="S231">
        <v>5</v>
      </c>
      <c r="T231" t="s">
        <v>1889</v>
      </c>
      <c r="U231" t="s">
        <v>1892</v>
      </c>
      <c r="V231" t="s">
        <v>1942</v>
      </c>
      <c r="W231" t="s">
        <v>2117</v>
      </c>
      <c r="X231" t="s">
        <v>2499</v>
      </c>
      <c r="Y231" t="s">
        <v>2584</v>
      </c>
    </row>
    <row r="232" spans="1:25">
      <c r="A232" s="1">
        <v>230</v>
      </c>
      <c r="B232">
        <v>230</v>
      </c>
      <c r="C232" t="s">
        <v>237</v>
      </c>
      <c r="D232" t="s">
        <v>977</v>
      </c>
      <c r="E232" t="s">
        <v>1335</v>
      </c>
      <c r="F232" t="s">
        <v>1339</v>
      </c>
      <c r="G232" t="s">
        <v>1343</v>
      </c>
      <c r="H232" t="s">
        <v>1413</v>
      </c>
      <c r="I232" t="s">
        <v>1648</v>
      </c>
      <c r="J232">
        <v>41</v>
      </c>
      <c r="K232" t="s">
        <v>1649</v>
      </c>
      <c r="M232" t="s">
        <v>1673</v>
      </c>
      <c r="N232" t="s">
        <v>1673</v>
      </c>
      <c r="P232" t="s">
        <v>1673</v>
      </c>
      <c r="Q232" t="s">
        <v>1673</v>
      </c>
      <c r="T232" t="s">
        <v>1889</v>
      </c>
      <c r="U232" t="s">
        <v>1894</v>
      </c>
      <c r="W232" t="s">
        <v>2118</v>
      </c>
      <c r="X232" t="s">
        <v>2499</v>
      </c>
      <c r="Y232">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233" spans="1:25">
      <c r="A233" s="1">
        <v>231</v>
      </c>
      <c r="B233">
        <v>231</v>
      </c>
      <c r="C233" t="s">
        <v>238</v>
      </c>
      <c r="D233" t="s">
        <v>1041</v>
      </c>
      <c r="E233" t="s">
        <v>1335</v>
      </c>
      <c r="F233" t="s">
        <v>1339</v>
      </c>
      <c r="G233" t="s">
        <v>1352</v>
      </c>
      <c r="H233" t="s">
        <v>1352</v>
      </c>
      <c r="I233" t="s">
        <v>1648</v>
      </c>
      <c r="J233">
        <v>0</v>
      </c>
      <c r="K233" t="s">
        <v>1649</v>
      </c>
      <c r="M233" t="s">
        <v>1682</v>
      </c>
      <c r="N233" t="s">
        <v>1682</v>
      </c>
      <c r="P233" t="s">
        <v>1682</v>
      </c>
      <c r="Q233" t="s">
        <v>1682</v>
      </c>
      <c r="R233" t="s">
        <v>1870</v>
      </c>
      <c r="S233">
        <v>4</v>
      </c>
      <c r="T233" t="s">
        <v>1889</v>
      </c>
      <c r="U233" t="s">
        <v>1908</v>
      </c>
      <c r="W233" t="s">
        <v>2119</v>
      </c>
      <c r="X233" t="s">
        <v>2502</v>
      </c>
      <c r="Y233" t="s">
        <v>2761</v>
      </c>
    </row>
    <row r="234" spans="1:25">
      <c r="A234" s="1">
        <v>232</v>
      </c>
      <c r="B234">
        <v>232</v>
      </c>
      <c r="C234" t="s">
        <v>239</v>
      </c>
      <c r="D234" t="s">
        <v>988</v>
      </c>
      <c r="E234" t="s">
        <v>1335</v>
      </c>
      <c r="F234" t="s">
        <v>1339</v>
      </c>
      <c r="G234" t="s">
        <v>1352</v>
      </c>
      <c r="H234" t="s">
        <v>1352</v>
      </c>
      <c r="I234" t="s">
        <v>1648</v>
      </c>
      <c r="J234">
        <v>2</v>
      </c>
      <c r="K234" t="s">
        <v>1649</v>
      </c>
      <c r="M234" t="s">
        <v>1709</v>
      </c>
      <c r="N234" t="s">
        <v>1709</v>
      </c>
      <c r="P234" t="s">
        <v>1709</v>
      </c>
      <c r="Q234" t="s">
        <v>1709</v>
      </c>
      <c r="R234" t="s">
        <v>1870</v>
      </c>
      <c r="S234">
        <v>4</v>
      </c>
      <c r="T234" t="s">
        <v>1889</v>
      </c>
      <c r="U234" t="s">
        <v>1917</v>
      </c>
      <c r="W234" t="s">
        <v>1994</v>
      </c>
      <c r="Y234" t="s">
        <v>2762</v>
      </c>
    </row>
    <row r="235" spans="1:25">
      <c r="A235" s="1">
        <v>233</v>
      </c>
      <c r="B235">
        <v>233</v>
      </c>
      <c r="C235" t="s">
        <v>240</v>
      </c>
      <c r="D235" t="s">
        <v>988</v>
      </c>
      <c r="E235" t="s">
        <v>1335</v>
      </c>
      <c r="F235" t="s">
        <v>1339</v>
      </c>
      <c r="G235" t="s">
        <v>1343</v>
      </c>
      <c r="H235" t="s">
        <v>1493</v>
      </c>
      <c r="I235" t="s">
        <v>1648</v>
      </c>
      <c r="J235">
        <v>5</v>
      </c>
      <c r="K235" t="s">
        <v>1649</v>
      </c>
      <c r="M235" t="s">
        <v>1658</v>
      </c>
      <c r="N235" t="s">
        <v>1658</v>
      </c>
      <c r="P235" t="s">
        <v>1658</v>
      </c>
      <c r="Q235" t="s">
        <v>1658</v>
      </c>
      <c r="R235" t="s">
        <v>1885</v>
      </c>
      <c r="S235">
        <v>5</v>
      </c>
      <c r="T235" t="s">
        <v>1889</v>
      </c>
      <c r="U235" t="s">
        <v>1896</v>
      </c>
      <c r="V235" t="s">
        <v>1945</v>
      </c>
      <c r="W235" t="s">
        <v>1984</v>
      </c>
      <c r="X235" t="s">
        <v>2500</v>
      </c>
      <c r="Y235" t="s">
        <v>2763</v>
      </c>
    </row>
    <row r="236" spans="1:25">
      <c r="A236" s="1">
        <v>234</v>
      </c>
      <c r="B236">
        <v>234</v>
      </c>
      <c r="C236" t="s">
        <v>241</v>
      </c>
      <c r="D236" t="s">
        <v>1087</v>
      </c>
      <c r="E236" t="s">
        <v>1333</v>
      </c>
      <c r="F236" t="s">
        <v>1339</v>
      </c>
      <c r="G236" t="s">
        <v>1343</v>
      </c>
      <c r="H236" t="s">
        <v>1413</v>
      </c>
      <c r="I236" t="s">
        <v>1648</v>
      </c>
      <c r="J236">
        <v>17</v>
      </c>
      <c r="K236" t="s">
        <v>1649</v>
      </c>
      <c r="M236" t="s">
        <v>1680</v>
      </c>
      <c r="N236" t="s">
        <v>1680</v>
      </c>
      <c r="P236" t="s">
        <v>1680</v>
      </c>
      <c r="Q236" t="s">
        <v>1680</v>
      </c>
      <c r="T236" t="s">
        <v>1889</v>
      </c>
      <c r="U236" t="s">
        <v>1894</v>
      </c>
      <c r="W236" t="s">
        <v>2120</v>
      </c>
      <c r="X236" t="s">
        <v>2502</v>
      </c>
      <c r="Y236" t="s">
        <v>2764</v>
      </c>
    </row>
    <row r="237" spans="1:25">
      <c r="A237" s="1">
        <v>235</v>
      </c>
      <c r="B237">
        <v>235</v>
      </c>
      <c r="C237" t="s">
        <v>242</v>
      </c>
      <c r="D237" t="s">
        <v>1088</v>
      </c>
      <c r="E237" t="s">
        <v>1335</v>
      </c>
      <c r="F237" t="s">
        <v>1339</v>
      </c>
      <c r="G237" t="s">
        <v>1343</v>
      </c>
      <c r="H237" t="s">
        <v>1402</v>
      </c>
      <c r="I237" t="s">
        <v>1648</v>
      </c>
      <c r="J237">
        <v>133</v>
      </c>
      <c r="K237" t="s">
        <v>1649</v>
      </c>
      <c r="M237" t="s">
        <v>1703</v>
      </c>
      <c r="N237" t="s">
        <v>1703</v>
      </c>
      <c r="P237" t="s">
        <v>1703</v>
      </c>
      <c r="Q237" t="s">
        <v>1703</v>
      </c>
      <c r="R237" t="s">
        <v>1877</v>
      </c>
      <c r="S237">
        <v>5</v>
      </c>
      <c r="T237" t="s">
        <v>1889</v>
      </c>
      <c r="U237" t="s">
        <v>1914</v>
      </c>
      <c r="W237" t="s">
        <v>2121</v>
      </c>
      <c r="X237" t="s">
        <v>2499</v>
      </c>
      <c r="Y237" t="s">
        <v>2765</v>
      </c>
    </row>
    <row r="238" spans="1:25">
      <c r="A238" s="1">
        <v>236</v>
      </c>
      <c r="B238">
        <v>236</v>
      </c>
      <c r="C238" t="s">
        <v>243</v>
      </c>
      <c r="D238" t="s">
        <v>1089</v>
      </c>
      <c r="E238" t="s">
        <v>1335</v>
      </c>
      <c r="F238" t="s">
        <v>1339</v>
      </c>
      <c r="G238" t="s">
        <v>1347</v>
      </c>
      <c r="H238" t="s">
        <v>1494</v>
      </c>
      <c r="I238" t="s">
        <v>1648</v>
      </c>
      <c r="J238">
        <v>2</v>
      </c>
      <c r="K238" t="s">
        <v>1649</v>
      </c>
      <c r="M238" t="s">
        <v>1698</v>
      </c>
      <c r="N238" t="s">
        <v>1698</v>
      </c>
      <c r="P238" t="s">
        <v>1698</v>
      </c>
      <c r="Q238" t="s">
        <v>1698</v>
      </c>
      <c r="R238" t="s">
        <v>1876</v>
      </c>
      <c r="S238">
        <v>5</v>
      </c>
      <c r="T238" t="s">
        <v>1889</v>
      </c>
      <c r="U238" t="s">
        <v>1892</v>
      </c>
      <c r="W238" t="s">
        <v>2122</v>
      </c>
      <c r="X238" t="s">
        <v>2502</v>
      </c>
      <c r="Y238" t="s">
        <v>2766</v>
      </c>
    </row>
    <row r="239" spans="1:25">
      <c r="A239" s="1">
        <v>237</v>
      </c>
      <c r="B239">
        <v>237</v>
      </c>
      <c r="C239" t="s">
        <v>244</v>
      </c>
      <c r="D239" t="s">
        <v>1068</v>
      </c>
      <c r="E239" t="s">
        <v>1335</v>
      </c>
      <c r="F239" t="s">
        <v>1339</v>
      </c>
      <c r="G239" t="s">
        <v>1343</v>
      </c>
      <c r="H239" t="s">
        <v>1495</v>
      </c>
      <c r="I239" t="s">
        <v>1648</v>
      </c>
      <c r="J239">
        <v>35</v>
      </c>
      <c r="K239" t="s">
        <v>1649</v>
      </c>
      <c r="M239" t="s">
        <v>1707</v>
      </c>
      <c r="N239" t="s">
        <v>1707</v>
      </c>
      <c r="P239" t="s">
        <v>1707</v>
      </c>
      <c r="Q239" t="s">
        <v>1707</v>
      </c>
      <c r="R239" t="s">
        <v>1886</v>
      </c>
      <c r="S239">
        <v>5</v>
      </c>
      <c r="T239" t="s">
        <v>1889</v>
      </c>
      <c r="U239" t="s">
        <v>1905</v>
      </c>
      <c r="V239" t="s">
        <v>1953</v>
      </c>
      <c r="W239" t="s">
        <v>1968</v>
      </c>
      <c r="Y239" t="s">
        <v>2767</v>
      </c>
    </row>
    <row r="240" spans="1:25">
      <c r="A240" s="1">
        <v>238</v>
      </c>
      <c r="B240">
        <v>238</v>
      </c>
      <c r="C240" t="s">
        <v>245</v>
      </c>
      <c r="D240" t="s">
        <v>1062</v>
      </c>
      <c r="E240" t="s">
        <v>1335</v>
      </c>
      <c r="F240" t="s">
        <v>1339</v>
      </c>
      <c r="G240" t="s">
        <v>1343</v>
      </c>
      <c r="H240" t="s">
        <v>1496</v>
      </c>
      <c r="I240" t="s">
        <v>1648</v>
      </c>
      <c r="J240">
        <v>9</v>
      </c>
      <c r="K240" t="s">
        <v>1649</v>
      </c>
      <c r="M240" t="s">
        <v>1658</v>
      </c>
      <c r="N240" t="s">
        <v>1658</v>
      </c>
      <c r="P240" t="s">
        <v>1658</v>
      </c>
      <c r="Q240" t="s">
        <v>1658</v>
      </c>
      <c r="T240" t="s">
        <v>1889</v>
      </c>
      <c r="U240" t="s">
        <v>1896</v>
      </c>
      <c r="W240" t="s">
        <v>2123</v>
      </c>
      <c r="X240" t="s">
        <v>2500</v>
      </c>
      <c r="Y240" t="s">
        <v>2768</v>
      </c>
    </row>
    <row r="241" spans="1:25">
      <c r="A241" s="1">
        <v>239</v>
      </c>
      <c r="B241">
        <v>239</v>
      </c>
      <c r="C241" t="s">
        <v>246</v>
      </c>
      <c r="D241" t="s">
        <v>992</v>
      </c>
      <c r="E241" t="s">
        <v>1335</v>
      </c>
      <c r="F241" t="s">
        <v>1339</v>
      </c>
      <c r="G241" t="s">
        <v>1343</v>
      </c>
      <c r="H241" t="s">
        <v>1497</v>
      </c>
      <c r="I241" t="s">
        <v>1648</v>
      </c>
      <c r="J241">
        <v>33</v>
      </c>
      <c r="K241" t="s">
        <v>1649</v>
      </c>
      <c r="M241" t="s">
        <v>1657</v>
      </c>
      <c r="N241" t="s">
        <v>1657</v>
      </c>
      <c r="P241" t="s">
        <v>1657</v>
      </c>
      <c r="Q241" t="s">
        <v>1657</v>
      </c>
      <c r="R241" t="s">
        <v>1871</v>
      </c>
      <c r="S241">
        <v>4</v>
      </c>
      <c r="T241" t="s">
        <v>1889</v>
      </c>
      <c r="U241" t="s">
        <v>1902</v>
      </c>
      <c r="V241" t="s">
        <v>1947</v>
      </c>
      <c r="W241" t="s">
        <v>1968</v>
      </c>
      <c r="Y241" t="s">
        <v>2769</v>
      </c>
    </row>
    <row r="242" spans="1:25">
      <c r="A242" s="1">
        <v>240</v>
      </c>
      <c r="B242">
        <v>240</v>
      </c>
      <c r="C242" t="s">
        <v>89</v>
      </c>
      <c r="D242" t="s">
        <v>981</v>
      </c>
      <c r="E242" t="s">
        <v>1335</v>
      </c>
      <c r="F242" t="s">
        <v>1339</v>
      </c>
      <c r="G242" t="s">
        <v>1343</v>
      </c>
      <c r="H242" t="s">
        <v>1392</v>
      </c>
      <c r="I242" t="s">
        <v>1648</v>
      </c>
      <c r="J242">
        <v>31</v>
      </c>
      <c r="K242" t="s">
        <v>1649</v>
      </c>
      <c r="M242" t="s">
        <v>1660</v>
      </c>
      <c r="N242" t="s">
        <v>1660</v>
      </c>
      <c r="P242" t="s">
        <v>1660</v>
      </c>
      <c r="Q242" t="s">
        <v>1660</v>
      </c>
      <c r="R242" t="s">
        <v>1863</v>
      </c>
      <c r="S242">
        <v>5</v>
      </c>
      <c r="T242" t="s">
        <v>1889</v>
      </c>
      <c r="U242" t="s">
        <v>1892</v>
      </c>
      <c r="V242" t="s">
        <v>1942</v>
      </c>
      <c r="W242" t="s">
        <v>2005</v>
      </c>
      <c r="X242" t="s">
        <v>2499</v>
      </c>
      <c r="Y242" t="s">
        <v>2624</v>
      </c>
    </row>
    <row r="243" spans="1:25">
      <c r="A243" s="1">
        <v>241</v>
      </c>
      <c r="B243">
        <v>241</v>
      </c>
      <c r="C243" t="s">
        <v>247</v>
      </c>
      <c r="D243" t="s">
        <v>1047</v>
      </c>
      <c r="E243" t="s">
        <v>1335</v>
      </c>
      <c r="F243" t="s">
        <v>1339</v>
      </c>
      <c r="G243" t="s">
        <v>1343</v>
      </c>
      <c r="H243" t="s">
        <v>1413</v>
      </c>
      <c r="I243" t="s">
        <v>1648</v>
      </c>
      <c r="J243">
        <v>37</v>
      </c>
      <c r="K243" t="s">
        <v>1649</v>
      </c>
      <c r="M243" t="s">
        <v>1673</v>
      </c>
      <c r="N243" t="s">
        <v>1673</v>
      </c>
      <c r="P243" t="s">
        <v>1673</v>
      </c>
      <c r="Q243" t="s">
        <v>1673</v>
      </c>
      <c r="T243" t="s">
        <v>1889</v>
      </c>
      <c r="U243" t="s">
        <v>1894</v>
      </c>
      <c r="W243" t="s">
        <v>2124</v>
      </c>
      <c r="X243" t="s">
        <v>2512</v>
      </c>
      <c r="Y243">
        <f>ENVÍO GRATIS SI SU COMPRA ES IGUAL O MAYOR A 70.000 $$ ====ENVÍO GRATIS==
================ CALZADOS JYSUS &amp; ALGO MAS ===============
MODELO: BOTAS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244" spans="1:25">
      <c r="A244" s="1">
        <v>242</v>
      </c>
      <c r="B244">
        <v>242</v>
      </c>
      <c r="C244" t="s">
        <v>248</v>
      </c>
      <c r="D244" t="s">
        <v>997</v>
      </c>
      <c r="E244" t="s">
        <v>1335</v>
      </c>
      <c r="F244" t="s">
        <v>1339</v>
      </c>
      <c r="G244" t="s">
        <v>1343</v>
      </c>
      <c r="H244" t="s">
        <v>1413</v>
      </c>
      <c r="I244" t="s">
        <v>1648</v>
      </c>
      <c r="J244">
        <v>23</v>
      </c>
      <c r="K244" t="s">
        <v>1649</v>
      </c>
      <c r="M244" t="s">
        <v>1657</v>
      </c>
      <c r="N244" t="s">
        <v>1657</v>
      </c>
      <c r="P244" t="s">
        <v>1657</v>
      </c>
      <c r="Q244" t="s">
        <v>1657</v>
      </c>
      <c r="R244" t="s">
        <v>1876</v>
      </c>
      <c r="S244">
        <v>5</v>
      </c>
      <c r="T244" t="s">
        <v>1889</v>
      </c>
      <c r="U244" t="s">
        <v>1902</v>
      </c>
      <c r="W244" t="s">
        <v>2093</v>
      </c>
      <c r="X244" t="s">
        <v>2499</v>
      </c>
      <c r="Y244" t="s">
        <v>2770</v>
      </c>
    </row>
    <row r="245" spans="1:25">
      <c r="A245" s="1">
        <v>243</v>
      </c>
      <c r="B245">
        <v>243</v>
      </c>
      <c r="C245" t="s">
        <v>249</v>
      </c>
      <c r="D245" t="s">
        <v>1090</v>
      </c>
      <c r="E245" t="s">
        <v>1335</v>
      </c>
      <c r="F245" t="s">
        <v>1339</v>
      </c>
      <c r="G245" t="s">
        <v>1343</v>
      </c>
      <c r="H245" t="s">
        <v>1470</v>
      </c>
      <c r="I245" t="s">
        <v>1648</v>
      </c>
      <c r="J245">
        <v>11</v>
      </c>
      <c r="K245" t="s">
        <v>1649</v>
      </c>
      <c r="M245" t="s">
        <v>1677</v>
      </c>
      <c r="N245" t="s">
        <v>1677</v>
      </c>
      <c r="P245" t="s">
        <v>1677</v>
      </c>
      <c r="Q245" t="s">
        <v>1677</v>
      </c>
      <c r="T245" t="s">
        <v>1889</v>
      </c>
      <c r="U245" t="s">
        <v>1906</v>
      </c>
      <c r="W245" t="s">
        <v>2125</v>
      </c>
      <c r="X245" t="s">
        <v>2502</v>
      </c>
      <c r="Y245" t="s">
        <v>2771</v>
      </c>
    </row>
    <row r="246" spans="1:25">
      <c r="A246" s="1">
        <v>244</v>
      </c>
      <c r="B246">
        <v>244</v>
      </c>
      <c r="C246" t="s">
        <v>250</v>
      </c>
      <c r="D246" t="s">
        <v>1091</v>
      </c>
      <c r="E246" t="s">
        <v>1335</v>
      </c>
      <c r="F246" t="s">
        <v>1339</v>
      </c>
      <c r="G246" t="s">
        <v>1343</v>
      </c>
      <c r="H246" t="s">
        <v>1413</v>
      </c>
      <c r="I246" t="s">
        <v>1648</v>
      </c>
      <c r="J246">
        <v>9</v>
      </c>
      <c r="K246" t="s">
        <v>1649</v>
      </c>
      <c r="M246" t="s">
        <v>1655</v>
      </c>
      <c r="N246" t="s">
        <v>1655</v>
      </c>
      <c r="P246" t="s">
        <v>1655</v>
      </c>
      <c r="Q246" t="s">
        <v>1655</v>
      </c>
      <c r="T246" t="s">
        <v>1889</v>
      </c>
      <c r="U246" t="s">
        <v>1894</v>
      </c>
      <c r="W246" t="s">
        <v>1968</v>
      </c>
      <c r="Y246" t="s">
        <v>2567</v>
      </c>
    </row>
    <row r="247" spans="1:25">
      <c r="A247" s="1">
        <v>245</v>
      </c>
      <c r="B247">
        <v>245</v>
      </c>
      <c r="C247" t="s">
        <v>251</v>
      </c>
      <c r="D247" t="s">
        <v>1092</v>
      </c>
      <c r="E247" t="s">
        <v>1335</v>
      </c>
      <c r="F247" t="s">
        <v>1339</v>
      </c>
      <c r="G247" t="s">
        <v>1343</v>
      </c>
      <c r="H247" t="s">
        <v>1498</v>
      </c>
      <c r="I247" t="s">
        <v>1648</v>
      </c>
      <c r="J247">
        <v>8</v>
      </c>
      <c r="K247" t="s">
        <v>1649</v>
      </c>
      <c r="M247" t="s">
        <v>1658</v>
      </c>
      <c r="N247" t="s">
        <v>1658</v>
      </c>
      <c r="P247" t="s">
        <v>1658</v>
      </c>
      <c r="Q247" t="s">
        <v>1658</v>
      </c>
      <c r="T247" t="s">
        <v>1889</v>
      </c>
      <c r="U247" t="s">
        <v>1896</v>
      </c>
      <c r="W247" t="s">
        <v>1984</v>
      </c>
      <c r="X247" t="s">
        <v>2500</v>
      </c>
      <c r="Y247" t="s">
        <v>2772</v>
      </c>
    </row>
    <row r="248" spans="1:25">
      <c r="A248" s="1">
        <v>246</v>
      </c>
      <c r="B248">
        <v>246</v>
      </c>
      <c r="C248" t="s">
        <v>252</v>
      </c>
      <c r="D248" t="s">
        <v>1093</v>
      </c>
      <c r="E248" t="s">
        <v>1335</v>
      </c>
      <c r="F248" t="s">
        <v>1339</v>
      </c>
      <c r="I248" t="s">
        <v>1648</v>
      </c>
      <c r="J248">
        <v>12</v>
      </c>
      <c r="K248" t="s">
        <v>1649</v>
      </c>
      <c r="M248" t="s">
        <v>1710</v>
      </c>
      <c r="N248" t="s">
        <v>1710</v>
      </c>
      <c r="P248" t="s">
        <v>1710</v>
      </c>
      <c r="Q248" t="s">
        <v>1710</v>
      </c>
      <c r="T248" t="s">
        <v>1889</v>
      </c>
      <c r="U248" t="s">
        <v>1895</v>
      </c>
      <c r="W248" t="s">
        <v>2126</v>
      </c>
      <c r="X248" t="s">
        <v>2502</v>
      </c>
      <c r="Y248" t="s">
        <v>2773</v>
      </c>
    </row>
    <row r="249" spans="1:25">
      <c r="A249" s="1">
        <v>247</v>
      </c>
      <c r="B249">
        <v>247</v>
      </c>
      <c r="C249" t="s">
        <v>253</v>
      </c>
      <c r="D249" t="s">
        <v>972</v>
      </c>
      <c r="E249" t="s">
        <v>1335</v>
      </c>
      <c r="F249" t="s">
        <v>1339</v>
      </c>
      <c r="G249" t="s">
        <v>1343</v>
      </c>
      <c r="H249" t="s">
        <v>1470</v>
      </c>
      <c r="I249" t="s">
        <v>1648</v>
      </c>
      <c r="J249">
        <v>90</v>
      </c>
      <c r="K249" t="s">
        <v>1649</v>
      </c>
      <c r="M249" t="s">
        <v>1686</v>
      </c>
      <c r="N249" t="s">
        <v>1686</v>
      </c>
      <c r="P249" t="s">
        <v>1686</v>
      </c>
      <c r="Q249" t="s">
        <v>1686</v>
      </c>
      <c r="R249" t="s">
        <v>1870</v>
      </c>
      <c r="S249">
        <v>4</v>
      </c>
      <c r="T249" t="s">
        <v>1889</v>
      </c>
      <c r="U249" t="s">
        <v>1909</v>
      </c>
      <c r="W249" t="s">
        <v>2127</v>
      </c>
      <c r="X249" t="s">
        <v>2502</v>
      </c>
      <c r="Y249" t="s">
        <v>2774</v>
      </c>
    </row>
    <row r="250" spans="1:25">
      <c r="A250" s="1">
        <v>248</v>
      </c>
      <c r="B250">
        <v>248</v>
      </c>
      <c r="C250" t="s">
        <v>254</v>
      </c>
      <c r="D250" t="s">
        <v>1054</v>
      </c>
      <c r="E250" t="s">
        <v>1335</v>
      </c>
      <c r="F250" t="s">
        <v>1339</v>
      </c>
      <c r="G250" t="s">
        <v>1343</v>
      </c>
      <c r="H250" t="s">
        <v>1452</v>
      </c>
      <c r="I250" t="s">
        <v>1648</v>
      </c>
      <c r="J250">
        <v>11</v>
      </c>
      <c r="K250" t="s">
        <v>1649</v>
      </c>
      <c r="M250" t="s">
        <v>1661</v>
      </c>
      <c r="N250" t="s">
        <v>1661</v>
      </c>
      <c r="P250" t="s">
        <v>1661</v>
      </c>
      <c r="Q250" t="s">
        <v>1661</v>
      </c>
      <c r="T250" t="s">
        <v>1889</v>
      </c>
      <c r="U250" t="s">
        <v>1897</v>
      </c>
      <c r="W250" t="s">
        <v>2128</v>
      </c>
      <c r="X250" t="s">
        <v>2510</v>
      </c>
      <c r="Y250" t="s">
        <v>2775</v>
      </c>
    </row>
    <row r="251" spans="1:25">
      <c r="A251" s="1">
        <v>249</v>
      </c>
      <c r="B251">
        <v>249</v>
      </c>
      <c r="C251" t="s">
        <v>255</v>
      </c>
      <c r="D251" t="s">
        <v>1094</v>
      </c>
      <c r="E251" t="s">
        <v>1335</v>
      </c>
      <c r="F251" t="s">
        <v>1339</v>
      </c>
      <c r="G251" t="s">
        <v>1343</v>
      </c>
      <c r="H251" t="s">
        <v>1499</v>
      </c>
      <c r="I251" t="s">
        <v>1648</v>
      </c>
      <c r="J251">
        <v>3</v>
      </c>
      <c r="K251" t="s">
        <v>1649</v>
      </c>
      <c r="M251" t="s">
        <v>1665</v>
      </c>
      <c r="N251" t="s">
        <v>1665</v>
      </c>
      <c r="P251" t="s">
        <v>1665</v>
      </c>
      <c r="Q251" t="s">
        <v>1665</v>
      </c>
      <c r="T251" t="s">
        <v>1889</v>
      </c>
      <c r="U251" t="s">
        <v>1900</v>
      </c>
      <c r="W251" t="s">
        <v>1994</v>
      </c>
    </row>
    <row r="252" spans="1:25">
      <c r="A252" s="1">
        <v>250</v>
      </c>
      <c r="B252">
        <v>250</v>
      </c>
      <c r="C252" t="s">
        <v>256</v>
      </c>
      <c r="D252" t="s">
        <v>1013</v>
      </c>
      <c r="E252" t="s">
        <v>1335</v>
      </c>
      <c r="F252" t="s">
        <v>1339</v>
      </c>
      <c r="G252" t="s">
        <v>1343</v>
      </c>
      <c r="H252" t="s">
        <v>1413</v>
      </c>
      <c r="I252" t="s">
        <v>1648</v>
      </c>
      <c r="J252">
        <v>13</v>
      </c>
      <c r="K252" t="s">
        <v>1649</v>
      </c>
      <c r="M252" t="s">
        <v>1655</v>
      </c>
      <c r="N252" t="s">
        <v>1655</v>
      </c>
      <c r="P252" t="s">
        <v>1655</v>
      </c>
      <c r="Q252" t="s">
        <v>1655</v>
      </c>
      <c r="T252" t="s">
        <v>1889</v>
      </c>
      <c r="U252" t="s">
        <v>1894</v>
      </c>
      <c r="W252" t="s">
        <v>2099</v>
      </c>
      <c r="X252" t="s">
        <v>2499</v>
      </c>
      <c r="Y252" t="s">
        <v>2776</v>
      </c>
    </row>
    <row r="253" spans="1:25">
      <c r="A253" s="1">
        <v>251</v>
      </c>
      <c r="B253">
        <v>251</v>
      </c>
      <c r="C253" t="s">
        <v>257</v>
      </c>
      <c r="D253" t="s">
        <v>1095</v>
      </c>
      <c r="E253" t="s">
        <v>1335</v>
      </c>
      <c r="F253" t="s">
        <v>1339</v>
      </c>
      <c r="I253" t="s">
        <v>1648</v>
      </c>
      <c r="J253">
        <v>12</v>
      </c>
      <c r="K253" t="s">
        <v>1649</v>
      </c>
      <c r="M253" t="s">
        <v>1711</v>
      </c>
      <c r="N253" t="s">
        <v>1711</v>
      </c>
      <c r="P253" t="s">
        <v>1711</v>
      </c>
      <c r="Q253" t="s">
        <v>1711</v>
      </c>
      <c r="T253" t="s">
        <v>1889</v>
      </c>
      <c r="U253" t="s">
        <v>1891</v>
      </c>
      <c r="W253" t="s">
        <v>2129</v>
      </c>
      <c r="X253" t="s">
        <v>2499</v>
      </c>
      <c r="Y253" t="s">
        <v>2777</v>
      </c>
    </row>
    <row r="254" spans="1:25">
      <c r="A254" s="1">
        <v>252</v>
      </c>
      <c r="B254">
        <v>252</v>
      </c>
      <c r="C254" t="s">
        <v>258</v>
      </c>
      <c r="D254" t="s">
        <v>1096</v>
      </c>
      <c r="E254" t="s">
        <v>1335</v>
      </c>
      <c r="F254" t="s">
        <v>1339</v>
      </c>
      <c r="I254" t="s">
        <v>1648</v>
      </c>
      <c r="J254">
        <v>12</v>
      </c>
      <c r="K254" t="s">
        <v>1649</v>
      </c>
      <c r="M254" t="s">
        <v>1712</v>
      </c>
      <c r="N254" t="s">
        <v>1712</v>
      </c>
      <c r="P254" t="s">
        <v>1712</v>
      </c>
      <c r="Q254" t="s">
        <v>1712</v>
      </c>
      <c r="T254" t="s">
        <v>1889</v>
      </c>
      <c r="U254" t="s">
        <v>1907</v>
      </c>
      <c r="W254" t="s">
        <v>2130</v>
      </c>
      <c r="X254" t="s">
        <v>2499</v>
      </c>
      <c r="Y254" t="s">
        <v>2778</v>
      </c>
    </row>
    <row r="255" spans="1:25">
      <c r="A255" s="1">
        <v>253</v>
      </c>
      <c r="B255">
        <v>253</v>
      </c>
      <c r="C255" t="s">
        <v>259</v>
      </c>
      <c r="D255" t="s">
        <v>997</v>
      </c>
      <c r="E255" t="s">
        <v>1335</v>
      </c>
      <c r="F255" t="s">
        <v>1339</v>
      </c>
      <c r="G255" t="s">
        <v>1343</v>
      </c>
      <c r="H255" t="s">
        <v>1413</v>
      </c>
      <c r="I255" t="s">
        <v>1648</v>
      </c>
      <c r="J255">
        <v>23</v>
      </c>
      <c r="K255" t="s">
        <v>1649</v>
      </c>
      <c r="M255" t="s">
        <v>1657</v>
      </c>
      <c r="N255" t="s">
        <v>1657</v>
      </c>
      <c r="P255" t="s">
        <v>1657</v>
      </c>
      <c r="Q255" t="s">
        <v>1657</v>
      </c>
      <c r="R255" t="s">
        <v>1876</v>
      </c>
      <c r="S255">
        <v>5</v>
      </c>
      <c r="T255" t="s">
        <v>1889</v>
      </c>
      <c r="U255" t="s">
        <v>1902</v>
      </c>
      <c r="W255" t="s">
        <v>2131</v>
      </c>
      <c r="X255" t="s">
        <v>2502</v>
      </c>
      <c r="Y255" t="s">
        <v>2779</v>
      </c>
    </row>
    <row r="256" spans="1:25">
      <c r="A256" s="1">
        <v>254</v>
      </c>
      <c r="B256">
        <v>254</v>
      </c>
      <c r="C256" t="s">
        <v>260</v>
      </c>
      <c r="D256" t="s">
        <v>1043</v>
      </c>
      <c r="E256" t="s">
        <v>1335</v>
      </c>
      <c r="F256" t="s">
        <v>1339</v>
      </c>
      <c r="G256" t="s">
        <v>1350</v>
      </c>
      <c r="H256" t="s">
        <v>1350</v>
      </c>
      <c r="I256" t="s">
        <v>1648</v>
      </c>
      <c r="J256">
        <v>7</v>
      </c>
      <c r="K256" t="s">
        <v>1649</v>
      </c>
      <c r="M256" t="s">
        <v>1692</v>
      </c>
      <c r="N256" t="s">
        <v>1692</v>
      </c>
      <c r="P256" t="s">
        <v>1692</v>
      </c>
      <c r="Q256" t="s">
        <v>1692</v>
      </c>
      <c r="T256" t="s">
        <v>1889</v>
      </c>
      <c r="U256" t="s">
        <v>1898</v>
      </c>
      <c r="W256" t="s">
        <v>1994</v>
      </c>
      <c r="Y256" t="s">
        <v>2780</v>
      </c>
    </row>
    <row r="257" spans="1:25">
      <c r="A257" s="1">
        <v>255</v>
      </c>
      <c r="B257">
        <v>255</v>
      </c>
      <c r="C257" t="s">
        <v>261</v>
      </c>
      <c r="D257" t="s">
        <v>1097</v>
      </c>
      <c r="E257" t="s">
        <v>1335</v>
      </c>
      <c r="F257" t="s">
        <v>1339</v>
      </c>
      <c r="I257" t="s">
        <v>1648</v>
      </c>
      <c r="J257">
        <v>12</v>
      </c>
      <c r="K257" t="s">
        <v>1649</v>
      </c>
      <c r="M257" t="s">
        <v>1712</v>
      </c>
      <c r="N257" t="s">
        <v>1712</v>
      </c>
      <c r="P257" t="s">
        <v>1712</v>
      </c>
      <c r="Q257" t="s">
        <v>1712</v>
      </c>
      <c r="T257" t="s">
        <v>1889</v>
      </c>
      <c r="U257" t="s">
        <v>1907</v>
      </c>
      <c r="W257" t="s">
        <v>2132</v>
      </c>
      <c r="X257" t="s">
        <v>2499</v>
      </c>
      <c r="Y257" t="s">
        <v>2781</v>
      </c>
    </row>
    <row r="258" spans="1:25">
      <c r="A258" s="1">
        <v>256</v>
      </c>
      <c r="B258">
        <v>256</v>
      </c>
      <c r="C258" t="s">
        <v>262</v>
      </c>
      <c r="D258" t="s">
        <v>1089</v>
      </c>
      <c r="E258" t="s">
        <v>1335</v>
      </c>
      <c r="F258" t="s">
        <v>1339</v>
      </c>
      <c r="G258" t="s">
        <v>1346</v>
      </c>
      <c r="H258" t="s">
        <v>1500</v>
      </c>
      <c r="I258" t="s">
        <v>1648</v>
      </c>
      <c r="J258">
        <v>2</v>
      </c>
      <c r="K258" t="s">
        <v>1649</v>
      </c>
      <c r="M258" t="s">
        <v>1698</v>
      </c>
      <c r="N258" t="s">
        <v>1698</v>
      </c>
      <c r="P258" t="s">
        <v>1698</v>
      </c>
      <c r="Q258" t="s">
        <v>1698</v>
      </c>
      <c r="R258" t="s">
        <v>1877</v>
      </c>
      <c r="S258">
        <v>5</v>
      </c>
      <c r="T258" t="s">
        <v>1889</v>
      </c>
      <c r="U258" t="s">
        <v>1892</v>
      </c>
      <c r="W258" t="s">
        <v>2122</v>
      </c>
      <c r="X258" t="s">
        <v>2502</v>
      </c>
      <c r="Y258" t="s">
        <v>2782</v>
      </c>
    </row>
    <row r="259" spans="1:25">
      <c r="A259" s="1">
        <v>257</v>
      </c>
      <c r="B259">
        <v>257</v>
      </c>
      <c r="C259" t="s">
        <v>263</v>
      </c>
      <c r="D259" t="s">
        <v>1098</v>
      </c>
      <c r="E259" t="s">
        <v>1335</v>
      </c>
      <c r="F259" t="s">
        <v>1339</v>
      </c>
      <c r="G259" t="s">
        <v>1343</v>
      </c>
      <c r="H259" t="s">
        <v>1402</v>
      </c>
      <c r="I259" t="s">
        <v>1648</v>
      </c>
      <c r="J259">
        <v>12</v>
      </c>
      <c r="K259" t="s">
        <v>1649</v>
      </c>
      <c r="M259" t="s">
        <v>1713</v>
      </c>
      <c r="N259" t="s">
        <v>1713</v>
      </c>
      <c r="P259" t="s">
        <v>1713</v>
      </c>
      <c r="Q259" t="s">
        <v>1713</v>
      </c>
      <c r="T259" t="s">
        <v>1889</v>
      </c>
      <c r="U259" t="s">
        <v>1906</v>
      </c>
      <c r="W259" t="s">
        <v>1968</v>
      </c>
      <c r="Y259" t="s">
        <v>2783</v>
      </c>
    </row>
    <row r="260" spans="1:25">
      <c r="A260" s="1">
        <v>258</v>
      </c>
      <c r="B260">
        <v>258</v>
      </c>
      <c r="C260" t="s">
        <v>264</v>
      </c>
      <c r="D260" t="s">
        <v>1099</v>
      </c>
      <c r="E260" t="s">
        <v>1335</v>
      </c>
      <c r="F260" t="s">
        <v>1339</v>
      </c>
      <c r="G260" t="s">
        <v>1343</v>
      </c>
      <c r="H260" t="s">
        <v>1402</v>
      </c>
      <c r="I260" t="s">
        <v>1648</v>
      </c>
      <c r="J260">
        <v>224</v>
      </c>
      <c r="K260" t="s">
        <v>1649</v>
      </c>
      <c r="M260" t="s">
        <v>1714</v>
      </c>
      <c r="N260" t="s">
        <v>1714</v>
      </c>
      <c r="P260" t="s">
        <v>1714</v>
      </c>
      <c r="Q260" t="s">
        <v>1714</v>
      </c>
      <c r="R260" t="s">
        <v>1876</v>
      </c>
      <c r="S260">
        <v>5</v>
      </c>
      <c r="T260" t="s">
        <v>1889</v>
      </c>
      <c r="U260" t="s">
        <v>1906</v>
      </c>
      <c r="W260" t="s">
        <v>2133</v>
      </c>
      <c r="X260" t="s">
        <v>2499</v>
      </c>
      <c r="Y260" t="s">
        <v>2784</v>
      </c>
    </row>
    <row r="261" spans="1:25">
      <c r="A261" s="1">
        <v>259</v>
      </c>
      <c r="B261">
        <v>259</v>
      </c>
      <c r="C261" t="s">
        <v>265</v>
      </c>
      <c r="D261" t="s">
        <v>1077</v>
      </c>
      <c r="E261" t="s">
        <v>1335</v>
      </c>
      <c r="F261" t="s">
        <v>1339</v>
      </c>
      <c r="G261" t="s">
        <v>1343</v>
      </c>
      <c r="H261" t="s">
        <v>1402</v>
      </c>
      <c r="I261" t="s">
        <v>1648</v>
      </c>
      <c r="J261">
        <v>84</v>
      </c>
      <c r="K261" t="s">
        <v>1649</v>
      </c>
      <c r="M261" t="s">
        <v>1662</v>
      </c>
      <c r="N261" t="s">
        <v>1662</v>
      </c>
      <c r="P261" t="s">
        <v>1662</v>
      </c>
      <c r="Q261" t="s">
        <v>1662</v>
      </c>
      <c r="R261" t="s">
        <v>1876</v>
      </c>
      <c r="S261">
        <v>5</v>
      </c>
      <c r="T261" t="s">
        <v>1889</v>
      </c>
      <c r="U261" t="s">
        <v>1342</v>
      </c>
      <c r="W261" t="s">
        <v>1968</v>
      </c>
      <c r="Y261" t="s">
        <v>2785</v>
      </c>
    </row>
    <row r="262" spans="1:25">
      <c r="A262" s="1">
        <v>260</v>
      </c>
      <c r="B262">
        <v>260</v>
      </c>
      <c r="C262" t="s">
        <v>266</v>
      </c>
      <c r="D262" t="s">
        <v>1100</v>
      </c>
      <c r="E262" t="s">
        <v>1335</v>
      </c>
      <c r="F262" t="s">
        <v>1339</v>
      </c>
      <c r="G262" t="s">
        <v>1343</v>
      </c>
      <c r="H262" t="s">
        <v>1423</v>
      </c>
      <c r="I262" t="s">
        <v>1648</v>
      </c>
      <c r="J262">
        <v>4</v>
      </c>
      <c r="K262" t="s">
        <v>1649</v>
      </c>
      <c r="M262" t="s">
        <v>1715</v>
      </c>
      <c r="N262" t="s">
        <v>1715</v>
      </c>
      <c r="P262" t="s">
        <v>1715</v>
      </c>
      <c r="Q262" t="s">
        <v>1715</v>
      </c>
      <c r="R262" t="s">
        <v>1876</v>
      </c>
      <c r="S262">
        <v>5</v>
      </c>
      <c r="T262" t="s">
        <v>1889</v>
      </c>
      <c r="U262" t="s">
        <v>1918</v>
      </c>
      <c r="W262" t="s">
        <v>2134</v>
      </c>
      <c r="X262" t="s">
        <v>2499</v>
      </c>
      <c r="Y262" t="s">
        <v>2786</v>
      </c>
    </row>
    <row r="263" spans="1:25">
      <c r="A263" s="1">
        <v>261</v>
      </c>
      <c r="B263">
        <v>261</v>
      </c>
      <c r="C263" t="s">
        <v>267</v>
      </c>
      <c r="D263" t="s">
        <v>1101</v>
      </c>
      <c r="E263" t="s">
        <v>1335</v>
      </c>
      <c r="F263" t="s">
        <v>1339</v>
      </c>
      <c r="G263" t="s">
        <v>1343</v>
      </c>
      <c r="H263" t="s">
        <v>1501</v>
      </c>
      <c r="I263" t="s">
        <v>1648</v>
      </c>
      <c r="J263">
        <v>6</v>
      </c>
      <c r="K263" t="s">
        <v>1649</v>
      </c>
      <c r="M263" t="s">
        <v>1677</v>
      </c>
      <c r="N263" t="s">
        <v>1677</v>
      </c>
      <c r="P263" t="s">
        <v>1677</v>
      </c>
      <c r="Q263" t="s">
        <v>1677</v>
      </c>
      <c r="T263" t="s">
        <v>1889</v>
      </c>
      <c r="U263" t="s">
        <v>1906</v>
      </c>
      <c r="W263" t="s">
        <v>2135</v>
      </c>
      <c r="X263" t="s">
        <v>2499</v>
      </c>
    </row>
    <row r="264" spans="1:25">
      <c r="A264" s="1">
        <v>262</v>
      </c>
      <c r="B264">
        <v>262</v>
      </c>
      <c r="C264" t="s">
        <v>268</v>
      </c>
      <c r="D264" t="s">
        <v>1102</v>
      </c>
      <c r="E264" t="s">
        <v>1335</v>
      </c>
      <c r="F264" t="s">
        <v>1339</v>
      </c>
      <c r="G264" t="s">
        <v>1343</v>
      </c>
      <c r="H264" t="s">
        <v>1397</v>
      </c>
      <c r="I264" t="s">
        <v>1648</v>
      </c>
      <c r="J264">
        <v>528</v>
      </c>
      <c r="K264" t="s">
        <v>1649</v>
      </c>
      <c r="M264" t="s">
        <v>1716</v>
      </c>
      <c r="N264" t="s">
        <v>1716</v>
      </c>
      <c r="P264" t="s">
        <v>1716</v>
      </c>
      <c r="Q264" t="s">
        <v>1716</v>
      </c>
      <c r="R264" t="s">
        <v>1875</v>
      </c>
      <c r="S264">
        <v>5</v>
      </c>
      <c r="T264" t="s">
        <v>1889</v>
      </c>
      <c r="U264" t="s">
        <v>1919</v>
      </c>
      <c r="V264" t="s">
        <v>1946</v>
      </c>
      <c r="W264" t="s">
        <v>2136</v>
      </c>
      <c r="X264" t="s">
        <v>2499</v>
      </c>
      <c r="Y264" t="s">
        <v>2787</v>
      </c>
    </row>
    <row r="265" spans="1:25">
      <c r="A265" s="1">
        <v>263</v>
      </c>
      <c r="B265">
        <v>263</v>
      </c>
      <c r="C265" t="s">
        <v>269</v>
      </c>
      <c r="D265" t="s">
        <v>1013</v>
      </c>
      <c r="E265" t="s">
        <v>1335</v>
      </c>
      <c r="F265" t="s">
        <v>1339</v>
      </c>
      <c r="G265" t="s">
        <v>1343</v>
      </c>
      <c r="H265" t="s">
        <v>1502</v>
      </c>
      <c r="I265" t="s">
        <v>1648</v>
      </c>
      <c r="J265">
        <v>7</v>
      </c>
      <c r="K265" t="s">
        <v>1649</v>
      </c>
      <c r="M265" t="s">
        <v>1717</v>
      </c>
      <c r="N265" t="s">
        <v>1717</v>
      </c>
      <c r="P265" t="s">
        <v>1717</v>
      </c>
      <c r="Q265" t="s">
        <v>1717</v>
      </c>
      <c r="T265" t="s">
        <v>1889</v>
      </c>
      <c r="U265" t="s">
        <v>1903</v>
      </c>
      <c r="W265" t="s">
        <v>2137</v>
      </c>
      <c r="X265" t="s">
        <v>2499</v>
      </c>
      <c r="Y265" t="s">
        <v>2788</v>
      </c>
    </row>
    <row r="266" spans="1:25">
      <c r="A266" s="1">
        <v>264</v>
      </c>
      <c r="B266">
        <v>264</v>
      </c>
      <c r="C266" t="s">
        <v>270</v>
      </c>
      <c r="D266" t="s">
        <v>1089</v>
      </c>
      <c r="E266" t="s">
        <v>1335</v>
      </c>
      <c r="F266" t="s">
        <v>1339</v>
      </c>
      <c r="G266" t="s">
        <v>1343</v>
      </c>
      <c r="H266" t="s">
        <v>1413</v>
      </c>
      <c r="I266" t="s">
        <v>1648</v>
      </c>
      <c r="J266">
        <v>230</v>
      </c>
      <c r="K266" t="s">
        <v>1649</v>
      </c>
      <c r="L266" t="s">
        <v>1650</v>
      </c>
      <c r="R266" t="s">
        <v>1877</v>
      </c>
      <c r="S266">
        <v>5</v>
      </c>
      <c r="T266" t="s">
        <v>1889</v>
      </c>
      <c r="W266" t="s">
        <v>2138</v>
      </c>
      <c r="X266" t="s">
        <v>2499</v>
      </c>
      <c r="Y266" t="s">
        <v>2789</v>
      </c>
    </row>
    <row r="267" spans="1:25">
      <c r="A267" s="1">
        <v>265</v>
      </c>
      <c r="B267">
        <v>265</v>
      </c>
      <c r="C267" t="s">
        <v>91</v>
      </c>
      <c r="D267" t="s">
        <v>977</v>
      </c>
      <c r="E267" t="s">
        <v>1335</v>
      </c>
      <c r="F267" t="s">
        <v>1339</v>
      </c>
      <c r="G267" t="s">
        <v>1343</v>
      </c>
      <c r="H267" t="s">
        <v>1432</v>
      </c>
      <c r="I267" t="s">
        <v>1648</v>
      </c>
      <c r="J267">
        <v>8</v>
      </c>
      <c r="M267" t="s">
        <v>1657</v>
      </c>
      <c r="N267" t="s">
        <v>1657</v>
      </c>
      <c r="P267" t="s">
        <v>1657</v>
      </c>
      <c r="Q267" t="s">
        <v>1657</v>
      </c>
      <c r="R267" t="s">
        <v>1879</v>
      </c>
      <c r="S267">
        <v>4</v>
      </c>
      <c r="T267" t="s">
        <v>1889</v>
      </c>
      <c r="U267" t="s">
        <v>1896</v>
      </c>
      <c r="V267" t="s">
        <v>1958</v>
      </c>
      <c r="W267" t="s">
        <v>1968</v>
      </c>
      <c r="Y267" t="s">
        <v>2626</v>
      </c>
    </row>
    <row r="268" spans="1:25">
      <c r="A268" s="1">
        <v>266</v>
      </c>
      <c r="B268">
        <v>266</v>
      </c>
      <c r="C268" t="s">
        <v>271</v>
      </c>
      <c r="D268" t="s">
        <v>1103</v>
      </c>
      <c r="E268" t="s">
        <v>1335</v>
      </c>
      <c r="F268" t="s">
        <v>1339</v>
      </c>
      <c r="G268" t="s">
        <v>1343</v>
      </c>
      <c r="H268" t="s">
        <v>1402</v>
      </c>
      <c r="I268" t="s">
        <v>1648</v>
      </c>
      <c r="J268">
        <v>40</v>
      </c>
      <c r="K268" t="s">
        <v>1649</v>
      </c>
      <c r="M268" t="s">
        <v>1718</v>
      </c>
      <c r="N268" t="s">
        <v>1718</v>
      </c>
      <c r="P268" t="s">
        <v>1718</v>
      </c>
      <c r="Q268" t="s">
        <v>1718</v>
      </c>
      <c r="R268" t="s">
        <v>1876</v>
      </c>
      <c r="S268">
        <v>5</v>
      </c>
      <c r="T268" t="s">
        <v>1889</v>
      </c>
      <c r="U268" t="s">
        <v>1920</v>
      </c>
      <c r="W268" t="s">
        <v>2139</v>
      </c>
      <c r="X268" t="s">
        <v>2499</v>
      </c>
      <c r="Y268" t="s">
        <v>2790</v>
      </c>
    </row>
    <row r="269" spans="1:25">
      <c r="A269" s="1">
        <v>267</v>
      </c>
      <c r="B269">
        <v>267</v>
      </c>
      <c r="C269" t="s">
        <v>272</v>
      </c>
      <c r="D269" t="s">
        <v>1104</v>
      </c>
      <c r="E269" t="s">
        <v>1333</v>
      </c>
      <c r="F269" t="s">
        <v>1339</v>
      </c>
      <c r="G269" t="s">
        <v>1343</v>
      </c>
      <c r="H269" t="s">
        <v>1503</v>
      </c>
      <c r="I269" t="s">
        <v>1648</v>
      </c>
      <c r="J269">
        <v>4</v>
      </c>
      <c r="K269" t="s">
        <v>1649</v>
      </c>
      <c r="M269" t="s">
        <v>1719</v>
      </c>
      <c r="N269" t="s">
        <v>1719</v>
      </c>
      <c r="P269" t="s">
        <v>1719</v>
      </c>
      <c r="Q269" t="s">
        <v>1719</v>
      </c>
      <c r="R269" t="s">
        <v>1870</v>
      </c>
      <c r="S269">
        <v>5</v>
      </c>
      <c r="T269" t="s">
        <v>1889</v>
      </c>
      <c r="U269" t="s">
        <v>1921</v>
      </c>
      <c r="W269" t="s">
        <v>2140</v>
      </c>
      <c r="X269" t="s">
        <v>2499</v>
      </c>
      <c r="Y269" t="s">
        <v>2791</v>
      </c>
    </row>
    <row r="270" spans="1:25">
      <c r="A270" s="1">
        <v>268</v>
      </c>
      <c r="B270">
        <v>268</v>
      </c>
      <c r="C270" t="s">
        <v>273</v>
      </c>
      <c r="D270" t="s">
        <v>1006</v>
      </c>
      <c r="E270" t="s">
        <v>1335</v>
      </c>
      <c r="F270" t="s">
        <v>1339</v>
      </c>
      <c r="G270" t="s">
        <v>1343</v>
      </c>
      <c r="H270" t="s">
        <v>1504</v>
      </c>
      <c r="I270" t="s">
        <v>1648</v>
      </c>
      <c r="J270">
        <v>17</v>
      </c>
      <c r="K270" t="s">
        <v>1649</v>
      </c>
      <c r="M270" t="s">
        <v>1720</v>
      </c>
      <c r="N270" t="s">
        <v>1720</v>
      </c>
      <c r="P270" t="s">
        <v>1720</v>
      </c>
      <c r="Q270" t="s">
        <v>1720</v>
      </c>
      <c r="T270" t="s">
        <v>1889</v>
      </c>
      <c r="U270" t="s">
        <v>1911</v>
      </c>
      <c r="W270" t="s">
        <v>2141</v>
      </c>
      <c r="X270" t="s">
        <v>2499</v>
      </c>
      <c r="Y270" t="s">
        <v>2792</v>
      </c>
    </row>
    <row r="271" spans="1:25">
      <c r="A271" s="1">
        <v>269</v>
      </c>
      <c r="B271">
        <v>269</v>
      </c>
      <c r="C271" t="s">
        <v>274</v>
      </c>
      <c r="D271" t="s">
        <v>1105</v>
      </c>
      <c r="E271" t="s">
        <v>1335</v>
      </c>
      <c r="F271" t="s">
        <v>1339</v>
      </c>
      <c r="G271" t="s">
        <v>1343</v>
      </c>
      <c r="H271" t="s">
        <v>1505</v>
      </c>
      <c r="I271" t="s">
        <v>1648</v>
      </c>
      <c r="J271">
        <v>2</v>
      </c>
      <c r="K271" t="s">
        <v>1649</v>
      </c>
      <c r="M271" t="s">
        <v>1677</v>
      </c>
      <c r="N271" t="s">
        <v>1677</v>
      </c>
      <c r="P271" t="s">
        <v>1677</v>
      </c>
      <c r="Q271" t="s">
        <v>1677</v>
      </c>
      <c r="T271" t="s">
        <v>1889</v>
      </c>
      <c r="U271" t="s">
        <v>1906</v>
      </c>
      <c r="W271" t="s">
        <v>2142</v>
      </c>
      <c r="X271" t="s">
        <v>2502</v>
      </c>
      <c r="Y271" t="s">
        <v>2793</v>
      </c>
    </row>
    <row r="272" spans="1:25">
      <c r="A272" s="1">
        <v>270</v>
      </c>
      <c r="B272">
        <v>270</v>
      </c>
      <c r="C272" t="s">
        <v>275</v>
      </c>
      <c r="D272" t="s">
        <v>983</v>
      </c>
      <c r="E272" t="s">
        <v>1335</v>
      </c>
      <c r="F272" t="s">
        <v>1339</v>
      </c>
      <c r="G272" t="s">
        <v>1343</v>
      </c>
      <c r="H272" t="s">
        <v>1402</v>
      </c>
      <c r="I272" t="s">
        <v>1648</v>
      </c>
      <c r="J272">
        <v>24</v>
      </c>
      <c r="K272" t="s">
        <v>1649</v>
      </c>
      <c r="M272" t="s">
        <v>1708</v>
      </c>
      <c r="N272" t="s">
        <v>1708</v>
      </c>
      <c r="P272" t="s">
        <v>1708</v>
      </c>
      <c r="Q272" t="s">
        <v>1708</v>
      </c>
      <c r="R272" t="s">
        <v>1870</v>
      </c>
      <c r="S272">
        <v>5</v>
      </c>
      <c r="T272" t="s">
        <v>1889</v>
      </c>
      <c r="U272" t="s">
        <v>1907</v>
      </c>
      <c r="W272" t="s">
        <v>1968</v>
      </c>
      <c r="Y272" t="s">
        <v>2794</v>
      </c>
    </row>
    <row r="273" spans="1:25">
      <c r="A273" s="1">
        <v>271</v>
      </c>
      <c r="B273">
        <v>271</v>
      </c>
      <c r="C273" t="s">
        <v>276</v>
      </c>
      <c r="D273" t="s">
        <v>1106</v>
      </c>
      <c r="E273" t="s">
        <v>1335</v>
      </c>
      <c r="F273" t="s">
        <v>1339</v>
      </c>
      <c r="G273" t="s">
        <v>1343</v>
      </c>
      <c r="H273" t="s">
        <v>1413</v>
      </c>
      <c r="I273" t="s">
        <v>1648</v>
      </c>
      <c r="J273">
        <v>195</v>
      </c>
      <c r="K273" t="s">
        <v>1649</v>
      </c>
      <c r="L273" t="s">
        <v>1650</v>
      </c>
      <c r="R273" t="s">
        <v>1870</v>
      </c>
      <c r="S273">
        <v>5</v>
      </c>
      <c r="T273" t="s">
        <v>1889</v>
      </c>
      <c r="W273" t="s">
        <v>2143</v>
      </c>
      <c r="X273" t="s">
        <v>2499</v>
      </c>
      <c r="Y273" t="s">
        <v>2795</v>
      </c>
    </row>
    <row r="274" spans="1:25">
      <c r="A274" s="1">
        <v>272</v>
      </c>
      <c r="B274">
        <v>272</v>
      </c>
      <c r="C274" t="s">
        <v>277</v>
      </c>
      <c r="D274" t="s">
        <v>1107</v>
      </c>
      <c r="E274" t="s">
        <v>1333</v>
      </c>
      <c r="F274" t="s">
        <v>1339</v>
      </c>
      <c r="G274" t="s">
        <v>1343</v>
      </c>
      <c r="H274" t="s">
        <v>1402</v>
      </c>
      <c r="I274" t="s">
        <v>1648</v>
      </c>
      <c r="J274">
        <v>32</v>
      </c>
      <c r="K274" t="s">
        <v>1649</v>
      </c>
      <c r="M274" t="s">
        <v>1654</v>
      </c>
      <c r="N274" t="s">
        <v>1654</v>
      </c>
      <c r="P274" t="s">
        <v>1654</v>
      </c>
      <c r="Q274" t="s">
        <v>1654</v>
      </c>
      <c r="T274" t="s">
        <v>1889</v>
      </c>
      <c r="U274" t="s">
        <v>1893</v>
      </c>
      <c r="W274" t="s">
        <v>1968</v>
      </c>
      <c r="Y274" t="s">
        <v>2796</v>
      </c>
    </row>
    <row r="275" spans="1:25">
      <c r="A275" s="1">
        <v>273</v>
      </c>
      <c r="B275">
        <v>273</v>
      </c>
      <c r="C275" t="s">
        <v>278</v>
      </c>
      <c r="D275" t="s">
        <v>1108</v>
      </c>
      <c r="E275" t="s">
        <v>1335</v>
      </c>
      <c r="F275" t="s">
        <v>1339</v>
      </c>
      <c r="G275" t="s">
        <v>1343</v>
      </c>
      <c r="H275" t="s">
        <v>1506</v>
      </c>
      <c r="I275" t="s">
        <v>1648</v>
      </c>
      <c r="J275">
        <v>4</v>
      </c>
      <c r="K275" t="s">
        <v>1649</v>
      </c>
      <c r="M275" t="s">
        <v>1713</v>
      </c>
      <c r="N275" t="s">
        <v>1713</v>
      </c>
      <c r="P275" t="s">
        <v>1713</v>
      </c>
      <c r="Q275" t="s">
        <v>1713</v>
      </c>
      <c r="T275" t="s">
        <v>1889</v>
      </c>
      <c r="U275" t="s">
        <v>1906</v>
      </c>
      <c r="W275" t="s">
        <v>1968</v>
      </c>
      <c r="Y275" t="s">
        <v>2797</v>
      </c>
    </row>
    <row r="276" spans="1:25">
      <c r="A276" s="1">
        <v>274</v>
      </c>
      <c r="B276">
        <v>274</v>
      </c>
      <c r="C276" t="s">
        <v>279</v>
      </c>
      <c r="D276" t="s">
        <v>980</v>
      </c>
      <c r="E276" t="s">
        <v>1335</v>
      </c>
      <c r="F276" t="s">
        <v>1339</v>
      </c>
      <c r="G276" t="s">
        <v>1343</v>
      </c>
      <c r="H276" t="s">
        <v>1465</v>
      </c>
      <c r="I276" t="s">
        <v>1648</v>
      </c>
      <c r="J276">
        <v>14</v>
      </c>
      <c r="K276" t="s">
        <v>1649</v>
      </c>
      <c r="M276" t="s">
        <v>1658</v>
      </c>
      <c r="N276" t="s">
        <v>1658</v>
      </c>
      <c r="P276" t="s">
        <v>1658</v>
      </c>
      <c r="Q276" t="s">
        <v>1658</v>
      </c>
      <c r="T276" t="s">
        <v>1889</v>
      </c>
      <c r="U276" t="s">
        <v>1896</v>
      </c>
      <c r="W276" t="s">
        <v>1972</v>
      </c>
      <c r="X276" t="s">
        <v>2519</v>
      </c>
      <c r="Y276" t="s">
        <v>2798</v>
      </c>
    </row>
    <row r="277" spans="1:25">
      <c r="A277" s="1">
        <v>275</v>
      </c>
      <c r="B277">
        <v>275</v>
      </c>
      <c r="C277" t="s">
        <v>280</v>
      </c>
      <c r="D277" t="s">
        <v>997</v>
      </c>
      <c r="E277" t="s">
        <v>1335</v>
      </c>
      <c r="F277" t="s">
        <v>1339</v>
      </c>
      <c r="G277" t="s">
        <v>1343</v>
      </c>
      <c r="H277" t="s">
        <v>1421</v>
      </c>
      <c r="I277" t="s">
        <v>1648</v>
      </c>
      <c r="J277">
        <v>29</v>
      </c>
      <c r="K277" t="s">
        <v>1649</v>
      </c>
      <c r="M277" t="s">
        <v>1657</v>
      </c>
      <c r="N277" t="s">
        <v>1657</v>
      </c>
      <c r="P277" t="s">
        <v>1657</v>
      </c>
      <c r="Q277" t="s">
        <v>1657</v>
      </c>
      <c r="R277" t="s">
        <v>1887</v>
      </c>
      <c r="S277">
        <v>5</v>
      </c>
      <c r="T277" t="s">
        <v>1889</v>
      </c>
      <c r="U277" t="s">
        <v>1902</v>
      </c>
      <c r="V277" t="s">
        <v>1952</v>
      </c>
      <c r="W277" t="s">
        <v>2144</v>
      </c>
      <c r="X277" t="s">
        <v>2499</v>
      </c>
      <c r="Y277" t="s">
        <v>2799</v>
      </c>
    </row>
    <row r="278" spans="1:25">
      <c r="A278" s="1">
        <v>276</v>
      </c>
      <c r="B278">
        <v>276</v>
      </c>
      <c r="C278" t="s">
        <v>281</v>
      </c>
      <c r="D278" t="s">
        <v>1027</v>
      </c>
      <c r="E278" t="s">
        <v>1335</v>
      </c>
      <c r="F278" t="s">
        <v>1339</v>
      </c>
      <c r="G278" t="s">
        <v>1343</v>
      </c>
      <c r="H278" t="s">
        <v>1422</v>
      </c>
      <c r="I278" t="s">
        <v>1648</v>
      </c>
      <c r="J278">
        <v>5</v>
      </c>
      <c r="K278" t="s">
        <v>1649</v>
      </c>
      <c r="M278" t="s">
        <v>1665</v>
      </c>
      <c r="N278" t="s">
        <v>1665</v>
      </c>
      <c r="P278" t="s">
        <v>1665</v>
      </c>
      <c r="Q278" t="s">
        <v>1665</v>
      </c>
      <c r="T278" t="s">
        <v>1889</v>
      </c>
      <c r="U278" t="s">
        <v>1900</v>
      </c>
      <c r="W278" t="s">
        <v>2145</v>
      </c>
      <c r="X278" t="s">
        <v>2502</v>
      </c>
    </row>
    <row r="279" spans="1:25">
      <c r="A279" s="1">
        <v>277</v>
      </c>
      <c r="B279">
        <v>277</v>
      </c>
      <c r="C279" t="s">
        <v>282</v>
      </c>
      <c r="D279" t="s">
        <v>1009</v>
      </c>
      <c r="E279" t="s">
        <v>1333</v>
      </c>
      <c r="F279" t="s">
        <v>1339</v>
      </c>
      <c r="G279" t="s">
        <v>1343</v>
      </c>
      <c r="H279" t="s">
        <v>1402</v>
      </c>
      <c r="I279" t="s">
        <v>1648</v>
      </c>
      <c r="J279">
        <v>168</v>
      </c>
      <c r="K279" t="s">
        <v>1649</v>
      </c>
      <c r="M279" t="s">
        <v>1671</v>
      </c>
      <c r="N279" t="s">
        <v>1671</v>
      </c>
      <c r="P279" t="s">
        <v>1671</v>
      </c>
      <c r="Q279" t="s">
        <v>1671</v>
      </c>
      <c r="R279" t="s">
        <v>1876</v>
      </c>
      <c r="S279">
        <v>5</v>
      </c>
      <c r="T279" t="s">
        <v>1889</v>
      </c>
      <c r="U279" t="s">
        <v>1905</v>
      </c>
      <c r="W279" t="s">
        <v>2146</v>
      </c>
      <c r="X279" t="s">
        <v>2499</v>
      </c>
      <c r="Y279" t="s">
        <v>2800</v>
      </c>
    </row>
    <row r="280" spans="1:25">
      <c r="A280" s="1">
        <v>278</v>
      </c>
      <c r="B280">
        <v>278</v>
      </c>
      <c r="C280" t="s">
        <v>92</v>
      </c>
      <c r="D280" t="s">
        <v>1016</v>
      </c>
      <c r="E280" t="s">
        <v>1335</v>
      </c>
      <c r="F280" t="s">
        <v>1339</v>
      </c>
      <c r="G280" t="s">
        <v>1343</v>
      </c>
      <c r="H280" t="s">
        <v>1413</v>
      </c>
      <c r="I280" t="s">
        <v>1648</v>
      </c>
      <c r="J280">
        <v>12</v>
      </c>
      <c r="K280" t="s">
        <v>1649</v>
      </c>
      <c r="M280" t="s">
        <v>1661</v>
      </c>
      <c r="N280" t="s">
        <v>1661</v>
      </c>
      <c r="P280" t="s">
        <v>1661</v>
      </c>
      <c r="Q280" t="s">
        <v>1661</v>
      </c>
      <c r="R280" t="s">
        <v>1877</v>
      </c>
      <c r="S280">
        <v>5</v>
      </c>
      <c r="T280" t="s">
        <v>1889</v>
      </c>
      <c r="U280" t="s">
        <v>1897</v>
      </c>
      <c r="W280" t="s">
        <v>2013</v>
      </c>
      <c r="X280" t="s">
        <v>2501</v>
      </c>
      <c r="Y280" t="s">
        <v>2627</v>
      </c>
    </row>
    <row r="281" spans="1:25">
      <c r="A281" s="1">
        <v>279</v>
      </c>
      <c r="B281">
        <v>279</v>
      </c>
      <c r="C281" t="s">
        <v>283</v>
      </c>
      <c r="D281" t="s">
        <v>1109</v>
      </c>
      <c r="E281" t="s">
        <v>1333</v>
      </c>
      <c r="F281" t="s">
        <v>1339</v>
      </c>
      <c r="G281" t="s">
        <v>1343</v>
      </c>
      <c r="H281" t="s">
        <v>1402</v>
      </c>
      <c r="I281" t="s">
        <v>1648</v>
      </c>
      <c r="J281">
        <v>32</v>
      </c>
      <c r="K281" t="s">
        <v>1649</v>
      </c>
      <c r="M281" t="s">
        <v>1671</v>
      </c>
      <c r="N281" t="s">
        <v>1671</v>
      </c>
      <c r="P281" t="s">
        <v>1671</v>
      </c>
      <c r="Q281" t="s">
        <v>1671</v>
      </c>
      <c r="R281" t="s">
        <v>1876</v>
      </c>
      <c r="S281">
        <v>5</v>
      </c>
      <c r="T281" t="s">
        <v>1889</v>
      </c>
      <c r="U281" t="s">
        <v>1905</v>
      </c>
      <c r="W281" t="s">
        <v>2147</v>
      </c>
      <c r="X281" t="s">
        <v>2499</v>
      </c>
      <c r="Y281" t="s">
        <v>2801</v>
      </c>
    </row>
    <row r="282" spans="1:25">
      <c r="A282" s="1">
        <v>280</v>
      </c>
      <c r="B282">
        <v>280</v>
      </c>
      <c r="C282" t="s">
        <v>284</v>
      </c>
      <c r="D282" t="s">
        <v>1110</v>
      </c>
      <c r="E282" t="s">
        <v>1335</v>
      </c>
      <c r="F282" t="s">
        <v>1339</v>
      </c>
      <c r="G282" t="s">
        <v>1343</v>
      </c>
      <c r="H282" t="s">
        <v>1507</v>
      </c>
      <c r="I282" t="s">
        <v>1648</v>
      </c>
      <c r="J282">
        <v>32</v>
      </c>
      <c r="K282" t="s">
        <v>1649</v>
      </c>
      <c r="M282" t="s">
        <v>1703</v>
      </c>
      <c r="N282" t="s">
        <v>1703</v>
      </c>
      <c r="P282" t="s">
        <v>1703</v>
      </c>
      <c r="Q282" t="s">
        <v>1703</v>
      </c>
      <c r="R282" t="s">
        <v>1876</v>
      </c>
      <c r="S282">
        <v>5</v>
      </c>
      <c r="T282" t="s">
        <v>1889</v>
      </c>
      <c r="U282" t="s">
        <v>1914</v>
      </c>
      <c r="W282" t="s">
        <v>2148</v>
      </c>
      <c r="X282" t="s">
        <v>2499</v>
      </c>
      <c r="Y282" t="s">
        <v>2802</v>
      </c>
    </row>
    <row r="283" spans="1:25">
      <c r="A283" s="1">
        <v>281</v>
      </c>
      <c r="B283">
        <v>281</v>
      </c>
      <c r="C283" t="s">
        <v>285</v>
      </c>
      <c r="D283" t="s">
        <v>1111</v>
      </c>
      <c r="E283" t="s">
        <v>1335</v>
      </c>
      <c r="F283" t="s">
        <v>1339</v>
      </c>
      <c r="G283" t="s">
        <v>1343</v>
      </c>
      <c r="H283" t="s">
        <v>1398</v>
      </c>
      <c r="I283" t="s">
        <v>1648</v>
      </c>
      <c r="J283">
        <v>6</v>
      </c>
      <c r="K283" t="s">
        <v>1649</v>
      </c>
      <c r="M283" t="s">
        <v>1721</v>
      </c>
      <c r="N283" t="s">
        <v>1721</v>
      </c>
      <c r="P283" t="s">
        <v>1721</v>
      </c>
      <c r="Q283" t="s">
        <v>1721</v>
      </c>
      <c r="T283" t="s">
        <v>1889</v>
      </c>
      <c r="U283" t="s">
        <v>1922</v>
      </c>
      <c r="W283" t="s">
        <v>2149</v>
      </c>
      <c r="X283" t="s">
        <v>2502</v>
      </c>
      <c r="Y283" t="s">
        <v>2803</v>
      </c>
    </row>
    <row r="284" spans="1:25">
      <c r="A284" s="1">
        <v>282</v>
      </c>
      <c r="B284">
        <v>282</v>
      </c>
      <c r="C284" t="s">
        <v>286</v>
      </c>
      <c r="D284" t="s">
        <v>1043</v>
      </c>
      <c r="E284" t="s">
        <v>1335</v>
      </c>
      <c r="F284" t="s">
        <v>1339</v>
      </c>
      <c r="G284" t="s">
        <v>1343</v>
      </c>
      <c r="H284" t="s">
        <v>1405</v>
      </c>
      <c r="I284" t="s">
        <v>1648</v>
      </c>
      <c r="J284">
        <v>25</v>
      </c>
      <c r="K284" t="s">
        <v>1649</v>
      </c>
      <c r="M284" t="s">
        <v>1707</v>
      </c>
      <c r="N284" t="s">
        <v>1707</v>
      </c>
      <c r="P284" t="s">
        <v>1707</v>
      </c>
      <c r="Q284" t="s">
        <v>1707</v>
      </c>
      <c r="R284" t="s">
        <v>1872</v>
      </c>
      <c r="S284">
        <v>4</v>
      </c>
      <c r="T284" t="s">
        <v>1889</v>
      </c>
      <c r="U284" t="s">
        <v>1905</v>
      </c>
      <c r="V284" t="s">
        <v>1948</v>
      </c>
      <c r="W284" t="s">
        <v>1968</v>
      </c>
      <c r="Y284" t="s">
        <v>2804</v>
      </c>
    </row>
    <row r="285" spans="1:25">
      <c r="A285" s="1">
        <v>283</v>
      </c>
      <c r="B285">
        <v>283</v>
      </c>
      <c r="C285" t="s">
        <v>287</v>
      </c>
      <c r="D285" t="s">
        <v>1112</v>
      </c>
      <c r="E285" t="s">
        <v>1337</v>
      </c>
      <c r="F285" t="s">
        <v>1340</v>
      </c>
      <c r="G285" t="s">
        <v>1343</v>
      </c>
      <c r="H285" t="s">
        <v>1508</v>
      </c>
      <c r="I285" t="s">
        <v>1648</v>
      </c>
      <c r="J285">
        <v>24</v>
      </c>
      <c r="K285" t="s">
        <v>1649</v>
      </c>
      <c r="M285" t="s">
        <v>1656</v>
      </c>
      <c r="N285" t="s">
        <v>1656</v>
      </c>
      <c r="P285" t="s">
        <v>1656</v>
      </c>
      <c r="Q285" t="s">
        <v>1656</v>
      </c>
      <c r="R285" t="s">
        <v>1876</v>
      </c>
      <c r="S285">
        <v>4</v>
      </c>
      <c r="T285" t="s">
        <v>1889</v>
      </c>
      <c r="U285" t="s">
        <v>1895</v>
      </c>
      <c r="W285" t="s">
        <v>2150</v>
      </c>
      <c r="X285" t="s">
        <v>2499</v>
      </c>
      <c r="Y285" t="s">
        <v>2805</v>
      </c>
    </row>
    <row r="286" spans="1:25">
      <c r="A286" s="1">
        <v>284</v>
      </c>
      <c r="B286">
        <v>284</v>
      </c>
      <c r="C286" t="s">
        <v>288</v>
      </c>
      <c r="D286" t="s">
        <v>1113</v>
      </c>
      <c r="E286" t="s">
        <v>1335</v>
      </c>
      <c r="F286" t="s">
        <v>1339</v>
      </c>
      <c r="G286" t="s">
        <v>1343</v>
      </c>
      <c r="H286" t="s">
        <v>1509</v>
      </c>
      <c r="I286" t="s">
        <v>1648</v>
      </c>
      <c r="J286">
        <v>4</v>
      </c>
      <c r="K286" t="s">
        <v>1649</v>
      </c>
      <c r="L286" t="s">
        <v>1650</v>
      </c>
      <c r="M286" t="s">
        <v>1722</v>
      </c>
      <c r="N286" t="s">
        <v>1722</v>
      </c>
      <c r="P286" t="s">
        <v>1722</v>
      </c>
      <c r="Q286" t="s">
        <v>1722</v>
      </c>
      <c r="T286" t="s">
        <v>1889</v>
      </c>
      <c r="W286" t="s">
        <v>1968</v>
      </c>
    </row>
    <row r="287" spans="1:25">
      <c r="A287" s="1">
        <v>285</v>
      </c>
      <c r="B287">
        <v>285</v>
      </c>
      <c r="C287" t="s">
        <v>289</v>
      </c>
      <c r="D287" t="s">
        <v>1114</v>
      </c>
      <c r="E287" t="s">
        <v>1335</v>
      </c>
      <c r="F287" t="s">
        <v>1339</v>
      </c>
      <c r="G287" t="s">
        <v>1343</v>
      </c>
      <c r="H287" t="s">
        <v>1402</v>
      </c>
      <c r="I287" t="s">
        <v>1648</v>
      </c>
      <c r="J287">
        <v>10</v>
      </c>
      <c r="K287" t="s">
        <v>1649</v>
      </c>
      <c r="M287" t="s">
        <v>1683</v>
      </c>
      <c r="N287" t="s">
        <v>1683</v>
      </c>
      <c r="P287" t="s">
        <v>1683</v>
      </c>
      <c r="Q287" t="s">
        <v>1683</v>
      </c>
      <c r="T287" t="s">
        <v>1889</v>
      </c>
      <c r="U287" t="s">
        <v>1898</v>
      </c>
      <c r="W287" t="s">
        <v>1968</v>
      </c>
      <c r="Y287" t="s">
        <v>2806</v>
      </c>
    </row>
    <row r="288" spans="1:25">
      <c r="A288" s="1">
        <v>286</v>
      </c>
      <c r="B288">
        <v>286</v>
      </c>
      <c r="C288" t="s">
        <v>290</v>
      </c>
      <c r="D288" t="s">
        <v>1115</v>
      </c>
      <c r="E288" t="s">
        <v>1333</v>
      </c>
      <c r="F288" t="s">
        <v>1339</v>
      </c>
      <c r="G288" t="s">
        <v>1343</v>
      </c>
      <c r="H288" t="s">
        <v>1413</v>
      </c>
      <c r="I288" t="s">
        <v>1648</v>
      </c>
      <c r="J288">
        <v>120</v>
      </c>
      <c r="M288" t="s">
        <v>1652</v>
      </c>
      <c r="N288" t="s">
        <v>1652</v>
      </c>
      <c r="P288" t="s">
        <v>1652</v>
      </c>
      <c r="Q288" t="s">
        <v>1652</v>
      </c>
      <c r="T288" t="s">
        <v>1889</v>
      </c>
      <c r="U288" t="s">
        <v>1891</v>
      </c>
      <c r="W288" t="s">
        <v>2151</v>
      </c>
      <c r="X288" t="s">
        <v>2520</v>
      </c>
      <c r="Y288" t="s">
        <v>2807</v>
      </c>
    </row>
    <row r="289" spans="1:25">
      <c r="A289" s="1">
        <v>287</v>
      </c>
      <c r="B289">
        <v>287</v>
      </c>
      <c r="C289" t="s">
        <v>291</v>
      </c>
      <c r="D289" t="s">
        <v>1081</v>
      </c>
      <c r="E289" t="s">
        <v>1333</v>
      </c>
      <c r="F289" t="s">
        <v>1339</v>
      </c>
      <c r="G289" t="s">
        <v>1343</v>
      </c>
      <c r="H289" t="s">
        <v>1510</v>
      </c>
      <c r="I289" t="s">
        <v>1648</v>
      </c>
      <c r="J289">
        <v>9</v>
      </c>
      <c r="K289" t="s">
        <v>1649</v>
      </c>
      <c r="M289" t="s">
        <v>1682</v>
      </c>
      <c r="N289" t="s">
        <v>1682</v>
      </c>
      <c r="P289" t="s">
        <v>1682</v>
      </c>
      <c r="Q289" t="s">
        <v>1682</v>
      </c>
      <c r="T289" t="s">
        <v>1889</v>
      </c>
      <c r="U289" t="s">
        <v>1908</v>
      </c>
      <c r="W289" t="s">
        <v>2152</v>
      </c>
      <c r="X289" t="s">
        <v>2502</v>
      </c>
      <c r="Y289" t="s">
        <v>2808</v>
      </c>
    </row>
    <row r="290" spans="1:25">
      <c r="A290" s="1">
        <v>288</v>
      </c>
      <c r="B290">
        <v>288</v>
      </c>
      <c r="C290" t="s">
        <v>292</v>
      </c>
      <c r="D290" t="s">
        <v>1116</v>
      </c>
      <c r="E290" t="s">
        <v>1333</v>
      </c>
      <c r="F290" t="s">
        <v>1339</v>
      </c>
      <c r="G290" t="s">
        <v>1345</v>
      </c>
      <c r="H290" t="s">
        <v>1345</v>
      </c>
      <c r="I290" t="s">
        <v>1648</v>
      </c>
      <c r="J290">
        <v>5</v>
      </c>
      <c r="K290" t="s">
        <v>1649</v>
      </c>
      <c r="M290" t="s">
        <v>1723</v>
      </c>
      <c r="N290" t="s">
        <v>1723</v>
      </c>
      <c r="P290" t="s">
        <v>1723</v>
      </c>
      <c r="Q290" t="s">
        <v>1723</v>
      </c>
      <c r="T290" t="s">
        <v>1889</v>
      </c>
      <c r="U290" t="s">
        <v>1923</v>
      </c>
      <c r="W290" t="s">
        <v>2153</v>
      </c>
      <c r="X290" t="s">
        <v>2499</v>
      </c>
      <c r="Y290" t="s">
        <v>2809</v>
      </c>
    </row>
    <row r="291" spans="1:25">
      <c r="A291" s="1">
        <v>289</v>
      </c>
      <c r="B291">
        <v>289</v>
      </c>
      <c r="C291" t="s">
        <v>293</v>
      </c>
      <c r="D291" t="s">
        <v>1074</v>
      </c>
      <c r="E291" t="s">
        <v>1335</v>
      </c>
      <c r="F291" t="s">
        <v>1339</v>
      </c>
      <c r="G291" t="s">
        <v>1343</v>
      </c>
      <c r="H291" t="s">
        <v>1470</v>
      </c>
      <c r="I291" t="s">
        <v>1648</v>
      </c>
      <c r="J291">
        <v>60</v>
      </c>
      <c r="K291" t="s">
        <v>1649</v>
      </c>
      <c r="M291" t="s">
        <v>1707</v>
      </c>
      <c r="N291" t="s">
        <v>1707</v>
      </c>
      <c r="P291" t="s">
        <v>1707</v>
      </c>
      <c r="Q291" t="s">
        <v>1707</v>
      </c>
      <c r="T291" t="s">
        <v>1889</v>
      </c>
      <c r="U291" t="s">
        <v>1892</v>
      </c>
      <c r="W291" t="s">
        <v>2154</v>
      </c>
      <c r="X291" t="s">
        <v>2502</v>
      </c>
      <c r="Y291" t="s">
        <v>2810</v>
      </c>
    </row>
    <row r="292" spans="1:25">
      <c r="A292" s="1">
        <v>290</v>
      </c>
      <c r="B292">
        <v>290</v>
      </c>
      <c r="C292" t="s">
        <v>294</v>
      </c>
      <c r="D292" t="s">
        <v>1117</v>
      </c>
      <c r="E292" t="s">
        <v>1335</v>
      </c>
      <c r="F292" t="s">
        <v>1339</v>
      </c>
      <c r="I292" t="s">
        <v>1648</v>
      </c>
      <c r="J292">
        <v>12</v>
      </c>
      <c r="K292" t="s">
        <v>1649</v>
      </c>
      <c r="M292" t="s">
        <v>1712</v>
      </c>
      <c r="N292" t="s">
        <v>1712</v>
      </c>
      <c r="P292" t="s">
        <v>1712</v>
      </c>
      <c r="Q292" t="s">
        <v>1712</v>
      </c>
      <c r="T292" t="s">
        <v>1889</v>
      </c>
      <c r="U292" t="s">
        <v>1907</v>
      </c>
      <c r="W292" t="s">
        <v>2155</v>
      </c>
      <c r="X292" t="s">
        <v>2499</v>
      </c>
      <c r="Y292" t="s">
        <v>2811</v>
      </c>
    </row>
    <row r="293" spans="1:25">
      <c r="A293" s="1">
        <v>291</v>
      </c>
      <c r="B293">
        <v>291</v>
      </c>
      <c r="C293" t="s">
        <v>94</v>
      </c>
      <c r="D293" t="s">
        <v>981</v>
      </c>
      <c r="E293" t="s">
        <v>1335</v>
      </c>
      <c r="F293" t="s">
        <v>1339</v>
      </c>
      <c r="G293" t="s">
        <v>1343</v>
      </c>
      <c r="H293" t="s">
        <v>1433</v>
      </c>
      <c r="I293" t="s">
        <v>1648</v>
      </c>
      <c r="J293">
        <v>30</v>
      </c>
      <c r="K293" t="s">
        <v>1649</v>
      </c>
      <c r="M293" t="s">
        <v>1660</v>
      </c>
      <c r="N293" t="s">
        <v>1660</v>
      </c>
      <c r="P293" t="s">
        <v>1660</v>
      </c>
      <c r="Q293" t="s">
        <v>1660</v>
      </c>
      <c r="R293" t="s">
        <v>1871</v>
      </c>
      <c r="S293">
        <v>4</v>
      </c>
      <c r="T293" t="s">
        <v>1889</v>
      </c>
      <c r="U293" t="s">
        <v>1892</v>
      </c>
      <c r="V293" t="s">
        <v>1941</v>
      </c>
      <c r="W293" t="s">
        <v>2015</v>
      </c>
      <c r="X293" t="s">
        <v>2499</v>
      </c>
      <c r="Y293" t="s">
        <v>2629</v>
      </c>
    </row>
    <row r="294" spans="1:25">
      <c r="A294" s="1">
        <v>292</v>
      </c>
      <c r="B294">
        <v>292</v>
      </c>
      <c r="C294" t="s">
        <v>295</v>
      </c>
      <c r="D294" t="s">
        <v>1042</v>
      </c>
      <c r="E294" t="s">
        <v>1335</v>
      </c>
      <c r="F294" t="s">
        <v>1339</v>
      </c>
      <c r="G294" t="s">
        <v>1343</v>
      </c>
      <c r="H294" t="s">
        <v>1410</v>
      </c>
      <c r="I294" t="s">
        <v>1648</v>
      </c>
      <c r="J294">
        <v>24</v>
      </c>
      <c r="K294" t="s">
        <v>1649</v>
      </c>
      <c r="M294" t="s">
        <v>1707</v>
      </c>
      <c r="N294" t="s">
        <v>1707</v>
      </c>
      <c r="P294" t="s">
        <v>1707</v>
      </c>
      <c r="Q294" t="s">
        <v>1707</v>
      </c>
      <c r="R294" t="s">
        <v>1880</v>
      </c>
      <c r="S294">
        <v>5</v>
      </c>
      <c r="T294" t="s">
        <v>1889</v>
      </c>
      <c r="U294" t="s">
        <v>1905</v>
      </c>
      <c r="V294" t="s">
        <v>1952</v>
      </c>
      <c r="W294" t="s">
        <v>2156</v>
      </c>
      <c r="X294" t="s">
        <v>2499</v>
      </c>
      <c r="Y294" t="s">
        <v>2812</v>
      </c>
    </row>
    <row r="295" spans="1:25">
      <c r="A295" s="1">
        <v>293</v>
      </c>
      <c r="B295">
        <v>293</v>
      </c>
      <c r="C295" t="s">
        <v>296</v>
      </c>
      <c r="D295" t="s">
        <v>999</v>
      </c>
      <c r="E295" t="s">
        <v>1335</v>
      </c>
      <c r="F295" t="s">
        <v>1339</v>
      </c>
      <c r="G295" t="s">
        <v>1343</v>
      </c>
      <c r="H295" t="s">
        <v>1398</v>
      </c>
      <c r="I295" t="s">
        <v>1648</v>
      </c>
      <c r="J295">
        <v>662</v>
      </c>
      <c r="K295" t="s">
        <v>1649</v>
      </c>
      <c r="M295" t="s">
        <v>1724</v>
      </c>
      <c r="N295" t="s">
        <v>1724</v>
      </c>
      <c r="P295" t="s">
        <v>1724</v>
      </c>
      <c r="Q295" t="s">
        <v>1724</v>
      </c>
      <c r="T295" t="s">
        <v>1889</v>
      </c>
      <c r="U295" t="s">
        <v>1894</v>
      </c>
      <c r="W295" t="s">
        <v>1994</v>
      </c>
      <c r="Y295" t="s">
        <v>2813</v>
      </c>
    </row>
    <row r="296" spans="1:25">
      <c r="A296" s="1">
        <v>294</v>
      </c>
      <c r="B296">
        <v>294</v>
      </c>
      <c r="C296" t="s">
        <v>297</v>
      </c>
      <c r="D296" t="s">
        <v>1014</v>
      </c>
      <c r="E296" t="s">
        <v>1333</v>
      </c>
      <c r="F296" t="s">
        <v>1339</v>
      </c>
      <c r="G296" t="s">
        <v>1343</v>
      </c>
      <c r="H296" t="s">
        <v>1402</v>
      </c>
      <c r="I296" t="s">
        <v>1648</v>
      </c>
      <c r="J296">
        <v>893</v>
      </c>
      <c r="K296" t="s">
        <v>1649</v>
      </c>
      <c r="M296" t="s">
        <v>1652</v>
      </c>
      <c r="N296" t="s">
        <v>1652</v>
      </c>
      <c r="P296" t="s">
        <v>1652</v>
      </c>
      <c r="Q296" t="s">
        <v>1652</v>
      </c>
      <c r="T296" t="s">
        <v>1889</v>
      </c>
      <c r="U296" t="s">
        <v>1891</v>
      </c>
      <c r="W296" t="s">
        <v>2157</v>
      </c>
      <c r="X296" t="s">
        <v>2499</v>
      </c>
      <c r="Y296" t="s">
        <v>2814</v>
      </c>
    </row>
    <row r="297" spans="1:25">
      <c r="A297" s="1">
        <v>295</v>
      </c>
      <c r="B297">
        <v>295</v>
      </c>
      <c r="C297" t="s">
        <v>298</v>
      </c>
      <c r="D297" t="s">
        <v>1118</v>
      </c>
      <c r="E297" t="s">
        <v>1335</v>
      </c>
      <c r="F297" t="s">
        <v>1339</v>
      </c>
      <c r="G297" t="s">
        <v>1343</v>
      </c>
      <c r="H297" t="s">
        <v>1511</v>
      </c>
      <c r="I297" t="s">
        <v>1648</v>
      </c>
      <c r="J297">
        <v>10</v>
      </c>
      <c r="K297" t="s">
        <v>1649</v>
      </c>
      <c r="M297" t="s">
        <v>1658</v>
      </c>
      <c r="N297" t="s">
        <v>1658</v>
      </c>
      <c r="P297" t="s">
        <v>1658</v>
      </c>
      <c r="Q297" t="s">
        <v>1658</v>
      </c>
      <c r="T297" t="s">
        <v>1889</v>
      </c>
      <c r="U297" t="s">
        <v>1896</v>
      </c>
      <c r="W297" t="s">
        <v>2158</v>
      </c>
      <c r="X297" t="s">
        <v>2504</v>
      </c>
      <c r="Y297" t="s">
        <v>2815</v>
      </c>
    </row>
    <row r="298" spans="1:25">
      <c r="A298" s="1">
        <v>296</v>
      </c>
      <c r="B298">
        <v>296</v>
      </c>
      <c r="C298" t="s">
        <v>299</v>
      </c>
      <c r="D298" t="s">
        <v>1004</v>
      </c>
      <c r="E298" t="s">
        <v>1335</v>
      </c>
      <c r="F298" t="s">
        <v>1339</v>
      </c>
      <c r="G298" t="s">
        <v>1343</v>
      </c>
      <c r="H298" t="s">
        <v>1402</v>
      </c>
      <c r="I298" t="s">
        <v>1648</v>
      </c>
      <c r="J298">
        <v>21</v>
      </c>
      <c r="K298" t="s">
        <v>1649</v>
      </c>
      <c r="M298" t="s">
        <v>1669</v>
      </c>
      <c r="N298" t="s">
        <v>1669</v>
      </c>
      <c r="P298" t="s">
        <v>1669</v>
      </c>
      <c r="Q298" t="s">
        <v>1669</v>
      </c>
      <c r="R298" t="s">
        <v>1876</v>
      </c>
      <c r="S298">
        <v>5</v>
      </c>
      <c r="T298" t="s">
        <v>1889</v>
      </c>
      <c r="U298" t="s">
        <v>1903</v>
      </c>
      <c r="W298" t="s">
        <v>1968</v>
      </c>
      <c r="Y298" t="s">
        <v>2816</v>
      </c>
    </row>
    <row r="299" spans="1:25">
      <c r="A299" s="1">
        <v>297</v>
      </c>
      <c r="B299">
        <v>297</v>
      </c>
      <c r="C299" t="s">
        <v>300</v>
      </c>
      <c r="D299" t="s">
        <v>1119</v>
      </c>
      <c r="E299" t="s">
        <v>1335</v>
      </c>
      <c r="F299" t="s">
        <v>1339</v>
      </c>
      <c r="G299" t="s">
        <v>1343</v>
      </c>
      <c r="H299" t="s">
        <v>1402</v>
      </c>
      <c r="I299" t="s">
        <v>1648</v>
      </c>
      <c r="J299">
        <v>92</v>
      </c>
      <c r="K299" t="s">
        <v>1649</v>
      </c>
      <c r="M299" t="s">
        <v>1725</v>
      </c>
      <c r="N299" t="s">
        <v>1725</v>
      </c>
      <c r="P299" t="s">
        <v>1725</v>
      </c>
      <c r="Q299" t="s">
        <v>1725</v>
      </c>
      <c r="T299" t="s">
        <v>1889</v>
      </c>
      <c r="U299" t="s">
        <v>1924</v>
      </c>
      <c r="W299" t="s">
        <v>1968</v>
      </c>
      <c r="Y299" t="s">
        <v>2817</v>
      </c>
    </row>
    <row r="300" spans="1:25">
      <c r="A300" s="1">
        <v>298</v>
      </c>
      <c r="B300">
        <v>298</v>
      </c>
      <c r="C300" t="s">
        <v>301</v>
      </c>
      <c r="D300" t="s">
        <v>1060</v>
      </c>
      <c r="E300" t="s">
        <v>1335</v>
      </c>
      <c r="F300" t="s">
        <v>1339</v>
      </c>
      <c r="G300" t="s">
        <v>1345</v>
      </c>
      <c r="H300" t="s">
        <v>1345</v>
      </c>
      <c r="I300" t="s">
        <v>1648</v>
      </c>
      <c r="J300">
        <v>0</v>
      </c>
      <c r="K300" t="s">
        <v>1649</v>
      </c>
      <c r="M300" t="s">
        <v>1701</v>
      </c>
      <c r="N300" t="s">
        <v>1701</v>
      </c>
      <c r="P300" t="s">
        <v>1701</v>
      </c>
      <c r="Q300" t="s">
        <v>1701</v>
      </c>
      <c r="T300" t="s">
        <v>1889</v>
      </c>
      <c r="U300" t="s">
        <v>1912</v>
      </c>
      <c r="W300" t="s">
        <v>1968</v>
      </c>
      <c r="Y300" t="s">
        <v>2818</v>
      </c>
    </row>
    <row r="301" spans="1:25">
      <c r="A301" s="1">
        <v>299</v>
      </c>
      <c r="B301">
        <v>299</v>
      </c>
      <c r="C301" t="s">
        <v>302</v>
      </c>
      <c r="D301" t="s">
        <v>1120</v>
      </c>
      <c r="E301" t="s">
        <v>1335</v>
      </c>
      <c r="F301" t="s">
        <v>1339</v>
      </c>
      <c r="G301" t="s">
        <v>1345</v>
      </c>
      <c r="H301" t="s">
        <v>1345</v>
      </c>
      <c r="I301" t="s">
        <v>1648</v>
      </c>
      <c r="J301">
        <v>3</v>
      </c>
      <c r="K301" t="s">
        <v>1649</v>
      </c>
      <c r="M301" t="s">
        <v>1726</v>
      </c>
      <c r="N301" t="s">
        <v>1726</v>
      </c>
      <c r="P301" t="s">
        <v>1726</v>
      </c>
      <c r="Q301" t="s">
        <v>1726</v>
      </c>
      <c r="T301" t="s">
        <v>1889</v>
      </c>
      <c r="U301" t="s">
        <v>1906</v>
      </c>
      <c r="W301" t="s">
        <v>2159</v>
      </c>
      <c r="X301" t="s">
        <v>2499</v>
      </c>
      <c r="Y301" t="s">
        <v>2819</v>
      </c>
    </row>
    <row r="302" spans="1:25">
      <c r="A302" s="1">
        <v>300</v>
      </c>
      <c r="B302">
        <v>300</v>
      </c>
      <c r="C302" t="s">
        <v>303</v>
      </c>
      <c r="D302" t="s">
        <v>1121</v>
      </c>
      <c r="E302" t="s">
        <v>1335</v>
      </c>
      <c r="F302" t="s">
        <v>1339</v>
      </c>
      <c r="G302" t="s">
        <v>1343</v>
      </c>
      <c r="H302" t="s">
        <v>1402</v>
      </c>
      <c r="I302" t="s">
        <v>1648</v>
      </c>
      <c r="J302">
        <v>42</v>
      </c>
      <c r="K302" t="s">
        <v>1649</v>
      </c>
      <c r="M302" t="s">
        <v>1697</v>
      </c>
      <c r="N302" t="s">
        <v>1697</v>
      </c>
      <c r="P302" t="s">
        <v>1697</v>
      </c>
      <c r="Q302" t="s">
        <v>1697</v>
      </c>
      <c r="R302" t="s">
        <v>1876</v>
      </c>
      <c r="S302">
        <v>5</v>
      </c>
      <c r="T302" t="s">
        <v>1889</v>
      </c>
      <c r="U302" t="s">
        <v>1906</v>
      </c>
      <c r="W302" t="s">
        <v>1968</v>
      </c>
    </row>
    <row r="303" spans="1:25">
      <c r="A303" s="1">
        <v>301</v>
      </c>
      <c r="B303">
        <v>301</v>
      </c>
      <c r="C303" t="s">
        <v>304</v>
      </c>
      <c r="D303" t="s">
        <v>1002</v>
      </c>
      <c r="E303" t="s">
        <v>1335</v>
      </c>
      <c r="F303" t="s">
        <v>1339</v>
      </c>
      <c r="G303" t="s">
        <v>1343</v>
      </c>
      <c r="H303" t="s">
        <v>1413</v>
      </c>
      <c r="I303" t="s">
        <v>1648</v>
      </c>
      <c r="J303">
        <v>39</v>
      </c>
      <c r="K303" t="s">
        <v>1649</v>
      </c>
      <c r="M303" t="s">
        <v>1673</v>
      </c>
      <c r="N303" t="s">
        <v>1673</v>
      </c>
      <c r="P303" t="s">
        <v>1673</v>
      </c>
      <c r="Q303" t="s">
        <v>1673</v>
      </c>
      <c r="T303" t="s">
        <v>1889</v>
      </c>
      <c r="U303" t="s">
        <v>1894</v>
      </c>
      <c r="W303" t="s">
        <v>2160</v>
      </c>
      <c r="X303" t="s">
        <v>2499</v>
      </c>
      <c r="Y303">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04" spans="1:25">
      <c r="A304" s="1">
        <v>302</v>
      </c>
      <c r="B304">
        <v>302</v>
      </c>
      <c r="C304" t="s">
        <v>305</v>
      </c>
      <c r="D304" t="s">
        <v>1122</v>
      </c>
      <c r="E304" t="s">
        <v>1333</v>
      </c>
      <c r="F304" t="s">
        <v>1339</v>
      </c>
      <c r="G304" t="s">
        <v>1343</v>
      </c>
      <c r="H304" t="s">
        <v>1512</v>
      </c>
      <c r="I304" t="s">
        <v>1648</v>
      </c>
      <c r="J304">
        <v>20</v>
      </c>
      <c r="K304" t="s">
        <v>1649</v>
      </c>
      <c r="M304" t="s">
        <v>1727</v>
      </c>
      <c r="N304" t="s">
        <v>1727</v>
      </c>
      <c r="P304" t="s">
        <v>1727</v>
      </c>
      <c r="Q304" t="s">
        <v>1727</v>
      </c>
      <c r="R304" t="s">
        <v>1877</v>
      </c>
      <c r="S304">
        <v>5</v>
      </c>
      <c r="T304" t="s">
        <v>1889</v>
      </c>
      <c r="U304" t="s">
        <v>1907</v>
      </c>
      <c r="W304" t="s">
        <v>2157</v>
      </c>
      <c r="X304" t="s">
        <v>2499</v>
      </c>
      <c r="Y304" t="s">
        <v>2820</v>
      </c>
    </row>
    <row r="305" spans="1:25">
      <c r="A305" s="1">
        <v>303</v>
      </c>
      <c r="B305">
        <v>303</v>
      </c>
      <c r="C305" t="s">
        <v>306</v>
      </c>
      <c r="D305" t="s">
        <v>1006</v>
      </c>
      <c r="E305" t="s">
        <v>1335</v>
      </c>
      <c r="F305" t="s">
        <v>1339</v>
      </c>
      <c r="G305" t="s">
        <v>1343</v>
      </c>
      <c r="H305" t="s">
        <v>1464</v>
      </c>
      <c r="I305" t="s">
        <v>1648</v>
      </c>
      <c r="J305">
        <v>60</v>
      </c>
      <c r="K305" t="s">
        <v>1649</v>
      </c>
      <c r="M305" t="s">
        <v>1697</v>
      </c>
      <c r="N305" t="s">
        <v>1697</v>
      </c>
      <c r="P305" t="s">
        <v>1697</v>
      </c>
      <c r="Q305" t="s">
        <v>1697</v>
      </c>
      <c r="T305" t="s">
        <v>1889</v>
      </c>
      <c r="U305" t="s">
        <v>1906</v>
      </c>
      <c r="W305" t="s">
        <v>2161</v>
      </c>
      <c r="X305" t="s">
        <v>2513</v>
      </c>
    </row>
    <row r="306" spans="1:25">
      <c r="A306" s="1">
        <v>304</v>
      </c>
      <c r="B306">
        <v>304</v>
      </c>
      <c r="C306" t="s">
        <v>307</v>
      </c>
      <c r="D306" t="s">
        <v>1060</v>
      </c>
      <c r="E306" t="s">
        <v>1335</v>
      </c>
      <c r="F306" t="s">
        <v>1339</v>
      </c>
      <c r="G306" t="s">
        <v>1346</v>
      </c>
      <c r="H306" t="s">
        <v>1346</v>
      </c>
      <c r="I306" t="s">
        <v>1648</v>
      </c>
      <c r="J306">
        <v>0</v>
      </c>
      <c r="K306" t="s">
        <v>1649</v>
      </c>
      <c r="M306" t="s">
        <v>1701</v>
      </c>
      <c r="N306" t="s">
        <v>1701</v>
      </c>
      <c r="P306" t="s">
        <v>1701</v>
      </c>
      <c r="Q306" t="s">
        <v>1701</v>
      </c>
      <c r="T306" t="s">
        <v>1889</v>
      </c>
      <c r="U306" t="s">
        <v>1912</v>
      </c>
      <c r="W306" t="s">
        <v>1994</v>
      </c>
      <c r="Y306" t="s">
        <v>2821</v>
      </c>
    </row>
    <row r="307" spans="1:25">
      <c r="A307" s="1">
        <v>305</v>
      </c>
      <c r="B307">
        <v>305</v>
      </c>
      <c r="C307" t="s">
        <v>308</v>
      </c>
      <c r="D307" t="s">
        <v>1004</v>
      </c>
      <c r="E307" t="s">
        <v>1335</v>
      </c>
      <c r="F307" t="s">
        <v>1339</v>
      </c>
      <c r="G307" t="s">
        <v>1343</v>
      </c>
      <c r="H307" t="s">
        <v>1478</v>
      </c>
      <c r="I307" t="s">
        <v>1648</v>
      </c>
      <c r="J307">
        <v>10</v>
      </c>
      <c r="K307" t="s">
        <v>1649</v>
      </c>
      <c r="M307" t="s">
        <v>1669</v>
      </c>
      <c r="N307" t="s">
        <v>1669</v>
      </c>
      <c r="P307" t="s">
        <v>1669</v>
      </c>
      <c r="Q307" t="s">
        <v>1669</v>
      </c>
      <c r="T307" t="s">
        <v>1889</v>
      </c>
      <c r="U307" t="s">
        <v>1903</v>
      </c>
      <c r="W307" t="s">
        <v>1968</v>
      </c>
      <c r="Y307" t="s">
        <v>2822</v>
      </c>
    </row>
    <row r="308" spans="1:25">
      <c r="A308" s="1">
        <v>306</v>
      </c>
      <c r="B308">
        <v>306</v>
      </c>
      <c r="C308" t="s">
        <v>309</v>
      </c>
      <c r="D308" t="s">
        <v>1123</v>
      </c>
      <c r="E308" t="s">
        <v>1335</v>
      </c>
      <c r="F308" t="s">
        <v>1339</v>
      </c>
      <c r="G308" t="s">
        <v>1343</v>
      </c>
      <c r="H308" t="s">
        <v>1413</v>
      </c>
      <c r="I308" t="s">
        <v>1648</v>
      </c>
      <c r="J308">
        <v>116</v>
      </c>
      <c r="K308" t="s">
        <v>1649</v>
      </c>
      <c r="L308" t="s">
        <v>1650</v>
      </c>
      <c r="R308" t="s">
        <v>1876</v>
      </c>
      <c r="S308">
        <v>5</v>
      </c>
      <c r="T308" t="s">
        <v>1889</v>
      </c>
      <c r="W308" t="s">
        <v>2162</v>
      </c>
      <c r="X308" t="s">
        <v>2499</v>
      </c>
      <c r="Y308" t="s">
        <v>2823</v>
      </c>
    </row>
    <row r="309" spans="1:25">
      <c r="A309" s="1">
        <v>307</v>
      </c>
      <c r="B309">
        <v>307</v>
      </c>
      <c r="C309" t="s">
        <v>310</v>
      </c>
      <c r="D309" t="s">
        <v>1124</v>
      </c>
      <c r="E309" t="s">
        <v>1335</v>
      </c>
      <c r="F309" t="s">
        <v>1339</v>
      </c>
      <c r="G309" t="s">
        <v>1343</v>
      </c>
      <c r="H309" t="s">
        <v>1513</v>
      </c>
      <c r="I309" t="s">
        <v>1648</v>
      </c>
      <c r="J309">
        <v>9</v>
      </c>
      <c r="K309" t="s">
        <v>1649</v>
      </c>
      <c r="M309" t="s">
        <v>1715</v>
      </c>
      <c r="N309" t="s">
        <v>1715</v>
      </c>
      <c r="P309" t="s">
        <v>1715</v>
      </c>
      <c r="Q309" t="s">
        <v>1715</v>
      </c>
      <c r="T309" t="s">
        <v>1889</v>
      </c>
      <c r="U309" t="s">
        <v>1918</v>
      </c>
      <c r="W309" t="s">
        <v>2163</v>
      </c>
      <c r="X309" t="s">
        <v>2499</v>
      </c>
      <c r="Y309" t="s">
        <v>2786</v>
      </c>
    </row>
    <row r="310" spans="1:25">
      <c r="A310" s="1">
        <v>308</v>
      </c>
      <c r="B310">
        <v>308</v>
      </c>
      <c r="C310" t="s">
        <v>311</v>
      </c>
      <c r="D310" t="s">
        <v>1060</v>
      </c>
      <c r="E310" t="s">
        <v>1335</v>
      </c>
      <c r="F310" t="s">
        <v>1339</v>
      </c>
      <c r="G310" t="s">
        <v>1346</v>
      </c>
      <c r="H310" t="s">
        <v>1346</v>
      </c>
      <c r="I310" t="s">
        <v>1648</v>
      </c>
      <c r="J310">
        <v>7</v>
      </c>
      <c r="K310" t="s">
        <v>1649</v>
      </c>
      <c r="M310" t="s">
        <v>1701</v>
      </c>
      <c r="N310" t="s">
        <v>1701</v>
      </c>
      <c r="P310" t="s">
        <v>1701</v>
      </c>
      <c r="Q310" t="s">
        <v>1701</v>
      </c>
      <c r="T310" t="s">
        <v>1889</v>
      </c>
      <c r="U310" t="s">
        <v>1912</v>
      </c>
      <c r="W310" t="s">
        <v>1968</v>
      </c>
      <c r="Y310" t="s">
        <v>2821</v>
      </c>
    </row>
    <row r="311" spans="1:25">
      <c r="A311" s="1">
        <v>309</v>
      </c>
      <c r="B311">
        <v>309</v>
      </c>
      <c r="C311" t="s">
        <v>312</v>
      </c>
      <c r="D311" t="s">
        <v>1119</v>
      </c>
      <c r="E311" t="s">
        <v>1335</v>
      </c>
      <c r="F311" t="s">
        <v>1339</v>
      </c>
      <c r="G311" t="s">
        <v>1343</v>
      </c>
      <c r="H311" t="s">
        <v>1402</v>
      </c>
      <c r="I311" t="s">
        <v>1648</v>
      </c>
      <c r="J311">
        <v>93</v>
      </c>
      <c r="K311" t="s">
        <v>1649</v>
      </c>
      <c r="M311" t="s">
        <v>1725</v>
      </c>
      <c r="N311" t="s">
        <v>1725</v>
      </c>
      <c r="P311" t="s">
        <v>1725</v>
      </c>
      <c r="Q311" t="s">
        <v>1725</v>
      </c>
      <c r="T311" t="s">
        <v>1889</v>
      </c>
      <c r="U311" t="s">
        <v>1924</v>
      </c>
      <c r="W311" t="s">
        <v>1968</v>
      </c>
      <c r="Y311" t="s">
        <v>2817</v>
      </c>
    </row>
    <row r="312" spans="1:25">
      <c r="A312" s="1">
        <v>310</v>
      </c>
      <c r="B312">
        <v>310</v>
      </c>
      <c r="C312" t="s">
        <v>313</v>
      </c>
      <c r="D312" t="s">
        <v>1004</v>
      </c>
      <c r="E312" t="s">
        <v>1335</v>
      </c>
      <c r="F312" t="s">
        <v>1339</v>
      </c>
      <c r="G312" t="s">
        <v>1343</v>
      </c>
      <c r="H312" t="s">
        <v>1402</v>
      </c>
      <c r="I312" t="s">
        <v>1648</v>
      </c>
      <c r="J312">
        <v>30</v>
      </c>
      <c r="K312" t="s">
        <v>1649</v>
      </c>
      <c r="M312" t="s">
        <v>1669</v>
      </c>
      <c r="N312" t="s">
        <v>1669</v>
      </c>
      <c r="P312" t="s">
        <v>1669</v>
      </c>
      <c r="Q312" t="s">
        <v>1669</v>
      </c>
      <c r="T312" t="s">
        <v>1889</v>
      </c>
      <c r="U312" t="s">
        <v>1903</v>
      </c>
      <c r="W312" t="s">
        <v>1968</v>
      </c>
      <c r="Y312" t="s">
        <v>2824</v>
      </c>
    </row>
    <row r="313" spans="1:25">
      <c r="A313" s="1">
        <v>311</v>
      </c>
      <c r="B313">
        <v>311</v>
      </c>
      <c r="C313" t="s">
        <v>314</v>
      </c>
      <c r="D313" t="s">
        <v>1055</v>
      </c>
      <c r="E313" t="s">
        <v>1335</v>
      </c>
      <c r="F313" t="s">
        <v>1339</v>
      </c>
      <c r="G313" t="s">
        <v>1343</v>
      </c>
      <c r="H313" t="s">
        <v>1514</v>
      </c>
      <c r="I313" t="s">
        <v>1648</v>
      </c>
      <c r="J313">
        <v>6</v>
      </c>
      <c r="K313" t="s">
        <v>1649</v>
      </c>
      <c r="M313" t="s">
        <v>1700</v>
      </c>
      <c r="N313" t="s">
        <v>1700</v>
      </c>
      <c r="P313" t="s">
        <v>1700</v>
      </c>
      <c r="Q313" t="s">
        <v>1700</v>
      </c>
      <c r="R313" t="s">
        <v>1877</v>
      </c>
      <c r="S313">
        <v>4</v>
      </c>
      <c r="T313" t="s">
        <v>1889</v>
      </c>
      <c r="U313" t="s">
        <v>1911</v>
      </c>
      <c r="W313" t="s">
        <v>2164</v>
      </c>
      <c r="X313" t="s">
        <v>2502</v>
      </c>
      <c r="Y313" t="s">
        <v>2825</v>
      </c>
    </row>
    <row r="314" spans="1:25">
      <c r="A314" s="1">
        <v>312</v>
      </c>
      <c r="B314">
        <v>312</v>
      </c>
      <c r="C314" t="s">
        <v>315</v>
      </c>
      <c r="D314" t="s">
        <v>1125</v>
      </c>
      <c r="E314" t="s">
        <v>1335</v>
      </c>
      <c r="F314" t="s">
        <v>1339</v>
      </c>
      <c r="G314" t="s">
        <v>1343</v>
      </c>
      <c r="H314" t="s">
        <v>1413</v>
      </c>
      <c r="I314" t="s">
        <v>1648</v>
      </c>
      <c r="J314">
        <v>116</v>
      </c>
      <c r="K314" t="s">
        <v>1649</v>
      </c>
      <c r="M314" t="s">
        <v>1680</v>
      </c>
      <c r="N314" t="s">
        <v>1680</v>
      </c>
      <c r="P314" t="s">
        <v>1680</v>
      </c>
      <c r="Q314" t="s">
        <v>1680</v>
      </c>
      <c r="T314" t="s">
        <v>1889</v>
      </c>
      <c r="U314" t="s">
        <v>1894</v>
      </c>
      <c r="W314" t="s">
        <v>2003</v>
      </c>
      <c r="X314" t="s">
        <v>2499</v>
      </c>
      <c r="Y314" t="s">
        <v>2826</v>
      </c>
    </row>
    <row r="315" spans="1:25">
      <c r="A315" s="1">
        <v>313</v>
      </c>
      <c r="B315">
        <v>313</v>
      </c>
      <c r="C315" t="s">
        <v>316</v>
      </c>
      <c r="D315" t="s">
        <v>1126</v>
      </c>
      <c r="E315" t="s">
        <v>1335</v>
      </c>
      <c r="F315" t="s">
        <v>1339</v>
      </c>
      <c r="I315" t="s">
        <v>1648</v>
      </c>
      <c r="J315">
        <v>12</v>
      </c>
      <c r="K315" t="s">
        <v>1649</v>
      </c>
      <c r="M315" t="s">
        <v>1712</v>
      </c>
      <c r="N315" t="s">
        <v>1712</v>
      </c>
      <c r="P315" t="s">
        <v>1712</v>
      </c>
      <c r="Q315" t="s">
        <v>1712</v>
      </c>
      <c r="T315" t="s">
        <v>1889</v>
      </c>
      <c r="U315" t="s">
        <v>1907</v>
      </c>
      <c r="W315" t="s">
        <v>2165</v>
      </c>
      <c r="X315" t="s">
        <v>2499</v>
      </c>
      <c r="Y315" t="s">
        <v>2827</v>
      </c>
    </row>
    <row r="316" spans="1:25">
      <c r="A316" s="1">
        <v>314</v>
      </c>
      <c r="B316">
        <v>314</v>
      </c>
      <c r="C316" t="s">
        <v>317</v>
      </c>
      <c r="D316" t="s">
        <v>1127</v>
      </c>
      <c r="E316" t="s">
        <v>1335</v>
      </c>
      <c r="F316" t="s">
        <v>1339</v>
      </c>
      <c r="G316" t="s">
        <v>1343</v>
      </c>
      <c r="H316" t="s">
        <v>1470</v>
      </c>
      <c r="I316" t="s">
        <v>1648</v>
      </c>
      <c r="J316">
        <v>16</v>
      </c>
      <c r="K316" t="s">
        <v>1649</v>
      </c>
      <c r="M316" t="s">
        <v>1691</v>
      </c>
      <c r="N316" t="s">
        <v>1691</v>
      </c>
      <c r="P316" t="s">
        <v>1691</v>
      </c>
      <c r="Q316" t="s">
        <v>1691</v>
      </c>
      <c r="T316" t="s">
        <v>1889</v>
      </c>
      <c r="U316" t="s">
        <v>1892</v>
      </c>
      <c r="W316" t="s">
        <v>2166</v>
      </c>
      <c r="X316" t="s">
        <v>2502</v>
      </c>
      <c r="Y316" t="s">
        <v>2828</v>
      </c>
    </row>
    <row r="317" spans="1:25">
      <c r="A317" s="1">
        <v>315</v>
      </c>
      <c r="B317">
        <v>315</v>
      </c>
      <c r="C317" t="s">
        <v>318</v>
      </c>
      <c r="D317" t="s">
        <v>1121</v>
      </c>
      <c r="E317" t="s">
        <v>1335</v>
      </c>
      <c r="F317" t="s">
        <v>1339</v>
      </c>
      <c r="G317" t="s">
        <v>1343</v>
      </c>
      <c r="H317" t="s">
        <v>1423</v>
      </c>
      <c r="I317" t="s">
        <v>1648</v>
      </c>
      <c r="J317">
        <v>27</v>
      </c>
      <c r="K317" t="s">
        <v>1649</v>
      </c>
      <c r="M317" t="s">
        <v>1697</v>
      </c>
      <c r="N317" t="s">
        <v>1697</v>
      </c>
      <c r="P317" t="s">
        <v>1697</v>
      </c>
      <c r="Q317" t="s">
        <v>1697</v>
      </c>
      <c r="T317" t="s">
        <v>1889</v>
      </c>
      <c r="U317" t="s">
        <v>1906</v>
      </c>
      <c r="W317" t="s">
        <v>1968</v>
      </c>
    </row>
    <row r="318" spans="1:25">
      <c r="A318" s="1">
        <v>316</v>
      </c>
      <c r="B318">
        <v>316</v>
      </c>
      <c r="C318" t="s">
        <v>95</v>
      </c>
      <c r="D318" t="s">
        <v>1018</v>
      </c>
      <c r="E318" t="s">
        <v>1335</v>
      </c>
      <c r="F318" t="s">
        <v>1339</v>
      </c>
      <c r="G318" t="s">
        <v>1343</v>
      </c>
      <c r="H318" t="s">
        <v>1434</v>
      </c>
      <c r="I318" t="s">
        <v>1648</v>
      </c>
      <c r="J318">
        <v>22</v>
      </c>
      <c r="K318" t="s">
        <v>1649</v>
      </c>
      <c r="M318" t="s">
        <v>1678</v>
      </c>
      <c r="N318" t="s">
        <v>1678</v>
      </c>
      <c r="P318" t="s">
        <v>1678</v>
      </c>
      <c r="Q318" t="s">
        <v>1678</v>
      </c>
      <c r="T318" t="s">
        <v>1889</v>
      </c>
      <c r="U318" t="s">
        <v>1903</v>
      </c>
      <c r="W318" t="s">
        <v>2016</v>
      </c>
      <c r="X318" t="s">
        <v>2507</v>
      </c>
      <c r="Y318" t="s">
        <v>2630</v>
      </c>
    </row>
    <row r="319" spans="1:25">
      <c r="A319" s="1">
        <v>317</v>
      </c>
      <c r="B319">
        <v>317</v>
      </c>
      <c r="C319" t="s">
        <v>319</v>
      </c>
      <c r="D319" t="s">
        <v>1080</v>
      </c>
      <c r="E319" t="s">
        <v>1335</v>
      </c>
      <c r="F319" t="s">
        <v>1339</v>
      </c>
      <c r="G319" t="s">
        <v>1343</v>
      </c>
      <c r="H319" t="s">
        <v>1515</v>
      </c>
      <c r="I319" t="s">
        <v>1648</v>
      </c>
      <c r="J319">
        <v>6</v>
      </c>
      <c r="K319" t="s">
        <v>1649</v>
      </c>
      <c r="M319" t="s">
        <v>1690</v>
      </c>
      <c r="N319" t="s">
        <v>1690</v>
      </c>
      <c r="P319" t="s">
        <v>1690</v>
      </c>
      <c r="Q319" t="s">
        <v>1690</v>
      </c>
      <c r="T319" t="s">
        <v>1889</v>
      </c>
      <c r="U319" t="s">
        <v>1910</v>
      </c>
      <c r="W319" t="s">
        <v>2167</v>
      </c>
      <c r="X319" t="s">
        <v>2521</v>
      </c>
      <c r="Y319" t="s">
        <v>2829</v>
      </c>
    </row>
    <row r="320" spans="1:25">
      <c r="A320" s="1">
        <v>318</v>
      </c>
      <c r="B320">
        <v>318</v>
      </c>
      <c r="C320" t="s">
        <v>320</v>
      </c>
      <c r="D320" t="s">
        <v>999</v>
      </c>
      <c r="E320" t="s">
        <v>1335</v>
      </c>
      <c r="F320" t="s">
        <v>1339</v>
      </c>
      <c r="G320" t="s">
        <v>1343</v>
      </c>
      <c r="H320" t="s">
        <v>1452</v>
      </c>
      <c r="I320" t="s">
        <v>1648</v>
      </c>
      <c r="J320">
        <v>109</v>
      </c>
      <c r="K320" t="s">
        <v>1649</v>
      </c>
      <c r="M320" t="s">
        <v>1686</v>
      </c>
      <c r="N320" t="s">
        <v>1686</v>
      </c>
      <c r="P320" t="s">
        <v>1686</v>
      </c>
      <c r="Q320" t="s">
        <v>1686</v>
      </c>
      <c r="T320" t="s">
        <v>1889</v>
      </c>
      <c r="U320" t="s">
        <v>1909</v>
      </c>
      <c r="W320" t="s">
        <v>2127</v>
      </c>
      <c r="X320" t="s">
        <v>2502</v>
      </c>
      <c r="Y320" t="s">
        <v>2830</v>
      </c>
    </row>
    <row r="321" spans="1:25">
      <c r="A321" s="1">
        <v>319</v>
      </c>
      <c r="B321">
        <v>319</v>
      </c>
      <c r="C321" t="s">
        <v>321</v>
      </c>
      <c r="D321" t="s">
        <v>1120</v>
      </c>
      <c r="E321" t="s">
        <v>1335</v>
      </c>
      <c r="F321" t="s">
        <v>1339</v>
      </c>
      <c r="G321" t="s">
        <v>1356</v>
      </c>
      <c r="H321" t="s">
        <v>1356</v>
      </c>
      <c r="I321" t="s">
        <v>1648</v>
      </c>
      <c r="J321">
        <v>5</v>
      </c>
      <c r="K321" t="s">
        <v>1649</v>
      </c>
      <c r="M321" t="s">
        <v>1726</v>
      </c>
      <c r="N321" t="s">
        <v>1726</v>
      </c>
      <c r="P321" t="s">
        <v>1726</v>
      </c>
      <c r="Q321" t="s">
        <v>1726</v>
      </c>
      <c r="T321" t="s">
        <v>1889</v>
      </c>
      <c r="U321" t="s">
        <v>1906</v>
      </c>
      <c r="W321" t="s">
        <v>2168</v>
      </c>
      <c r="X321" t="s">
        <v>2499</v>
      </c>
      <c r="Y321" t="s">
        <v>2831</v>
      </c>
    </row>
    <row r="322" spans="1:25">
      <c r="A322" s="1">
        <v>320</v>
      </c>
      <c r="B322">
        <v>320</v>
      </c>
      <c r="C322" t="s">
        <v>322</v>
      </c>
      <c r="D322" t="s">
        <v>1128</v>
      </c>
      <c r="E322" t="s">
        <v>1335</v>
      </c>
      <c r="F322" t="s">
        <v>1339</v>
      </c>
      <c r="G322" t="s">
        <v>1343</v>
      </c>
      <c r="H322" t="s">
        <v>1402</v>
      </c>
      <c r="I322" t="s">
        <v>1648</v>
      </c>
      <c r="J322">
        <v>30</v>
      </c>
      <c r="K322" t="s">
        <v>1649</v>
      </c>
      <c r="M322" t="s">
        <v>1691</v>
      </c>
      <c r="N322" t="s">
        <v>1691</v>
      </c>
      <c r="P322" t="s">
        <v>1691</v>
      </c>
      <c r="Q322" t="s">
        <v>1691</v>
      </c>
      <c r="T322" t="s">
        <v>1889</v>
      </c>
      <c r="U322" t="s">
        <v>1892</v>
      </c>
      <c r="W322" t="s">
        <v>2169</v>
      </c>
      <c r="X322" t="s">
        <v>2502</v>
      </c>
      <c r="Y322" t="s">
        <v>2832</v>
      </c>
    </row>
    <row r="323" spans="1:25">
      <c r="A323" s="1">
        <v>321</v>
      </c>
      <c r="B323">
        <v>321</v>
      </c>
      <c r="C323" t="s">
        <v>323</v>
      </c>
      <c r="D323" t="s">
        <v>981</v>
      </c>
      <c r="E323" t="s">
        <v>1335</v>
      </c>
      <c r="F323" t="s">
        <v>1339</v>
      </c>
      <c r="G323" t="s">
        <v>1343</v>
      </c>
      <c r="H323" t="s">
        <v>1516</v>
      </c>
      <c r="I323" t="s">
        <v>1648</v>
      </c>
      <c r="J323">
        <v>2</v>
      </c>
      <c r="K323" t="s">
        <v>1649</v>
      </c>
      <c r="M323" t="s">
        <v>1660</v>
      </c>
      <c r="N323" t="s">
        <v>1660</v>
      </c>
      <c r="P323" t="s">
        <v>1660</v>
      </c>
      <c r="Q323" t="s">
        <v>1660</v>
      </c>
      <c r="R323" t="s">
        <v>1859</v>
      </c>
      <c r="S323">
        <v>5</v>
      </c>
      <c r="T323" t="s">
        <v>1889</v>
      </c>
      <c r="U323" t="s">
        <v>1892</v>
      </c>
      <c r="V323" t="s">
        <v>1950</v>
      </c>
      <c r="W323" t="s">
        <v>2170</v>
      </c>
      <c r="X323" t="s">
        <v>2499</v>
      </c>
      <c r="Y323" t="s">
        <v>2833</v>
      </c>
    </row>
    <row r="324" spans="1:25">
      <c r="A324" s="1">
        <v>322</v>
      </c>
      <c r="B324">
        <v>322</v>
      </c>
      <c r="C324" t="s">
        <v>324</v>
      </c>
      <c r="D324" t="s">
        <v>1071</v>
      </c>
      <c r="E324" t="s">
        <v>1335</v>
      </c>
      <c r="F324" t="s">
        <v>1339</v>
      </c>
      <c r="G324" t="s">
        <v>1343</v>
      </c>
      <c r="H324" t="s">
        <v>1402</v>
      </c>
      <c r="I324" t="s">
        <v>1648</v>
      </c>
      <c r="J324">
        <v>49</v>
      </c>
      <c r="K324" t="s">
        <v>1649</v>
      </c>
      <c r="M324" t="s">
        <v>1697</v>
      </c>
      <c r="N324" t="s">
        <v>1697</v>
      </c>
      <c r="P324" t="s">
        <v>1697</v>
      </c>
      <c r="Q324" t="s">
        <v>1697</v>
      </c>
      <c r="T324" t="s">
        <v>1889</v>
      </c>
      <c r="U324" t="s">
        <v>1906</v>
      </c>
      <c r="W324" t="s">
        <v>1968</v>
      </c>
    </row>
    <row r="325" spans="1:25">
      <c r="A325" s="1">
        <v>323</v>
      </c>
      <c r="B325">
        <v>323</v>
      </c>
      <c r="C325" t="s">
        <v>325</v>
      </c>
      <c r="D325" t="s">
        <v>1129</v>
      </c>
      <c r="E325" t="s">
        <v>1335</v>
      </c>
      <c r="F325" t="s">
        <v>1339</v>
      </c>
      <c r="G325" t="s">
        <v>1343</v>
      </c>
      <c r="H325" t="s">
        <v>1413</v>
      </c>
      <c r="I325" t="s">
        <v>1648</v>
      </c>
      <c r="J325">
        <v>128</v>
      </c>
      <c r="K325" t="s">
        <v>1649</v>
      </c>
      <c r="M325" t="s">
        <v>1728</v>
      </c>
      <c r="N325" t="s">
        <v>1728</v>
      </c>
      <c r="P325" t="s">
        <v>1728</v>
      </c>
      <c r="Q325" t="s">
        <v>1728</v>
      </c>
      <c r="T325" t="s">
        <v>1889</v>
      </c>
      <c r="U325" t="s">
        <v>1894</v>
      </c>
      <c r="W325" t="s">
        <v>2171</v>
      </c>
      <c r="X325" t="s">
        <v>2520</v>
      </c>
      <c r="Y325" t="s">
        <v>2834</v>
      </c>
    </row>
    <row r="326" spans="1:25">
      <c r="A326" s="1">
        <v>324</v>
      </c>
      <c r="B326">
        <v>324</v>
      </c>
      <c r="C326" t="s">
        <v>326</v>
      </c>
      <c r="D326" t="s">
        <v>1130</v>
      </c>
      <c r="E326" t="s">
        <v>1335</v>
      </c>
      <c r="F326" t="s">
        <v>1339</v>
      </c>
      <c r="G326" t="s">
        <v>1343</v>
      </c>
      <c r="H326" t="s">
        <v>1413</v>
      </c>
      <c r="I326" t="s">
        <v>1648</v>
      </c>
      <c r="J326">
        <v>351</v>
      </c>
      <c r="K326" t="s">
        <v>1649</v>
      </c>
      <c r="L326" t="s">
        <v>1650</v>
      </c>
      <c r="R326" t="s">
        <v>1876</v>
      </c>
      <c r="S326">
        <v>4</v>
      </c>
      <c r="T326" t="s">
        <v>1889</v>
      </c>
      <c r="W326" t="s">
        <v>2172</v>
      </c>
      <c r="X326" t="s">
        <v>2499</v>
      </c>
      <c r="Y326" t="s">
        <v>2835</v>
      </c>
    </row>
    <row r="327" spans="1:25">
      <c r="A327" s="1">
        <v>325</v>
      </c>
      <c r="B327">
        <v>325</v>
      </c>
      <c r="C327" t="s">
        <v>327</v>
      </c>
      <c r="D327" t="s">
        <v>1131</v>
      </c>
      <c r="E327" t="s">
        <v>1335</v>
      </c>
      <c r="F327" t="s">
        <v>1339</v>
      </c>
      <c r="G327" t="s">
        <v>1343</v>
      </c>
      <c r="H327" t="s">
        <v>1517</v>
      </c>
      <c r="I327" t="s">
        <v>1648</v>
      </c>
      <c r="J327">
        <v>6</v>
      </c>
      <c r="K327" t="s">
        <v>1649</v>
      </c>
      <c r="M327" t="s">
        <v>1700</v>
      </c>
      <c r="N327" t="s">
        <v>1700</v>
      </c>
      <c r="P327" t="s">
        <v>1700</v>
      </c>
      <c r="Q327" t="s">
        <v>1700</v>
      </c>
      <c r="T327" t="s">
        <v>1889</v>
      </c>
      <c r="U327" t="s">
        <v>1911</v>
      </c>
      <c r="W327" t="s">
        <v>2173</v>
      </c>
      <c r="X327" t="s">
        <v>2502</v>
      </c>
      <c r="Y327" t="s">
        <v>2836</v>
      </c>
    </row>
    <row r="328" spans="1:25">
      <c r="A328" s="1">
        <v>326</v>
      </c>
      <c r="B328">
        <v>326</v>
      </c>
      <c r="C328" t="s">
        <v>328</v>
      </c>
      <c r="D328" t="s">
        <v>995</v>
      </c>
      <c r="E328" t="s">
        <v>1335</v>
      </c>
      <c r="F328" t="s">
        <v>1339</v>
      </c>
      <c r="G328" t="s">
        <v>1343</v>
      </c>
      <c r="H328" t="s">
        <v>1402</v>
      </c>
      <c r="I328" t="s">
        <v>1648</v>
      </c>
      <c r="J328">
        <v>17</v>
      </c>
      <c r="K328" t="s">
        <v>1649</v>
      </c>
      <c r="M328" t="s">
        <v>1729</v>
      </c>
      <c r="N328" t="s">
        <v>1729</v>
      </c>
      <c r="P328" t="s">
        <v>1729</v>
      </c>
      <c r="Q328" t="s">
        <v>1729</v>
      </c>
      <c r="R328" t="s">
        <v>1876</v>
      </c>
      <c r="S328">
        <v>4</v>
      </c>
      <c r="T328" t="s">
        <v>1889</v>
      </c>
      <c r="U328" t="s">
        <v>1899</v>
      </c>
      <c r="W328" t="s">
        <v>1968</v>
      </c>
      <c r="Y328" t="s">
        <v>2599</v>
      </c>
    </row>
    <row r="329" spans="1:25">
      <c r="A329" s="1">
        <v>327</v>
      </c>
      <c r="B329">
        <v>327</v>
      </c>
      <c r="C329" t="s">
        <v>329</v>
      </c>
      <c r="D329" t="s">
        <v>1077</v>
      </c>
      <c r="E329" t="s">
        <v>1335</v>
      </c>
      <c r="F329" t="s">
        <v>1339</v>
      </c>
      <c r="G329" t="s">
        <v>1343</v>
      </c>
      <c r="H329" t="s">
        <v>1402</v>
      </c>
      <c r="I329" t="s">
        <v>1648</v>
      </c>
      <c r="J329">
        <v>40</v>
      </c>
      <c r="K329" t="s">
        <v>1649</v>
      </c>
      <c r="M329" t="s">
        <v>1730</v>
      </c>
      <c r="N329" t="s">
        <v>1730</v>
      </c>
      <c r="P329" t="s">
        <v>1730</v>
      </c>
      <c r="Q329" t="s">
        <v>1730</v>
      </c>
      <c r="T329" t="s">
        <v>1889</v>
      </c>
      <c r="U329" t="s">
        <v>1894</v>
      </c>
      <c r="W329" t="s">
        <v>2174</v>
      </c>
      <c r="X329" t="s">
        <v>2512</v>
      </c>
      <c r="Y329" t="s">
        <v>2837</v>
      </c>
    </row>
    <row r="330" spans="1:25">
      <c r="A330" s="1">
        <v>328</v>
      </c>
      <c r="B330">
        <v>328</v>
      </c>
      <c r="C330" t="s">
        <v>330</v>
      </c>
      <c r="D330" t="s">
        <v>1009</v>
      </c>
      <c r="E330" t="s">
        <v>1333</v>
      </c>
      <c r="F330" t="s">
        <v>1339</v>
      </c>
      <c r="G330" t="s">
        <v>1343</v>
      </c>
      <c r="H330" t="s">
        <v>1402</v>
      </c>
      <c r="I330" t="s">
        <v>1648</v>
      </c>
      <c r="J330">
        <v>197</v>
      </c>
      <c r="K330" t="s">
        <v>1649</v>
      </c>
      <c r="M330" t="s">
        <v>1671</v>
      </c>
      <c r="N330" t="s">
        <v>1671</v>
      </c>
      <c r="P330" t="s">
        <v>1671</v>
      </c>
      <c r="Q330" t="s">
        <v>1671</v>
      </c>
      <c r="T330" t="s">
        <v>1889</v>
      </c>
      <c r="U330" t="s">
        <v>1905</v>
      </c>
      <c r="W330" t="s">
        <v>2146</v>
      </c>
      <c r="X330" t="s">
        <v>2499</v>
      </c>
      <c r="Y330" t="s">
        <v>2800</v>
      </c>
    </row>
    <row r="331" spans="1:25">
      <c r="A331" s="1">
        <v>329</v>
      </c>
      <c r="B331">
        <v>329</v>
      </c>
      <c r="C331" t="s">
        <v>96</v>
      </c>
      <c r="D331" t="s">
        <v>981</v>
      </c>
      <c r="E331" t="s">
        <v>1335</v>
      </c>
      <c r="F331" t="s">
        <v>1339</v>
      </c>
      <c r="G331" t="s">
        <v>1343</v>
      </c>
      <c r="H331" t="s">
        <v>1435</v>
      </c>
      <c r="I331" t="s">
        <v>1648</v>
      </c>
      <c r="J331">
        <v>16</v>
      </c>
      <c r="K331" t="s">
        <v>1649</v>
      </c>
      <c r="M331" t="s">
        <v>1660</v>
      </c>
      <c r="N331" t="s">
        <v>1660</v>
      </c>
      <c r="P331" t="s">
        <v>1660</v>
      </c>
      <c r="Q331" t="s">
        <v>1660</v>
      </c>
      <c r="R331" t="s">
        <v>1863</v>
      </c>
      <c r="S331">
        <v>4</v>
      </c>
      <c r="T331" t="s">
        <v>1889</v>
      </c>
      <c r="U331" t="s">
        <v>1892</v>
      </c>
      <c r="V331" t="s">
        <v>1959</v>
      </c>
      <c r="W331" t="s">
        <v>1976</v>
      </c>
      <c r="X331" t="s">
        <v>2499</v>
      </c>
      <c r="Y331" t="s">
        <v>2631</v>
      </c>
    </row>
    <row r="332" spans="1:25">
      <c r="A332" s="1">
        <v>330</v>
      </c>
      <c r="B332">
        <v>330</v>
      </c>
      <c r="C332" t="s">
        <v>331</v>
      </c>
      <c r="D332" t="s">
        <v>1132</v>
      </c>
      <c r="E332" t="s">
        <v>1335</v>
      </c>
      <c r="F332" t="s">
        <v>1339</v>
      </c>
      <c r="G332" t="s">
        <v>1357</v>
      </c>
      <c r="H332" t="s">
        <v>1357</v>
      </c>
      <c r="I332" t="s">
        <v>1648</v>
      </c>
      <c r="J332">
        <v>0</v>
      </c>
      <c r="K332" t="s">
        <v>1649</v>
      </c>
      <c r="M332" t="s">
        <v>1731</v>
      </c>
      <c r="N332" t="s">
        <v>1731</v>
      </c>
      <c r="P332" t="s">
        <v>1731</v>
      </c>
      <c r="Q332" t="s">
        <v>1731</v>
      </c>
      <c r="T332" t="s">
        <v>1889</v>
      </c>
      <c r="U332" t="s">
        <v>1342</v>
      </c>
      <c r="W332" t="s">
        <v>1968</v>
      </c>
      <c r="Y332" t="s">
        <v>2838</v>
      </c>
    </row>
    <row r="333" spans="1:25">
      <c r="A333" s="1">
        <v>331</v>
      </c>
      <c r="B333">
        <v>331</v>
      </c>
      <c r="C333" t="s">
        <v>332</v>
      </c>
      <c r="D333" t="s">
        <v>972</v>
      </c>
      <c r="E333" t="s">
        <v>1335</v>
      </c>
      <c r="F333" t="s">
        <v>1339</v>
      </c>
      <c r="G333" t="s">
        <v>1343</v>
      </c>
      <c r="H333" t="s">
        <v>1465</v>
      </c>
      <c r="I333" t="s">
        <v>1648</v>
      </c>
      <c r="J333">
        <v>491</v>
      </c>
      <c r="K333" t="s">
        <v>1649</v>
      </c>
      <c r="M333" t="s">
        <v>1654</v>
      </c>
      <c r="N333" t="s">
        <v>1654</v>
      </c>
      <c r="P333" t="s">
        <v>1654</v>
      </c>
      <c r="Q333" t="s">
        <v>1654</v>
      </c>
      <c r="R333" t="s">
        <v>1876</v>
      </c>
      <c r="S333">
        <v>5</v>
      </c>
      <c r="T333" t="s">
        <v>1889</v>
      </c>
      <c r="U333" t="s">
        <v>1893</v>
      </c>
      <c r="W333" t="s">
        <v>2175</v>
      </c>
      <c r="X333" t="s">
        <v>2499</v>
      </c>
      <c r="Y333" t="s">
        <v>2839</v>
      </c>
    </row>
    <row r="334" spans="1:25">
      <c r="A334" s="1">
        <v>332</v>
      </c>
      <c r="B334">
        <v>332</v>
      </c>
      <c r="C334" t="s">
        <v>56</v>
      </c>
      <c r="D334" t="s">
        <v>991</v>
      </c>
      <c r="E334" t="s">
        <v>1335</v>
      </c>
      <c r="F334" t="s">
        <v>1339</v>
      </c>
      <c r="G334" t="s">
        <v>1343</v>
      </c>
      <c r="H334" t="s">
        <v>1413</v>
      </c>
      <c r="I334" t="s">
        <v>1648</v>
      </c>
      <c r="J334">
        <v>20</v>
      </c>
      <c r="K334" t="s">
        <v>1649</v>
      </c>
      <c r="M334" t="s">
        <v>1694</v>
      </c>
      <c r="N334" t="s">
        <v>1694</v>
      </c>
      <c r="P334" t="s">
        <v>1694</v>
      </c>
      <c r="Q334" t="s">
        <v>1694</v>
      </c>
      <c r="R334" t="s">
        <v>1876</v>
      </c>
      <c r="S334">
        <v>3</v>
      </c>
      <c r="T334" t="s">
        <v>1889</v>
      </c>
      <c r="U334" t="s">
        <v>1894</v>
      </c>
      <c r="W334" t="s">
        <v>2092</v>
      </c>
      <c r="X334" t="s">
        <v>2499</v>
      </c>
      <c r="Y334" t="s">
        <v>2840</v>
      </c>
    </row>
    <row r="335" spans="1:25">
      <c r="A335" s="1">
        <v>333</v>
      </c>
      <c r="B335">
        <v>333</v>
      </c>
      <c r="C335" t="s">
        <v>333</v>
      </c>
      <c r="D335" t="s">
        <v>1133</v>
      </c>
      <c r="E335" t="s">
        <v>1335</v>
      </c>
      <c r="F335" t="s">
        <v>1339</v>
      </c>
      <c r="G335" t="s">
        <v>1343</v>
      </c>
      <c r="H335" t="s">
        <v>1518</v>
      </c>
      <c r="I335" t="s">
        <v>1648</v>
      </c>
      <c r="J335">
        <v>2</v>
      </c>
      <c r="K335" t="s">
        <v>1649</v>
      </c>
      <c r="M335" t="s">
        <v>1665</v>
      </c>
      <c r="N335" t="s">
        <v>1665</v>
      </c>
      <c r="P335" t="s">
        <v>1665</v>
      </c>
      <c r="Q335" t="s">
        <v>1665</v>
      </c>
      <c r="T335" t="s">
        <v>1889</v>
      </c>
      <c r="U335" t="s">
        <v>1900</v>
      </c>
      <c r="W335" t="s">
        <v>2176</v>
      </c>
      <c r="X335" t="s">
        <v>2502</v>
      </c>
    </row>
    <row r="336" spans="1:25">
      <c r="A336" s="1">
        <v>334</v>
      </c>
      <c r="B336">
        <v>334</v>
      </c>
      <c r="C336" t="s">
        <v>334</v>
      </c>
      <c r="D336" t="s">
        <v>1134</v>
      </c>
      <c r="E336" t="s">
        <v>1335</v>
      </c>
      <c r="F336" t="s">
        <v>1339</v>
      </c>
      <c r="G336" t="s">
        <v>1343</v>
      </c>
      <c r="H336" t="s">
        <v>1402</v>
      </c>
      <c r="I336" t="s">
        <v>1648</v>
      </c>
      <c r="J336">
        <v>45</v>
      </c>
      <c r="K336" t="s">
        <v>1649</v>
      </c>
      <c r="M336" t="s">
        <v>1718</v>
      </c>
      <c r="N336" t="s">
        <v>1718</v>
      </c>
      <c r="P336" t="s">
        <v>1718</v>
      </c>
      <c r="Q336" t="s">
        <v>1718</v>
      </c>
      <c r="T336" t="s">
        <v>1889</v>
      </c>
      <c r="U336" t="s">
        <v>1920</v>
      </c>
      <c r="W336" t="s">
        <v>2177</v>
      </c>
      <c r="X336" t="s">
        <v>2499</v>
      </c>
      <c r="Y336" t="s">
        <v>2841</v>
      </c>
    </row>
    <row r="337" spans="1:25">
      <c r="A337" s="1">
        <v>335</v>
      </c>
      <c r="B337">
        <v>335</v>
      </c>
      <c r="C337" t="s">
        <v>335</v>
      </c>
      <c r="D337" t="s">
        <v>1135</v>
      </c>
      <c r="E337" t="s">
        <v>1335</v>
      </c>
      <c r="F337" t="s">
        <v>1339</v>
      </c>
      <c r="G337" t="s">
        <v>1343</v>
      </c>
      <c r="H337" t="s">
        <v>1413</v>
      </c>
      <c r="I337" t="s">
        <v>1648</v>
      </c>
      <c r="J337">
        <v>40</v>
      </c>
      <c r="K337" t="s">
        <v>1649</v>
      </c>
      <c r="M337" t="s">
        <v>1732</v>
      </c>
      <c r="N337" t="s">
        <v>1732</v>
      </c>
      <c r="P337" t="s">
        <v>1732</v>
      </c>
      <c r="Q337" t="s">
        <v>1732</v>
      </c>
      <c r="T337" t="s">
        <v>1889</v>
      </c>
      <c r="U337" t="s">
        <v>1899</v>
      </c>
      <c r="W337" t="s">
        <v>2178</v>
      </c>
      <c r="X337" t="s">
        <v>2502</v>
      </c>
      <c r="Y337" t="s">
        <v>2842</v>
      </c>
    </row>
    <row r="338" spans="1:25">
      <c r="A338" s="1">
        <v>336</v>
      </c>
      <c r="B338">
        <v>336</v>
      </c>
      <c r="C338" t="s">
        <v>336</v>
      </c>
      <c r="D338" t="s">
        <v>1136</v>
      </c>
      <c r="E338" t="s">
        <v>1335</v>
      </c>
      <c r="F338" t="s">
        <v>1339</v>
      </c>
      <c r="G338" t="s">
        <v>1343</v>
      </c>
      <c r="H338" t="s">
        <v>1413</v>
      </c>
      <c r="I338" t="s">
        <v>1648</v>
      </c>
      <c r="J338">
        <v>354</v>
      </c>
      <c r="K338" t="s">
        <v>1649</v>
      </c>
      <c r="L338" t="s">
        <v>1650</v>
      </c>
      <c r="R338" t="s">
        <v>1876</v>
      </c>
      <c r="S338">
        <v>5</v>
      </c>
      <c r="T338" t="s">
        <v>1889</v>
      </c>
      <c r="W338" t="s">
        <v>2179</v>
      </c>
      <c r="X338" t="s">
        <v>2499</v>
      </c>
      <c r="Y338" t="s">
        <v>2843</v>
      </c>
    </row>
    <row r="339" spans="1:25">
      <c r="A339" s="1">
        <v>337</v>
      </c>
      <c r="B339">
        <v>337</v>
      </c>
      <c r="C339" t="s">
        <v>337</v>
      </c>
      <c r="D339" t="s">
        <v>1137</v>
      </c>
      <c r="E339" t="s">
        <v>1335</v>
      </c>
      <c r="F339" t="s">
        <v>1339</v>
      </c>
      <c r="I339" t="s">
        <v>1648</v>
      </c>
      <c r="J339">
        <v>12</v>
      </c>
      <c r="K339" t="s">
        <v>1649</v>
      </c>
      <c r="M339" t="s">
        <v>1712</v>
      </c>
      <c r="N339" t="s">
        <v>1712</v>
      </c>
      <c r="P339" t="s">
        <v>1712</v>
      </c>
      <c r="Q339" t="s">
        <v>1712</v>
      </c>
      <c r="T339" t="s">
        <v>1889</v>
      </c>
      <c r="U339" t="s">
        <v>1907</v>
      </c>
      <c r="W339" t="s">
        <v>2180</v>
      </c>
      <c r="X339" t="s">
        <v>2499</v>
      </c>
      <c r="Y339" t="s">
        <v>2844</v>
      </c>
    </row>
    <row r="340" spans="1:25">
      <c r="A340" s="1">
        <v>338</v>
      </c>
      <c r="B340">
        <v>338</v>
      </c>
      <c r="C340" t="s">
        <v>338</v>
      </c>
      <c r="D340" t="s">
        <v>1138</v>
      </c>
      <c r="E340" t="s">
        <v>1335</v>
      </c>
      <c r="F340" t="s">
        <v>1339</v>
      </c>
      <c r="I340" t="s">
        <v>1648</v>
      </c>
      <c r="J340">
        <v>12</v>
      </c>
      <c r="K340" t="s">
        <v>1649</v>
      </c>
      <c r="M340" t="s">
        <v>1712</v>
      </c>
      <c r="N340" t="s">
        <v>1712</v>
      </c>
      <c r="P340" t="s">
        <v>1712</v>
      </c>
      <c r="Q340" t="s">
        <v>1712</v>
      </c>
      <c r="T340" t="s">
        <v>1889</v>
      </c>
      <c r="U340" t="s">
        <v>1907</v>
      </c>
      <c r="W340" t="s">
        <v>2181</v>
      </c>
      <c r="X340" t="s">
        <v>2499</v>
      </c>
      <c r="Y340" t="s">
        <v>2845</v>
      </c>
    </row>
    <row r="341" spans="1:25">
      <c r="A341" s="1">
        <v>339</v>
      </c>
      <c r="B341">
        <v>339</v>
      </c>
      <c r="C341" t="s">
        <v>339</v>
      </c>
      <c r="D341" t="s">
        <v>1057</v>
      </c>
      <c r="E341" t="s">
        <v>1335</v>
      </c>
      <c r="F341" t="s">
        <v>1339</v>
      </c>
      <c r="G341" t="s">
        <v>1343</v>
      </c>
      <c r="H341" t="s">
        <v>1402</v>
      </c>
      <c r="I341" t="s">
        <v>1648</v>
      </c>
      <c r="J341">
        <v>795</v>
      </c>
      <c r="K341" t="s">
        <v>1649</v>
      </c>
      <c r="M341" t="s">
        <v>1702</v>
      </c>
      <c r="N341" t="s">
        <v>1702</v>
      </c>
      <c r="P341" t="s">
        <v>1702</v>
      </c>
      <c r="Q341" t="s">
        <v>1702</v>
      </c>
      <c r="T341" t="s">
        <v>1889</v>
      </c>
      <c r="U341" t="s">
        <v>1913</v>
      </c>
      <c r="W341" t="s">
        <v>2182</v>
      </c>
      <c r="X341" t="s">
        <v>2499</v>
      </c>
      <c r="Y341" t="s">
        <v>2700</v>
      </c>
    </row>
    <row r="342" spans="1:25">
      <c r="A342" s="1">
        <v>340</v>
      </c>
      <c r="B342">
        <v>340</v>
      </c>
      <c r="C342" t="s">
        <v>340</v>
      </c>
      <c r="D342" t="s">
        <v>1139</v>
      </c>
      <c r="E342" t="s">
        <v>1335</v>
      </c>
      <c r="F342" t="s">
        <v>1339</v>
      </c>
      <c r="G342" t="s">
        <v>1343</v>
      </c>
      <c r="H342" t="s">
        <v>1402</v>
      </c>
      <c r="I342" t="s">
        <v>1648</v>
      </c>
      <c r="J342">
        <v>68</v>
      </c>
      <c r="K342" t="s">
        <v>1649</v>
      </c>
      <c r="M342" t="s">
        <v>1733</v>
      </c>
      <c r="N342" t="s">
        <v>1733</v>
      </c>
      <c r="P342" t="s">
        <v>1733</v>
      </c>
      <c r="Q342" t="s">
        <v>1733</v>
      </c>
      <c r="T342" t="s">
        <v>1889</v>
      </c>
      <c r="U342" t="s">
        <v>1906</v>
      </c>
      <c r="W342" t="s">
        <v>2183</v>
      </c>
      <c r="X342" t="s">
        <v>2502</v>
      </c>
      <c r="Y342" t="s">
        <v>2846</v>
      </c>
    </row>
    <row r="343" spans="1:25">
      <c r="A343" s="1">
        <v>341</v>
      </c>
      <c r="B343">
        <v>341</v>
      </c>
      <c r="C343" t="s">
        <v>341</v>
      </c>
      <c r="D343" t="s">
        <v>1140</v>
      </c>
      <c r="E343" t="s">
        <v>1335</v>
      </c>
      <c r="F343" t="s">
        <v>1339</v>
      </c>
      <c r="G343" t="s">
        <v>1343</v>
      </c>
      <c r="H343" t="s">
        <v>1413</v>
      </c>
      <c r="I343" t="s">
        <v>1648</v>
      </c>
      <c r="J343">
        <v>40</v>
      </c>
      <c r="K343" t="s">
        <v>1649</v>
      </c>
      <c r="M343" t="s">
        <v>1673</v>
      </c>
      <c r="N343" t="s">
        <v>1673</v>
      </c>
      <c r="P343" t="s">
        <v>1673</v>
      </c>
      <c r="Q343" t="s">
        <v>1673</v>
      </c>
      <c r="T343" t="s">
        <v>1889</v>
      </c>
      <c r="U343" t="s">
        <v>1894</v>
      </c>
      <c r="W343" t="s">
        <v>2184</v>
      </c>
      <c r="X343" t="s">
        <v>2522</v>
      </c>
      <c r="Y343">
        <f>ENVÍO GRATIS SI SU COMPRA ES IGUAL O MAYOR A 70.000 $$ ====ENVÍO GRATIS==
================ CALZADOS JYSUS &amp; ALGO MAS ===============
MODELO: BOTAS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44" spans="1:25">
      <c r="A344" s="1">
        <v>342</v>
      </c>
      <c r="B344">
        <v>342</v>
      </c>
      <c r="C344" t="s">
        <v>97</v>
      </c>
      <c r="D344" t="s">
        <v>997</v>
      </c>
      <c r="E344" t="s">
        <v>1335</v>
      </c>
      <c r="F344" t="s">
        <v>1339</v>
      </c>
      <c r="G344" t="s">
        <v>1343</v>
      </c>
      <c r="H344" t="s">
        <v>1436</v>
      </c>
      <c r="I344" t="s">
        <v>1648</v>
      </c>
      <c r="J344">
        <v>4</v>
      </c>
      <c r="K344" t="s">
        <v>1649</v>
      </c>
      <c r="M344" t="s">
        <v>1658</v>
      </c>
      <c r="N344" t="s">
        <v>1658</v>
      </c>
      <c r="P344" t="s">
        <v>1658</v>
      </c>
      <c r="Q344" t="s">
        <v>1658</v>
      </c>
      <c r="T344" t="s">
        <v>1889</v>
      </c>
      <c r="U344" t="s">
        <v>1896</v>
      </c>
      <c r="W344" t="s">
        <v>2017</v>
      </c>
      <c r="X344" t="s">
        <v>2508</v>
      </c>
      <c r="Y344" t="s">
        <v>2632</v>
      </c>
    </row>
    <row r="345" spans="1:25">
      <c r="A345" s="1">
        <v>343</v>
      </c>
      <c r="B345">
        <v>343</v>
      </c>
      <c r="C345" t="s">
        <v>342</v>
      </c>
      <c r="D345" t="s">
        <v>1067</v>
      </c>
      <c r="E345" t="s">
        <v>1335</v>
      </c>
      <c r="F345" t="s">
        <v>1339</v>
      </c>
      <c r="G345" t="s">
        <v>1343</v>
      </c>
      <c r="H345" t="s">
        <v>1413</v>
      </c>
      <c r="I345" t="s">
        <v>1648</v>
      </c>
      <c r="J345">
        <v>30</v>
      </c>
      <c r="K345" t="s">
        <v>1649</v>
      </c>
      <c r="M345" t="s">
        <v>1659</v>
      </c>
      <c r="N345" t="s">
        <v>1659</v>
      </c>
      <c r="P345" t="s">
        <v>1659</v>
      </c>
      <c r="Q345" t="s">
        <v>1659</v>
      </c>
      <c r="T345" t="s">
        <v>1889</v>
      </c>
      <c r="U345" t="s">
        <v>1894</v>
      </c>
      <c r="W345" t="s">
        <v>2185</v>
      </c>
      <c r="X345" t="s">
        <v>2499</v>
      </c>
      <c r="Y345" t="s">
        <v>2847</v>
      </c>
    </row>
    <row r="346" spans="1:25">
      <c r="A346" s="1">
        <v>344</v>
      </c>
      <c r="B346">
        <v>344</v>
      </c>
      <c r="C346" t="s">
        <v>343</v>
      </c>
      <c r="D346" t="s">
        <v>1030</v>
      </c>
      <c r="E346" t="s">
        <v>1335</v>
      </c>
      <c r="F346" t="s">
        <v>1339</v>
      </c>
      <c r="G346" t="s">
        <v>1343</v>
      </c>
      <c r="H346" t="s">
        <v>1519</v>
      </c>
      <c r="I346" t="s">
        <v>1648</v>
      </c>
      <c r="J346">
        <v>7</v>
      </c>
      <c r="M346" t="s">
        <v>1689</v>
      </c>
      <c r="N346" t="s">
        <v>1689</v>
      </c>
      <c r="P346" t="s">
        <v>1689</v>
      </c>
      <c r="Q346" t="s">
        <v>1689</v>
      </c>
      <c r="R346" t="s">
        <v>1876</v>
      </c>
      <c r="S346">
        <v>5</v>
      </c>
      <c r="T346" t="s">
        <v>1889</v>
      </c>
      <c r="U346" t="s">
        <v>1890</v>
      </c>
      <c r="W346" t="s">
        <v>1968</v>
      </c>
      <c r="Y346" t="s">
        <v>2848</v>
      </c>
    </row>
    <row r="347" spans="1:25">
      <c r="A347" s="1">
        <v>345</v>
      </c>
      <c r="B347">
        <v>345</v>
      </c>
      <c r="C347" t="s">
        <v>344</v>
      </c>
      <c r="D347" t="s">
        <v>1141</v>
      </c>
      <c r="E347" t="s">
        <v>1335</v>
      </c>
      <c r="F347" t="s">
        <v>1339</v>
      </c>
      <c r="G347" t="s">
        <v>1343</v>
      </c>
      <c r="H347" t="s">
        <v>1520</v>
      </c>
      <c r="I347" t="s">
        <v>1648</v>
      </c>
      <c r="J347">
        <v>13</v>
      </c>
      <c r="K347" t="s">
        <v>1649</v>
      </c>
      <c r="M347" t="s">
        <v>1734</v>
      </c>
      <c r="N347" t="s">
        <v>1734</v>
      </c>
      <c r="P347" t="s">
        <v>1734</v>
      </c>
      <c r="Q347" t="s">
        <v>1734</v>
      </c>
      <c r="T347" t="s">
        <v>1889</v>
      </c>
      <c r="U347" t="s">
        <v>1902</v>
      </c>
      <c r="W347" t="s">
        <v>2008</v>
      </c>
      <c r="X347" t="s">
        <v>2499</v>
      </c>
      <c r="Y347" t="s">
        <v>2849</v>
      </c>
    </row>
    <row r="348" spans="1:25">
      <c r="A348" s="1">
        <v>346</v>
      </c>
      <c r="B348">
        <v>346</v>
      </c>
      <c r="C348" t="s">
        <v>345</v>
      </c>
      <c r="D348" t="s">
        <v>1129</v>
      </c>
      <c r="E348" t="s">
        <v>1333</v>
      </c>
      <c r="F348" t="s">
        <v>1339</v>
      </c>
      <c r="G348" t="s">
        <v>1343</v>
      </c>
      <c r="H348" t="s">
        <v>1521</v>
      </c>
      <c r="I348" t="s">
        <v>1648</v>
      </c>
      <c r="J348">
        <v>0</v>
      </c>
      <c r="K348" t="s">
        <v>1649</v>
      </c>
      <c r="M348" t="s">
        <v>1735</v>
      </c>
      <c r="N348" t="s">
        <v>1735</v>
      </c>
      <c r="P348" t="s">
        <v>1735</v>
      </c>
      <c r="Q348" t="s">
        <v>1735</v>
      </c>
      <c r="T348" t="s">
        <v>1889</v>
      </c>
      <c r="U348" t="s">
        <v>1909</v>
      </c>
      <c r="W348" t="s">
        <v>2186</v>
      </c>
      <c r="Y348" t="s">
        <v>2850</v>
      </c>
    </row>
    <row r="349" spans="1:25">
      <c r="A349" s="1">
        <v>347</v>
      </c>
      <c r="B349">
        <v>347</v>
      </c>
      <c r="C349" t="s">
        <v>346</v>
      </c>
      <c r="D349" t="s">
        <v>983</v>
      </c>
      <c r="E349" t="s">
        <v>1335</v>
      </c>
      <c r="F349" t="s">
        <v>1339</v>
      </c>
      <c r="G349" t="s">
        <v>1343</v>
      </c>
      <c r="H349" t="s">
        <v>1522</v>
      </c>
      <c r="I349" t="s">
        <v>1648</v>
      </c>
      <c r="J349">
        <v>12</v>
      </c>
      <c r="K349" t="s">
        <v>1649</v>
      </c>
      <c r="M349" t="s">
        <v>1660</v>
      </c>
      <c r="N349" t="s">
        <v>1660</v>
      </c>
      <c r="P349" t="s">
        <v>1660</v>
      </c>
      <c r="Q349" t="s">
        <v>1660</v>
      </c>
      <c r="T349" t="s">
        <v>1889</v>
      </c>
      <c r="U349" t="s">
        <v>1892</v>
      </c>
      <c r="W349" t="s">
        <v>2187</v>
      </c>
      <c r="X349" t="s">
        <v>2502</v>
      </c>
      <c r="Y349" t="s">
        <v>2851</v>
      </c>
    </row>
    <row r="350" spans="1:25">
      <c r="A350" s="1">
        <v>348</v>
      </c>
      <c r="B350">
        <v>348</v>
      </c>
      <c r="C350" t="s">
        <v>347</v>
      </c>
      <c r="D350" t="s">
        <v>1121</v>
      </c>
      <c r="E350" t="s">
        <v>1335</v>
      </c>
      <c r="F350" t="s">
        <v>1339</v>
      </c>
      <c r="G350" t="s">
        <v>1343</v>
      </c>
      <c r="H350" t="s">
        <v>1399</v>
      </c>
      <c r="I350" t="s">
        <v>1648</v>
      </c>
      <c r="J350">
        <v>53</v>
      </c>
      <c r="K350" t="s">
        <v>1649</v>
      </c>
      <c r="M350" t="s">
        <v>1736</v>
      </c>
      <c r="N350" t="s">
        <v>1736</v>
      </c>
      <c r="P350" t="s">
        <v>1736</v>
      </c>
      <c r="Q350" t="s">
        <v>1736</v>
      </c>
      <c r="T350" t="s">
        <v>1889</v>
      </c>
      <c r="U350" t="s">
        <v>1894</v>
      </c>
      <c r="W350" t="s">
        <v>1994</v>
      </c>
    </row>
    <row r="351" spans="1:25">
      <c r="A351" s="1">
        <v>349</v>
      </c>
      <c r="B351">
        <v>349</v>
      </c>
      <c r="C351" t="s">
        <v>348</v>
      </c>
      <c r="D351" t="s">
        <v>1006</v>
      </c>
      <c r="E351" t="s">
        <v>1335</v>
      </c>
      <c r="F351" t="s">
        <v>1339</v>
      </c>
      <c r="G351" t="s">
        <v>1343</v>
      </c>
      <c r="H351" t="s">
        <v>1399</v>
      </c>
      <c r="I351" t="s">
        <v>1648</v>
      </c>
      <c r="J351">
        <v>56</v>
      </c>
      <c r="K351" t="s">
        <v>1649</v>
      </c>
      <c r="M351" t="s">
        <v>1736</v>
      </c>
      <c r="N351" t="s">
        <v>1736</v>
      </c>
      <c r="P351" t="s">
        <v>1736</v>
      </c>
      <c r="Q351" t="s">
        <v>1736</v>
      </c>
      <c r="T351" t="s">
        <v>1889</v>
      </c>
      <c r="U351" t="s">
        <v>1894</v>
      </c>
      <c r="W351" t="s">
        <v>2188</v>
      </c>
      <c r="X351" t="s">
        <v>2502</v>
      </c>
      <c r="Y351" t="s">
        <v>2852</v>
      </c>
    </row>
    <row r="352" spans="1:25">
      <c r="A352" s="1">
        <v>350</v>
      </c>
      <c r="B352">
        <v>350</v>
      </c>
      <c r="C352" t="s">
        <v>349</v>
      </c>
      <c r="D352" t="s">
        <v>1140</v>
      </c>
      <c r="E352" t="s">
        <v>1335</v>
      </c>
      <c r="F352" t="s">
        <v>1339</v>
      </c>
      <c r="G352" t="s">
        <v>1343</v>
      </c>
      <c r="H352" t="s">
        <v>1413</v>
      </c>
      <c r="I352" t="s">
        <v>1648</v>
      </c>
      <c r="J352">
        <v>42</v>
      </c>
      <c r="K352" t="s">
        <v>1649</v>
      </c>
      <c r="M352" t="s">
        <v>1673</v>
      </c>
      <c r="N352" t="s">
        <v>1673</v>
      </c>
      <c r="P352" t="s">
        <v>1673</v>
      </c>
      <c r="Q352" t="s">
        <v>1673</v>
      </c>
      <c r="T352" t="s">
        <v>1889</v>
      </c>
      <c r="U352" t="s">
        <v>1894</v>
      </c>
      <c r="W352" t="s">
        <v>2160</v>
      </c>
      <c r="X352" t="s">
        <v>2523</v>
      </c>
      <c r="Y352">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53" spans="1:25">
      <c r="A353" s="1">
        <v>351</v>
      </c>
      <c r="B353">
        <v>351</v>
      </c>
      <c r="C353" t="s">
        <v>350</v>
      </c>
      <c r="D353" t="s">
        <v>1142</v>
      </c>
      <c r="E353" t="s">
        <v>1335</v>
      </c>
      <c r="F353" t="s">
        <v>1339</v>
      </c>
      <c r="G353" t="s">
        <v>1343</v>
      </c>
      <c r="H353" t="s">
        <v>1470</v>
      </c>
      <c r="I353" t="s">
        <v>1648</v>
      </c>
      <c r="J353">
        <v>57</v>
      </c>
      <c r="K353" t="s">
        <v>1649</v>
      </c>
      <c r="M353" t="s">
        <v>1707</v>
      </c>
      <c r="N353" t="s">
        <v>1707</v>
      </c>
      <c r="P353" t="s">
        <v>1707</v>
      </c>
      <c r="Q353" t="s">
        <v>1707</v>
      </c>
      <c r="T353" t="s">
        <v>1889</v>
      </c>
      <c r="U353" t="s">
        <v>1892</v>
      </c>
      <c r="W353" t="s">
        <v>2097</v>
      </c>
      <c r="X353" t="s">
        <v>2502</v>
      </c>
      <c r="Y353" t="s">
        <v>2853</v>
      </c>
    </row>
    <row r="354" spans="1:25">
      <c r="A354" s="1">
        <v>352</v>
      </c>
      <c r="B354">
        <v>352</v>
      </c>
      <c r="C354" t="s">
        <v>351</v>
      </c>
      <c r="D354" t="s">
        <v>1143</v>
      </c>
      <c r="E354" t="s">
        <v>1335</v>
      </c>
      <c r="F354" t="s">
        <v>1339</v>
      </c>
      <c r="G354" t="s">
        <v>1343</v>
      </c>
      <c r="H354" t="s">
        <v>1523</v>
      </c>
      <c r="I354" t="s">
        <v>1648</v>
      </c>
      <c r="J354">
        <v>4</v>
      </c>
      <c r="K354" t="s">
        <v>1649</v>
      </c>
      <c r="M354" t="s">
        <v>1677</v>
      </c>
      <c r="N354" t="s">
        <v>1677</v>
      </c>
      <c r="P354" t="s">
        <v>1677</v>
      </c>
      <c r="Q354" t="s">
        <v>1677</v>
      </c>
      <c r="T354" t="s">
        <v>1889</v>
      </c>
      <c r="U354" t="s">
        <v>1906</v>
      </c>
      <c r="W354" t="s">
        <v>2189</v>
      </c>
      <c r="X354" t="s">
        <v>2499</v>
      </c>
      <c r="Y354" t="s">
        <v>2854</v>
      </c>
    </row>
    <row r="355" spans="1:25">
      <c r="A355" s="1">
        <v>353</v>
      </c>
      <c r="B355">
        <v>353</v>
      </c>
      <c r="C355" t="s">
        <v>352</v>
      </c>
      <c r="D355" t="s">
        <v>1080</v>
      </c>
      <c r="E355" t="s">
        <v>1335</v>
      </c>
      <c r="F355" t="s">
        <v>1339</v>
      </c>
      <c r="G355" t="s">
        <v>1343</v>
      </c>
      <c r="H355" t="s">
        <v>1423</v>
      </c>
      <c r="I355" t="s">
        <v>1648</v>
      </c>
      <c r="J355">
        <v>11</v>
      </c>
      <c r="K355" t="s">
        <v>1649</v>
      </c>
      <c r="M355" t="s">
        <v>1677</v>
      </c>
      <c r="N355" t="s">
        <v>1677</v>
      </c>
      <c r="P355" t="s">
        <v>1677</v>
      </c>
      <c r="Q355" t="s">
        <v>1677</v>
      </c>
      <c r="T355" t="s">
        <v>1889</v>
      </c>
      <c r="U355" t="s">
        <v>1906</v>
      </c>
      <c r="W355" t="s">
        <v>2190</v>
      </c>
      <c r="X355" t="s">
        <v>2499</v>
      </c>
      <c r="Y355" t="s">
        <v>2855</v>
      </c>
    </row>
    <row r="356" spans="1:25">
      <c r="A356" s="1">
        <v>354</v>
      </c>
      <c r="B356">
        <v>354</v>
      </c>
      <c r="C356" t="s">
        <v>353</v>
      </c>
      <c r="D356" t="s">
        <v>1144</v>
      </c>
      <c r="E356" t="s">
        <v>1335</v>
      </c>
      <c r="F356" t="s">
        <v>1339</v>
      </c>
      <c r="I356" t="s">
        <v>1648</v>
      </c>
      <c r="J356">
        <v>12</v>
      </c>
      <c r="K356" t="s">
        <v>1649</v>
      </c>
      <c r="M356" t="s">
        <v>1712</v>
      </c>
      <c r="N356" t="s">
        <v>1712</v>
      </c>
      <c r="P356" t="s">
        <v>1712</v>
      </c>
      <c r="Q356" t="s">
        <v>1712</v>
      </c>
      <c r="T356" t="s">
        <v>1889</v>
      </c>
      <c r="U356" t="s">
        <v>1907</v>
      </c>
      <c r="W356" t="s">
        <v>2191</v>
      </c>
      <c r="X356" t="s">
        <v>2499</v>
      </c>
      <c r="Y356" t="s">
        <v>2856</v>
      </c>
    </row>
    <row r="357" spans="1:25">
      <c r="A357" s="1">
        <v>355</v>
      </c>
      <c r="B357">
        <v>355</v>
      </c>
      <c r="C357" t="s">
        <v>354</v>
      </c>
      <c r="D357" t="s">
        <v>1002</v>
      </c>
      <c r="E357" t="s">
        <v>1335</v>
      </c>
      <c r="F357" t="s">
        <v>1339</v>
      </c>
      <c r="G357" t="s">
        <v>1343</v>
      </c>
      <c r="H357" t="s">
        <v>1413</v>
      </c>
      <c r="I357" t="s">
        <v>1648</v>
      </c>
      <c r="J357">
        <v>40</v>
      </c>
      <c r="K357" t="s">
        <v>1649</v>
      </c>
      <c r="M357" t="s">
        <v>1673</v>
      </c>
      <c r="N357" t="s">
        <v>1673</v>
      </c>
      <c r="P357" t="s">
        <v>1673</v>
      </c>
      <c r="Q357" t="s">
        <v>1673</v>
      </c>
      <c r="T357" t="s">
        <v>1889</v>
      </c>
      <c r="U357" t="s">
        <v>1894</v>
      </c>
      <c r="W357" t="s">
        <v>2192</v>
      </c>
      <c r="X357" t="s">
        <v>2512</v>
      </c>
      <c r="Y357">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OJO: Pregunte la disponibilidad antes de darle click en comprar, le responderemos todas sus inquietudes lo más rápido posible.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58" spans="1:25">
      <c r="A358" s="1">
        <v>356</v>
      </c>
      <c r="B358">
        <v>356</v>
      </c>
      <c r="C358" t="s">
        <v>355</v>
      </c>
      <c r="D358" t="s">
        <v>1002</v>
      </c>
      <c r="E358" t="s">
        <v>1335</v>
      </c>
      <c r="F358" t="s">
        <v>1339</v>
      </c>
      <c r="G358" t="s">
        <v>1343</v>
      </c>
      <c r="H358" t="s">
        <v>1413</v>
      </c>
      <c r="I358" t="s">
        <v>1648</v>
      </c>
      <c r="J358">
        <v>40</v>
      </c>
      <c r="K358" t="s">
        <v>1649</v>
      </c>
      <c r="M358" t="s">
        <v>1673</v>
      </c>
      <c r="N358" t="s">
        <v>1673</v>
      </c>
      <c r="P358" t="s">
        <v>1673</v>
      </c>
      <c r="Q358" t="s">
        <v>1673</v>
      </c>
      <c r="T358" t="s">
        <v>1889</v>
      </c>
      <c r="U358" t="s">
        <v>1894</v>
      </c>
      <c r="W358" t="s">
        <v>2160</v>
      </c>
      <c r="X358" t="s">
        <v>2499</v>
      </c>
      <c r="Y358">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OJO: Pregunte la disponibilidad antes de darle click en comprar, le responderemos todas sus inquietudes lo más rápido posible.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59" spans="1:25">
      <c r="A359" s="1">
        <v>357</v>
      </c>
      <c r="B359">
        <v>357</v>
      </c>
      <c r="C359" t="s">
        <v>356</v>
      </c>
      <c r="D359" t="s">
        <v>1145</v>
      </c>
      <c r="E359" t="s">
        <v>1333</v>
      </c>
      <c r="F359" t="s">
        <v>1339</v>
      </c>
      <c r="G359" t="s">
        <v>1343</v>
      </c>
      <c r="H359" t="s">
        <v>1524</v>
      </c>
      <c r="I359" t="s">
        <v>1648</v>
      </c>
      <c r="J359">
        <v>18</v>
      </c>
      <c r="K359" t="s">
        <v>1649</v>
      </c>
      <c r="M359" t="s">
        <v>1696</v>
      </c>
      <c r="N359" t="s">
        <v>1696</v>
      </c>
      <c r="P359" t="s">
        <v>1696</v>
      </c>
      <c r="Q359" t="s">
        <v>1696</v>
      </c>
      <c r="R359" t="s">
        <v>1876</v>
      </c>
      <c r="S359">
        <v>5</v>
      </c>
      <c r="T359" t="s">
        <v>1889</v>
      </c>
      <c r="U359" t="s">
        <v>1892</v>
      </c>
      <c r="Y359" t="s">
        <v>2857</v>
      </c>
    </row>
    <row r="360" spans="1:25">
      <c r="A360" s="1">
        <v>358</v>
      </c>
      <c r="B360">
        <v>358</v>
      </c>
      <c r="C360" t="s">
        <v>357</v>
      </c>
      <c r="D360" t="s">
        <v>1146</v>
      </c>
      <c r="E360" t="s">
        <v>1335</v>
      </c>
      <c r="F360" t="s">
        <v>1339</v>
      </c>
      <c r="I360" t="s">
        <v>1648</v>
      </c>
      <c r="J360">
        <v>12</v>
      </c>
      <c r="K360" t="s">
        <v>1649</v>
      </c>
      <c r="M360" t="s">
        <v>1711</v>
      </c>
      <c r="N360" t="s">
        <v>1711</v>
      </c>
      <c r="P360" t="s">
        <v>1711</v>
      </c>
      <c r="Q360" t="s">
        <v>1711</v>
      </c>
      <c r="T360" t="s">
        <v>1889</v>
      </c>
      <c r="U360" t="s">
        <v>1891</v>
      </c>
      <c r="W360" t="s">
        <v>2193</v>
      </c>
      <c r="X360" t="s">
        <v>2499</v>
      </c>
      <c r="Y360" t="s">
        <v>2858</v>
      </c>
    </row>
    <row r="361" spans="1:25">
      <c r="A361" s="1">
        <v>359</v>
      </c>
      <c r="B361">
        <v>359</v>
      </c>
      <c r="C361" t="s">
        <v>358</v>
      </c>
      <c r="D361" t="s">
        <v>1147</v>
      </c>
      <c r="E361" t="s">
        <v>1335</v>
      </c>
      <c r="F361" t="s">
        <v>1339</v>
      </c>
      <c r="G361" t="s">
        <v>1343</v>
      </c>
      <c r="H361" t="s">
        <v>1399</v>
      </c>
      <c r="I361" t="s">
        <v>1648</v>
      </c>
      <c r="J361">
        <v>11</v>
      </c>
      <c r="K361" t="s">
        <v>1649</v>
      </c>
      <c r="M361" t="s">
        <v>1737</v>
      </c>
      <c r="N361" t="s">
        <v>1737</v>
      </c>
      <c r="P361" t="s">
        <v>1737</v>
      </c>
      <c r="Q361" t="s">
        <v>1737</v>
      </c>
      <c r="T361" t="s">
        <v>1889</v>
      </c>
      <c r="U361" t="s">
        <v>1894</v>
      </c>
      <c r="W361" t="s">
        <v>1994</v>
      </c>
      <c r="Y361" t="s">
        <v>2859</v>
      </c>
    </row>
    <row r="362" spans="1:25">
      <c r="A362" s="1">
        <v>360</v>
      </c>
      <c r="B362">
        <v>360</v>
      </c>
      <c r="C362" t="s">
        <v>359</v>
      </c>
      <c r="D362" t="s">
        <v>1148</v>
      </c>
      <c r="E362" t="s">
        <v>1334</v>
      </c>
      <c r="F362" t="s">
        <v>1340</v>
      </c>
      <c r="G362" t="s">
        <v>1343</v>
      </c>
      <c r="H362" t="s">
        <v>1525</v>
      </c>
      <c r="I362" t="s">
        <v>1648</v>
      </c>
      <c r="J362">
        <v>10</v>
      </c>
      <c r="K362" t="s">
        <v>1649</v>
      </c>
      <c r="M362" t="s">
        <v>1656</v>
      </c>
      <c r="N362" t="s">
        <v>1656</v>
      </c>
      <c r="P362" t="s">
        <v>1656</v>
      </c>
      <c r="Q362" t="s">
        <v>1656</v>
      </c>
      <c r="T362" t="s">
        <v>1889</v>
      </c>
      <c r="U362" t="s">
        <v>1895</v>
      </c>
      <c r="W362" t="s">
        <v>2194</v>
      </c>
      <c r="X362" t="s">
        <v>2499</v>
      </c>
      <c r="Y362" t="s">
        <v>2860</v>
      </c>
    </row>
    <row r="363" spans="1:25">
      <c r="A363" s="1">
        <v>361</v>
      </c>
      <c r="B363">
        <v>361</v>
      </c>
      <c r="C363" t="s">
        <v>360</v>
      </c>
      <c r="D363" t="s">
        <v>1028</v>
      </c>
      <c r="E363" t="s">
        <v>1333</v>
      </c>
      <c r="F363" t="s">
        <v>1339</v>
      </c>
      <c r="G363" t="s">
        <v>1343</v>
      </c>
      <c r="H363" t="s">
        <v>1402</v>
      </c>
      <c r="I363" t="s">
        <v>1648</v>
      </c>
      <c r="J363">
        <v>22</v>
      </c>
      <c r="K363" t="s">
        <v>1649</v>
      </c>
      <c r="M363" t="s">
        <v>1671</v>
      </c>
      <c r="N363" t="s">
        <v>1671</v>
      </c>
      <c r="P363" t="s">
        <v>1671</v>
      </c>
      <c r="Q363" t="s">
        <v>1671</v>
      </c>
      <c r="R363" t="s">
        <v>1876</v>
      </c>
      <c r="S363">
        <v>5</v>
      </c>
      <c r="T363" t="s">
        <v>1889</v>
      </c>
      <c r="U363" t="s">
        <v>1905</v>
      </c>
      <c r="W363" t="s">
        <v>2028</v>
      </c>
      <c r="X363" t="s">
        <v>2499</v>
      </c>
      <c r="Y363" t="s">
        <v>2861</v>
      </c>
    </row>
    <row r="364" spans="1:25">
      <c r="A364" s="1">
        <v>362</v>
      </c>
      <c r="B364">
        <v>362</v>
      </c>
      <c r="C364" t="s">
        <v>361</v>
      </c>
      <c r="D364" t="s">
        <v>985</v>
      </c>
      <c r="E364" t="s">
        <v>1335</v>
      </c>
      <c r="F364" t="s">
        <v>1339</v>
      </c>
      <c r="G364" t="s">
        <v>1343</v>
      </c>
      <c r="H364" t="s">
        <v>1413</v>
      </c>
      <c r="I364" t="s">
        <v>1648</v>
      </c>
      <c r="J364">
        <v>14</v>
      </c>
      <c r="K364" t="s">
        <v>1649</v>
      </c>
      <c r="M364" t="s">
        <v>1655</v>
      </c>
      <c r="N364" t="s">
        <v>1655</v>
      </c>
      <c r="P364" t="s">
        <v>1655</v>
      </c>
      <c r="Q364" t="s">
        <v>1655</v>
      </c>
      <c r="T364" t="s">
        <v>1889</v>
      </c>
      <c r="U364" t="s">
        <v>1894</v>
      </c>
      <c r="W364" t="s">
        <v>1968</v>
      </c>
      <c r="Y364" t="s">
        <v>2567</v>
      </c>
    </row>
    <row r="365" spans="1:25">
      <c r="A365" s="1">
        <v>363</v>
      </c>
      <c r="B365">
        <v>363</v>
      </c>
      <c r="C365" t="s">
        <v>362</v>
      </c>
      <c r="D365" t="s">
        <v>1149</v>
      </c>
      <c r="E365" t="s">
        <v>1333</v>
      </c>
      <c r="F365" t="s">
        <v>1339</v>
      </c>
      <c r="G365" t="s">
        <v>1343</v>
      </c>
      <c r="H365" t="s">
        <v>1413</v>
      </c>
      <c r="I365" t="s">
        <v>1648</v>
      </c>
      <c r="J365">
        <v>134</v>
      </c>
      <c r="K365" t="s">
        <v>1649</v>
      </c>
      <c r="M365" t="s">
        <v>1680</v>
      </c>
      <c r="N365" t="s">
        <v>1680</v>
      </c>
      <c r="P365" t="s">
        <v>1680</v>
      </c>
      <c r="Q365" t="s">
        <v>1680</v>
      </c>
      <c r="T365" t="s">
        <v>1889</v>
      </c>
      <c r="U365" t="s">
        <v>1894</v>
      </c>
      <c r="W365" t="s">
        <v>2195</v>
      </c>
      <c r="X365" t="s">
        <v>2499</v>
      </c>
      <c r="Y365" t="s">
        <v>2862</v>
      </c>
    </row>
    <row r="366" spans="1:25">
      <c r="A366" s="1">
        <v>364</v>
      </c>
      <c r="B366">
        <v>364</v>
      </c>
      <c r="C366" t="s">
        <v>363</v>
      </c>
      <c r="D366" t="s">
        <v>1145</v>
      </c>
      <c r="E366" t="s">
        <v>1333</v>
      </c>
      <c r="F366" t="s">
        <v>1339</v>
      </c>
      <c r="G366" t="s">
        <v>1343</v>
      </c>
      <c r="H366" t="s">
        <v>1402</v>
      </c>
      <c r="I366" t="s">
        <v>1648</v>
      </c>
      <c r="J366">
        <v>19</v>
      </c>
      <c r="K366" t="s">
        <v>1649</v>
      </c>
      <c r="M366" t="s">
        <v>1696</v>
      </c>
      <c r="N366" t="s">
        <v>1696</v>
      </c>
      <c r="P366" t="s">
        <v>1696</v>
      </c>
      <c r="Q366" t="s">
        <v>1696</v>
      </c>
      <c r="R366" t="s">
        <v>1876</v>
      </c>
      <c r="S366">
        <v>5</v>
      </c>
      <c r="T366" t="s">
        <v>1889</v>
      </c>
      <c r="U366" t="s">
        <v>1892</v>
      </c>
      <c r="Y366" t="s">
        <v>2863</v>
      </c>
    </row>
    <row r="367" spans="1:25">
      <c r="A367" s="1">
        <v>365</v>
      </c>
      <c r="B367">
        <v>365</v>
      </c>
      <c r="C367" t="s">
        <v>364</v>
      </c>
      <c r="D367" t="s">
        <v>1150</v>
      </c>
      <c r="E367" t="s">
        <v>1335</v>
      </c>
      <c r="F367" t="s">
        <v>1339</v>
      </c>
      <c r="G367" t="s">
        <v>1343</v>
      </c>
      <c r="H367" t="s">
        <v>1508</v>
      </c>
      <c r="I367" t="s">
        <v>1648</v>
      </c>
      <c r="J367">
        <v>396</v>
      </c>
      <c r="K367" t="s">
        <v>1649</v>
      </c>
      <c r="M367" t="s">
        <v>1654</v>
      </c>
      <c r="N367" t="s">
        <v>1654</v>
      </c>
      <c r="P367" t="s">
        <v>1654</v>
      </c>
      <c r="Q367" t="s">
        <v>1654</v>
      </c>
      <c r="T367" t="s">
        <v>1889</v>
      </c>
      <c r="U367" t="s">
        <v>1893</v>
      </c>
      <c r="W367" t="s">
        <v>2196</v>
      </c>
      <c r="X367" t="s">
        <v>2499</v>
      </c>
      <c r="Y367" t="s">
        <v>2864</v>
      </c>
    </row>
    <row r="368" spans="1:25">
      <c r="A368" s="1">
        <v>366</v>
      </c>
      <c r="B368">
        <v>366</v>
      </c>
      <c r="C368" t="s">
        <v>365</v>
      </c>
      <c r="D368" t="s">
        <v>1043</v>
      </c>
      <c r="E368" t="s">
        <v>1335</v>
      </c>
      <c r="F368" t="s">
        <v>1339</v>
      </c>
      <c r="G368" t="s">
        <v>1343</v>
      </c>
      <c r="H368" t="s">
        <v>1413</v>
      </c>
      <c r="I368" t="s">
        <v>1648</v>
      </c>
      <c r="J368">
        <v>4</v>
      </c>
      <c r="K368" t="s">
        <v>1649</v>
      </c>
      <c r="M368" t="s">
        <v>1705</v>
      </c>
      <c r="N368" t="s">
        <v>1705</v>
      </c>
      <c r="P368" t="s">
        <v>1705</v>
      </c>
      <c r="Q368" t="s">
        <v>1705</v>
      </c>
      <c r="T368" t="s">
        <v>1889</v>
      </c>
      <c r="U368" t="s">
        <v>1905</v>
      </c>
      <c r="W368" t="s">
        <v>2156</v>
      </c>
      <c r="X368" t="s">
        <v>2499</v>
      </c>
      <c r="Y368" t="s">
        <v>2865</v>
      </c>
    </row>
    <row r="369" spans="1:25">
      <c r="A369" s="1">
        <v>367</v>
      </c>
      <c r="B369">
        <v>367</v>
      </c>
      <c r="C369" t="s">
        <v>103</v>
      </c>
      <c r="D369" t="s">
        <v>985</v>
      </c>
      <c r="E369" t="s">
        <v>1335</v>
      </c>
      <c r="F369" t="s">
        <v>1339</v>
      </c>
      <c r="G369" t="s">
        <v>1343</v>
      </c>
      <c r="H369" t="s">
        <v>1413</v>
      </c>
      <c r="I369" t="s">
        <v>1648</v>
      </c>
      <c r="J369">
        <v>34</v>
      </c>
      <c r="M369" t="s">
        <v>1681</v>
      </c>
      <c r="N369" t="s">
        <v>1681</v>
      </c>
      <c r="P369" t="s">
        <v>1681</v>
      </c>
      <c r="Q369" t="s">
        <v>1681</v>
      </c>
      <c r="R369" t="s">
        <v>1876</v>
      </c>
      <c r="S369">
        <v>5</v>
      </c>
      <c r="T369" t="s">
        <v>1889</v>
      </c>
      <c r="U369" t="s">
        <v>1894</v>
      </c>
      <c r="W369" t="s">
        <v>1968</v>
      </c>
      <c r="Y369" t="s">
        <v>2639</v>
      </c>
    </row>
    <row r="370" spans="1:25">
      <c r="A370" s="1">
        <v>368</v>
      </c>
      <c r="B370">
        <v>368</v>
      </c>
      <c r="C370" t="s">
        <v>366</v>
      </c>
      <c r="D370" t="s">
        <v>1151</v>
      </c>
      <c r="E370" t="s">
        <v>1335</v>
      </c>
      <c r="F370" t="s">
        <v>1339</v>
      </c>
      <c r="G370" t="s">
        <v>1343</v>
      </c>
      <c r="H370" t="s">
        <v>1413</v>
      </c>
      <c r="I370" t="s">
        <v>1648</v>
      </c>
      <c r="J370">
        <v>872</v>
      </c>
      <c r="K370" t="s">
        <v>1649</v>
      </c>
      <c r="M370" t="s">
        <v>1652</v>
      </c>
      <c r="N370" t="s">
        <v>1652</v>
      </c>
      <c r="P370" t="s">
        <v>1652</v>
      </c>
      <c r="Q370" t="s">
        <v>1652</v>
      </c>
      <c r="T370" t="s">
        <v>1889</v>
      </c>
      <c r="U370" t="s">
        <v>1891</v>
      </c>
      <c r="W370" t="s">
        <v>1967</v>
      </c>
      <c r="X370" t="s">
        <v>2499</v>
      </c>
      <c r="Y370" t="s">
        <v>2866</v>
      </c>
    </row>
    <row r="371" spans="1:25">
      <c r="A371" s="1">
        <v>369</v>
      </c>
      <c r="B371">
        <v>369</v>
      </c>
      <c r="C371" t="s">
        <v>367</v>
      </c>
      <c r="D371" t="s">
        <v>992</v>
      </c>
      <c r="E371" t="s">
        <v>1335</v>
      </c>
      <c r="F371" t="s">
        <v>1339</v>
      </c>
      <c r="G371" t="s">
        <v>1343</v>
      </c>
      <c r="H371" t="s">
        <v>1526</v>
      </c>
      <c r="I371" t="s">
        <v>1648</v>
      </c>
      <c r="J371">
        <v>205</v>
      </c>
      <c r="K371" t="s">
        <v>1649</v>
      </c>
      <c r="M371" t="s">
        <v>1738</v>
      </c>
      <c r="N371" t="s">
        <v>1738</v>
      </c>
      <c r="P371" t="s">
        <v>1738</v>
      </c>
      <c r="Q371" t="s">
        <v>1738</v>
      </c>
      <c r="R371" t="s">
        <v>1873</v>
      </c>
      <c r="S371">
        <v>4</v>
      </c>
      <c r="T371" t="s">
        <v>1889</v>
      </c>
      <c r="U371" t="s">
        <v>1342</v>
      </c>
      <c r="V371" t="s">
        <v>1961</v>
      </c>
      <c r="W371" t="s">
        <v>2197</v>
      </c>
      <c r="X371" t="s">
        <v>2502</v>
      </c>
      <c r="Y371" t="s">
        <v>2867</v>
      </c>
    </row>
    <row r="372" spans="1:25">
      <c r="A372" s="1">
        <v>370</v>
      </c>
      <c r="B372">
        <v>370</v>
      </c>
      <c r="C372" t="s">
        <v>368</v>
      </c>
      <c r="D372" t="s">
        <v>1018</v>
      </c>
      <c r="E372" t="s">
        <v>1335</v>
      </c>
      <c r="F372" t="s">
        <v>1339</v>
      </c>
      <c r="G372" t="s">
        <v>1343</v>
      </c>
      <c r="H372" t="s">
        <v>1399</v>
      </c>
      <c r="I372" t="s">
        <v>1648</v>
      </c>
      <c r="J372">
        <v>23</v>
      </c>
      <c r="K372" t="s">
        <v>1649</v>
      </c>
      <c r="M372" t="s">
        <v>1678</v>
      </c>
      <c r="N372" t="s">
        <v>1678</v>
      </c>
      <c r="P372" t="s">
        <v>1678</v>
      </c>
      <c r="Q372" t="s">
        <v>1678</v>
      </c>
      <c r="T372" t="s">
        <v>1889</v>
      </c>
      <c r="U372" t="s">
        <v>1903</v>
      </c>
      <c r="W372" t="s">
        <v>2016</v>
      </c>
      <c r="X372" t="s">
        <v>2524</v>
      </c>
      <c r="Y372" t="s">
        <v>2868</v>
      </c>
    </row>
    <row r="373" spans="1:25">
      <c r="A373" s="1">
        <v>371</v>
      </c>
      <c r="B373">
        <v>371</v>
      </c>
      <c r="C373" t="s">
        <v>369</v>
      </c>
      <c r="D373" t="s">
        <v>1115</v>
      </c>
      <c r="E373" t="s">
        <v>1333</v>
      </c>
      <c r="F373" t="s">
        <v>1339</v>
      </c>
      <c r="G373" t="s">
        <v>1343</v>
      </c>
      <c r="H373" t="s">
        <v>1413</v>
      </c>
      <c r="I373" t="s">
        <v>1648</v>
      </c>
      <c r="J373">
        <v>118</v>
      </c>
      <c r="M373" t="s">
        <v>1652</v>
      </c>
      <c r="N373" t="s">
        <v>1652</v>
      </c>
      <c r="P373" t="s">
        <v>1652</v>
      </c>
      <c r="Q373" t="s">
        <v>1652</v>
      </c>
      <c r="R373" t="s">
        <v>1876</v>
      </c>
      <c r="S373">
        <v>5</v>
      </c>
      <c r="T373" t="s">
        <v>1889</v>
      </c>
      <c r="U373" t="s">
        <v>1891</v>
      </c>
      <c r="W373" t="s">
        <v>2151</v>
      </c>
      <c r="X373" t="s">
        <v>2520</v>
      </c>
      <c r="Y373" t="s">
        <v>2807</v>
      </c>
    </row>
    <row r="374" spans="1:25">
      <c r="A374" s="1">
        <v>372</v>
      </c>
      <c r="B374">
        <v>372</v>
      </c>
      <c r="C374" t="s">
        <v>370</v>
      </c>
      <c r="D374" t="s">
        <v>1040</v>
      </c>
      <c r="E374" t="s">
        <v>1335</v>
      </c>
      <c r="F374" t="s">
        <v>1339</v>
      </c>
      <c r="G374" t="s">
        <v>1343</v>
      </c>
      <c r="H374" t="s">
        <v>1517</v>
      </c>
      <c r="I374" t="s">
        <v>1648</v>
      </c>
      <c r="J374">
        <v>3</v>
      </c>
      <c r="K374" t="s">
        <v>1649</v>
      </c>
      <c r="M374" t="s">
        <v>1665</v>
      </c>
      <c r="N374" t="s">
        <v>1665</v>
      </c>
      <c r="P374" t="s">
        <v>1665</v>
      </c>
      <c r="Q374" t="s">
        <v>1665</v>
      </c>
      <c r="T374" t="s">
        <v>1889</v>
      </c>
      <c r="U374" t="s">
        <v>1900</v>
      </c>
      <c r="W374" t="s">
        <v>2198</v>
      </c>
      <c r="X374" t="s">
        <v>2502</v>
      </c>
      <c r="Y374" t="s">
        <v>2869</v>
      </c>
    </row>
    <row r="375" spans="1:25">
      <c r="A375" s="1">
        <v>373</v>
      </c>
      <c r="B375">
        <v>373</v>
      </c>
      <c r="C375" t="s">
        <v>371</v>
      </c>
      <c r="D375" t="s">
        <v>1152</v>
      </c>
      <c r="E375" t="s">
        <v>1333</v>
      </c>
      <c r="F375" t="s">
        <v>1339</v>
      </c>
      <c r="G375" t="s">
        <v>1347</v>
      </c>
      <c r="H375" t="s">
        <v>1347</v>
      </c>
      <c r="I375" t="s">
        <v>1648</v>
      </c>
      <c r="J375">
        <v>0</v>
      </c>
      <c r="K375" t="s">
        <v>1649</v>
      </c>
      <c r="L375" t="s">
        <v>1650</v>
      </c>
      <c r="M375" t="s">
        <v>1739</v>
      </c>
      <c r="N375" t="s">
        <v>1739</v>
      </c>
      <c r="P375" t="s">
        <v>1739</v>
      </c>
      <c r="Q375" t="s">
        <v>1739</v>
      </c>
      <c r="T375" t="s">
        <v>1889</v>
      </c>
      <c r="U375" t="s">
        <v>1925</v>
      </c>
      <c r="W375" t="s">
        <v>1994</v>
      </c>
      <c r="Y375" t="s">
        <v>2870</v>
      </c>
    </row>
    <row r="376" spans="1:25">
      <c r="A376" s="1">
        <v>374</v>
      </c>
      <c r="B376">
        <v>374</v>
      </c>
      <c r="C376" t="s">
        <v>372</v>
      </c>
      <c r="D376" t="s">
        <v>997</v>
      </c>
      <c r="E376" t="s">
        <v>1335</v>
      </c>
      <c r="F376" t="s">
        <v>1339</v>
      </c>
      <c r="G376" t="s">
        <v>1343</v>
      </c>
      <c r="H376" t="s">
        <v>1413</v>
      </c>
      <c r="I376" t="s">
        <v>1648</v>
      </c>
      <c r="J376">
        <v>25</v>
      </c>
      <c r="K376" t="s">
        <v>1649</v>
      </c>
      <c r="M376" t="s">
        <v>1657</v>
      </c>
      <c r="N376" t="s">
        <v>1657</v>
      </c>
      <c r="P376" t="s">
        <v>1657</v>
      </c>
      <c r="Q376" t="s">
        <v>1657</v>
      </c>
      <c r="T376" t="s">
        <v>1889</v>
      </c>
      <c r="U376" t="s">
        <v>1902</v>
      </c>
      <c r="W376" t="s">
        <v>2093</v>
      </c>
      <c r="X376" t="s">
        <v>2499</v>
      </c>
      <c r="Y376" t="s">
        <v>2871</v>
      </c>
    </row>
    <row r="377" spans="1:25">
      <c r="A377" s="1">
        <v>375</v>
      </c>
      <c r="B377">
        <v>375</v>
      </c>
      <c r="C377" t="s">
        <v>373</v>
      </c>
      <c r="D377" t="s">
        <v>1036</v>
      </c>
      <c r="E377" t="s">
        <v>1333</v>
      </c>
      <c r="F377" t="s">
        <v>1339</v>
      </c>
      <c r="G377" t="s">
        <v>1343</v>
      </c>
      <c r="H377" t="s">
        <v>1527</v>
      </c>
      <c r="I377" t="s">
        <v>1648</v>
      </c>
      <c r="J377">
        <v>9</v>
      </c>
      <c r="M377" t="s">
        <v>1652</v>
      </c>
      <c r="N377" t="s">
        <v>1652</v>
      </c>
      <c r="P377" t="s">
        <v>1652</v>
      </c>
      <c r="Q377" t="s">
        <v>1652</v>
      </c>
      <c r="T377" t="s">
        <v>1889</v>
      </c>
      <c r="U377" t="s">
        <v>1891</v>
      </c>
      <c r="W377" t="s">
        <v>2199</v>
      </c>
      <c r="X377" t="s">
        <v>2502</v>
      </c>
      <c r="Y377" t="s">
        <v>2728</v>
      </c>
    </row>
    <row r="378" spans="1:25">
      <c r="A378" s="1">
        <v>376</v>
      </c>
      <c r="B378">
        <v>376</v>
      </c>
      <c r="C378" t="s">
        <v>374</v>
      </c>
      <c r="D378" t="s">
        <v>1013</v>
      </c>
      <c r="E378" t="s">
        <v>1335</v>
      </c>
      <c r="F378" t="s">
        <v>1339</v>
      </c>
      <c r="G378" t="s">
        <v>1343</v>
      </c>
      <c r="H378" t="s">
        <v>1413</v>
      </c>
      <c r="I378" t="s">
        <v>1648</v>
      </c>
      <c r="J378">
        <v>13</v>
      </c>
      <c r="K378" t="s">
        <v>1649</v>
      </c>
      <c r="M378" t="s">
        <v>1655</v>
      </c>
      <c r="N378" t="s">
        <v>1655</v>
      </c>
      <c r="P378" t="s">
        <v>1655</v>
      </c>
      <c r="Q378" t="s">
        <v>1655</v>
      </c>
      <c r="T378" t="s">
        <v>1889</v>
      </c>
      <c r="U378" t="s">
        <v>1894</v>
      </c>
      <c r="W378" t="s">
        <v>1970</v>
      </c>
      <c r="X378" t="s">
        <v>2499</v>
      </c>
      <c r="Y378" t="s">
        <v>2567</v>
      </c>
    </row>
    <row r="379" spans="1:25">
      <c r="A379" s="1">
        <v>377</v>
      </c>
      <c r="B379">
        <v>377</v>
      </c>
      <c r="C379" t="s">
        <v>375</v>
      </c>
      <c r="D379" t="s">
        <v>1153</v>
      </c>
      <c r="E379" t="s">
        <v>1335</v>
      </c>
      <c r="F379" t="s">
        <v>1339</v>
      </c>
      <c r="I379" t="s">
        <v>1648</v>
      </c>
      <c r="J379">
        <v>12</v>
      </c>
      <c r="K379" t="s">
        <v>1649</v>
      </c>
      <c r="M379" t="s">
        <v>1712</v>
      </c>
      <c r="N379" t="s">
        <v>1712</v>
      </c>
      <c r="P379" t="s">
        <v>1712</v>
      </c>
      <c r="Q379" t="s">
        <v>1712</v>
      </c>
      <c r="T379" t="s">
        <v>1889</v>
      </c>
      <c r="U379" t="s">
        <v>1907</v>
      </c>
      <c r="W379" t="s">
        <v>2200</v>
      </c>
      <c r="X379" t="s">
        <v>2499</v>
      </c>
      <c r="Y379" t="s">
        <v>2872</v>
      </c>
    </row>
    <row r="380" spans="1:25">
      <c r="A380" s="1">
        <v>378</v>
      </c>
      <c r="B380">
        <v>378</v>
      </c>
      <c r="C380" t="s">
        <v>376</v>
      </c>
      <c r="D380" t="s">
        <v>1019</v>
      </c>
      <c r="E380" t="s">
        <v>1335</v>
      </c>
      <c r="F380" t="s">
        <v>1339</v>
      </c>
      <c r="G380" t="s">
        <v>1343</v>
      </c>
      <c r="H380" t="s">
        <v>1413</v>
      </c>
      <c r="I380" t="s">
        <v>1648</v>
      </c>
      <c r="J380">
        <v>232</v>
      </c>
      <c r="K380" t="s">
        <v>1649</v>
      </c>
      <c r="L380" t="s">
        <v>1650</v>
      </c>
      <c r="R380" t="s">
        <v>1876</v>
      </c>
      <c r="S380">
        <v>5</v>
      </c>
      <c r="T380" t="s">
        <v>1889</v>
      </c>
      <c r="W380" t="s">
        <v>2201</v>
      </c>
      <c r="X380" t="s">
        <v>2499</v>
      </c>
      <c r="Y380" t="s">
        <v>2873</v>
      </c>
    </row>
    <row r="381" spans="1:25">
      <c r="A381" s="1">
        <v>379</v>
      </c>
      <c r="B381">
        <v>379</v>
      </c>
      <c r="C381" t="s">
        <v>377</v>
      </c>
      <c r="D381" t="s">
        <v>1121</v>
      </c>
      <c r="E381" t="s">
        <v>1335</v>
      </c>
      <c r="F381" t="s">
        <v>1339</v>
      </c>
      <c r="G381" t="s">
        <v>1343</v>
      </c>
      <c r="H381" t="s">
        <v>1528</v>
      </c>
      <c r="I381" t="s">
        <v>1648</v>
      </c>
      <c r="J381">
        <v>4</v>
      </c>
      <c r="K381" t="s">
        <v>1649</v>
      </c>
      <c r="M381" t="s">
        <v>1665</v>
      </c>
      <c r="N381" t="s">
        <v>1665</v>
      </c>
      <c r="P381" t="s">
        <v>1665</v>
      </c>
      <c r="Q381" t="s">
        <v>1665</v>
      </c>
      <c r="T381" t="s">
        <v>1889</v>
      </c>
      <c r="U381" t="s">
        <v>1900</v>
      </c>
      <c r="W381" t="s">
        <v>1995</v>
      </c>
      <c r="X381" t="s">
        <v>2502</v>
      </c>
      <c r="Y381" t="s">
        <v>2874</v>
      </c>
    </row>
    <row r="382" spans="1:25">
      <c r="A382" s="1">
        <v>380</v>
      </c>
      <c r="B382">
        <v>380</v>
      </c>
      <c r="C382" t="s">
        <v>107</v>
      </c>
      <c r="D382" t="s">
        <v>1025</v>
      </c>
      <c r="E382" t="s">
        <v>1335</v>
      </c>
      <c r="F382" t="s">
        <v>1339</v>
      </c>
      <c r="G382" t="s">
        <v>1343</v>
      </c>
      <c r="H382" t="s">
        <v>1444</v>
      </c>
      <c r="I382" t="s">
        <v>1648</v>
      </c>
      <c r="J382">
        <v>22</v>
      </c>
      <c r="K382" t="s">
        <v>1649</v>
      </c>
      <c r="M382" t="s">
        <v>1658</v>
      </c>
      <c r="N382" t="s">
        <v>1658</v>
      </c>
      <c r="P382" t="s">
        <v>1658</v>
      </c>
      <c r="Q382" t="s">
        <v>1658</v>
      </c>
      <c r="R382" t="s">
        <v>1863</v>
      </c>
      <c r="S382">
        <v>5</v>
      </c>
      <c r="T382" t="s">
        <v>1889</v>
      </c>
      <c r="U382" t="s">
        <v>1896</v>
      </c>
      <c r="V382" t="s">
        <v>1942</v>
      </c>
      <c r="W382" t="s">
        <v>2023</v>
      </c>
      <c r="X382" t="s">
        <v>2500</v>
      </c>
      <c r="Y382" t="s">
        <v>2643</v>
      </c>
    </row>
    <row r="383" spans="1:25">
      <c r="A383" s="1">
        <v>381</v>
      </c>
      <c r="B383">
        <v>381</v>
      </c>
      <c r="C383" t="s">
        <v>378</v>
      </c>
      <c r="D383" t="s">
        <v>1006</v>
      </c>
      <c r="E383" t="s">
        <v>1335</v>
      </c>
      <c r="F383" t="s">
        <v>1339</v>
      </c>
      <c r="G383" t="s">
        <v>1343</v>
      </c>
      <c r="H383" t="s">
        <v>1399</v>
      </c>
      <c r="I383" t="s">
        <v>1648</v>
      </c>
      <c r="J383">
        <v>34</v>
      </c>
      <c r="K383" t="s">
        <v>1649</v>
      </c>
      <c r="M383" t="s">
        <v>1673</v>
      </c>
      <c r="N383" t="s">
        <v>1673</v>
      </c>
      <c r="P383" t="s">
        <v>1673</v>
      </c>
      <c r="Q383" t="s">
        <v>1673</v>
      </c>
      <c r="T383" t="s">
        <v>1889</v>
      </c>
      <c r="U383" t="s">
        <v>1894</v>
      </c>
      <c r="W383" t="s">
        <v>2202</v>
      </c>
      <c r="X383" t="s">
        <v>2502</v>
      </c>
      <c r="Y383">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84" spans="1:25">
      <c r="A384" s="1">
        <v>382</v>
      </c>
      <c r="B384">
        <v>382</v>
      </c>
      <c r="C384" t="s">
        <v>379</v>
      </c>
      <c r="D384" t="s">
        <v>1047</v>
      </c>
      <c r="E384" t="s">
        <v>1335</v>
      </c>
      <c r="F384" t="s">
        <v>1339</v>
      </c>
      <c r="G384" t="s">
        <v>1343</v>
      </c>
      <c r="H384" t="s">
        <v>1399</v>
      </c>
      <c r="I384" t="s">
        <v>1648</v>
      </c>
      <c r="J384">
        <v>34</v>
      </c>
      <c r="K384" t="s">
        <v>1649</v>
      </c>
      <c r="M384" t="s">
        <v>1673</v>
      </c>
      <c r="N384" t="s">
        <v>1673</v>
      </c>
      <c r="P384" t="s">
        <v>1673</v>
      </c>
      <c r="Q384" t="s">
        <v>1673</v>
      </c>
      <c r="T384" t="s">
        <v>1889</v>
      </c>
      <c r="U384" t="s">
        <v>1894</v>
      </c>
      <c r="W384" t="s">
        <v>2184</v>
      </c>
      <c r="X384" t="s">
        <v>2505</v>
      </c>
      <c r="Y384">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85" spans="1:25">
      <c r="A385" s="1">
        <v>383</v>
      </c>
      <c r="B385">
        <v>383</v>
      </c>
      <c r="C385" t="s">
        <v>380</v>
      </c>
      <c r="D385" t="s">
        <v>1154</v>
      </c>
      <c r="E385" t="s">
        <v>1335</v>
      </c>
      <c r="F385" t="s">
        <v>1339</v>
      </c>
      <c r="G385" t="s">
        <v>1343</v>
      </c>
      <c r="H385" t="s">
        <v>1437</v>
      </c>
      <c r="I385" t="s">
        <v>1648</v>
      </c>
      <c r="J385">
        <v>693</v>
      </c>
      <c r="K385" t="s">
        <v>1649</v>
      </c>
      <c r="M385" t="s">
        <v>1740</v>
      </c>
      <c r="N385" t="s">
        <v>1740</v>
      </c>
      <c r="P385" t="s">
        <v>1740</v>
      </c>
      <c r="Q385" t="s">
        <v>1740</v>
      </c>
      <c r="R385" t="s">
        <v>1888</v>
      </c>
      <c r="S385">
        <v>4</v>
      </c>
      <c r="T385" t="s">
        <v>1889</v>
      </c>
      <c r="U385" t="s">
        <v>1926</v>
      </c>
      <c r="V385" t="s">
        <v>1950</v>
      </c>
      <c r="W385" t="s">
        <v>2203</v>
      </c>
      <c r="X385" t="s">
        <v>2525</v>
      </c>
      <c r="Y385" t="s">
        <v>2875</v>
      </c>
    </row>
    <row r="386" spans="1:25">
      <c r="A386" s="1">
        <v>384</v>
      </c>
      <c r="B386">
        <v>384</v>
      </c>
      <c r="C386" t="s">
        <v>381</v>
      </c>
      <c r="D386" t="s">
        <v>1155</v>
      </c>
      <c r="E386" t="s">
        <v>1333</v>
      </c>
      <c r="F386" t="s">
        <v>1339</v>
      </c>
      <c r="G386" t="s">
        <v>1343</v>
      </c>
      <c r="H386" t="s">
        <v>1529</v>
      </c>
      <c r="I386" t="s">
        <v>1648</v>
      </c>
      <c r="J386">
        <v>3</v>
      </c>
      <c r="K386" t="s">
        <v>1649</v>
      </c>
      <c r="M386" t="s">
        <v>1683</v>
      </c>
      <c r="N386" t="s">
        <v>1683</v>
      </c>
      <c r="P386" t="s">
        <v>1683</v>
      </c>
      <c r="Q386" t="s">
        <v>1683</v>
      </c>
      <c r="R386" t="s">
        <v>1867</v>
      </c>
      <c r="S386">
        <v>4</v>
      </c>
      <c r="T386" t="s">
        <v>1889</v>
      </c>
      <c r="U386" t="s">
        <v>1898</v>
      </c>
      <c r="V386" t="s">
        <v>1954</v>
      </c>
      <c r="W386" t="s">
        <v>1968</v>
      </c>
      <c r="Y386" t="s">
        <v>2876</v>
      </c>
    </row>
    <row r="387" spans="1:25">
      <c r="A387" s="1">
        <v>385</v>
      </c>
      <c r="B387">
        <v>385</v>
      </c>
      <c r="C387" t="s">
        <v>382</v>
      </c>
      <c r="D387" t="s">
        <v>1013</v>
      </c>
      <c r="E387" t="s">
        <v>1335</v>
      </c>
      <c r="F387" t="s">
        <v>1339</v>
      </c>
      <c r="G387" t="s">
        <v>1343</v>
      </c>
      <c r="H387" t="s">
        <v>1530</v>
      </c>
      <c r="I387" t="s">
        <v>1648</v>
      </c>
      <c r="J387">
        <v>25</v>
      </c>
      <c r="K387" t="s">
        <v>1649</v>
      </c>
      <c r="M387" t="s">
        <v>1674</v>
      </c>
      <c r="N387" t="s">
        <v>1674</v>
      </c>
      <c r="P387" t="s">
        <v>1674</v>
      </c>
      <c r="Q387" t="s">
        <v>1674</v>
      </c>
      <c r="T387" t="s">
        <v>1889</v>
      </c>
      <c r="U387" t="s">
        <v>1903</v>
      </c>
      <c r="W387" t="s">
        <v>2011</v>
      </c>
      <c r="X387" t="s">
        <v>2502</v>
      </c>
      <c r="Y387" t="s">
        <v>2877</v>
      </c>
    </row>
    <row r="388" spans="1:25">
      <c r="A388" s="1">
        <v>386</v>
      </c>
      <c r="B388">
        <v>386</v>
      </c>
      <c r="C388" t="s">
        <v>383</v>
      </c>
      <c r="D388" t="s">
        <v>1156</v>
      </c>
      <c r="E388" t="s">
        <v>1335</v>
      </c>
      <c r="F388" t="s">
        <v>1339</v>
      </c>
      <c r="G388" t="s">
        <v>1343</v>
      </c>
      <c r="H388" t="s">
        <v>1531</v>
      </c>
      <c r="I388" t="s">
        <v>1648</v>
      </c>
      <c r="J388">
        <v>8</v>
      </c>
      <c r="K388" t="s">
        <v>1649</v>
      </c>
      <c r="M388" t="s">
        <v>1677</v>
      </c>
      <c r="N388" t="s">
        <v>1677</v>
      </c>
      <c r="P388" t="s">
        <v>1677</v>
      </c>
      <c r="Q388" t="s">
        <v>1677</v>
      </c>
      <c r="T388" t="s">
        <v>1889</v>
      </c>
      <c r="U388" t="s">
        <v>1906</v>
      </c>
      <c r="W388" t="s">
        <v>2204</v>
      </c>
      <c r="X388" t="s">
        <v>2499</v>
      </c>
      <c r="Y388" t="s">
        <v>2878</v>
      </c>
    </row>
    <row r="389" spans="1:25">
      <c r="A389" s="1">
        <v>387</v>
      </c>
      <c r="B389">
        <v>387</v>
      </c>
      <c r="C389" t="s">
        <v>384</v>
      </c>
      <c r="D389" t="s">
        <v>1157</v>
      </c>
      <c r="E389" t="s">
        <v>1335</v>
      </c>
      <c r="F389" t="s">
        <v>1339</v>
      </c>
      <c r="I389" t="s">
        <v>1648</v>
      </c>
      <c r="J389">
        <v>12</v>
      </c>
      <c r="K389" t="s">
        <v>1649</v>
      </c>
      <c r="M389" t="s">
        <v>1712</v>
      </c>
      <c r="N389" t="s">
        <v>1712</v>
      </c>
      <c r="P389" t="s">
        <v>1712</v>
      </c>
      <c r="Q389" t="s">
        <v>1712</v>
      </c>
      <c r="T389" t="s">
        <v>1889</v>
      </c>
      <c r="U389" t="s">
        <v>1907</v>
      </c>
      <c r="W389" t="s">
        <v>2200</v>
      </c>
      <c r="X389" t="s">
        <v>2499</v>
      </c>
      <c r="Y389" t="s">
        <v>2879</v>
      </c>
    </row>
    <row r="390" spans="1:25">
      <c r="A390" s="1">
        <v>388</v>
      </c>
      <c r="B390">
        <v>388</v>
      </c>
      <c r="C390" t="s">
        <v>385</v>
      </c>
      <c r="D390" t="s">
        <v>1085</v>
      </c>
      <c r="E390" t="s">
        <v>1335</v>
      </c>
      <c r="F390" t="s">
        <v>1339</v>
      </c>
      <c r="G390" t="s">
        <v>1343</v>
      </c>
      <c r="H390" t="s">
        <v>1402</v>
      </c>
      <c r="I390" t="s">
        <v>1648</v>
      </c>
      <c r="J390">
        <v>12</v>
      </c>
      <c r="K390" t="s">
        <v>1649</v>
      </c>
      <c r="M390" t="s">
        <v>1677</v>
      </c>
      <c r="N390" t="s">
        <v>1677</v>
      </c>
      <c r="P390" t="s">
        <v>1677</v>
      </c>
      <c r="Q390" t="s">
        <v>1677</v>
      </c>
      <c r="T390" t="s">
        <v>1889</v>
      </c>
      <c r="U390" t="s">
        <v>1906</v>
      </c>
      <c r="W390" t="s">
        <v>2205</v>
      </c>
      <c r="X390" t="s">
        <v>2499</v>
      </c>
    </row>
    <row r="391" spans="1:25">
      <c r="A391" s="1">
        <v>389</v>
      </c>
      <c r="B391">
        <v>389</v>
      </c>
      <c r="C391" t="s">
        <v>386</v>
      </c>
      <c r="D391" t="s">
        <v>1158</v>
      </c>
      <c r="E391" t="s">
        <v>1335</v>
      </c>
      <c r="F391" t="s">
        <v>1339</v>
      </c>
      <c r="I391" t="s">
        <v>1648</v>
      </c>
      <c r="J391">
        <v>12</v>
      </c>
      <c r="K391" t="s">
        <v>1649</v>
      </c>
      <c r="M391" t="s">
        <v>1710</v>
      </c>
      <c r="N391" t="s">
        <v>1710</v>
      </c>
      <c r="P391" t="s">
        <v>1710</v>
      </c>
      <c r="Q391" t="s">
        <v>1710</v>
      </c>
      <c r="T391" t="s">
        <v>1889</v>
      </c>
      <c r="U391" t="s">
        <v>1895</v>
      </c>
      <c r="W391" t="s">
        <v>2206</v>
      </c>
      <c r="X391" t="s">
        <v>2499</v>
      </c>
      <c r="Y391" t="s">
        <v>2880</v>
      </c>
    </row>
    <row r="392" spans="1:25">
      <c r="A392" s="1">
        <v>390</v>
      </c>
      <c r="B392">
        <v>390</v>
      </c>
      <c r="C392" t="s">
        <v>387</v>
      </c>
      <c r="D392" t="s">
        <v>1011</v>
      </c>
      <c r="E392" t="s">
        <v>1333</v>
      </c>
      <c r="F392" t="s">
        <v>1339</v>
      </c>
      <c r="G392" t="s">
        <v>1343</v>
      </c>
      <c r="H392" t="s">
        <v>1532</v>
      </c>
      <c r="I392" t="s">
        <v>1648</v>
      </c>
      <c r="J392">
        <v>20</v>
      </c>
      <c r="K392" t="s">
        <v>1649</v>
      </c>
      <c r="M392" t="s">
        <v>1658</v>
      </c>
      <c r="N392" t="s">
        <v>1658</v>
      </c>
      <c r="P392" t="s">
        <v>1658</v>
      </c>
      <c r="Q392" t="s">
        <v>1658</v>
      </c>
      <c r="T392" t="s">
        <v>1889</v>
      </c>
      <c r="U392" t="s">
        <v>1896</v>
      </c>
      <c r="W392" t="s">
        <v>2207</v>
      </c>
      <c r="X392" t="s">
        <v>2526</v>
      </c>
      <c r="Y392" t="s">
        <v>2881</v>
      </c>
    </row>
    <row r="393" spans="1:25">
      <c r="A393" s="1">
        <v>391</v>
      </c>
      <c r="B393">
        <v>391</v>
      </c>
      <c r="C393" t="s">
        <v>388</v>
      </c>
      <c r="D393" t="s">
        <v>1038</v>
      </c>
      <c r="E393" t="s">
        <v>1335</v>
      </c>
      <c r="F393" t="s">
        <v>1339</v>
      </c>
      <c r="G393" t="s">
        <v>1343</v>
      </c>
      <c r="H393" t="s">
        <v>1533</v>
      </c>
      <c r="I393" t="s">
        <v>1648</v>
      </c>
      <c r="J393">
        <v>57</v>
      </c>
      <c r="K393" t="s">
        <v>1649</v>
      </c>
      <c r="M393" t="s">
        <v>1672</v>
      </c>
      <c r="N393" t="s">
        <v>1672</v>
      </c>
      <c r="P393" t="s">
        <v>1672</v>
      </c>
      <c r="Q393" t="s">
        <v>1672</v>
      </c>
      <c r="T393" t="s">
        <v>1889</v>
      </c>
      <c r="U393" t="s">
        <v>1894</v>
      </c>
      <c r="W393" t="s">
        <v>2090</v>
      </c>
      <c r="X393" t="s">
        <v>2499</v>
      </c>
      <c r="Y393" t="s">
        <v>2882</v>
      </c>
    </row>
    <row r="394" spans="1:25">
      <c r="A394" s="1">
        <v>392</v>
      </c>
      <c r="B394">
        <v>392</v>
      </c>
      <c r="C394" t="s">
        <v>389</v>
      </c>
      <c r="D394" t="s">
        <v>968</v>
      </c>
      <c r="E394" t="s">
        <v>1333</v>
      </c>
      <c r="F394" t="s">
        <v>1339</v>
      </c>
      <c r="G394" t="s">
        <v>1343</v>
      </c>
      <c r="H394" t="s">
        <v>1402</v>
      </c>
      <c r="I394" t="s">
        <v>1648</v>
      </c>
      <c r="J394">
        <v>81</v>
      </c>
      <c r="K394" t="s">
        <v>1649</v>
      </c>
      <c r="M394" t="s">
        <v>1741</v>
      </c>
      <c r="N394" t="s">
        <v>1741</v>
      </c>
      <c r="P394" t="s">
        <v>1741</v>
      </c>
      <c r="Q394" t="s">
        <v>1741</v>
      </c>
      <c r="T394" t="s">
        <v>1889</v>
      </c>
      <c r="U394" t="s">
        <v>1927</v>
      </c>
      <c r="W394" t="s">
        <v>2208</v>
      </c>
      <c r="Y394" t="s">
        <v>2883</v>
      </c>
    </row>
    <row r="395" spans="1:25">
      <c r="A395" s="1">
        <v>393</v>
      </c>
      <c r="B395">
        <v>393</v>
      </c>
      <c r="C395" t="s">
        <v>110</v>
      </c>
      <c r="D395" t="s">
        <v>981</v>
      </c>
      <c r="E395" t="s">
        <v>1335</v>
      </c>
      <c r="F395" t="s">
        <v>1339</v>
      </c>
      <c r="G395" t="s">
        <v>1343</v>
      </c>
      <c r="H395" t="s">
        <v>1402</v>
      </c>
      <c r="I395" t="s">
        <v>1648</v>
      </c>
      <c r="J395">
        <v>26</v>
      </c>
      <c r="K395" t="s">
        <v>1649</v>
      </c>
      <c r="M395" t="s">
        <v>1660</v>
      </c>
      <c r="N395" t="s">
        <v>1660</v>
      </c>
      <c r="P395" t="s">
        <v>1660</v>
      </c>
      <c r="Q395" t="s">
        <v>1660</v>
      </c>
      <c r="R395" t="s">
        <v>1877</v>
      </c>
      <c r="S395">
        <v>4</v>
      </c>
      <c r="T395" t="s">
        <v>1889</v>
      </c>
      <c r="U395" t="s">
        <v>1892</v>
      </c>
      <c r="W395" t="s">
        <v>2026</v>
      </c>
      <c r="X395" t="s">
        <v>2499</v>
      </c>
      <c r="Y395" t="s">
        <v>2646</v>
      </c>
    </row>
    <row r="396" spans="1:25">
      <c r="A396" s="1">
        <v>394</v>
      </c>
      <c r="B396">
        <v>394</v>
      </c>
      <c r="C396" t="s">
        <v>390</v>
      </c>
      <c r="D396" t="s">
        <v>1154</v>
      </c>
      <c r="E396" t="s">
        <v>1335</v>
      </c>
      <c r="F396" t="s">
        <v>1339</v>
      </c>
      <c r="G396" t="s">
        <v>1343</v>
      </c>
      <c r="H396" t="s">
        <v>1422</v>
      </c>
      <c r="I396" t="s">
        <v>1648</v>
      </c>
      <c r="J396">
        <v>5</v>
      </c>
      <c r="K396" t="s">
        <v>1649</v>
      </c>
      <c r="M396" t="s">
        <v>1665</v>
      </c>
      <c r="N396" t="s">
        <v>1665</v>
      </c>
      <c r="P396" t="s">
        <v>1665</v>
      </c>
      <c r="Q396" t="s">
        <v>1665</v>
      </c>
      <c r="T396" t="s">
        <v>1889</v>
      </c>
      <c r="U396" t="s">
        <v>1900</v>
      </c>
      <c r="W396" t="s">
        <v>2209</v>
      </c>
      <c r="X396" t="s">
        <v>2527</v>
      </c>
      <c r="Y396" t="s">
        <v>2884</v>
      </c>
    </row>
    <row r="397" spans="1:25">
      <c r="A397" s="1">
        <v>395</v>
      </c>
      <c r="B397">
        <v>395</v>
      </c>
      <c r="C397" t="s">
        <v>391</v>
      </c>
      <c r="D397" t="s">
        <v>1159</v>
      </c>
      <c r="E397" t="s">
        <v>1335</v>
      </c>
      <c r="F397" t="s">
        <v>1339</v>
      </c>
      <c r="G397" t="s">
        <v>1343</v>
      </c>
      <c r="H397" t="s">
        <v>1534</v>
      </c>
      <c r="I397" t="s">
        <v>1648</v>
      </c>
      <c r="J397">
        <v>19</v>
      </c>
      <c r="K397" t="s">
        <v>1649</v>
      </c>
      <c r="M397" t="s">
        <v>1742</v>
      </c>
      <c r="N397" t="s">
        <v>1742</v>
      </c>
      <c r="P397" t="s">
        <v>1742</v>
      </c>
      <c r="Q397" t="s">
        <v>1742</v>
      </c>
      <c r="T397" t="s">
        <v>1889</v>
      </c>
      <c r="U397" t="s">
        <v>1895</v>
      </c>
      <c r="W397" t="s">
        <v>1994</v>
      </c>
      <c r="Y397" t="s">
        <v>2885</v>
      </c>
    </row>
    <row r="398" spans="1:25">
      <c r="A398" s="1">
        <v>396</v>
      </c>
      <c r="B398">
        <v>396</v>
      </c>
      <c r="C398" t="s">
        <v>392</v>
      </c>
      <c r="D398" t="s">
        <v>1160</v>
      </c>
      <c r="E398" t="s">
        <v>1333</v>
      </c>
      <c r="F398" t="s">
        <v>1339</v>
      </c>
      <c r="G398" t="s">
        <v>1343</v>
      </c>
      <c r="H398" t="s">
        <v>1413</v>
      </c>
      <c r="I398" t="s">
        <v>1648</v>
      </c>
      <c r="J398">
        <v>5</v>
      </c>
      <c r="K398" t="s">
        <v>1649</v>
      </c>
      <c r="M398" t="s">
        <v>1723</v>
      </c>
      <c r="N398" t="s">
        <v>1723</v>
      </c>
      <c r="P398" t="s">
        <v>1723</v>
      </c>
      <c r="Q398" t="s">
        <v>1723</v>
      </c>
      <c r="R398" t="s">
        <v>1876</v>
      </c>
      <c r="S398">
        <v>5</v>
      </c>
      <c r="T398" t="s">
        <v>1889</v>
      </c>
      <c r="U398" t="s">
        <v>1923</v>
      </c>
      <c r="W398" t="s">
        <v>2153</v>
      </c>
      <c r="X398" t="s">
        <v>2499</v>
      </c>
      <c r="Y398" t="s">
        <v>2886</v>
      </c>
    </row>
    <row r="399" spans="1:25">
      <c r="A399" s="1">
        <v>397</v>
      </c>
      <c r="B399">
        <v>397</v>
      </c>
      <c r="C399" t="s">
        <v>393</v>
      </c>
      <c r="D399" t="s">
        <v>1161</v>
      </c>
      <c r="E399" t="s">
        <v>1335</v>
      </c>
      <c r="F399" t="s">
        <v>1339</v>
      </c>
      <c r="G399" t="s">
        <v>1343</v>
      </c>
      <c r="H399" t="s">
        <v>1535</v>
      </c>
      <c r="I399" t="s">
        <v>1648</v>
      </c>
      <c r="J399">
        <v>20</v>
      </c>
      <c r="K399" t="s">
        <v>1649</v>
      </c>
      <c r="M399" t="s">
        <v>1714</v>
      </c>
      <c r="N399" t="s">
        <v>1714</v>
      </c>
      <c r="P399" t="s">
        <v>1714</v>
      </c>
      <c r="Q399" t="s">
        <v>1714</v>
      </c>
      <c r="R399" t="s">
        <v>1867</v>
      </c>
      <c r="S399">
        <v>5</v>
      </c>
      <c r="T399" t="s">
        <v>1889</v>
      </c>
      <c r="U399" t="s">
        <v>1906</v>
      </c>
      <c r="V399" t="s">
        <v>1946</v>
      </c>
      <c r="W399" t="s">
        <v>2210</v>
      </c>
      <c r="X399" t="s">
        <v>2499</v>
      </c>
      <c r="Y399" t="s">
        <v>2887</v>
      </c>
    </row>
    <row r="400" spans="1:25">
      <c r="A400" s="1">
        <v>398</v>
      </c>
      <c r="B400">
        <v>398</v>
      </c>
      <c r="C400" t="s">
        <v>394</v>
      </c>
      <c r="D400" t="s">
        <v>1077</v>
      </c>
      <c r="E400" t="s">
        <v>1335</v>
      </c>
      <c r="F400" t="s">
        <v>1339</v>
      </c>
      <c r="G400" t="s">
        <v>1343</v>
      </c>
      <c r="H400" t="s">
        <v>1402</v>
      </c>
      <c r="I400" t="s">
        <v>1648</v>
      </c>
      <c r="J400">
        <v>69</v>
      </c>
      <c r="K400" t="s">
        <v>1649</v>
      </c>
      <c r="M400" t="s">
        <v>1743</v>
      </c>
      <c r="N400" t="s">
        <v>1743</v>
      </c>
      <c r="P400" t="s">
        <v>1743</v>
      </c>
      <c r="Q400" t="s">
        <v>1743</v>
      </c>
      <c r="T400" t="s">
        <v>1889</v>
      </c>
      <c r="U400" t="s">
        <v>1906</v>
      </c>
      <c r="W400" t="s">
        <v>1994</v>
      </c>
      <c r="Y400" t="s">
        <v>2888</v>
      </c>
    </row>
    <row r="401" spans="1:25">
      <c r="A401" s="1">
        <v>399</v>
      </c>
      <c r="B401">
        <v>399</v>
      </c>
      <c r="C401" t="s">
        <v>395</v>
      </c>
      <c r="D401" t="s">
        <v>1162</v>
      </c>
      <c r="E401" t="s">
        <v>1335</v>
      </c>
      <c r="F401" t="s">
        <v>1339</v>
      </c>
      <c r="I401" t="s">
        <v>1648</v>
      </c>
      <c r="J401">
        <v>12</v>
      </c>
      <c r="K401" t="s">
        <v>1649</v>
      </c>
      <c r="M401" t="s">
        <v>1712</v>
      </c>
      <c r="N401" t="s">
        <v>1712</v>
      </c>
      <c r="P401" t="s">
        <v>1712</v>
      </c>
      <c r="Q401" t="s">
        <v>1712</v>
      </c>
      <c r="T401" t="s">
        <v>1889</v>
      </c>
      <c r="U401" t="s">
        <v>1907</v>
      </c>
      <c r="W401" t="s">
        <v>2211</v>
      </c>
      <c r="X401" t="s">
        <v>2499</v>
      </c>
      <c r="Y401" t="s">
        <v>2889</v>
      </c>
    </row>
    <row r="402" spans="1:25">
      <c r="A402" s="1">
        <v>400</v>
      </c>
      <c r="B402">
        <v>400</v>
      </c>
      <c r="C402" t="s">
        <v>396</v>
      </c>
      <c r="D402" t="s">
        <v>1163</v>
      </c>
      <c r="E402" t="s">
        <v>1335</v>
      </c>
      <c r="F402" t="s">
        <v>1339</v>
      </c>
      <c r="G402" t="s">
        <v>1343</v>
      </c>
      <c r="H402" t="s">
        <v>1536</v>
      </c>
      <c r="I402" t="s">
        <v>1648</v>
      </c>
      <c r="J402">
        <v>126</v>
      </c>
      <c r="K402" t="s">
        <v>1649</v>
      </c>
      <c r="M402" t="s">
        <v>1703</v>
      </c>
      <c r="N402" t="s">
        <v>1703</v>
      </c>
      <c r="P402" t="s">
        <v>1703</v>
      </c>
      <c r="Q402" t="s">
        <v>1703</v>
      </c>
      <c r="T402" t="s">
        <v>1889</v>
      </c>
      <c r="U402" t="s">
        <v>1906</v>
      </c>
      <c r="W402" t="s">
        <v>2212</v>
      </c>
      <c r="X402" t="s">
        <v>2499</v>
      </c>
      <c r="Y402" t="s">
        <v>2890</v>
      </c>
    </row>
    <row r="403" spans="1:25">
      <c r="A403" s="1">
        <v>401</v>
      </c>
      <c r="B403">
        <v>401</v>
      </c>
      <c r="C403" t="s">
        <v>397</v>
      </c>
      <c r="D403" t="s">
        <v>1164</v>
      </c>
      <c r="E403" t="s">
        <v>1335</v>
      </c>
      <c r="F403" t="s">
        <v>1339</v>
      </c>
      <c r="G403" t="s">
        <v>1343</v>
      </c>
      <c r="H403" t="s">
        <v>1413</v>
      </c>
      <c r="I403" t="s">
        <v>1648</v>
      </c>
      <c r="J403">
        <v>206</v>
      </c>
      <c r="K403" t="s">
        <v>1649</v>
      </c>
      <c r="L403" t="s">
        <v>1650</v>
      </c>
      <c r="R403" t="s">
        <v>1876</v>
      </c>
      <c r="S403">
        <v>5</v>
      </c>
      <c r="T403" t="s">
        <v>1889</v>
      </c>
      <c r="W403" t="s">
        <v>2213</v>
      </c>
      <c r="X403" t="s">
        <v>2499</v>
      </c>
      <c r="Y403" t="s">
        <v>2891</v>
      </c>
    </row>
    <row r="404" spans="1:25">
      <c r="A404" s="1">
        <v>402</v>
      </c>
      <c r="B404">
        <v>402</v>
      </c>
      <c r="C404" t="s">
        <v>398</v>
      </c>
      <c r="D404" t="s">
        <v>1030</v>
      </c>
      <c r="E404" t="s">
        <v>1335</v>
      </c>
      <c r="F404" t="s">
        <v>1339</v>
      </c>
      <c r="G404" t="s">
        <v>1358</v>
      </c>
      <c r="H404" t="s">
        <v>1358</v>
      </c>
      <c r="I404" t="s">
        <v>1648</v>
      </c>
      <c r="J404">
        <v>22</v>
      </c>
      <c r="K404" t="s">
        <v>1649</v>
      </c>
      <c r="T404" t="s">
        <v>1889</v>
      </c>
      <c r="U404" t="s">
        <v>1896</v>
      </c>
      <c r="W404" t="s">
        <v>1994</v>
      </c>
      <c r="Y404" t="s">
        <v>2892</v>
      </c>
    </row>
    <row r="405" spans="1:25">
      <c r="A405" s="1">
        <v>403</v>
      </c>
      <c r="B405">
        <v>403</v>
      </c>
      <c r="C405" t="s">
        <v>399</v>
      </c>
      <c r="D405" t="s">
        <v>1165</v>
      </c>
      <c r="E405" t="s">
        <v>1335</v>
      </c>
      <c r="F405" t="s">
        <v>1339</v>
      </c>
      <c r="G405" t="s">
        <v>1343</v>
      </c>
      <c r="H405" t="s">
        <v>1537</v>
      </c>
      <c r="I405" t="s">
        <v>1648</v>
      </c>
      <c r="J405">
        <v>9</v>
      </c>
      <c r="K405" t="s">
        <v>1649</v>
      </c>
      <c r="M405" t="s">
        <v>1689</v>
      </c>
      <c r="N405" t="s">
        <v>1689</v>
      </c>
      <c r="P405" t="s">
        <v>1689</v>
      </c>
      <c r="Q405" t="s">
        <v>1689</v>
      </c>
      <c r="T405" t="s">
        <v>1889</v>
      </c>
      <c r="U405" t="s">
        <v>1890</v>
      </c>
      <c r="W405" t="s">
        <v>2214</v>
      </c>
      <c r="Y405" t="s">
        <v>2893</v>
      </c>
    </row>
    <row r="406" spans="1:25">
      <c r="A406" s="1">
        <v>404</v>
      </c>
      <c r="B406">
        <v>404</v>
      </c>
      <c r="C406" t="s">
        <v>400</v>
      </c>
      <c r="D406" t="s">
        <v>987</v>
      </c>
      <c r="E406" t="s">
        <v>1335</v>
      </c>
      <c r="F406" t="s">
        <v>1339</v>
      </c>
      <c r="G406" t="s">
        <v>1343</v>
      </c>
      <c r="H406" t="s">
        <v>1402</v>
      </c>
      <c r="I406" t="s">
        <v>1648</v>
      </c>
      <c r="J406">
        <v>32</v>
      </c>
      <c r="K406" t="s">
        <v>1649</v>
      </c>
      <c r="M406" t="s">
        <v>1671</v>
      </c>
      <c r="N406" t="s">
        <v>1671</v>
      </c>
      <c r="P406" t="s">
        <v>1671</v>
      </c>
      <c r="Q406" t="s">
        <v>1671</v>
      </c>
      <c r="T406" t="s">
        <v>1889</v>
      </c>
      <c r="U406" t="s">
        <v>1905</v>
      </c>
      <c r="W406" t="s">
        <v>2215</v>
      </c>
      <c r="X406" t="s">
        <v>2499</v>
      </c>
      <c r="Y406" t="s">
        <v>2894</v>
      </c>
    </row>
    <row r="407" spans="1:25">
      <c r="A407" s="1">
        <v>405</v>
      </c>
      <c r="B407">
        <v>405</v>
      </c>
      <c r="C407" t="s">
        <v>401</v>
      </c>
      <c r="D407" t="s">
        <v>1166</v>
      </c>
      <c r="E407" t="s">
        <v>1335</v>
      </c>
      <c r="F407" t="s">
        <v>1339</v>
      </c>
      <c r="I407" t="s">
        <v>1648</v>
      </c>
      <c r="J407">
        <v>12</v>
      </c>
      <c r="K407" t="s">
        <v>1649</v>
      </c>
      <c r="M407" t="s">
        <v>1712</v>
      </c>
      <c r="N407" t="s">
        <v>1712</v>
      </c>
      <c r="P407" t="s">
        <v>1712</v>
      </c>
      <c r="Q407" t="s">
        <v>1712</v>
      </c>
      <c r="T407" t="s">
        <v>1889</v>
      </c>
      <c r="U407" t="s">
        <v>1907</v>
      </c>
      <c r="W407" t="s">
        <v>2216</v>
      </c>
      <c r="X407" t="s">
        <v>2499</v>
      </c>
      <c r="Y407" t="s">
        <v>2895</v>
      </c>
    </row>
    <row r="408" spans="1:25">
      <c r="A408" s="1">
        <v>406</v>
      </c>
      <c r="B408">
        <v>406</v>
      </c>
      <c r="C408" t="s">
        <v>402</v>
      </c>
      <c r="D408" t="s">
        <v>1042</v>
      </c>
      <c r="E408" t="s">
        <v>1335</v>
      </c>
      <c r="F408" t="s">
        <v>1339</v>
      </c>
      <c r="G408" t="s">
        <v>1343</v>
      </c>
      <c r="H408" t="s">
        <v>1470</v>
      </c>
      <c r="I408" t="s">
        <v>1648</v>
      </c>
      <c r="J408">
        <v>15</v>
      </c>
      <c r="K408" t="s">
        <v>1649</v>
      </c>
      <c r="M408" t="s">
        <v>1691</v>
      </c>
      <c r="N408" t="s">
        <v>1691</v>
      </c>
      <c r="P408" t="s">
        <v>1691</v>
      </c>
      <c r="Q408" t="s">
        <v>1691</v>
      </c>
      <c r="T408" t="s">
        <v>1889</v>
      </c>
      <c r="U408" t="s">
        <v>1892</v>
      </c>
      <c r="W408" t="s">
        <v>2217</v>
      </c>
      <c r="X408" t="s">
        <v>2502</v>
      </c>
      <c r="Y408" t="s">
        <v>2896</v>
      </c>
    </row>
    <row r="409" spans="1:25">
      <c r="A409" s="1">
        <v>407</v>
      </c>
      <c r="B409">
        <v>407</v>
      </c>
      <c r="C409" t="s">
        <v>403</v>
      </c>
      <c r="D409" t="s">
        <v>978</v>
      </c>
      <c r="E409" t="s">
        <v>1335</v>
      </c>
      <c r="F409" t="s">
        <v>1339</v>
      </c>
      <c r="G409" t="s">
        <v>1353</v>
      </c>
      <c r="H409" t="s">
        <v>1353</v>
      </c>
      <c r="I409" t="s">
        <v>1648</v>
      </c>
      <c r="J409">
        <v>2</v>
      </c>
      <c r="K409" t="s">
        <v>1649</v>
      </c>
      <c r="M409" t="s">
        <v>1658</v>
      </c>
      <c r="N409" t="s">
        <v>1658</v>
      </c>
      <c r="P409" t="s">
        <v>1658</v>
      </c>
      <c r="Q409" t="s">
        <v>1658</v>
      </c>
      <c r="R409" t="s">
        <v>1876</v>
      </c>
      <c r="S409">
        <v>4</v>
      </c>
      <c r="T409" t="s">
        <v>1889</v>
      </c>
      <c r="U409" t="s">
        <v>1896</v>
      </c>
      <c r="W409" t="s">
        <v>2023</v>
      </c>
      <c r="X409" t="s">
        <v>2500</v>
      </c>
      <c r="Y409" t="s">
        <v>2897</v>
      </c>
    </row>
    <row r="410" spans="1:25">
      <c r="A410" s="1">
        <v>408</v>
      </c>
      <c r="B410">
        <v>408</v>
      </c>
      <c r="C410" t="s">
        <v>404</v>
      </c>
      <c r="D410" t="s">
        <v>1057</v>
      </c>
      <c r="E410" t="s">
        <v>1335</v>
      </c>
      <c r="F410" t="s">
        <v>1339</v>
      </c>
      <c r="G410" t="s">
        <v>1343</v>
      </c>
      <c r="H410" t="s">
        <v>1402</v>
      </c>
      <c r="I410" t="s">
        <v>1648</v>
      </c>
      <c r="J410">
        <v>691</v>
      </c>
      <c r="K410" t="s">
        <v>1649</v>
      </c>
      <c r="M410" t="s">
        <v>1702</v>
      </c>
      <c r="N410" t="s">
        <v>1702</v>
      </c>
      <c r="P410" t="s">
        <v>1702</v>
      </c>
      <c r="Q410" t="s">
        <v>1702</v>
      </c>
      <c r="T410" t="s">
        <v>1889</v>
      </c>
      <c r="U410" t="s">
        <v>1913</v>
      </c>
      <c r="W410" t="s">
        <v>2218</v>
      </c>
      <c r="X410" t="s">
        <v>2502</v>
      </c>
      <c r="Y410" t="s">
        <v>2898</v>
      </c>
    </row>
    <row r="411" spans="1:25">
      <c r="A411" s="1">
        <v>409</v>
      </c>
      <c r="B411">
        <v>409</v>
      </c>
      <c r="C411" t="s">
        <v>405</v>
      </c>
      <c r="D411" t="s">
        <v>1055</v>
      </c>
      <c r="E411" t="s">
        <v>1335</v>
      </c>
      <c r="F411" t="s">
        <v>1339</v>
      </c>
      <c r="G411" t="s">
        <v>1343</v>
      </c>
      <c r="H411" t="s">
        <v>1514</v>
      </c>
      <c r="I411" t="s">
        <v>1648</v>
      </c>
      <c r="J411">
        <v>4</v>
      </c>
      <c r="K411" t="s">
        <v>1649</v>
      </c>
      <c r="M411" t="s">
        <v>1700</v>
      </c>
      <c r="N411" t="s">
        <v>1700</v>
      </c>
      <c r="P411" t="s">
        <v>1700</v>
      </c>
      <c r="Q411" t="s">
        <v>1700</v>
      </c>
      <c r="R411" t="s">
        <v>1870</v>
      </c>
      <c r="S411">
        <v>5</v>
      </c>
      <c r="T411" t="s">
        <v>1889</v>
      </c>
      <c r="U411" t="s">
        <v>1911</v>
      </c>
      <c r="W411" t="s">
        <v>2219</v>
      </c>
      <c r="X411" t="s">
        <v>2502</v>
      </c>
      <c r="Y411" t="s">
        <v>2899</v>
      </c>
    </row>
    <row r="412" spans="1:25">
      <c r="A412" s="1">
        <v>410</v>
      </c>
      <c r="B412">
        <v>410</v>
      </c>
      <c r="C412" t="s">
        <v>406</v>
      </c>
      <c r="D412" t="s">
        <v>1047</v>
      </c>
      <c r="E412" t="s">
        <v>1335</v>
      </c>
      <c r="F412" t="s">
        <v>1339</v>
      </c>
      <c r="G412" t="s">
        <v>1343</v>
      </c>
      <c r="H412" t="s">
        <v>1413</v>
      </c>
      <c r="I412" t="s">
        <v>1648</v>
      </c>
      <c r="J412">
        <v>42</v>
      </c>
      <c r="K412" t="s">
        <v>1649</v>
      </c>
      <c r="M412" t="s">
        <v>1673</v>
      </c>
      <c r="N412" t="s">
        <v>1673</v>
      </c>
      <c r="P412" t="s">
        <v>1673</v>
      </c>
      <c r="Q412" t="s">
        <v>1673</v>
      </c>
      <c r="T412" t="s">
        <v>1889</v>
      </c>
      <c r="U412" t="s">
        <v>1894</v>
      </c>
      <c r="W412" t="s">
        <v>2057</v>
      </c>
      <c r="X412" t="s">
        <v>2528</v>
      </c>
      <c r="Y412">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13" spans="1:25">
      <c r="A413" s="1">
        <v>411</v>
      </c>
      <c r="B413">
        <v>411</v>
      </c>
      <c r="C413" t="s">
        <v>407</v>
      </c>
      <c r="D413" t="s">
        <v>1167</v>
      </c>
      <c r="E413" t="s">
        <v>1335</v>
      </c>
      <c r="F413" t="s">
        <v>1339</v>
      </c>
      <c r="I413" t="s">
        <v>1648</v>
      </c>
      <c r="J413">
        <v>12</v>
      </c>
      <c r="K413" t="s">
        <v>1649</v>
      </c>
      <c r="M413" t="s">
        <v>1710</v>
      </c>
      <c r="N413" t="s">
        <v>1710</v>
      </c>
      <c r="P413" t="s">
        <v>1710</v>
      </c>
      <c r="Q413" t="s">
        <v>1710</v>
      </c>
      <c r="T413" t="s">
        <v>1889</v>
      </c>
      <c r="U413" t="s">
        <v>1895</v>
      </c>
      <c r="W413" t="s">
        <v>2220</v>
      </c>
      <c r="Y413" t="s">
        <v>2900</v>
      </c>
    </row>
    <row r="414" spans="1:25">
      <c r="A414" s="1">
        <v>412</v>
      </c>
      <c r="B414">
        <v>412</v>
      </c>
      <c r="C414" t="s">
        <v>408</v>
      </c>
      <c r="D414" t="s">
        <v>1042</v>
      </c>
      <c r="E414" t="s">
        <v>1335</v>
      </c>
      <c r="F414" t="s">
        <v>1339</v>
      </c>
      <c r="G414" t="s">
        <v>1343</v>
      </c>
      <c r="H414" t="s">
        <v>1470</v>
      </c>
      <c r="I414" t="s">
        <v>1648</v>
      </c>
      <c r="J414">
        <v>17</v>
      </c>
      <c r="K414" t="s">
        <v>1649</v>
      </c>
      <c r="M414" t="s">
        <v>1691</v>
      </c>
      <c r="N414" t="s">
        <v>1691</v>
      </c>
      <c r="P414" t="s">
        <v>1691</v>
      </c>
      <c r="Q414" t="s">
        <v>1691</v>
      </c>
      <c r="R414" t="s">
        <v>1877</v>
      </c>
      <c r="S414">
        <v>5</v>
      </c>
      <c r="T414" t="s">
        <v>1889</v>
      </c>
      <c r="U414" t="s">
        <v>1892</v>
      </c>
      <c r="W414" t="s">
        <v>2221</v>
      </c>
      <c r="X414" t="s">
        <v>2502</v>
      </c>
      <c r="Y414" t="s">
        <v>2901</v>
      </c>
    </row>
    <row r="415" spans="1:25">
      <c r="A415" s="1">
        <v>413</v>
      </c>
      <c r="B415">
        <v>413</v>
      </c>
      <c r="C415" t="s">
        <v>409</v>
      </c>
      <c r="D415" t="s">
        <v>999</v>
      </c>
      <c r="E415" t="s">
        <v>1335</v>
      </c>
      <c r="F415" t="s">
        <v>1339</v>
      </c>
      <c r="G415" t="s">
        <v>1343</v>
      </c>
      <c r="H415" t="s">
        <v>1398</v>
      </c>
      <c r="I415" t="s">
        <v>1648</v>
      </c>
      <c r="J415">
        <v>11</v>
      </c>
      <c r="K415" t="s">
        <v>1649</v>
      </c>
      <c r="M415" t="s">
        <v>1744</v>
      </c>
      <c r="N415" t="s">
        <v>1744</v>
      </c>
      <c r="P415" t="s">
        <v>1744</v>
      </c>
      <c r="Q415" t="s">
        <v>1744</v>
      </c>
      <c r="R415" t="s">
        <v>1876</v>
      </c>
      <c r="S415">
        <v>5</v>
      </c>
      <c r="T415" t="s">
        <v>1889</v>
      </c>
      <c r="U415" t="s">
        <v>1922</v>
      </c>
      <c r="W415" t="s">
        <v>2222</v>
      </c>
      <c r="X415" t="s">
        <v>2502</v>
      </c>
      <c r="Y415" t="s">
        <v>2902</v>
      </c>
    </row>
    <row r="416" spans="1:25">
      <c r="A416" s="1">
        <v>414</v>
      </c>
      <c r="B416">
        <v>414</v>
      </c>
      <c r="C416" t="s">
        <v>410</v>
      </c>
      <c r="D416" t="s">
        <v>1055</v>
      </c>
      <c r="E416" t="s">
        <v>1335</v>
      </c>
      <c r="F416" t="s">
        <v>1339</v>
      </c>
      <c r="G416" t="s">
        <v>1343</v>
      </c>
      <c r="H416" t="s">
        <v>1538</v>
      </c>
      <c r="I416" t="s">
        <v>1648</v>
      </c>
      <c r="J416">
        <v>10</v>
      </c>
      <c r="K416" t="s">
        <v>1649</v>
      </c>
      <c r="M416" t="s">
        <v>1700</v>
      </c>
      <c r="N416" t="s">
        <v>1700</v>
      </c>
      <c r="P416" t="s">
        <v>1700</v>
      </c>
      <c r="Q416" t="s">
        <v>1700</v>
      </c>
      <c r="R416" t="s">
        <v>1876</v>
      </c>
      <c r="S416">
        <v>4</v>
      </c>
      <c r="T416" t="s">
        <v>1889</v>
      </c>
      <c r="U416" t="s">
        <v>1911</v>
      </c>
      <c r="W416" t="s">
        <v>1994</v>
      </c>
      <c r="Y416" t="s">
        <v>2903</v>
      </c>
    </row>
    <row r="417" spans="1:25">
      <c r="A417" s="1">
        <v>415</v>
      </c>
      <c r="B417">
        <v>415</v>
      </c>
      <c r="C417" t="s">
        <v>411</v>
      </c>
      <c r="D417" t="s">
        <v>1066</v>
      </c>
      <c r="E417" t="s">
        <v>1335</v>
      </c>
      <c r="F417" t="s">
        <v>1339</v>
      </c>
      <c r="G417" t="s">
        <v>1343</v>
      </c>
      <c r="H417" t="s">
        <v>1539</v>
      </c>
      <c r="I417" t="s">
        <v>1648</v>
      </c>
      <c r="J417">
        <v>0</v>
      </c>
      <c r="K417" t="s">
        <v>1649</v>
      </c>
      <c r="M417" t="s">
        <v>1745</v>
      </c>
      <c r="N417" t="s">
        <v>1745</v>
      </c>
      <c r="P417" t="s">
        <v>1745</v>
      </c>
      <c r="Q417" t="s">
        <v>1745</v>
      </c>
      <c r="R417" t="s">
        <v>1880</v>
      </c>
      <c r="S417">
        <v>5</v>
      </c>
      <c r="T417" t="s">
        <v>1889</v>
      </c>
      <c r="U417" t="s">
        <v>1928</v>
      </c>
      <c r="V417" t="s">
        <v>1943</v>
      </c>
      <c r="W417" t="s">
        <v>1968</v>
      </c>
      <c r="Y417" t="s">
        <v>2904</v>
      </c>
    </row>
    <row r="418" spans="1:25">
      <c r="A418" s="1">
        <v>416</v>
      </c>
      <c r="B418">
        <v>416</v>
      </c>
      <c r="C418" t="s">
        <v>412</v>
      </c>
      <c r="D418" t="s">
        <v>1071</v>
      </c>
      <c r="E418" t="s">
        <v>1335</v>
      </c>
      <c r="F418" t="s">
        <v>1339</v>
      </c>
      <c r="G418" t="s">
        <v>1343</v>
      </c>
      <c r="H418" t="s">
        <v>1402</v>
      </c>
      <c r="I418" t="s">
        <v>1648</v>
      </c>
      <c r="J418">
        <v>45</v>
      </c>
      <c r="K418" t="s">
        <v>1649</v>
      </c>
      <c r="M418" t="s">
        <v>1697</v>
      </c>
      <c r="N418" t="s">
        <v>1697</v>
      </c>
      <c r="P418" t="s">
        <v>1697</v>
      </c>
      <c r="Q418" t="s">
        <v>1697</v>
      </c>
      <c r="R418" t="s">
        <v>1876</v>
      </c>
      <c r="S418">
        <v>5</v>
      </c>
      <c r="T418" t="s">
        <v>1889</v>
      </c>
      <c r="U418" t="s">
        <v>1906</v>
      </c>
      <c r="W418" t="s">
        <v>1968</v>
      </c>
      <c r="Y418" t="s">
        <v>2905</v>
      </c>
    </row>
    <row r="419" spans="1:25">
      <c r="A419" s="1">
        <v>417</v>
      </c>
      <c r="B419">
        <v>417</v>
      </c>
      <c r="C419" t="s">
        <v>413</v>
      </c>
      <c r="D419" t="s">
        <v>1023</v>
      </c>
      <c r="E419" t="s">
        <v>1333</v>
      </c>
      <c r="F419" t="s">
        <v>1339</v>
      </c>
      <c r="G419" t="s">
        <v>1343</v>
      </c>
      <c r="H419" t="s">
        <v>1540</v>
      </c>
      <c r="I419" t="s">
        <v>1648</v>
      </c>
      <c r="J419">
        <v>3</v>
      </c>
      <c r="K419" t="s">
        <v>1649</v>
      </c>
      <c r="M419" t="s">
        <v>1682</v>
      </c>
      <c r="N419" t="s">
        <v>1682</v>
      </c>
      <c r="P419" t="s">
        <v>1682</v>
      </c>
      <c r="Q419" t="s">
        <v>1682</v>
      </c>
      <c r="R419" t="s">
        <v>1877</v>
      </c>
      <c r="S419">
        <v>5</v>
      </c>
      <c r="T419" t="s">
        <v>1889</v>
      </c>
      <c r="U419" t="s">
        <v>1908</v>
      </c>
      <c r="W419" t="s">
        <v>2223</v>
      </c>
      <c r="X419" t="s">
        <v>2502</v>
      </c>
      <c r="Y419" t="s">
        <v>2906</v>
      </c>
    </row>
    <row r="420" spans="1:25">
      <c r="A420" s="1">
        <v>418</v>
      </c>
      <c r="B420">
        <v>418</v>
      </c>
      <c r="C420" t="s">
        <v>116</v>
      </c>
      <c r="D420" t="s">
        <v>1030</v>
      </c>
      <c r="E420" t="s">
        <v>1335</v>
      </c>
      <c r="F420" t="s">
        <v>1339</v>
      </c>
      <c r="G420" t="s">
        <v>1343</v>
      </c>
      <c r="H420" t="s">
        <v>1448</v>
      </c>
      <c r="I420" t="s">
        <v>1648</v>
      </c>
      <c r="J420">
        <v>10</v>
      </c>
      <c r="M420" t="s">
        <v>1657</v>
      </c>
      <c r="N420" t="s">
        <v>1657</v>
      </c>
      <c r="P420" t="s">
        <v>1657</v>
      </c>
      <c r="Q420" t="s">
        <v>1657</v>
      </c>
      <c r="R420" t="s">
        <v>1872</v>
      </c>
      <c r="S420">
        <v>4</v>
      </c>
      <c r="T420" t="s">
        <v>1889</v>
      </c>
      <c r="U420" t="s">
        <v>1896</v>
      </c>
      <c r="V420" t="s">
        <v>1961</v>
      </c>
      <c r="W420" t="s">
        <v>1968</v>
      </c>
      <c r="Y420" t="s">
        <v>2652</v>
      </c>
    </row>
    <row r="421" spans="1:25">
      <c r="A421" s="1">
        <v>419</v>
      </c>
      <c r="B421">
        <v>419</v>
      </c>
      <c r="C421" t="s">
        <v>414</v>
      </c>
      <c r="D421" t="s">
        <v>983</v>
      </c>
      <c r="E421" t="s">
        <v>1335</v>
      </c>
      <c r="F421" t="s">
        <v>1339</v>
      </c>
      <c r="G421" t="s">
        <v>1359</v>
      </c>
      <c r="H421" t="s">
        <v>1359</v>
      </c>
      <c r="I421" t="s">
        <v>1648</v>
      </c>
      <c r="J421">
        <v>13</v>
      </c>
      <c r="K421" t="s">
        <v>1649</v>
      </c>
      <c r="M421" t="s">
        <v>1746</v>
      </c>
      <c r="N421" t="s">
        <v>1746</v>
      </c>
      <c r="P421" t="s">
        <v>1746</v>
      </c>
      <c r="Q421" t="s">
        <v>1746</v>
      </c>
      <c r="T421" t="s">
        <v>1889</v>
      </c>
      <c r="U421" t="s">
        <v>1892</v>
      </c>
      <c r="W421" t="s">
        <v>1968</v>
      </c>
      <c r="Y421" t="s">
        <v>2907</v>
      </c>
    </row>
    <row r="422" spans="1:25">
      <c r="A422" s="1">
        <v>420</v>
      </c>
      <c r="B422">
        <v>420</v>
      </c>
      <c r="C422" t="s">
        <v>415</v>
      </c>
      <c r="D422" t="s">
        <v>1057</v>
      </c>
      <c r="E422" t="s">
        <v>1335</v>
      </c>
      <c r="F422" t="s">
        <v>1339</v>
      </c>
      <c r="G422" t="s">
        <v>1343</v>
      </c>
      <c r="H422" t="s">
        <v>1402</v>
      </c>
      <c r="I422" t="s">
        <v>1648</v>
      </c>
      <c r="J422">
        <v>747</v>
      </c>
      <c r="K422" t="s">
        <v>1649</v>
      </c>
      <c r="M422" t="s">
        <v>1716</v>
      </c>
      <c r="N422" t="s">
        <v>1716</v>
      </c>
      <c r="P422" t="s">
        <v>1716</v>
      </c>
      <c r="Q422" t="s">
        <v>1716</v>
      </c>
      <c r="R422" t="s">
        <v>1877</v>
      </c>
      <c r="S422">
        <v>1</v>
      </c>
      <c r="T422" t="s">
        <v>1889</v>
      </c>
      <c r="U422" t="s">
        <v>1919</v>
      </c>
      <c r="W422" t="s">
        <v>2224</v>
      </c>
      <c r="X422" t="s">
        <v>2499</v>
      </c>
      <c r="Y422" t="s">
        <v>2908</v>
      </c>
    </row>
    <row r="423" spans="1:25">
      <c r="A423" s="1">
        <v>421</v>
      </c>
      <c r="B423">
        <v>421</v>
      </c>
      <c r="C423" t="s">
        <v>416</v>
      </c>
      <c r="D423" t="s">
        <v>1168</v>
      </c>
      <c r="E423" t="s">
        <v>1335</v>
      </c>
      <c r="F423" t="s">
        <v>1339</v>
      </c>
      <c r="G423" t="s">
        <v>1343</v>
      </c>
      <c r="H423" t="s">
        <v>1402</v>
      </c>
      <c r="I423" t="s">
        <v>1648</v>
      </c>
      <c r="J423">
        <v>33</v>
      </c>
      <c r="K423" t="s">
        <v>1649</v>
      </c>
      <c r="M423" t="s">
        <v>1747</v>
      </c>
      <c r="N423" t="s">
        <v>1747</v>
      </c>
      <c r="P423" t="s">
        <v>1747</v>
      </c>
      <c r="Q423" t="s">
        <v>1747</v>
      </c>
      <c r="R423" t="s">
        <v>1877</v>
      </c>
      <c r="S423">
        <v>5</v>
      </c>
      <c r="T423" t="s">
        <v>1889</v>
      </c>
      <c r="U423" t="s">
        <v>1890</v>
      </c>
      <c r="W423" t="s">
        <v>2225</v>
      </c>
      <c r="X423" t="s">
        <v>2520</v>
      </c>
      <c r="Y423" t="s">
        <v>2909</v>
      </c>
    </row>
    <row r="424" spans="1:25">
      <c r="A424" s="1">
        <v>422</v>
      </c>
      <c r="B424">
        <v>422</v>
      </c>
      <c r="C424" t="s">
        <v>417</v>
      </c>
      <c r="D424" t="s">
        <v>999</v>
      </c>
      <c r="E424" t="s">
        <v>1335</v>
      </c>
      <c r="F424" t="s">
        <v>1339</v>
      </c>
      <c r="G424" t="s">
        <v>1343</v>
      </c>
      <c r="H424" t="s">
        <v>1413</v>
      </c>
      <c r="I424" t="s">
        <v>1648</v>
      </c>
      <c r="J424">
        <v>42</v>
      </c>
      <c r="K424" t="s">
        <v>1649</v>
      </c>
      <c r="M424" t="s">
        <v>1697</v>
      </c>
      <c r="N424" t="s">
        <v>1697</v>
      </c>
      <c r="P424" t="s">
        <v>1697</v>
      </c>
      <c r="Q424" t="s">
        <v>1697</v>
      </c>
      <c r="T424" t="s">
        <v>1889</v>
      </c>
      <c r="U424" t="s">
        <v>1906</v>
      </c>
      <c r="W424" t="s">
        <v>1968</v>
      </c>
    </row>
    <row r="425" spans="1:25">
      <c r="A425" s="1">
        <v>423</v>
      </c>
      <c r="B425">
        <v>423</v>
      </c>
      <c r="C425" t="s">
        <v>418</v>
      </c>
      <c r="D425" t="s">
        <v>1169</v>
      </c>
      <c r="E425" t="s">
        <v>1335</v>
      </c>
      <c r="F425" t="s">
        <v>1339</v>
      </c>
      <c r="G425" t="s">
        <v>1360</v>
      </c>
      <c r="H425" t="s">
        <v>1360</v>
      </c>
      <c r="I425" t="s">
        <v>1648</v>
      </c>
      <c r="J425">
        <v>0</v>
      </c>
      <c r="K425" t="s">
        <v>1649</v>
      </c>
      <c r="M425" t="s">
        <v>1748</v>
      </c>
      <c r="N425" t="s">
        <v>1748</v>
      </c>
      <c r="P425" t="s">
        <v>1748</v>
      </c>
      <c r="Q425" t="s">
        <v>1748</v>
      </c>
      <c r="T425" t="s">
        <v>1889</v>
      </c>
      <c r="U425" t="s">
        <v>1342</v>
      </c>
      <c r="W425" t="s">
        <v>1968</v>
      </c>
      <c r="Y425" t="s">
        <v>2910</v>
      </c>
    </row>
    <row r="426" spans="1:25">
      <c r="A426" s="1">
        <v>424</v>
      </c>
      <c r="B426">
        <v>424</v>
      </c>
      <c r="C426" t="s">
        <v>419</v>
      </c>
      <c r="D426" t="s">
        <v>1042</v>
      </c>
      <c r="E426" t="s">
        <v>1335</v>
      </c>
      <c r="F426" t="s">
        <v>1339</v>
      </c>
      <c r="G426" t="s">
        <v>1343</v>
      </c>
      <c r="H426" t="s">
        <v>1541</v>
      </c>
      <c r="I426" t="s">
        <v>1648</v>
      </c>
      <c r="J426">
        <v>6</v>
      </c>
      <c r="K426" t="s">
        <v>1649</v>
      </c>
      <c r="M426" t="s">
        <v>1749</v>
      </c>
      <c r="N426" t="s">
        <v>1749</v>
      </c>
      <c r="P426" t="s">
        <v>1749</v>
      </c>
      <c r="Q426" t="s">
        <v>1749</v>
      </c>
      <c r="T426" t="s">
        <v>1889</v>
      </c>
      <c r="U426" t="s">
        <v>1910</v>
      </c>
      <c r="W426" t="s">
        <v>2226</v>
      </c>
      <c r="X426" t="s">
        <v>2529</v>
      </c>
      <c r="Y426" t="s">
        <v>2911</v>
      </c>
    </row>
    <row r="427" spans="1:25">
      <c r="A427" s="1">
        <v>425</v>
      </c>
      <c r="B427">
        <v>425</v>
      </c>
      <c r="C427" t="s">
        <v>420</v>
      </c>
      <c r="D427" t="s">
        <v>1101</v>
      </c>
      <c r="E427" t="s">
        <v>1335</v>
      </c>
      <c r="F427" t="s">
        <v>1339</v>
      </c>
      <c r="G427" t="s">
        <v>1343</v>
      </c>
      <c r="H427" t="s">
        <v>1542</v>
      </c>
      <c r="I427" t="s">
        <v>1648</v>
      </c>
      <c r="J427">
        <v>2</v>
      </c>
      <c r="K427" t="s">
        <v>1649</v>
      </c>
      <c r="M427" t="s">
        <v>1677</v>
      </c>
      <c r="N427" t="s">
        <v>1677</v>
      </c>
      <c r="P427" t="s">
        <v>1677</v>
      </c>
      <c r="Q427" t="s">
        <v>1677</v>
      </c>
      <c r="T427" t="s">
        <v>1889</v>
      </c>
      <c r="U427" t="s">
        <v>1906</v>
      </c>
      <c r="W427" t="s">
        <v>2227</v>
      </c>
      <c r="X427" t="s">
        <v>2499</v>
      </c>
      <c r="Y427" t="s">
        <v>2912</v>
      </c>
    </row>
    <row r="428" spans="1:25">
      <c r="A428" s="1">
        <v>426</v>
      </c>
      <c r="B428">
        <v>426</v>
      </c>
      <c r="C428" t="s">
        <v>421</v>
      </c>
      <c r="D428" t="s">
        <v>1170</v>
      </c>
      <c r="E428" t="s">
        <v>1335</v>
      </c>
      <c r="F428" t="s">
        <v>1339</v>
      </c>
      <c r="G428" t="s">
        <v>1343</v>
      </c>
      <c r="H428" t="s">
        <v>1402</v>
      </c>
      <c r="I428" t="s">
        <v>1648</v>
      </c>
      <c r="J428">
        <v>674</v>
      </c>
      <c r="K428" t="s">
        <v>1649</v>
      </c>
      <c r="M428" t="s">
        <v>1716</v>
      </c>
      <c r="N428" t="s">
        <v>1716</v>
      </c>
      <c r="P428" t="s">
        <v>1716</v>
      </c>
      <c r="Q428" t="s">
        <v>1716</v>
      </c>
      <c r="T428" t="s">
        <v>1889</v>
      </c>
      <c r="U428" t="s">
        <v>1919</v>
      </c>
      <c r="W428" t="s">
        <v>2228</v>
      </c>
      <c r="X428" t="s">
        <v>2499</v>
      </c>
      <c r="Y428" t="s">
        <v>2913</v>
      </c>
    </row>
    <row r="429" spans="1:25">
      <c r="A429" s="1">
        <v>427</v>
      </c>
      <c r="B429">
        <v>427</v>
      </c>
      <c r="C429" t="s">
        <v>422</v>
      </c>
      <c r="D429" t="s">
        <v>1104</v>
      </c>
      <c r="E429" t="s">
        <v>1333</v>
      </c>
      <c r="F429" t="s">
        <v>1339</v>
      </c>
      <c r="G429" t="s">
        <v>1343</v>
      </c>
      <c r="H429" t="s">
        <v>1543</v>
      </c>
      <c r="I429" t="s">
        <v>1648</v>
      </c>
      <c r="J429">
        <v>5</v>
      </c>
      <c r="K429" t="s">
        <v>1649</v>
      </c>
      <c r="M429" t="s">
        <v>1719</v>
      </c>
      <c r="N429" t="s">
        <v>1719</v>
      </c>
      <c r="P429" t="s">
        <v>1719</v>
      </c>
      <c r="Q429" t="s">
        <v>1719</v>
      </c>
      <c r="R429" t="s">
        <v>1870</v>
      </c>
      <c r="S429">
        <v>5</v>
      </c>
      <c r="T429" t="s">
        <v>1889</v>
      </c>
      <c r="U429" t="s">
        <v>1921</v>
      </c>
      <c r="W429" t="s">
        <v>2140</v>
      </c>
      <c r="X429" t="s">
        <v>2499</v>
      </c>
      <c r="Y429" t="s">
        <v>2914</v>
      </c>
    </row>
    <row r="430" spans="1:25">
      <c r="A430" s="1">
        <v>428</v>
      </c>
      <c r="B430">
        <v>428</v>
      </c>
      <c r="C430" t="s">
        <v>423</v>
      </c>
      <c r="D430" t="s">
        <v>1032</v>
      </c>
      <c r="E430" t="s">
        <v>1335</v>
      </c>
      <c r="F430" t="s">
        <v>1339</v>
      </c>
      <c r="G430" t="s">
        <v>1343</v>
      </c>
      <c r="H430" t="s">
        <v>1478</v>
      </c>
      <c r="I430" t="s">
        <v>1648</v>
      </c>
      <c r="J430">
        <v>14</v>
      </c>
      <c r="K430" t="s">
        <v>1649</v>
      </c>
      <c r="M430" t="s">
        <v>1671</v>
      </c>
      <c r="N430" t="s">
        <v>1671</v>
      </c>
      <c r="P430" t="s">
        <v>1671</v>
      </c>
      <c r="Q430" t="s">
        <v>1671</v>
      </c>
      <c r="T430" t="s">
        <v>1889</v>
      </c>
      <c r="U430" t="s">
        <v>1905</v>
      </c>
      <c r="W430" t="s">
        <v>2229</v>
      </c>
      <c r="X430" t="s">
        <v>2499</v>
      </c>
      <c r="Y430" t="s">
        <v>2915</v>
      </c>
    </row>
    <row r="431" spans="1:25">
      <c r="A431" s="1">
        <v>429</v>
      </c>
      <c r="B431">
        <v>429</v>
      </c>
      <c r="C431" t="s">
        <v>424</v>
      </c>
      <c r="D431" t="s">
        <v>1063</v>
      </c>
      <c r="E431" t="s">
        <v>1335</v>
      </c>
      <c r="F431" t="s">
        <v>1339</v>
      </c>
      <c r="G431" t="s">
        <v>1343</v>
      </c>
      <c r="H431" t="s">
        <v>1402</v>
      </c>
      <c r="I431" t="s">
        <v>1648</v>
      </c>
      <c r="J431">
        <v>53</v>
      </c>
      <c r="K431" t="s">
        <v>1649</v>
      </c>
      <c r="M431" t="s">
        <v>1697</v>
      </c>
      <c r="N431" t="s">
        <v>1697</v>
      </c>
      <c r="P431" t="s">
        <v>1697</v>
      </c>
      <c r="Q431" t="s">
        <v>1697</v>
      </c>
      <c r="R431" t="s">
        <v>1863</v>
      </c>
      <c r="S431">
        <v>4</v>
      </c>
      <c r="T431" t="s">
        <v>1889</v>
      </c>
      <c r="U431" t="s">
        <v>1906</v>
      </c>
      <c r="W431" t="s">
        <v>1968</v>
      </c>
      <c r="Y431" t="s">
        <v>2916</v>
      </c>
    </row>
    <row r="432" spans="1:25">
      <c r="A432" s="1">
        <v>430</v>
      </c>
      <c r="B432">
        <v>430</v>
      </c>
      <c r="C432" t="s">
        <v>425</v>
      </c>
      <c r="D432" t="s">
        <v>1131</v>
      </c>
      <c r="E432" t="s">
        <v>1335</v>
      </c>
      <c r="F432" t="s">
        <v>1339</v>
      </c>
      <c r="G432" t="s">
        <v>1343</v>
      </c>
      <c r="H432" t="s">
        <v>1530</v>
      </c>
      <c r="I432" t="s">
        <v>1648</v>
      </c>
      <c r="J432">
        <v>11</v>
      </c>
      <c r="K432" t="s">
        <v>1649</v>
      </c>
      <c r="M432" t="s">
        <v>1700</v>
      </c>
      <c r="N432" t="s">
        <v>1700</v>
      </c>
      <c r="P432" t="s">
        <v>1700</v>
      </c>
      <c r="Q432" t="s">
        <v>1700</v>
      </c>
      <c r="R432" t="s">
        <v>1870</v>
      </c>
      <c r="S432">
        <v>5</v>
      </c>
      <c r="T432" t="s">
        <v>1889</v>
      </c>
      <c r="U432" t="s">
        <v>1911</v>
      </c>
      <c r="W432" t="s">
        <v>1994</v>
      </c>
      <c r="Y432" t="s">
        <v>2917</v>
      </c>
    </row>
    <row r="433" spans="1:25">
      <c r="A433" s="1">
        <v>431</v>
      </c>
      <c r="B433">
        <v>431</v>
      </c>
      <c r="C433" t="s">
        <v>118</v>
      </c>
      <c r="D433" t="s">
        <v>1031</v>
      </c>
      <c r="E433" t="s">
        <v>1335</v>
      </c>
      <c r="F433" t="s">
        <v>1339</v>
      </c>
      <c r="G433" t="s">
        <v>1343</v>
      </c>
      <c r="H433" t="s">
        <v>1449</v>
      </c>
      <c r="I433" t="s">
        <v>1648</v>
      </c>
      <c r="J433">
        <v>12</v>
      </c>
      <c r="K433" t="s">
        <v>1649</v>
      </c>
      <c r="M433" t="s">
        <v>1661</v>
      </c>
      <c r="N433" t="s">
        <v>1661</v>
      </c>
      <c r="P433" t="s">
        <v>1661</v>
      </c>
      <c r="Q433" t="s">
        <v>1661</v>
      </c>
      <c r="R433" t="s">
        <v>1876</v>
      </c>
      <c r="S433">
        <v>5</v>
      </c>
      <c r="T433" t="s">
        <v>1889</v>
      </c>
      <c r="U433" t="s">
        <v>1897</v>
      </c>
      <c r="W433" t="s">
        <v>2030</v>
      </c>
      <c r="X433" t="s">
        <v>2510</v>
      </c>
      <c r="Y433" t="s">
        <v>2654</v>
      </c>
    </row>
    <row r="434" spans="1:25">
      <c r="A434" s="1">
        <v>432</v>
      </c>
      <c r="B434">
        <v>432</v>
      </c>
      <c r="C434" t="s">
        <v>426</v>
      </c>
      <c r="D434" t="s">
        <v>1055</v>
      </c>
      <c r="E434" t="s">
        <v>1335</v>
      </c>
      <c r="F434" t="s">
        <v>1339</v>
      </c>
      <c r="G434" t="s">
        <v>1343</v>
      </c>
      <c r="H434" t="s">
        <v>1544</v>
      </c>
      <c r="I434" t="s">
        <v>1648</v>
      </c>
      <c r="J434">
        <v>9</v>
      </c>
      <c r="K434" t="s">
        <v>1649</v>
      </c>
      <c r="M434" t="s">
        <v>1700</v>
      </c>
      <c r="N434" t="s">
        <v>1700</v>
      </c>
      <c r="P434" t="s">
        <v>1700</v>
      </c>
      <c r="Q434" t="s">
        <v>1700</v>
      </c>
      <c r="T434" t="s">
        <v>1889</v>
      </c>
      <c r="U434" t="s">
        <v>1911</v>
      </c>
      <c r="W434" t="s">
        <v>1994</v>
      </c>
      <c r="Y434" t="s">
        <v>2918</v>
      </c>
    </row>
    <row r="435" spans="1:25">
      <c r="A435" s="1">
        <v>433</v>
      </c>
      <c r="B435">
        <v>433</v>
      </c>
      <c r="C435" t="s">
        <v>427</v>
      </c>
      <c r="D435" t="s">
        <v>1171</v>
      </c>
      <c r="E435" t="s">
        <v>1335</v>
      </c>
      <c r="F435" t="s">
        <v>1339</v>
      </c>
      <c r="G435" t="s">
        <v>1343</v>
      </c>
      <c r="H435" t="s">
        <v>1545</v>
      </c>
      <c r="I435" t="s">
        <v>1648</v>
      </c>
      <c r="J435">
        <v>5</v>
      </c>
      <c r="K435" t="s">
        <v>1649</v>
      </c>
      <c r="M435" t="s">
        <v>1667</v>
      </c>
      <c r="N435" t="s">
        <v>1667</v>
      </c>
      <c r="P435" t="s">
        <v>1667</v>
      </c>
      <c r="Q435" t="s">
        <v>1667</v>
      </c>
      <c r="R435" t="s">
        <v>1870</v>
      </c>
      <c r="S435">
        <v>4</v>
      </c>
      <c r="T435" t="s">
        <v>1889</v>
      </c>
      <c r="U435" t="s">
        <v>1901</v>
      </c>
      <c r="W435" t="s">
        <v>2230</v>
      </c>
      <c r="X435" t="s">
        <v>2499</v>
      </c>
      <c r="Y435" t="s">
        <v>2919</v>
      </c>
    </row>
    <row r="436" spans="1:25">
      <c r="A436" s="1">
        <v>434</v>
      </c>
      <c r="B436">
        <v>434</v>
      </c>
      <c r="C436" t="s">
        <v>428</v>
      </c>
      <c r="D436" t="s">
        <v>996</v>
      </c>
      <c r="E436" t="s">
        <v>1335</v>
      </c>
      <c r="F436" t="s">
        <v>1339</v>
      </c>
      <c r="G436" t="s">
        <v>1343</v>
      </c>
      <c r="H436" t="s">
        <v>1546</v>
      </c>
      <c r="I436" t="s">
        <v>1648</v>
      </c>
      <c r="J436">
        <v>18</v>
      </c>
      <c r="K436" t="s">
        <v>1649</v>
      </c>
      <c r="M436" t="s">
        <v>1658</v>
      </c>
      <c r="N436" t="s">
        <v>1658</v>
      </c>
      <c r="P436" t="s">
        <v>1658</v>
      </c>
      <c r="Q436" t="s">
        <v>1658</v>
      </c>
      <c r="R436" t="s">
        <v>1868</v>
      </c>
      <c r="S436">
        <v>5</v>
      </c>
      <c r="T436" t="s">
        <v>1889</v>
      </c>
      <c r="U436" t="s">
        <v>1896</v>
      </c>
      <c r="V436" t="s">
        <v>1942</v>
      </c>
      <c r="W436" t="s">
        <v>1972</v>
      </c>
      <c r="X436" t="s">
        <v>2500</v>
      </c>
      <c r="Y436" t="s">
        <v>2920</v>
      </c>
    </row>
    <row r="437" spans="1:25">
      <c r="A437" s="1">
        <v>435</v>
      </c>
      <c r="B437">
        <v>435</v>
      </c>
      <c r="C437" t="s">
        <v>429</v>
      </c>
      <c r="D437" t="s">
        <v>1172</v>
      </c>
      <c r="E437" t="s">
        <v>1335</v>
      </c>
      <c r="F437" t="s">
        <v>1339</v>
      </c>
      <c r="G437" t="s">
        <v>1361</v>
      </c>
      <c r="H437" t="s">
        <v>1361</v>
      </c>
      <c r="I437" t="s">
        <v>1648</v>
      </c>
      <c r="J437">
        <v>0</v>
      </c>
      <c r="K437" t="s">
        <v>1649</v>
      </c>
      <c r="M437" t="s">
        <v>1750</v>
      </c>
      <c r="N437" t="s">
        <v>1750</v>
      </c>
      <c r="P437" t="s">
        <v>1750</v>
      </c>
      <c r="Q437" t="s">
        <v>1750</v>
      </c>
      <c r="T437" t="s">
        <v>1889</v>
      </c>
      <c r="U437" t="s">
        <v>1903</v>
      </c>
      <c r="W437" t="s">
        <v>1968</v>
      </c>
      <c r="Y437" t="s">
        <v>2921</v>
      </c>
    </row>
    <row r="438" spans="1:25">
      <c r="A438" s="1">
        <v>436</v>
      </c>
      <c r="B438">
        <v>436</v>
      </c>
      <c r="C438" t="s">
        <v>430</v>
      </c>
      <c r="D438" t="s">
        <v>1173</v>
      </c>
      <c r="E438" t="s">
        <v>1333</v>
      </c>
      <c r="F438" t="s">
        <v>1339</v>
      </c>
      <c r="G438" t="s">
        <v>1343</v>
      </c>
      <c r="H438" t="s">
        <v>1513</v>
      </c>
      <c r="I438" t="s">
        <v>1648</v>
      </c>
      <c r="J438">
        <v>11</v>
      </c>
      <c r="K438" t="s">
        <v>1649</v>
      </c>
      <c r="M438" t="s">
        <v>1671</v>
      </c>
      <c r="N438" t="s">
        <v>1671</v>
      </c>
      <c r="P438" t="s">
        <v>1671</v>
      </c>
      <c r="Q438" t="s">
        <v>1671</v>
      </c>
      <c r="T438" t="s">
        <v>1889</v>
      </c>
      <c r="U438" t="s">
        <v>1905</v>
      </c>
      <c r="W438" t="s">
        <v>2231</v>
      </c>
      <c r="X438" t="s">
        <v>2499</v>
      </c>
      <c r="Y438" t="s">
        <v>2922</v>
      </c>
    </row>
    <row r="439" spans="1:25">
      <c r="A439" s="1">
        <v>437</v>
      </c>
      <c r="B439">
        <v>437</v>
      </c>
      <c r="C439" t="s">
        <v>431</v>
      </c>
      <c r="D439" t="s">
        <v>1069</v>
      </c>
      <c r="E439" t="s">
        <v>1335</v>
      </c>
      <c r="F439" t="s">
        <v>1339</v>
      </c>
      <c r="G439" t="s">
        <v>1344</v>
      </c>
      <c r="H439" t="s">
        <v>1344</v>
      </c>
      <c r="I439" t="s">
        <v>1648</v>
      </c>
      <c r="J439">
        <v>0</v>
      </c>
      <c r="K439" t="s">
        <v>1649</v>
      </c>
      <c r="M439" t="s">
        <v>1751</v>
      </c>
      <c r="N439" t="s">
        <v>1751</v>
      </c>
      <c r="P439" t="s">
        <v>1751</v>
      </c>
      <c r="Q439" t="s">
        <v>1751</v>
      </c>
      <c r="T439" t="s">
        <v>1889</v>
      </c>
      <c r="U439" t="s">
        <v>1929</v>
      </c>
      <c r="W439" t="s">
        <v>2232</v>
      </c>
      <c r="X439" t="s">
        <v>2499</v>
      </c>
      <c r="Y439" t="s">
        <v>2923</v>
      </c>
    </row>
    <row r="440" spans="1:25">
      <c r="A440" s="1">
        <v>438</v>
      </c>
      <c r="B440">
        <v>438</v>
      </c>
      <c r="C440" t="s">
        <v>432</v>
      </c>
      <c r="D440" t="s">
        <v>1055</v>
      </c>
      <c r="E440" t="s">
        <v>1335</v>
      </c>
      <c r="F440" t="s">
        <v>1339</v>
      </c>
      <c r="G440" t="s">
        <v>1343</v>
      </c>
      <c r="H440" t="s">
        <v>1527</v>
      </c>
      <c r="I440" t="s">
        <v>1648</v>
      </c>
      <c r="J440">
        <v>8</v>
      </c>
      <c r="K440" t="s">
        <v>1649</v>
      </c>
      <c r="M440" t="s">
        <v>1700</v>
      </c>
      <c r="N440" t="s">
        <v>1700</v>
      </c>
      <c r="P440" t="s">
        <v>1700</v>
      </c>
      <c r="Q440" t="s">
        <v>1700</v>
      </c>
      <c r="R440" t="s">
        <v>1876</v>
      </c>
      <c r="S440">
        <v>5</v>
      </c>
      <c r="T440" t="s">
        <v>1889</v>
      </c>
      <c r="U440" t="s">
        <v>1911</v>
      </c>
      <c r="W440" t="s">
        <v>2067</v>
      </c>
      <c r="X440" t="s">
        <v>2502</v>
      </c>
      <c r="Y440" t="s">
        <v>2924</v>
      </c>
    </row>
    <row r="441" spans="1:25">
      <c r="A441" s="1">
        <v>439</v>
      </c>
      <c r="B441">
        <v>439</v>
      </c>
      <c r="C441" t="s">
        <v>433</v>
      </c>
      <c r="D441" t="s">
        <v>999</v>
      </c>
      <c r="E441" t="s">
        <v>1335</v>
      </c>
      <c r="F441" t="s">
        <v>1339</v>
      </c>
      <c r="G441" t="s">
        <v>1343</v>
      </c>
      <c r="H441" t="s">
        <v>1547</v>
      </c>
      <c r="I441" t="s">
        <v>1648</v>
      </c>
      <c r="J441">
        <v>5</v>
      </c>
      <c r="K441" t="s">
        <v>1649</v>
      </c>
      <c r="M441" t="s">
        <v>1735</v>
      </c>
      <c r="N441" t="s">
        <v>1735</v>
      </c>
      <c r="P441" t="s">
        <v>1735</v>
      </c>
      <c r="Q441" t="s">
        <v>1735</v>
      </c>
      <c r="R441" t="s">
        <v>1877</v>
      </c>
      <c r="S441">
        <v>4</v>
      </c>
      <c r="T441" t="s">
        <v>1889</v>
      </c>
      <c r="U441" t="s">
        <v>1909</v>
      </c>
      <c r="W441" t="s">
        <v>2233</v>
      </c>
      <c r="X441" t="s">
        <v>2511</v>
      </c>
      <c r="Y441" t="s">
        <v>2925</v>
      </c>
    </row>
    <row r="442" spans="1:25">
      <c r="A442" s="1">
        <v>440</v>
      </c>
      <c r="B442">
        <v>440</v>
      </c>
      <c r="C442" t="s">
        <v>434</v>
      </c>
      <c r="D442" t="s">
        <v>1152</v>
      </c>
      <c r="E442" t="s">
        <v>1335</v>
      </c>
      <c r="F442" t="s">
        <v>1339</v>
      </c>
      <c r="G442" t="s">
        <v>1343</v>
      </c>
      <c r="H442" t="s">
        <v>1402</v>
      </c>
      <c r="I442" t="s">
        <v>1648</v>
      </c>
      <c r="J442">
        <v>88</v>
      </c>
      <c r="K442" t="s">
        <v>1649</v>
      </c>
      <c r="M442" t="s">
        <v>1707</v>
      </c>
      <c r="N442" t="s">
        <v>1707</v>
      </c>
      <c r="P442" t="s">
        <v>1707</v>
      </c>
      <c r="Q442" t="s">
        <v>1707</v>
      </c>
      <c r="T442" t="s">
        <v>1889</v>
      </c>
      <c r="U442" t="s">
        <v>1892</v>
      </c>
      <c r="W442" t="s">
        <v>2234</v>
      </c>
      <c r="X442" t="s">
        <v>2502</v>
      </c>
      <c r="Y442" t="s">
        <v>2926</v>
      </c>
    </row>
    <row r="443" spans="1:25">
      <c r="A443" s="1">
        <v>441</v>
      </c>
      <c r="B443">
        <v>441</v>
      </c>
      <c r="C443" t="s">
        <v>435</v>
      </c>
      <c r="D443" t="s">
        <v>1011</v>
      </c>
      <c r="E443" t="s">
        <v>1333</v>
      </c>
      <c r="F443" t="s">
        <v>1339</v>
      </c>
      <c r="G443" t="s">
        <v>1343</v>
      </c>
      <c r="H443" t="s">
        <v>1465</v>
      </c>
      <c r="I443" t="s">
        <v>1648</v>
      </c>
      <c r="J443">
        <v>27</v>
      </c>
      <c r="K443" t="s">
        <v>1649</v>
      </c>
      <c r="M443" t="s">
        <v>1671</v>
      </c>
      <c r="N443" t="s">
        <v>1671</v>
      </c>
      <c r="P443" t="s">
        <v>1671</v>
      </c>
      <c r="Q443" t="s">
        <v>1671</v>
      </c>
      <c r="T443" t="s">
        <v>1889</v>
      </c>
      <c r="U443" t="s">
        <v>1905</v>
      </c>
      <c r="W443" t="s">
        <v>2235</v>
      </c>
      <c r="X443" t="s">
        <v>2499</v>
      </c>
      <c r="Y443" t="s">
        <v>2927</v>
      </c>
    </row>
    <row r="444" spans="1:25">
      <c r="A444" s="1">
        <v>442</v>
      </c>
      <c r="B444">
        <v>442</v>
      </c>
      <c r="C444" t="s">
        <v>436</v>
      </c>
      <c r="D444" t="s">
        <v>1055</v>
      </c>
      <c r="E444" t="s">
        <v>1335</v>
      </c>
      <c r="F444" t="s">
        <v>1339</v>
      </c>
      <c r="G444" t="s">
        <v>1343</v>
      </c>
      <c r="H444" t="s">
        <v>1514</v>
      </c>
      <c r="I444" t="s">
        <v>1648</v>
      </c>
      <c r="J444">
        <v>4</v>
      </c>
      <c r="K444" t="s">
        <v>1649</v>
      </c>
      <c r="M444" t="s">
        <v>1700</v>
      </c>
      <c r="N444" t="s">
        <v>1700</v>
      </c>
      <c r="P444" t="s">
        <v>1700</v>
      </c>
      <c r="Q444" t="s">
        <v>1700</v>
      </c>
      <c r="T444" t="s">
        <v>1889</v>
      </c>
      <c r="U444" t="s">
        <v>1911</v>
      </c>
      <c r="W444" t="s">
        <v>1994</v>
      </c>
      <c r="Y444" t="s">
        <v>2928</v>
      </c>
    </row>
    <row r="445" spans="1:25">
      <c r="A445" s="1">
        <v>443</v>
      </c>
      <c r="B445">
        <v>443</v>
      </c>
      <c r="C445" t="s">
        <v>437</v>
      </c>
      <c r="D445" t="s">
        <v>1174</v>
      </c>
      <c r="E445" t="s">
        <v>1335</v>
      </c>
      <c r="F445" t="s">
        <v>1339</v>
      </c>
      <c r="G445" t="s">
        <v>1362</v>
      </c>
      <c r="H445" t="s">
        <v>1548</v>
      </c>
      <c r="I445" t="s">
        <v>1648</v>
      </c>
      <c r="J445">
        <v>0</v>
      </c>
      <c r="K445" t="s">
        <v>1649</v>
      </c>
      <c r="M445" t="s">
        <v>1752</v>
      </c>
      <c r="N445" t="s">
        <v>1752</v>
      </c>
      <c r="P445" t="s">
        <v>1752</v>
      </c>
      <c r="Q445" t="s">
        <v>1752</v>
      </c>
      <c r="T445" t="s">
        <v>1889</v>
      </c>
      <c r="U445" t="s">
        <v>1902</v>
      </c>
      <c r="W445" t="s">
        <v>1994</v>
      </c>
      <c r="Y445" t="s">
        <v>2929</v>
      </c>
    </row>
    <row r="446" spans="1:25">
      <c r="A446" s="1">
        <v>444</v>
      </c>
      <c r="B446">
        <v>444</v>
      </c>
      <c r="C446" t="s">
        <v>122</v>
      </c>
      <c r="D446" t="s">
        <v>981</v>
      </c>
      <c r="E446" t="s">
        <v>1335</v>
      </c>
      <c r="F446" t="s">
        <v>1339</v>
      </c>
      <c r="G446" t="s">
        <v>1343</v>
      </c>
      <c r="H446" t="s">
        <v>1400</v>
      </c>
      <c r="I446" t="s">
        <v>1648</v>
      </c>
      <c r="J446">
        <v>37</v>
      </c>
      <c r="K446" t="s">
        <v>1649</v>
      </c>
      <c r="M446" t="s">
        <v>1660</v>
      </c>
      <c r="N446" t="s">
        <v>1660</v>
      </c>
      <c r="P446" t="s">
        <v>1660</v>
      </c>
      <c r="Q446" t="s">
        <v>1660</v>
      </c>
      <c r="R446" t="s">
        <v>1868</v>
      </c>
      <c r="S446">
        <v>5</v>
      </c>
      <c r="T446" t="s">
        <v>1889</v>
      </c>
      <c r="U446" t="s">
        <v>1892</v>
      </c>
      <c r="V446" t="s">
        <v>1947</v>
      </c>
      <c r="W446" t="s">
        <v>2033</v>
      </c>
      <c r="X446" t="s">
        <v>2499</v>
      </c>
      <c r="Y446" t="s">
        <v>2658</v>
      </c>
    </row>
    <row r="447" spans="1:25">
      <c r="A447" s="1">
        <v>445</v>
      </c>
      <c r="B447">
        <v>445</v>
      </c>
      <c r="C447" t="s">
        <v>438</v>
      </c>
      <c r="D447" t="s">
        <v>1104</v>
      </c>
      <c r="E447" t="s">
        <v>1333</v>
      </c>
      <c r="F447" t="s">
        <v>1339</v>
      </c>
      <c r="G447" t="s">
        <v>1346</v>
      </c>
      <c r="H447" t="s">
        <v>1346</v>
      </c>
      <c r="I447" t="s">
        <v>1648</v>
      </c>
      <c r="J447">
        <v>0</v>
      </c>
      <c r="K447" t="s">
        <v>1649</v>
      </c>
      <c r="M447" t="s">
        <v>1719</v>
      </c>
      <c r="N447" t="s">
        <v>1719</v>
      </c>
      <c r="P447" t="s">
        <v>1719</v>
      </c>
      <c r="Q447" t="s">
        <v>1719</v>
      </c>
      <c r="R447" t="s">
        <v>1877</v>
      </c>
      <c r="S447">
        <v>5</v>
      </c>
      <c r="T447" t="s">
        <v>1889</v>
      </c>
      <c r="U447" t="s">
        <v>1921</v>
      </c>
      <c r="W447" t="s">
        <v>2140</v>
      </c>
      <c r="X447" t="s">
        <v>2499</v>
      </c>
      <c r="Y447" t="s">
        <v>2930</v>
      </c>
    </row>
    <row r="448" spans="1:25">
      <c r="A448" s="1">
        <v>446</v>
      </c>
      <c r="B448">
        <v>446</v>
      </c>
      <c r="C448" t="s">
        <v>439</v>
      </c>
      <c r="D448" t="s">
        <v>1074</v>
      </c>
      <c r="E448" t="s">
        <v>1335</v>
      </c>
      <c r="F448" t="s">
        <v>1339</v>
      </c>
      <c r="G448" t="s">
        <v>1343</v>
      </c>
      <c r="H448" t="s">
        <v>1470</v>
      </c>
      <c r="I448" t="s">
        <v>1648</v>
      </c>
      <c r="J448">
        <v>59</v>
      </c>
      <c r="K448" t="s">
        <v>1649</v>
      </c>
      <c r="M448" t="s">
        <v>1707</v>
      </c>
      <c r="N448" t="s">
        <v>1707</v>
      </c>
      <c r="P448" t="s">
        <v>1707</v>
      </c>
      <c r="Q448" t="s">
        <v>1707</v>
      </c>
      <c r="T448" t="s">
        <v>1889</v>
      </c>
      <c r="U448" t="s">
        <v>1892</v>
      </c>
      <c r="W448" t="s">
        <v>2154</v>
      </c>
      <c r="X448" t="s">
        <v>2502</v>
      </c>
      <c r="Y448" t="s">
        <v>2931</v>
      </c>
    </row>
    <row r="449" spans="1:25">
      <c r="A449" s="1">
        <v>447</v>
      </c>
      <c r="B449">
        <v>447</v>
      </c>
      <c r="C449" t="s">
        <v>440</v>
      </c>
      <c r="D449" t="s">
        <v>1057</v>
      </c>
      <c r="E449" t="s">
        <v>1335</v>
      </c>
      <c r="F449" t="s">
        <v>1339</v>
      </c>
      <c r="G449" t="s">
        <v>1343</v>
      </c>
      <c r="H449" t="s">
        <v>1402</v>
      </c>
      <c r="I449" t="s">
        <v>1648</v>
      </c>
      <c r="J449">
        <v>797</v>
      </c>
      <c r="K449" t="s">
        <v>1649</v>
      </c>
      <c r="M449" t="s">
        <v>1702</v>
      </c>
      <c r="N449" t="s">
        <v>1702</v>
      </c>
      <c r="P449" t="s">
        <v>1702</v>
      </c>
      <c r="Q449" t="s">
        <v>1702</v>
      </c>
      <c r="T449" t="s">
        <v>1889</v>
      </c>
      <c r="U449" t="s">
        <v>1913</v>
      </c>
      <c r="W449" t="s">
        <v>2236</v>
      </c>
      <c r="X449" t="s">
        <v>2499</v>
      </c>
      <c r="Y449" t="s">
        <v>2932</v>
      </c>
    </row>
    <row r="450" spans="1:25">
      <c r="A450" s="1">
        <v>448</v>
      </c>
      <c r="B450">
        <v>448</v>
      </c>
      <c r="C450" t="s">
        <v>441</v>
      </c>
      <c r="D450" t="s">
        <v>993</v>
      </c>
      <c r="E450" t="s">
        <v>1335</v>
      </c>
      <c r="F450" t="s">
        <v>1339</v>
      </c>
      <c r="G450" t="s">
        <v>1343</v>
      </c>
      <c r="H450" t="s">
        <v>1470</v>
      </c>
      <c r="I450" t="s">
        <v>1648</v>
      </c>
      <c r="J450">
        <v>18</v>
      </c>
      <c r="K450" t="s">
        <v>1649</v>
      </c>
      <c r="M450" t="s">
        <v>1691</v>
      </c>
      <c r="N450" t="s">
        <v>1691</v>
      </c>
      <c r="P450" t="s">
        <v>1691</v>
      </c>
      <c r="Q450" t="s">
        <v>1691</v>
      </c>
      <c r="R450" t="s">
        <v>1877</v>
      </c>
      <c r="S450">
        <v>4</v>
      </c>
      <c r="T450" t="s">
        <v>1889</v>
      </c>
      <c r="U450" t="s">
        <v>1892</v>
      </c>
      <c r="W450" t="s">
        <v>1994</v>
      </c>
      <c r="Y450" t="s">
        <v>2933</v>
      </c>
    </row>
    <row r="451" spans="1:25">
      <c r="A451" s="1">
        <v>449</v>
      </c>
      <c r="B451">
        <v>449</v>
      </c>
      <c r="C451" t="s">
        <v>442</v>
      </c>
      <c r="D451" t="s">
        <v>1002</v>
      </c>
      <c r="E451" t="s">
        <v>1335</v>
      </c>
      <c r="F451" t="s">
        <v>1339</v>
      </c>
      <c r="G451" t="s">
        <v>1343</v>
      </c>
      <c r="H451" t="s">
        <v>1402</v>
      </c>
      <c r="I451" t="s">
        <v>1648</v>
      </c>
      <c r="J451">
        <v>21</v>
      </c>
      <c r="K451" t="s">
        <v>1649</v>
      </c>
      <c r="M451" t="s">
        <v>1666</v>
      </c>
      <c r="N451" t="s">
        <v>1666</v>
      </c>
      <c r="P451" t="s">
        <v>1666</v>
      </c>
      <c r="Q451" t="s">
        <v>1666</v>
      </c>
      <c r="T451" t="s">
        <v>1889</v>
      </c>
      <c r="U451" t="s">
        <v>1899</v>
      </c>
      <c r="W451" t="s">
        <v>1968</v>
      </c>
      <c r="Y451" t="s">
        <v>2934</v>
      </c>
    </row>
    <row r="452" spans="1:25">
      <c r="A452" s="1">
        <v>450</v>
      </c>
      <c r="B452">
        <v>450</v>
      </c>
      <c r="C452" t="s">
        <v>443</v>
      </c>
      <c r="D452" t="s">
        <v>1104</v>
      </c>
      <c r="E452" t="s">
        <v>1333</v>
      </c>
      <c r="F452" t="s">
        <v>1339</v>
      </c>
      <c r="G452" t="s">
        <v>1343</v>
      </c>
      <c r="H452" t="s">
        <v>1465</v>
      </c>
      <c r="I452" t="s">
        <v>1648</v>
      </c>
      <c r="J452">
        <v>14</v>
      </c>
      <c r="K452" t="s">
        <v>1649</v>
      </c>
      <c r="M452" t="s">
        <v>1719</v>
      </c>
      <c r="N452" t="s">
        <v>1719</v>
      </c>
      <c r="P452" t="s">
        <v>1719</v>
      </c>
      <c r="Q452" t="s">
        <v>1719</v>
      </c>
      <c r="T452" t="s">
        <v>1889</v>
      </c>
      <c r="U452" t="s">
        <v>1921</v>
      </c>
      <c r="W452" t="s">
        <v>2140</v>
      </c>
      <c r="X452" t="s">
        <v>2499</v>
      </c>
      <c r="Y452" t="s">
        <v>2935</v>
      </c>
    </row>
    <row r="453" spans="1:25">
      <c r="A453" s="1">
        <v>451</v>
      </c>
      <c r="B453">
        <v>451</v>
      </c>
      <c r="C453" t="s">
        <v>444</v>
      </c>
      <c r="D453" t="s">
        <v>1175</v>
      </c>
      <c r="E453" t="s">
        <v>1335</v>
      </c>
      <c r="F453" t="s">
        <v>1339</v>
      </c>
      <c r="G453" t="s">
        <v>1343</v>
      </c>
      <c r="H453" t="s">
        <v>1413</v>
      </c>
      <c r="I453" t="s">
        <v>1648</v>
      </c>
      <c r="J453">
        <v>19</v>
      </c>
      <c r="M453" t="s">
        <v>1694</v>
      </c>
      <c r="N453" t="s">
        <v>1694</v>
      </c>
      <c r="P453" t="s">
        <v>1694</v>
      </c>
      <c r="Q453" t="s">
        <v>1694</v>
      </c>
      <c r="T453" t="s">
        <v>1889</v>
      </c>
      <c r="U453" t="s">
        <v>1894</v>
      </c>
      <c r="W453" t="s">
        <v>2237</v>
      </c>
      <c r="X453" t="s">
        <v>2499</v>
      </c>
      <c r="Y453" t="s">
        <v>2936</v>
      </c>
    </row>
    <row r="454" spans="1:25">
      <c r="A454" s="1">
        <v>452</v>
      </c>
      <c r="B454">
        <v>452</v>
      </c>
      <c r="C454" t="s">
        <v>445</v>
      </c>
      <c r="D454" t="s">
        <v>1105</v>
      </c>
      <c r="E454" t="s">
        <v>1335</v>
      </c>
      <c r="F454" t="s">
        <v>1339</v>
      </c>
      <c r="G454" t="s">
        <v>1343</v>
      </c>
      <c r="H454" t="s">
        <v>1549</v>
      </c>
      <c r="I454" t="s">
        <v>1648</v>
      </c>
      <c r="J454">
        <v>5</v>
      </c>
      <c r="K454" t="s">
        <v>1649</v>
      </c>
      <c r="M454" t="s">
        <v>1715</v>
      </c>
      <c r="N454" t="s">
        <v>1715</v>
      </c>
      <c r="P454" t="s">
        <v>1715</v>
      </c>
      <c r="Q454" t="s">
        <v>1715</v>
      </c>
      <c r="T454" t="s">
        <v>1889</v>
      </c>
      <c r="U454" t="s">
        <v>1918</v>
      </c>
      <c r="W454" t="s">
        <v>2238</v>
      </c>
      <c r="X454" t="s">
        <v>2499</v>
      </c>
      <c r="Y454" t="s">
        <v>2937</v>
      </c>
    </row>
    <row r="455" spans="1:25">
      <c r="A455" s="1">
        <v>453</v>
      </c>
      <c r="B455">
        <v>453</v>
      </c>
      <c r="C455" t="s">
        <v>446</v>
      </c>
      <c r="D455" t="s">
        <v>1042</v>
      </c>
      <c r="E455" t="s">
        <v>1335</v>
      </c>
      <c r="F455" t="s">
        <v>1339</v>
      </c>
      <c r="G455" t="s">
        <v>1343</v>
      </c>
      <c r="H455" t="s">
        <v>1402</v>
      </c>
      <c r="I455" t="s">
        <v>1648</v>
      </c>
      <c r="J455">
        <v>18</v>
      </c>
      <c r="K455" t="s">
        <v>1649</v>
      </c>
      <c r="M455" t="s">
        <v>1691</v>
      </c>
      <c r="N455" t="s">
        <v>1691</v>
      </c>
      <c r="P455" t="s">
        <v>1691</v>
      </c>
      <c r="Q455" t="s">
        <v>1691</v>
      </c>
      <c r="T455" t="s">
        <v>1889</v>
      </c>
      <c r="U455" t="s">
        <v>1892</v>
      </c>
      <c r="W455" t="s">
        <v>2239</v>
      </c>
      <c r="X455" t="s">
        <v>2502</v>
      </c>
      <c r="Y455" t="s">
        <v>2938</v>
      </c>
    </row>
    <row r="456" spans="1:25">
      <c r="A456" s="1">
        <v>454</v>
      </c>
      <c r="B456">
        <v>454</v>
      </c>
      <c r="C456" t="s">
        <v>447</v>
      </c>
      <c r="D456" t="s">
        <v>1104</v>
      </c>
      <c r="E456" t="s">
        <v>1333</v>
      </c>
      <c r="F456" t="s">
        <v>1339</v>
      </c>
      <c r="G456" t="s">
        <v>1343</v>
      </c>
      <c r="H456" t="s">
        <v>1478</v>
      </c>
      <c r="I456" t="s">
        <v>1648</v>
      </c>
      <c r="J456">
        <v>81</v>
      </c>
      <c r="K456" t="s">
        <v>1649</v>
      </c>
      <c r="M456" t="s">
        <v>1696</v>
      </c>
      <c r="N456" t="s">
        <v>1696</v>
      </c>
      <c r="P456" t="s">
        <v>1696</v>
      </c>
      <c r="Q456" t="s">
        <v>1696</v>
      </c>
      <c r="T456" t="s">
        <v>1889</v>
      </c>
      <c r="U456" t="s">
        <v>1892</v>
      </c>
      <c r="W456" t="s">
        <v>2240</v>
      </c>
      <c r="X456" t="s">
        <v>2499</v>
      </c>
      <c r="Y456" t="s">
        <v>2939</v>
      </c>
    </row>
    <row r="457" spans="1:25">
      <c r="A457" s="1">
        <v>455</v>
      </c>
      <c r="B457">
        <v>455</v>
      </c>
      <c r="C457" t="s">
        <v>448</v>
      </c>
      <c r="D457" t="s">
        <v>1149</v>
      </c>
      <c r="E457" t="s">
        <v>1333</v>
      </c>
      <c r="F457" t="s">
        <v>1339</v>
      </c>
      <c r="G457" t="s">
        <v>1343</v>
      </c>
      <c r="H457" t="s">
        <v>1402</v>
      </c>
      <c r="I457" t="s">
        <v>1648</v>
      </c>
      <c r="J457">
        <v>40</v>
      </c>
      <c r="M457" t="s">
        <v>1696</v>
      </c>
      <c r="N457" t="s">
        <v>1696</v>
      </c>
      <c r="P457" t="s">
        <v>1696</v>
      </c>
      <c r="Q457" t="s">
        <v>1696</v>
      </c>
      <c r="R457" t="s">
        <v>1877</v>
      </c>
      <c r="S457">
        <v>5</v>
      </c>
      <c r="T457" t="s">
        <v>1889</v>
      </c>
      <c r="U457" t="s">
        <v>1892</v>
      </c>
      <c r="W457" t="s">
        <v>2214</v>
      </c>
      <c r="Y457" t="s">
        <v>2940</v>
      </c>
    </row>
    <row r="458" spans="1:25">
      <c r="A458" s="1">
        <v>456</v>
      </c>
      <c r="B458">
        <v>456</v>
      </c>
      <c r="C458" t="s">
        <v>449</v>
      </c>
      <c r="D458" t="s">
        <v>1176</v>
      </c>
      <c r="E458" t="s">
        <v>1335</v>
      </c>
      <c r="F458" t="s">
        <v>1339</v>
      </c>
      <c r="G458" t="s">
        <v>1343</v>
      </c>
      <c r="H458" t="s">
        <v>1413</v>
      </c>
      <c r="I458" t="s">
        <v>1648</v>
      </c>
      <c r="J458">
        <v>7</v>
      </c>
      <c r="K458" t="s">
        <v>1649</v>
      </c>
      <c r="M458" t="s">
        <v>1752</v>
      </c>
      <c r="N458" t="s">
        <v>1752</v>
      </c>
      <c r="P458" t="s">
        <v>1752</v>
      </c>
      <c r="Q458" t="s">
        <v>1752</v>
      </c>
      <c r="T458" t="s">
        <v>1889</v>
      </c>
      <c r="U458" t="s">
        <v>1902</v>
      </c>
      <c r="W458" t="s">
        <v>1968</v>
      </c>
      <c r="Y458" t="s">
        <v>2941</v>
      </c>
    </row>
    <row r="459" spans="1:25">
      <c r="A459" s="1">
        <v>457</v>
      </c>
      <c r="B459">
        <v>457</v>
      </c>
      <c r="C459" t="s">
        <v>450</v>
      </c>
      <c r="D459" t="s">
        <v>1053</v>
      </c>
      <c r="E459" t="s">
        <v>1333</v>
      </c>
      <c r="F459" t="s">
        <v>1339</v>
      </c>
      <c r="G459" t="s">
        <v>1363</v>
      </c>
      <c r="H459" t="s">
        <v>1363</v>
      </c>
      <c r="I459" t="s">
        <v>1648</v>
      </c>
      <c r="J459">
        <v>5</v>
      </c>
      <c r="K459" t="s">
        <v>1649</v>
      </c>
      <c r="M459" t="s">
        <v>1753</v>
      </c>
      <c r="N459" t="s">
        <v>1753</v>
      </c>
      <c r="P459" t="s">
        <v>1753</v>
      </c>
      <c r="Q459" t="s">
        <v>1753</v>
      </c>
      <c r="T459" t="s">
        <v>1889</v>
      </c>
      <c r="U459" t="s">
        <v>1903</v>
      </c>
      <c r="W459" t="s">
        <v>1968</v>
      </c>
      <c r="Y459" t="s">
        <v>2942</v>
      </c>
    </row>
    <row r="460" spans="1:25">
      <c r="A460" s="1">
        <v>458</v>
      </c>
      <c r="B460">
        <v>458</v>
      </c>
      <c r="C460" t="s">
        <v>451</v>
      </c>
      <c r="D460" t="s">
        <v>1060</v>
      </c>
      <c r="E460" t="s">
        <v>1335</v>
      </c>
      <c r="F460" t="s">
        <v>1339</v>
      </c>
      <c r="G460" t="s">
        <v>1345</v>
      </c>
      <c r="H460" t="s">
        <v>1488</v>
      </c>
      <c r="I460" t="s">
        <v>1648</v>
      </c>
      <c r="J460">
        <v>4</v>
      </c>
      <c r="K460" t="s">
        <v>1649</v>
      </c>
      <c r="M460" t="s">
        <v>1701</v>
      </c>
      <c r="N460" t="s">
        <v>1701</v>
      </c>
      <c r="P460" t="s">
        <v>1701</v>
      </c>
      <c r="Q460" t="s">
        <v>1701</v>
      </c>
      <c r="T460" t="s">
        <v>1889</v>
      </c>
      <c r="U460" t="s">
        <v>1912</v>
      </c>
      <c r="W460" t="s">
        <v>1968</v>
      </c>
      <c r="Y460" t="s">
        <v>2943</v>
      </c>
    </row>
    <row r="461" spans="1:25">
      <c r="A461" s="1">
        <v>459</v>
      </c>
      <c r="B461">
        <v>459</v>
      </c>
      <c r="C461" t="s">
        <v>452</v>
      </c>
      <c r="D461" t="s">
        <v>1177</v>
      </c>
      <c r="E461" t="s">
        <v>1335</v>
      </c>
      <c r="F461" t="s">
        <v>1339</v>
      </c>
      <c r="G461" t="s">
        <v>1343</v>
      </c>
      <c r="H461" t="s">
        <v>1550</v>
      </c>
      <c r="I461" t="s">
        <v>1648</v>
      </c>
      <c r="J461">
        <v>2</v>
      </c>
      <c r="K461" t="s">
        <v>1649</v>
      </c>
      <c r="M461" t="s">
        <v>1677</v>
      </c>
      <c r="N461" t="s">
        <v>1677</v>
      </c>
      <c r="P461" t="s">
        <v>1677</v>
      </c>
      <c r="Q461" t="s">
        <v>1677</v>
      </c>
      <c r="T461" t="s">
        <v>1889</v>
      </c>
      <c r="U461" t="s">
        <v>1906</v>
      </c>
      <c r="W461" t="s">
        <v>2241</v>
      </c>
      <c r="X461" t="s">
        <v>2499</v>
      </c>
      <c r="Y461" t="s">
        <v>2944</v>
      </c>
    </row>
    <row r="462" spans="1:25">
      <c r="A462" s="1">
        <v>460</v>
      </c>
      <c r="B462">
        <v>460</v>
      </c>
      <c r="C462" t="s">
        <v>453</v>
      </c>
      <c r="D462" t="s">
        <v>1033</v>
      </c>
      <c r="E462" t="s">
        <v>1335</v>
      </c>
      <c r="F462" t="s">
        <v>1339</v>
      </c>
      <c r="G462" t="s">
        <v>1343</v>
      </c>
      <c r="H462" t="s">
        <v>1460</v>
      </c>
      <c r="I462" t="s">
        <v>1648</v>
      </c>
      <c r="J462">
        <v>35</v>
      </c>
      <c r="K462" t="s">
        <v>1649</v>
      </c>
      <c r="M462" t="s">
        <v>1754</v>
      </c>
      <c r="N462" t="s">
        <v>1754</v>
      </c>
      <c r="P462" t="s">
        <v>1754</v>
      </c>
      <c r="Q462" t="s">
        <v>1754</v>
      </c>
      <c r="R462" t="s">
        <v>1872</v>
      </c>
      <c r="S462">
        <v>5</v>
      </c>
      <c r="T462" t="s">
        <v>1889</v>
      </c>
      <c r="U462" t="s">
        <v>1894</v>
      </c>
      <c r="V462" t="s">
        <v>1942</v>
      </c>
      <c r="W462" t="s">
        <v>1994</v>
      </c>
      <c r="Y462" t="s">
        <v>2945</v>
      </c>
    </row>
    <row r="463" spans="1:25">
      <c r="A463" s="1">
        <v>461</v>
      </c>
      <c r="B463">
        <v>461</v>
      </c>
      <c r="C463" t="s">
        <v>454</v>
      </c>
      <c r="D463" t="s">
        <v>1020</v>
      </c>
      <c r="E463" t="s">
        <v>1335</v>
      </c>
      <c r="F463" t="s">
        <v>1339</v>
      </c>
      <c r="G463" t="s">
        <v>1343</v>
      </c>
      <c r="H463" t="s">
        <v>1413</v>
      </c>
      <c r="I463" t="s">
        <v>1648</v>
      </c>
      <c r="J463">
        <v>41</v>
      </c>
      <c r="K463" t="s">
        <v>1649</v>
      </c>
      <c r="M463" t="s">
        <v>1673</v>
      </c>
      <c r="N463" t="s">
        <v>1673</v>
      </c>
      <c r="P463" t="s">
        <v>1673</v>
      </c>
      <c r="Q463" t="s">
        <v>1673</v>
      </c>
      <c r="T463" t="s">
        <v>1889</v>
      </c>
      <c r="U463" t="s">
        <v>1894</v>
      </c>
      <c r="W463" t="s">
        <v>2184</v>
      </c>
      <c r="X463" t="s">
        <v>2499</v>
      </c>
      <c r="Y463">
        <f>ENVÍO GRATIS SI SU COMPRA ES IGUAL O MAYOR A 70.000 $$ ====ENVÍO GRATIS==
================ CALZADOS JYSUS &amp; ALGO MAS ===============
MODELO: BOTAS PARA CABALLEROS + BOLSO + BILLETERA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OJO: Pregunte la disponibilidad antes de darle click en comprar, le responderemos todas sus inquietudes lo más rápido posible.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64" spans="1:25">
      <c r="A464" s="1">
        <v>462</v>
      </c>
      <c r="B464">
        <v>462</v>
      </c>
      <c r="C464" t="s">
        <v>455</v>
      </c>
      <c r="D464" t="s">
        <v>1178</v>
      </c>
      <c r="E464" t="s">
        <v>1333</v>
      </c>
      <c r="F464" t="s">
        <v>1339</v>
      </c>
      <c r="G464" t="s">
        <v>1343</v>
      </c>
      <c r="H464" t="s">
        <v>1413</v>
      </c>
      <c r="I464" t="s">
        <v>1648</v>
      </c>
      <c r="J464">
        <v>28</v>
      </c>
      <c r="M464" t="s">
        <v>1696</v>
      </c>
      <c r="N464" t="s">
        <v>1696</v>
      </c>
      <c r="P464" t="s">
        <v>1696</v>
      </c>
      <c r="Q464" t="s">
        <v>1696</v>
      </c>
      <c r="T464" t="s">
        <v>1889</v>
      </c>
      <c r="U464" t="s">
        <v>1892</v>
      </c>
      <c r="W464" t="s">
        <v>2242</v>
      </c>
      <c r="Y464" t="s">
        <v>2946</v>
      </c>
    </row>
    <row r="465" spans="1:25">
      <c r="A465" s="1">
        <v>463</v>
      </c>
      <c r="B465">
        <v>463</v>
      </c>
      <c r="C465" t="s">
        <v>456</v>
      </c>
      <c r="D465" t="s">
        <v>1179</v>
      </c>
      <c r="E465" t="s">
        <v>1335</v>
      </c>
      <c r="F465" t="s">
        <v>1339</v>
      </c>
      <c r="G465" t="s">
        <v>1343</v>
      </c>
      <c r="H465" t="s">
        <v>1551</v>
      </c>
      <c r="I465" t="s">
        <v>1648</v>
      </c>
      <c r="J465">
        <v>7</v>
      </c>
      <c r="K465" t="s">
        <v>1649</v>
      </c>
      <c r="M465" t="s">
        <v>1734</v>
      </c>
      <c r="N465" t="s">
        <v>1734</v>
      </c>
      <c r="P465" t="s">
        <v>1734</v>
      </c>
      <c r="Q465" t="s">
        <v>1734</v>
      </c>
      <c r="T465" t="s">
        <v>1889</v>
      </c>
      <c r="U465" t="s">
        <v>1902</v>
      </c>
      <c r="W465" t="s">
        <v>2243</v>
      </c>
      <c r="X465" t="s">
        <v>2499</v>
      </c>
      <c r="Y465" t="s">
        <v>2947</v>
      </c>
    </row>
    <row r="466" spans="1:25">
      <c r="A466" s="1">
        <v>464</v>
      </c>
      <c r="B466">
        <v>464</v>
      </c>
      <c r="C466" t="s">
        <v>457</v>
      </c>
      <c r="D466" t="s">
        <v>1071</v>
      </c>
      <c r="E466" t="s">
        <v>1333</v>
      </c>
      <c r="F466" t="s">
        <v>1339</v>
      </c>
      <c r="G466" t="s">
        <v>1343</v>
      </c>
      <c r="H466" t="s">
        <v>1552</v>
      </c>
      <c r="I466" t="s">
        <v>1648</v>
      </c>
      <c r="J466">
        <v>5</v>
      </c>
      <c r="K466" t="s">
        <v>1649</v>
      </c>
      <c r="M466" t="s">
        <v>1676</v>
      </c>
      <c r="N466" t="s">
        <v>1676</v>
      </c>
      <c r="P466" t="s">
        <v>1676</v>
      </c>
      <c r="Q466" t="s">
        <v>1676</v>
      </c>
      <c r="T466" t="s">
        <v>1889</v>
      </c>
      <c r="U466" t="s">
        <v>1905</v>
      </c>
      <c r="W466" t="s">
        <v>2244</v>
      </c>
      <c r="X466" t="s">
        <v>2520</v>
      </c>
      <c r="Y466" t="s">
        <v>2948</v>
      </c>
    </row>
    <row r="467" spans="1:25">
      <c r="A467" s="1">
        <v>465</v>
      </c>
      <c r="B467">
        <v>465</v>
      </c>
      <c r="C467" t="s">
        <v>458</v>
      </c>
      <c r="D467" t="s">
        <v>1049</v>
      </c>
      <c r="E467" t="s">
        <v>1335</v>
      </c>
      <c r="F467" t="s">
        <v>1339</v>
      </c>
      <c r="G467" t="s">
        <v>1343</v>
      </c>
      <c r="H467" t="s">
        <v>1402</v>
      </c>
      <c r="I467" t="s">
        <v>1648</v>
      </c>
      <c r="J467">
        <v>18</v>
      </c>
      <c r="K467" t="s">
        <v>1649</v>
      </c>
      <c r="M467" t="s">
        <v>1755</v>
      </c>
      <c r="N467" t="s">
        <v>1755</v>
      </c>
      <c r="P467" t="s">
        <v>1755</v>
      </c>
      <c r="Q467" t="s">
        <v>1755</v>
      </c>
      <c r="T467" t="s">
        <v>1889</v>
      </c>
      <c r="U467" t="s">
        <v>1905</v>
      </c>
      <c r="W467" t="s">
        <v>2215</v>
      </c>
      <c r="X467" t="s">
        <v>2499</v>
      </c>
      <c r="Y467" t="s">
        <v>2949</v>
      </c>
    </row>
    <row r="468" spans="1:25">
      <c r="A468" s="1">
        <v>466</v>
      </c>
      <c r="B468">
        <v>466</v>
      </c>
      <c r="C468" t="s">
        <v>459</v>
      </c>
      <c r="D468" t="s">
        <v>992</v>
      </c>
      <c r="E468" t="s">
        <v>1335</v>
      </c>
      <c r="F468" t="s">
        <v>1339</v>
      </c>
      <c r="G468" t="s">
        <v>1343</v>
      </c>
      <c r="H468" t="s">
        <v>1402</v>
      </c>
      <c r="I468" t="s">
        <v>1648</v>
      </c>
      <c r="J468">
        <v>28</v>
      </c>
      <c r="K468" t="s">
        <v>1649</v>
      </c>
      <c r="M468" t="s">
        <v>1756</v>
      </c>
      <c r="N468" t="s">
        <v>1756</v>
      </c>
      <c r="P468" t="s">
        <v>1756</v>
      </c>
      <c r="Q468" t="s">
        <v>1756</v>
      </c>
      <c r="T468" t="s">
        <v>1889</v>
      </c>
      <c r="U468" t="s">
        <v>1906</v>
      </c>
      <c r="W468" t="s">
        <v>1968</v>
      </c>
    </row>
    <row r="469" spans="1:25">
      <c r="A469" s="1">
        <v>467</v>
      </c>
      <c r="B469">
        <v>467</v>
      </c>
      <c r="C469" t="s">
        <v>460</v>
      </c>
      <c r="D469" t="s">
        <v>999</v>
      </c>
      <c r="E469" t="s">
        <v>1337</v>
      </c>
      <c r="F469" t="s">
        <v>1340</v>
      </c>
      <c r="G469" t="s">
        <v>1343</v>
      </c>
      <c r="H469" t="s">
        <v>1413</v>
      </c>
      <c r="I469" t="s">
        <v>1648</v>
      </c>
      <c r="J469">
        <v>70</v>
      </c>
      <c r="K469" t="s">
        <v>1649</v>
      </c>
      <c r="M469" t="s">
        <v>1757</v>
      </c>
      <c r="N469" t="s">
        <v>1757</v>
      </c>
      <c r="P469" t="s">
        <v>1757</v>
      </c>
      <c r="Q469" t="s">
        <v>1757</v>
      </c>
      <c r="R469" t="s">
        <v>1876</v>
      </c>
      <c r="S469">
        <v>5</v>
      </c>
      <c r="T469" t="s">
        <v>1889</v>
      </c>
      <c r="U469" t="s">
        <v>1910</v>
      </c>
      <c r="W469" t="s">
        <v>2245</v>
      </c>
      <c r="X469" t="s">
        <v>2530</v>
      </c>
      <c r="Y469" t="s">
        <v>2950</v>
      </c>
    </row>
    <row r="470" spans="1:25">
      <c r="A470" s="1">
        <v>468</v>
      </c>
      <c r="B470">
        <v>468</v>
      </c>
      <c r="C470" t="s">
        <v>461</v>
      </c>
      <c r="D470" t="s">
        <v>1006</v>
      </c>
      <c r="E470" t="s">
        <v>1335</v>
      </c>
      <c r="F470" t="s">
        <v>1339</v>
      </c>
      <c r="G470" t="s">
        <v>1343</v>
      </c>
      <c r="H470" t="s">
        <v>1399</v>
      </c>
      <c r="I470" t="s">
        <v>1648</v>
      </c>
      <c r="J470">
        <v>35</v>
      </c>
      <c r="K470" t="s">
        <v>1649</v>
      </c>
      <c r="M470" t="s">
        <v>1673</v>
      </c>
      <c r="N470" t="s">
        <v>1673</v>
      </c>
      <c r="P470" t="s">
        <v>1673</v>
      </c>
      <c r="Q470" t="s">
        <v>1673</v>
      </c>
      <c r="T470" t="s">
        <v>1889</v>
      </c>
      <c r="U470" t="s">
        <v>1894</v>
      </c>
      <c r="W470" t="s">
        <v>2246</v>
      </c>
      <c r="X470" t="s">
        <v>2502</v>
      </c>
      <c r="Y470">
        <f>ENVÍO GRATIS SI SU COMPRA ES IGUAL O MAYOR A 70.000 $$ ===ENVÍO GRATIS==
================ CALZADOS JYSUS &amp; ALGO MAS ===============
MODELO: BOTINES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71" spans="1:25">
      <c r="A471" s="1">
        <v>469</v>
      </c>
      <c r="B471">
        <v>469</v>
      </c>
      <c r="C471" t="s">
        <v>125</v>
      </c>
      <c r="D471" t="s">
        <v>981</v>
      </c>
      <c r="E471" t="s">
        <v>1335</v>
      </c>
      <c r="F471" t="s">
        <v>1339</v>
      </c>
      <c r="G471" t="s">
        <v>1343</v>
      </c>
      <c r="H471" t="s">
        <v>1413</v>
      </c>
      <c r="I471" t="s">
        <v>1648</v>
      </c>
      <c r="J471">
        <v>19</v>
      </c>
      <c r="K471" t="s">
        <v>1649</v>
      </c>
      <c r="M471" t="s">
        <v>1660</v>
      </c>
      <c r="N471" t="s">
        <v>1660</v>
      </c>
      <c r="P471" t="s">
        <v>1660</v>
      </c>
      <c r="Q471" t="s">
        <v>1660</v>
      </c>
      <c r="T471" t="s">
        <v>1889</v>
      </c>
      <c r="U471" t="s">
        <v>1892</v>
      </c>
      <c r="W471" t="s">
        <v>2005</v>
      </c>
      <c r="X471" t="s">
        <v>2499</v>
      </c>
      <c r="Y471" t="s">
        <v>2659</v>
      </c>
    </row>
    <row r="472" spans="1:25">
      <c r="A472" s="1">
        <v>470</v>
      </c>
      <c r="B472">
        <v>470</v>
      </c>
      <c r="C472" t="s">
        <v>462</v>
      </c>
      <c r="D472" t="s">
        <v>1180</v>
      </c>
      <c r="E472" t="s">
        <v>1335</v>
      </c>
      <c r="F472" t="s">
        <v>1339</v>
      </c>
      <c r="I472" t="s">
        <v>1648</v>
      </c>
      <c r="J472">
        <v>12</v>
      </c>
      <c r="K472" t="s">
        <v>1649</v>
      </c>
      <c r="M472" t="s">
        <v>1712</v>
      </c>
      <c r="N472" t="s">
        <v>1712</v>
      </c>
      <c r="P472" t="s">
        <v>1712</v>
      </c>
      <c r="Q472" t="s">
        <v>1712</v>
      </c>
      <c r="T472" t="s">
        <v>1889</v>
      </c>
      <c r="U472" t="s">
        <v>1907</v>
      </c>
      <c r="W472" t="s">
        <v>2247</v>
      </c>
      <c r="X472" t="s">
        <v>2502</v>
      </c>
      <c r="Y472" t="s">
        <v>2951</v>
      </c>
    </row>
    <row r="473" spans="1:25">
      <c r="A473" s="1">
        <v>471</v>
      </c>
      <c r="B473">
        <v>471</v>
      </c>
      <c r="C473" t="s">
        <v>463</v>
      </c>
      <c r="D473" t="s">
        <v>1174</v>
      </c>
      <c r="E473" t="s">
        <v>1335</v>
      </c>
      <c r="F473" t="s">
        <v>1339</v>
      </c>
      <c r="G473" t="s">
        <v>1343</v>
      </c>
      <c r="H473" t="s">
        <v>1553</v>
      </c>
      <c r="I473" t="s">
        <v>1648</v>
      </c>
      <c r="J473">
        <v>4</v>
      </c>
      <c r="K473" t="s">
        <v>1649</v>
      </c>
      <c r="M473" t="s">
        <v>1752</v>
      </c>
      <c r="N473" t="s">
        <v>1752</v>
      </c>
      <c r="P473" t="s">
        <v>1752</v>
      </c>
      <c r="Q473" t="s">
        <v>1752</v>
      </c>
      <c r="T473" t="s">
        <v>1889</v>
      </c>
      <c r="U473" t="s">
        <v>1902</v>
      </c>
      <c r="W473" t="s">
        <v>1968</v>
      </c>
      <c r="Y473" t="s">
        <v>2952</v>
      </c>
    </row>
    <row r="474" spans="1:25">
      <c r="A474" s="1">
        <v>472</v>
      </c>
      <c r="B474">
        <v>472</v>
      </c>
      <c r="C474" t="s">
        <v>464</v>
      </c>
      <c r="D474" t="s">
        <v>1181</v>
      </c>
      <c r="E474" t="s">
        <v>1335</v>
      </c>
      <c r="F474" t="s">
        <v>1339</v>
      </c>
      <c r="G474" t="s">
        <v>1343</v>
      </c>
      <c r="H474" t="s">
        <v>1413</v>
      </c>
      <c r="I474" t="s">
        <v>1648</v>
      </c>
      <c r="J474">
        <v>14</v>
      </c>
      <c r="K474" t="s">
        <v>1649</v>
      </c>
      <c r="M474" t="s">
        <v>1758</v>
      </c>
      <c r="N474" t="s">
        <v>1758</v>
      </c>
      <c r="P474" t="s">
        <v>1758</v>
      </c>
      <c r="Q474" t="s">
        <v>1758</v>
      </c>
      <c r="T474" t="s">
        <v>1889</v>
      </c>
      <c r="U474" t="s">
        <v>1894</v>
      </c>
      <c r="W474" t="s">
        <v>2248</v>
      </c>
      <c r="X474" t="s">
        <v>2499</v>
      </c>
      <c r="Y474" t="s">
        <v>2953</v>
      </c>
    </row>
    <row r="475" spans="1:25">
      <c r="A475" s="1">
        <v>473</v>
      </c>
      <c r="B475">
        <v>473</v>
      </c>
      <c r="C475" t="s">
        <v>465</v>
      </c>
      <c r="D475" t="s">
        <v>1013</v>
      </c>
      <c r="E475" t="s">
        <v>1335</v>
      </c>
      <c r="F475" t="s">
        <v>1339</v>
      </c>
      <c r="G475" t="s">
        <v>1343</v>
      </c>
      <c r="H475" t="s">
        <v>1464</v>
      </c>
      <c r="I475" t="s">
        <v>1648</v>
      </c>
      <c r="J475">
        <v>28</v>
      </c>
      <c r="K475" t="s">
        <v>1649</v>
      </c>
      <c r="T475" t="s">
        <v>1889</v>
      </c>
      <c r="U475" t="s">
        <v>1930</v>
      </c>
      <c r="W475" t="s">
        <v>2092</v>
      </c>
      <c r="X475" t="s">
        <v>2513</v>
      </c>
      <c r="Y475" t="s">
        <v>2954</v>
      </c>
    </row>
    <row r="476" spans="1:25">
      <c r="A476" s="1">
        <v>474</v>
      </c>
      <c r="B476">
        <v>474</v>
      </c>
      <c r="C476" t="s">
        <v>466</v>
      </c>
      <c r="D476" t="s">
        <v>999</v>
      </c>
      <c r="E476" t="s">
        <v>1335</v>
      </c>
      <c r="F476" t="s">
        <v>1339</v>
      </c>
      <c r="G476" t="s">
        <v>1343</v>
      </c>
      <c r="H476" t="s">
        <v>1413</v>
      </c>
      <c r="I476" t="s">
        <v>1648</v>
      </c>
      <c r="J476">
        <v>77</v>
      </c>
      <c r="K476" t="s">
        <v>1649</v>
      </c>
      <c r="M476" t="s">
        <v>1673</v>
      </c>
      <c r="N476" t="s">
        <v>1673</v>
      </c>
      <c r="P476" t="s">
        <v>1673</v>
      </c>
      <c r="Q476" t="s">
        <v>1673</v>
      </c>
      <c r="T476" t="s">
        <v>1889</v>
      </c>
      <c r="U476" t="s">
        <v>1894</v>
      </c>
      <c r="W476" t="s">
        <v>2249</v>
      </c>
      <c r="X476" t="s">
        <v>2531</v>
      </c>
      <c r="Y476">
        <f>ENVÍO GRATIS SI SU COMPRA ES IGUAL O MAYOR A 70.000 $$ ===ENVÍO GRATIS==k
================ CALZADOS JYSUS &amp; ALGO MAS ===============
MODELO: ZAPATOS PARA NIÑ@S
DISPONIBLE DESDE 21 HASTA 33
MATERIAL: EXCELENTE CALIDAD
COLORES: VARIADOS
EXCELENTE PRODUCCION NACIONAL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77" spans="1:25">
      <c r="A477" s="1">
        <v>475</v>
      </c>
      <c r="B477">
        <v>475</v>
      </c>
      <c r="C477" t="s">
        <v>467</v>
      </c>
      <c r="D477" t="s">
        <v>1124</v>
      </c>
      <c r="E477" t="s">
        <v>1335</v>
      </c>
      <c r="F477" t="s">
        <v>1339</v>
      </c>
      <c r="G477" t="s">
        <v>1343</v>
      </c>
      <c r="H477" t="s">
        <v>1423</v>
      </c>
      <c r="I477" t="s">
        <v>1648</v>
      </c>
      <c r="J477">
        <v>10</v>
      </c>
      <c r="K477" t="s">
        <v>1649</v>
      </c>
      <c r="M477" t="s">
        <v>1715</v>
      </c>
      <c r="N477" t="s">
        <v>1715</v>
      </c>
      <c r="P477" t="s">
        <v>1715</v>
      </c>
      <c r="Q477" t="s">
        <v>1715</v>
      </c>
      <c r="T477" t="s">
        <v>1889</v>
      </c>
      <c r="U477" t="s">
        <v>1918</v>
      </c>
      <c r="W477" t="s">
        <v>2250</v>
      </c>
      <c r="X477" t="s">
        <v>2499</v>
      </c>
      <c r="Y477" t="s">
        <v>2786</v>
      </c>
    </row>
    <row r="478" spans="1:25">
      <c r="A478" s="1">
        <v>476</v>
      </c>
      <c r="B478">
        <v>476</v>
      </c>
      <c r="C478" t="s">
        <v>468</v>
      </c>
      <c r="D478" t="s">
        <v>1182</v>
      </c>
      <c r="E478" t="s">
        <v>1335</v>
      </c>
      <c r="F478" t="s">
        <v>1339</v>
      </c>
      <c r="G478" t="s">
        <v>1343</v>
      </c>
      <c r="H478" t="s">
        <v>1399</v>
      </c>
      <c r="I478" t="s">
        <v>1648</v>
      </c>
      <c r="J478">
        <v>35</v>
      </c>
      <c r="K478" t="s">
        <v>1649</v>
      </c>
      <c r="M478" t="s">
        <v>1673</v>
      </c>
      <c r="N478" t="s">
        <v>1673</v>
      </c>
      <c r="P478" t="s">
        <v>1673</v>
      </c>
      <c r="Q478" t="s">
        <v>1673</v>
      </c>
      <c r="T478" t="s">
        <v>1889</v>
      </c>
      <c r="U478" t="s">
        <v>1894</v>
      </c>
      <c r="W478" t="s">
        <v>2184</v>
      </c>
      <c r="X478" t="s">
        <v>2532</v>
      </c>
      <c r="Y478">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79" spans="1:25">
      <c r="A479" s="1">
        <v>477</v>
      </c>
      <c r="B479">
        <v>477</v>
      </c>
      <c r="C479" t="s">
        <v>469</v>
      </c>
      <c r="D479" t="s">
        <v>1183</v>
      </c>
      <c r="E479" t="s">
        <v>1335</v>
      </c>
      <c r="F479" t="s">
        <v>1339</v>
      </c>
      <c r="G479" t="s">
        <v>1343</v>
      </c>
      <c r="H479" t="s">
        <v>1554</v>
      </c>
      <c r="I479" t="s">
        <v>1648</v>
      </c>
      <c r="J479">
        <v>4</v>
      </c>
      <c r="K479" t="s">
        <v>1649</v>
      </c>
      <c r="M479" t="s">
        <v>1689</v>
      </c>
      <c r="N479" t="s">
        <v>1689</v>
      </c>
      <c r="P479" t="s">
        <v>1689</v>
      </c>
      <c r="Q479" t="s">
        <v>1689</v>
      </c>
      <c r="T479" t="s">
        <v>1889</v>
      </c>
      <c r="U479" t="s">
        <v>1890</v>
      </c>
      <c r="W479" t="s">
        <v>1968</v>
      </c>
      <c r="Y479" t="s">
        <v>2955</v>
      </c>
    </row>
    <row r="480" spans="1:25">
      <c r="A480" s="1">
        <v>478</v>
      </c>
      <c r="B480">
        <v>478</v>
      </c>
      <c r="C480" t="s">
        <v>470</v>
      </c>
      <c r="D480" t="s">
        <v>1184</v>
      </c>
      <c r="E480" t="s">
        <v>1335</v>
      </c>
      <c r="F480" t="s">
        <v>1339</v>
      </c>
      <c r="G480" t="s">
        <v>1343</v>
      </c>
      <c r="H480" t="s">
        <v>1510</v>
      </c>
      <c r="I480" t="s">
        <v>1648</v>
      </c>
      <c r="J480">
        <v>16</v>
      </c>
      <c r="K480" t="s">
        <v>1649</v>
      </c>
      <c r="T480" t="s">
        <v>1889</v>
      </c>
      <c r="U480" t="s">
        <v>1908</v>
      </c>
      <c r="W480" t="s">
        <v>2251</v>
      </c>
      <c r="X480" t="s">
        <v>2502</v>
      </c>
      <c r="Y480" t="s">
        <v>2956</v>
      </c>
    </row>
    <row r="481" spans="1:25">
      <c r="A481" s="1">
        <v>479</v>
      </c>
      <c r="B481">
        <v>479</v>
      </c>
      <c r="C481" t="s">
        <v>471</v>
      </c>
      <c r="D481" t="s">
        <v>1185</v>
      </c>
      <c r="E481" t="s">
        <v>1335</v>
      </c>
      <c r="F481" t="s">
        <v>1339</v>
      </c>
      <c r="G481" t="s">
        <v>1343</v>
      </c>
      <c r="H481" t="s">
        <v>1402</v>
      </c>
      <c r="I481" t="s">
        <v>1648</v>
      </c>
      <c r="J481">
        <v>759</v>
      </c>
      <c r="K481" t="s">
        <v>1649</v>
      </c>
      <c r="M481" t="s">
        <v>1716</v>
      </c>
      <c r="N481" t="s">
        <v>1716</v>
      </c>
      <c r="P481" t="s">
        <v>1716</v>
      </c>
      <c r="Q481" t="s">
        <v>1716</v>
      </c>
      <c r="R481" t="s">
        <v>1877</v>
      </c>
      <c r="S481">
        <v>5</v>
      </c>
      <c r="T481" t="s">
        <v>1889</v>
      </c>
      <c r="U481" t="s">
        <v>1919</v>
      </c>
      <c r="W481" t="s">
        <v>2252</v>
      </c>
      <c r="X481" t="s">
        <v>2499</v>
      </c>
      <c r="Y481" t="s">
        <v>2908</v>
      </c>
    </row>
    <row r="482" spans="1:25">
      <c r="A482" s="1">
        <v>480</v>
      </c>
      <c r="B482">
        <v>480</v>
      </c>
      <c r="C482" t="s">
        <v>472</v>
      </c>
      <c r="D482" t="s">
        <v>1071</v>
      </c>
      <c r="E482" t="s">
        <v>1333</v>
      </c>
      <c r="F482" t="s">
        <v>1339</v>
      </c>
      <c r="G482" t="s">
        <v>1345</v>
      </c>
      <c r="H482" t="s">
        <v>1345</v>
      </c>
      <c r="I482" t="s">
        <v>1648</v>
      </c>
      <c r="J482">
        <v>0</v>
      </c>
      <c r="K482" t="s">
        <v>1649</v>
      </c>
      <c r="M482" t="s">
        <v>1759</v>
      </c>
      <c r="N482" t="s">
        <v>1759</v>
      </c>
      <c r="P482" t="s">
        <v>1759</v>
      </c>
      <c r="Q482" t="s">
        <v>1759</v>
      </c>
      <c r="T482" t="s">
        <v>1889</v>
      </c>
      <c r="U482" t="s">
        <v>1892</v>
      </c>
      <c r="W482" t="s">
        <v>2253</v>
      </c>
      <c r="X482" t="s">
        <v>2533</v>
      </c>
      <c r="Y482" t="s">
        <v>2957</v>
      </c>
    </row>
    <row r="483" spans="1:25">
      <c r="A483" s="1">
        <v>481</v>
      </c>
      <c r="B483">
        <v>481</v>
      </c>
      <c r="C483" t="s">
        <v>473</v>
      </c>
      <c r="D483" t="s">
        <v>999</v>
      </c>
      <c r="E483" t="s">
        <v>1335</v>
      </c>
      <c r="F483" t="s">
        <v>1339</v>
      </c>
      <c r="G483" t="s">
        <v>1343</v>
      </c>
      <c r="H483" t="s">
        <v>1402</v>
      </c>
      <c r="I483" t="s">
        <v>1648</v>
      </c>
      <c r="J483">
        <v>42</v>
      </c>
      <c r="K483" t="s">
        <v>1649</v>
      </c>
      <c r="M483" t="s">
        <v>1756</v>
      </c>
      <c r="N483" t="s">
        <v>1756</v>
      </c>
      <c r="P483" t="s">
        <v>1756</v>
      </c>
      <c r="Q483" t="s">
        <v>1756</v>
      </c>
      <c r="T483" t="s">
        <v>1889</v>
      </c>
      <c r="U483" t="s">
        <v>1906</v>
      </c>
      <c r="W483" t="s">
        <v>1968</v>
      </c>
    </row>
    <row r="484" spans="1:25">
      <c r="A484" s="1">
        <v>482</v>
      </c>
      <c r="B484">
        <v>482</v>
      </c>
      <c r="C484" t="s">
        <v>126</v>
      </c>
      <c r="D484" t="s">
        <v>981</v>
      </c>
      <c r="E484" t="s">
        <v>1335</v>
      </c>
      <c r="F484" t="s">
        <v>1339</v>
      </c>
      <c r="G484" t="s">
        <v>1343</v>
      </c>
      <c r="H484" t="s">
        <v>1402</v>
      </c>
      <c r="I484" t="s">
        <v>1648</v>
      </c>
      <c r="J484">
        <v>35</v>
      </c>
      <c r="K484" t="s">
        <v>1649</v>
      </c>
      <c r="M484" t="s">
        <v>1660</v>
      </c>
      <c r="N484" t="s">
        <v>1660</v>
      </c>
      <c r="P484" t="s">
        <v>1660</v>
      </c>
      <c r="Q484" t="s">
        <v>1660</v>
      </c>
      <c r="R484" t="s">
        <v>1859</v>
      </c>
      <c r="S484">
        <v>5</v>
      </c>
      <c r="T484" t="s">
        <v>1889</v>
      </c>
      <c r="U484" t="s">
        <v>1892</v>
      </c>
      <c r="W484" t="s">
        <v>2036</v>
      </c>
      <c r="X484" t="s">
        <v>2499</v>
      </c>
      <c r="Y484" t="s">
        <v>2660</v>
      </c>
    </row>
    <row r="485" spans="1:25">
      <c r="A485" s="1">
        <v>483</v>
      </c>
      <c r="B485">
        <v>483</v>
      </c>
      <c r="C485" t="s">
        <v>474</v>
      </c>
      <c r="D485" t="s">
        <v>1186</v>
      </c>
      <c r="E485" t="s">
        <v>1335</v>
      </c>
      <c r="F485" t="s">
        <v>1339</v>
      </c>
      <c r="I485" t="s">
        <v>1648</v>
      </c>
      <c r="J485">
        <v>12</v>
      </c>
      <c r="K485" t="s">
        <v>1649</v>
      </c>
      <c r="M485" t="s">
        <v>1760</v>
      </c>
      <c r="N485" t="s">
        <v>1760</v>
      </c>
      <c r="P485" t="s">
        <v>1760</v>
      </c>
      <c r="Q485" t="s">
        <v>1760</v>
      </c>
      <c r="T485" t="s">
        <v>1889</v>
      </c>
      <c r="U485" t="s">
        <v>1895</v>
      </c>
      <c r="W485" t="s">
        <v>2254</v>
      </c>
      <c r="X485" t="s">
        <v>2502</v>
      </c>
      <c r="Y485" t="s">
        <v>2958</v>
      </c>
    </row>
    <row r="486" spans="1:25">
      <c r="A486" s="1">
        <v>484</v>
      </c>
      <c r="B486">
        <v>484</v>
      </c>
      <c r="C486" t="s">
        <v>475</v>
      </c>
      <c r="D486" t="s">
        <v>1187</v>
      </c>
      <c r="E486" t="s">
        <v>1335</v>
      </c>
      <c r="F486" t="s">
        <v>1339</v>
      </c>
      <c r="G486" t="s">
        <v>1343</v>
      </c>
      <c r="H486" t="s">
        <v>1413</v>
      </c>
      <c r="I486" t="s">
        <v>1648</v>
      </c>
      <c r="J486">
        <v>16</v>
      </c>
      <c r="K486" t="s">
        <v>1649</v>
      </c>
      <c r="M486" t="s">
        <v>1655</v>
      </c>
      <c r="N486" t="s">
        <v>1655</v>
      </c>
      <c r="P486" t="s">
        <v>1655</v>
      </c>
      <c r="Q486" t="s">
        <v>1655</v>
      </c>
      <c r="T486" t="s">
        <v>1889</v>
      </c>
      <c r="U486" t="s">
        <v>1894</v>
      </c>
      <c r="W486" t="s">
        <v>1970</v>
      </c>
      <c r="X486" t="s">
        <v>2499</v>
      </c>
      <c r="Y486" t="s">
        <v>2567</v>
      </c>
    </row>
    <row r="487" spans="1:25">
      <c r="A487" s="1">
        <v>485</v>
      </c>
      <c r="B487">
        <v>485</v>
      </c>
      <c r="C487" t="s">
        <v>476</v>
      </c>
      <c r="D487" t="s">
        <v>1104</v>
      </c>
      <c r="E487" t="s">
        <v>1333</v>
      </c>
      <c r="F487" t="s">
        <v>1339</v>
      </c>
      <c r="G487" t="s">
        <v>1343</v>
      </c>
      <c r="H487" t="s">
        <v>1478</v>
      </c>
      <c r="I487" t="s">
        <v>1648</v>
      </c>
      <c r="J487">
        <v>80</v>
      </c>
      <c r="K487" t="s">
        <v>1649</v>
      </c>
      <c r="M487" t="s">
        <v>1696</v>
      </c>
      <c r="N487" t="s">
        <v>1696</v>
      </c>
      <c r="P487" t="s">
        <v>1696</v>
      </c>
      <c r="Q487" t="s">
        <v>1696</v>
      </c>
      <c r="T487" t="s">
        <v>1889</v>
      </c>
      <c r="U487" t="s">
        <v>1892</v>
      </c>
      <c r="W487" t="s">
        <v>1968</v>
      </c>
      <c r="Y487" t="s">
        <v>2959</v>
      </c>
    </row>
    <row r="488" spans="1:25">
      <c r="A488" s="1">
        <v>486</v>
      </c>
      <c r="B488">
        <v>486</v>
      </c>
      <c r="C488" t="s">
        <v>477</v>
      </c>
      <c r="D488" t="s">
        <v>973</v>
      </c>
      <c r="E488" t="s">
        <v>1335</v>
      </c>
      <c r="F488" t="s">
        <v>1339</v>
      </c>
      <c r="G488" t="s">
        <v>1343</v>
      </c>
      <c r="H488" t="s">
        <v>1530</v>
      </c>
      <c r="I488" t="s">
        <v>1648</v>
      </c>
      <c r="J488">
        <v>12</v>
      </c>
      <c r="K488" t="s">
        <v>1649</v>
      </c>
      <c r="L488" t="s">
        <v>1650</v>
      </c>
      <c r="T488" t="s">
        <v>1889</v>
      </c>
      <c r="W488" t="s">
        <v>2255</v>
      </c>
      <c r="X488" t="s">
        <v>2534</v>
      </c>
      <c r="Y488" t="s">
        <v>2960</v>
      </c>
    </row>
    <row r="489" spans="1:25">
      <c r="A489" s="1">
        <v>487</v>
      </c>
      <c r="B489">
        <v>487</v>
      </c>
      <c r="C489" t="s">
        <v>478</v>
      </c>
      <c r="D489" t="s">
        <v>1188</v>
      </c>
      <c r="E489" t="s">
        <v>1335</v>
      </c>
      <c r="F489" t="s">
        <v>1339</v>
      </c>
      <c r="G489" t="s">
        <v>1343</v>
      </c>
      <c r="H489" t="s">
        <v>1402</v>
      </c>
      <c r="I489" t="s">
        <v>1648</v>
      </c>
      <c r="J489">
        <v>20</v>
      </c>
      <c r="K489" t="s">
        <v>1649</v>
      </c>
      <c r="M489" t="s">
        <v>1761</v>
      </c>
      <c r="N489" t="s">
        <v>1761</v>
      </c>
      <c r="P489" t="s">
        <v>1761</v>
      </c>
      <c r="Q489" t="s">
        <v>1761</v>
      </c>
      <c r="R489" t="s">
        <v>1876</v>
      </c>
      <c r="S489">
        <v>1</v>
      </c>
      <c r="T489" t="s">
        <v>1889</v>
      </c>
      <c r="U489" t="s">
        <v>1903</v>
      </c>
      <c r="W489" t="s">
        <v>2256</v>
      </c>
      <c r="X489" t="s">
        <v>2499</v>
      </c>
      <c r="Y489" t="s">
        <v>2961</v>
      </c>
    </row>
    <row r="490" spans="1:25">
      <c r="A490" s="1">
        <v>488</v>
      </c>
      <c r="B490">
        <v>488</v>
      </c>
      <c r="C490" t="s">
        <v>389</v>
      </c>
      <c r="D490" t="s">
        <v>999</v>
      </c>
      <c r="E490" t="s">
        <v>1335</v>
      </c>
      <c r="F490" t="s">
        <v>1339</v>
      </c>
      <c r="G490" t="s">
        <v>1343</v>
      </c>
      <c r="H490" t="s">
        <v>1402</v>
      </c>
      <c r="I490" t="s">
        <v>1648</v>
      </c>
      <c r="J490">
        <v>81</v>
      </c>
      <c r="K490" t="s">
        <v>1649</v>
      </c>
      <c r="M490" t="s">
        <v>1741</v>
      </c>
      <c r="N490" t="s">
        <v>1741</v>
      </c>
      <c r="P490" t="s">
        <v>1741</v>
      </c>
      <c r="Q490" t="s">
        <v>1741</v>
      </c>
      <c r="T490" t="s">
        <v>1889</v>
      </c>
      <c r="U490" t="s">
        <v>1927</v>
      </c>
      <c r="W490" t="s">
        <v>2208</v>
      </c>
      <c r="Y490" t="s">
        <v>2883</v>
      </c>
    </row>
    <row r="491" spans="1:25">
      <c r="A491" s="1">
        <v>489</v>
      </c>
      <c r="B491">
        <v>489</v>
      </c>
      <c r="C491" t="s">
        <v>446</v>
      </c>
      <c r="D491" t="s">
        <v>1181</v>
      </c>
      <c r="E491" t="s">
        <v>1335</v>
      </c>
      <c r="F491" t="s">
        <v>1339</v>
      </c>
      <c r="G491" t="s">
        <v>1343</v>
      </c>
      <c r="H491" t="s">
        <v>1555</v>
      </c>
      <c r="I491" t="s">
        <v>1648</v>
      </c>
      <c r="J491">
        <v>26</v>
      </c>
      <c r="K491" t="s">
        <v>1649</v>
      </c>
      <c r="M491" t="s">
        <v>1691</v>
      </c>
      <c r="N491" t="s">
        <v>1691</v>
      </c>
      <c r="P491" t="s">
        <v>1691</v>
      </c>
      <c r="Q491" t="s">
        <v>1691</v>
      </c>
      <c r="R491" t="s">
        <v>1873</v>
      </c>
      <c r="S491">
        <v>5</v>
      </c>
      <c r="T491" t="s">
        <v>1889</v>
      </c>
      <c r="U491" t="s">
        <v>1892</v>
      </c>
      <c r="V491" t="s">
        <v>1942</v>
      </c>
      <c r="W491" t="s">
        <v>1994</v>
      </c>
      <c r="Y491" t="s">
        <v>2962</v>
      </c>
    </row>
    <row r="492" spans="1:25">
      <c r="A492" s="1">
        <v>490</v>
      </c>
      <c r="B492">
        <v>490</v>
      </c>
      <c r="C492" t="s">
        <v>479</v>
      </c>
      <c r="D492" t="s">
        <v>999</v>
      </c>
      <c r="E492" t="s">
        <v>1335</v>
      </c>
      <c r="F492" t="s">
        <v>1339</v>
      </c>
      <c r="G492" t="s">
        <v>1343</v>
      </c>
      <c r="H492" t="s">
        <v>1402</v>
      </c>
      <c r="I492" t="s">
        <v>1648</v>
      </c>
      <c r="J492">
        <v>37</v>
      </c>
      <c r="K492" t="s">
        <v>1649</v>
      </c>
      <c r="M492" t="s">
        <v>1697</v>
      </c>
      <c r="N492" t="s">
        <v>1697</v>
      </c>
      <c r="P492" t="s">
        <v>1697</v>
      </c>
      <c r="Q492" t="s">
        <v>1697</v>
      </c>
      <c r="R492" t="s">
        <v>1876</v>
      </c>
      <c r="S492">
        <v>5</v>
      </c>
      <c r="T492" t="s">
        <v>1889</v>
      </c>
      <c r="U492" t="s">
        <v>1906</v>
      </c>
      <c r="W492" t="s">
        <v>1994</v>
      </c>
    </row>
    <row r="493" spans="1:25">
      <c r="A493" s="1">
        <v>491</v>
      </c>
      <c r="B493">
        <v>491</v>
      </c>
      <c r="C493" t="s">
        <v>480</v>
      </c>
      <c r="D493" t="s">
        <v>1043</v>
      </c>
      <c r="E493" t="s">
        <v>1335</v>
      </c>
      <c r="F493" t="s">
        <v>1339</v>
      </c>
      <c r="G493" t="s">
        <v>1343</v>
      </c>
      <c r="H493" t="s">
        <v>1413</v>
      </c>
      <c r="I493" t="s">
        <v>1648</v>
      </c>
      <c r="J493">
        <v>7</v>
      </c>
      <c r="K493" t="s">
        <v>1649</v>
      </c>
      <c r="T493" t="s">
        <v>1889</v>
      </c>
      <c r="U493" t="s">
        <v>1898</v>
      </c>
      <c r="W493" t="s">
        <v>2257</v>
      </c>
      <c r="X493" t="s">
        <v>2499</v>
      </c>
      <c r="Y493" t="s">
        <v>2963</v>
      </c>
    </row>
    <row r="494" spans="1:25">
      <c r="A494" s="1">
        <v>492</v>
      </c>
      <c r="B494">
        <v>492</v>
      </c>
      <c r="C494" t="s">
        <v>481</v>
      </c>
      <c r="D494" t="s">
        <v>1043</v>
      </c>
      <c r="E494" t="s">
        <v>1335</v>
      </c>
      <c r="F494" t="s">
        <v>1339</v>
      </c>
      <c r="G494" t="s">
        <v>1343</v>
      </c>
      <c r="H494" t="s">
        <v>1556</v>
      </c>
      <c r="I494" t="s">
        <v>1648</v>
      </c>
      <c r="J494">
        <v>3</v>
      </c>
      <c r="K494" t="s">
        <v>1649</v>
      </c>
      <c r="M494" t="s">
        <v>1705</v>
      </c>
      <c r="N494" t="s">
        <v>1705</v>
      </c>
      <c r="P494" t="s">
        <v>1705</v>
      </c>
      <c r="Q494" t="s">
        <v>1705</v>
      </c>
      <c r="R494" t="s">
        <v>1876</v>
      </c>
      <c r="S494">
        <v>5</v>
      </c>
      <c r="T494" t="s">
        <v>1889</v>
      </c>
      <c r="U494" t="s">
        <v>1905</v>
      </c>
      <c r="W494" t="s">
        <v>2258</v>
      </c>
      <c r="X494" t="s">
        <v>2499</v>
      </c>
      <c r="Y494" t="s">
        <v>2964</v>
      </c>
    </row>
    <row r="495" spans="1:25">
      <c r="A495" s="1">
        <v>493</v>
      </c>
      <c r="B495">
        <v>493</v>
      </c>
      <c r="C495" t="s">
        <v>482</v>
      </c>
      <c r="D495" t="s">
        <v>1031</v>
      </c>
      <c r="E495" t="s">
        <v>1335</v>
      </c>
      <c r="F495" t="s">
        <v>1339</v>
      </c>
      <c r="G495" t="s">
        <v>1343</v>
      </c>
      <c r="H495" t="s">
        <v>1413</v>
      </c>
      <c r="I495" t="s">
        <v>1648</v>
      </c>
      <c r="J495">
        <v>70</v>
      </c>
      <c r="K495" t="s">
        <v>1649</v>
      </c>
      <c r="M495" t="s">
        <v>1757</v>
      </c>
      <c r="N495" t="s">
        <v>1757</v>
      </c>
      <c r="P495" t="s">
        <v>1757</v>
      </c>
      <c r="Q495" t="s">
        <v>1757</v>
      </c>
      <c r="T495" t="s">
        <v>1889</v>
      </c>
      <c r="U495" t="s">
        <v>1910</v>
      </c>
      <c r="W495" t="s">
        <v>2259</v>
      </c>
      <c r="X495" t="s">
        <v>2502</v>
      </c>
      <c r="Y495" t="s">
        <v>2965</v>
      </c>
    </row>
    <row r="496" spans="1:25">
      <c r="A496" s="1">
        <v>494</v>
      </c>
      <c r="B496">
        <v>494</v>
      </c>
      <c r="C496" t="s">
        <v>483</v>
      </c>
      <c r="D496" t="s">
        <v>1076</v>
      </c>
      <c r="E496" t="s">
        <v>1335</v>
      </c>
      <c r="F496" t="s">
        <v>1339</v>
      </c>
      <c r="G496" t="s">
        <v>1364</v>
      </c>
      <c r="H496" t="s">
        <v>1364</v>
      </c>
      <c r="I496" t="s">
        <v>1648</v>
      </c>
      <c r="J496">
        <v>0</v>
      </c>
      <c r="K496" t="s">
        <v>1649</v>
      </c>
      <c r="M496" t="s">
        <v>1762</v>
      </c>
      <c r="N496" t="s">
        <v>1762</v>
      </c>
      <c r="P496" t="s">
        <v>1762</v>
      </c>
      <c r="Q496" t="s">
        <v>1762</v>
      </c>
      <c r="T496" t="s">
        <v>1889</v>
      </c>
      <c r="U496" t="s">
        <v>1894</v>
      </c>
      <c r="W496" t="s">
        <v>2260</v>
      </c>
      <c r="X496" t="s">
        <v>2499</v>
      </c>
      <c r="Y496" t="s">
        <v>2966</v>
      </c>
    </row>
    <row r="497" spans="1:25">
      <c r="A497" s="1">
        <v>495</v>
      </c>
      <c r="B497">
        <v>495</v>
      </c>
      <c r="C497" t="s">
        <v>129</v>
      </c>
      <c r="D497" t="s">
        <v>1035</v>
      </c>
      <c r="E497" t="s">
        <v>1335</v>
      </c>
      <c r="F497" t="s">
        <v>1339</v>
      </c>
      <c r="G497" t="s">
        <v>1343</v>
      </c>
      <c r="H497" t="s">
        <v>1413</v>
      </c>
      <c r="I497" t="s">
        <v>1648</v>
      </c>
      <c r="J497">
        <v>32</v>
      </c>
      <c r="K497" t="s">
        <v>1649</v>
      </c>
      <c r="M497" t="s">
        <v>1660</v>
      </c>
      <c r="N497" t="s">
        <v>1660</v>
      </c>
      <c r="P497" t="s">
        <v>1660</v>
      </c>
      <c r="Q497" t="s">
        <v>1660</v>
      </c>
      <c r="R497" t="s">
        <v>1876</v>
      </c>
      <c r="S497">
        <v>5</v>
      </c>
      <c r="T497" t="s">
        <v>1889</v>
      </c>
      <c r="U497" t="s">
        <v>1892</v>
      </c>
      <c r="W497" t="s">
        <v>2039</v>
      </c>
      <c r="X497" t="s">
        <v>2499</v>
      </c>
      <c r="Y497" t="s">
        <v>2663</v>
      </c>
    </row>
    <row r="498" spans="1:25">
      <c r="A498" s="1">
        <v>496</v>
      </c>
      <c r="B498">
        <v>496</v>
      </c>
      <c r="C498" t="s">
        <v>484</v>
      </c>
      <c r="D498" t="s">
        <v>1069</v>
      </c>
      <c r="E498" t="s">
        <v>1335</v>
      </c>
      <c r="F498" t="s">
        <v>1339</v>
      </c>
      <c r="G498" t="s">
        <v>1343</v>
      </c>
      <c r="H498" t="s">
        <v>1426</v>
      </c>
      <c r="I498" t="s">
        <v>1648</v>
      </c>
      <c r="J498">
        <v>26</v>
      </c>
      <c r="K498" t="s">
        <v>1649</v>
      </c>
      <c r="M498" t="s">
        <v>1660</v>
      </c>
      <c r="N498" t="s">
        <v>1660</v>
      </c>
      <c r="P498" t="s">
        <v>1660</v>
      </c>
      <c r="Q498" t="s">
        <v>1660</v>
      </c>
      <c r="T498" t="s">
        <v>1889</v>
      </c>
      <c r="U498" t="s">
        <v>1892</v>
      </c>
      <c r="W498" t="s">
        <v>2261</v>
      </c>
      <c r="X498" t="s">
        <v>2499</v>
      </c>
      <c r="Y498" t="s">
        <v>2584</v>
      </c>
    </row>
    <row r="499" spans="1:25">
      <c r="A499" s="1">
        <v>497</v>
      </c>
      <c r="B499">
        <v>497</v>
      </c>
      <c r="C499" t="s">
        <v>485</v>
      </c>
      <c r="D499" t="s">
        <v>1189</v>
      </c>
      <c r="E499" t="s">
        <v>1333</v>
      </c>
      <c r="F499" t="s">
        <v>1339</v>
      </c>
      <c r="G499" t="s">
        <v>1343</v>
      </c>
      <c r="H499" t="s">
        <v>1541</v>
      </c>
      <c r="I499" t="s">
        <v>1648</v>
      </c>
      <c r="J499">
        <v>10</v>
      </c>
      <c r="K499" t="s">
        <v>1649</v>
      </c>
      <c r="M499" t="s">
        <v>1763</v>
      </c>
      <c r="N499" t="s">
        <v>1763</v>
      </c>
      <c r="P499" t="s">
        <v>1763</v>
      </c>
      <c r="Q499" t="s">
        <v>1763</v>
      </c>
      <c r="T499" t="s">
        <v>1889</v>
      </c>
      <c r="U499" t="s">
        <v>1931</v>
      </c>
      <c r="W499" t="s">
        <v>1968</v>
      </c>
      <c r="Y499" t="s">
        <v>2967</v>
      </c>
    </row>
    <row r="500" spans="1:25">
      <c r="A500" s="1">
        <v>498</v>
      </c>
      <c r="B500">
        <v>498</v>
      </c>
      <c r="C500" t="s">
        <v>486</v>
      </c>
      <c r="D500" t="s">
        <v>1128</v>
      </c>
      <c r="E500" t="s">
        <v>1335</v>
      </c>
      <c r="F500" t="s">
        <v>1339</v>
      </c>
      <c r="G500" t="s">
        <v>1365</v>
      </c>
      <c r="H500" t="s">
        <v>1557</v>
      </c>
      <c r="I500" t="s">
        <v>1648</v>
      </c>
      <c r="J500">
        <v>0</v>
      </c>
      <c r="K500" t="s">
        <v>1649</v>
      </c>
      <c r="M500" t="s">
        <v>1764</v>
      </c>
      <c r="N500" t="s">
        <v>1764</v>
      </c>
      <c r="P500" t="s">
        <v>1764</v>
      </c>
      <c r="Q500" t="s">
        <v>1764</v>
      </c>
      <c r="T500" t="s">
        <v>1889</v>
      </c>
      <c r="U500" t="s">
        <v>1898</v>
      </c>
      <c r="W500" t="s">
        <v>2262</v>
      </c>
      <c r="X500" t="s">
        <v>2502</v>
      </c>
      <c r="Y500" t="s">
        <v>2968</v>
      </c>
    </row>
    <row r="501" spans="1:25">
      <c r="A501" s="1">
        <v>499</v>
      </c>
      <c r="B501">
        <v>499</v>
      </c>
      <c r="C501" t="s">
        <v>487</v>
      </c>
      <c r="D501" t="s">
        <v>999</v>
      </c>
      <c r="E501" t="s">
        <v>1335</v>
      </c>
      <c r="F501" t="s">
        <v>1339</v>
      </c>
      <c r="G501" t="s">
        <v>1343</v>
      </c>
      <c r="H501" t="s">
        <v>1399</v>
      </c>
      <c r="I501" t="s">
        <v>1648</v>
      </c>
      <c r="J501">
        <v>59</v>
      </c>
      <c r="K501" t="s">
        <v>1649</v>
      </c>
      <c r="M501" t="s">
        <v>1728</v>
      </c>
      <c r="N501" t="s">
        <v>1728</v>
      </c>
      <c r="P501" t="s">
        <v>1728</v>
      </c>
      <c r="Q501" t="s">
        <v>1728</v>
      </c>
      <c r="T501" t="s">
        <v>1889</v>
      </c>
      <c r="U501" t="s">
        <v>1894</v>
      </c>
      <c r="W501" t="s">
        <v>2263</v>
      </c>
      <c r="X501" t="s">
        <v>2502</v>
      </c>
      <c r="Y501" t="s">
        <v>2969</v>
      </c>
    </row>
    <row r="502" spans="1:25">
      <c r="A502" s="1">
        <v>500</v>
      </c>
      <c r="B502">
        <v>500</v>
      </c>
      <c r="C502" t="s">
        <v>488</v>
      </c>
      <c r="D502" t="s">
        <v>1190</v>
      </c>
      <c r="E502" t="s">
        <v>1333</v>
      </c>
      <c r="F502" t="s">
        <v>1339</v>
      </c>
      <c r="G502" t="s">
        <v>1343</v>
      </c>
      <c r="H502" t="s">
        <v>1402</v>
      </c>
      <c r="I502" t="s">
        <v>1648</v>
      </c>
      <c r="J502">
        <v>18</v>
      </c>
      <c r="K502" t="s">
        <v>1649</v>
      </c>
      <c r="M502" t="s">
        <v>1755</v>
      </c>
      <c r="N502" t="s">
        <v>1755</v>
      </c>
      <c r="P502" t="s">
        <v>1755</v>
      </c>
      <c r="Q502" t="s">
        <v>1755</v>
      </c>
      <c r="T502" t="s">
        <v>1889</v>
      </c>
      <c r="U502" t="s">
        <v>1905</v>
      </c>
      <c r="W502" t="s">
        <v>2007</v>
      </c>
      <c r="X502" t="s">
        <v>2499</v>
      </c>
      <c r="Y502" t="s">
        <v>2970</v>
      </c>
    </row>
    <row r="503" spans="1:25">
      <c r="A503" s="1">
        <v>501</v>
      </c>
      <c r="B503">
        <v>501</v>
      </c>
      <c r="C503" t="s">
        <v>489</v>
      </c>
      <c r="D503" t="s">
        <v>1129</v>
      </c>
      <c r="E503" t="s">
        <v>1335</v>
      </c>
      <c r="F503" t="s">
        <v>1339</v>
      </c>
      <c r="G503" t="s">
        <v>1343</v>
      </c>
      <c r="H503" t="s">
        <v>1413</v>
      </c>
      <c r="I503" t="s">
        <v>1648</v>
      </c>
      <c r="J503">
        <v>128</v>
      </c>
      <c r="K503" t="s">
        <v>1649</v>
      </c>
      <c r="M503" t="s">
        <v>1728</v>
      </c>
      <c r="N503" t="s">
        <v>1728</v>
      </c>
      <c r="P503" t="s">
        <v>1728</v>
      </c>
      <c r="Q503" t="s">
        <v>1728</v>
      </c>
      <c r="T503" t="s">
        <v>1889</v>
      </c>
      <c r="U503" t="s">
        <v>1894</v>
      </c>
      <c r="W503" t="s">
        <v>2171</v>
      </c>
      <c r="X503" t="s">
        <v>2520</v>
      </c>
      <c r="Y503" t="s">
        <v>2834</v>
      </c>
    </row>
    <row r="504" spans="1:25">
      <c r="A504" s="1">
        <v>502</v>
      </c>
      <c r="B504">
        <v>502</v>
      </c>
      <c r="C504" t="s">
        <v>490</v>
      </c>
      <c r="D504" t="s">
        <v>1060</v>
      </c>
      <c r="E504" t="s">
        <v>1335</v>
      </c>
      <c r="F504" t="s">
        <v>1339</v>
      </c>
      <c r="G504" t="s">
        <v>1345</v>
      </c>
      <c r="H504" t="s">
        <v>1345</v>
      </c>
      <c r="I504" t="s">
        <v>1648</v>
      </c>
      <c r="J504">
        <v>3</v>
      </c>
      <c r="K504" t="s">
        <v>1649</v>
      </c>
      <c r="M504" t="s">
        <v>1701</v>
      </c>
      <c r="N504" t="s">
        <v>1701</v>
      </c>
      <c r="P504" t="s">
        <v>1701</v>
      </c>
      <c r="Q504" t="s">
        <v>1701</v>
      </c>
      <c r="T504" t="s">
        <v>1889</v>
      </c>
      <c r="U504" t="s">
        <v>1912</v>
      </c>
      <c r="W504" t="s">
        <v>1968</v>
      </c>
      <c r="Y504" t="s">
        <v>2818</v>
      </c>
    </row>
    <row r="505" spans="1:25">
      <c r="A505" s="1">
        <v>503</v>
      </c>
      <c r="B505">
        <v>503</v>
      </c>
      <c r="C505" t="s">
        <v>491</v>
      </c>
      <c r="D505" t="s">
        <v>1191</v>
      </c>
      <c r="E505" t="s">
        <v>1333</v>
      </c>
      <c r="F505" t="s">
        <v>1339</v>
      </c>
      <c r="G505" t="s">
        <v>1343</v>
      </c>
      <c r="H505" t="s">
        <v>1558</v>
      </c>
      <c r="I505" t="s">
        <v>1648</v>
      </c>
      <c r="J505">
        <v>8</v>
      </c>
      <c r="K505" t="s">
        <v>1649</v>
      </c>
      <c r="M505" t="s">
        <v>1765</v>
      </c>
      <c r="N505" t="s">
        <v>1765</v>
      </c>
      <c r="P505" t="s">
        <v>1765</v>
      </c>
      <c r="Q505" t="s">
        <v>1765</v>
      </c>
      <c r="R505" t="s">
        <v>1860</v>
      </c>
      <c r="S505">
        <v>4</v>
      </c>
      <c r="T505" t="s">
        <v>1889</v>
      </c>
      <c r="U505" t="s">
        <v>1903</v>
      </c>
      <c r="V505" t="s">
        <v>1948</v>
      </c>
      <c r="W505" t="s">
        <v>2264</v>
      </c>
      <c r="X505" t="s">
        <v>2535</v>
      </c>
      <c r="Y505" t="s">
        <v>2971</v>
      </c>
    </row>
    <row r="506" spans="1:25">
      <c r="A506" s="1">
        <v>504</v>
      </c>
      <c r="B506">
        <v>504</v>
      </c>
      <c r="C506" t="s">
        <v>492</v>
      </c>
      <c r="D506" t="s">
        <v>1192</v>
      </c>
      <c r="E506" t="s">
        <v>1335</v>
      </c>
      <c r="F506" t="s">
        <v>1339</v>
      </c>
      <c r="G506" t="s">
        <v>1343</v>
      </c>
      <c r="H506" t="s">
        <v>1559</v>
      </c>
      <c r="I506" t="s">
        <v>1648</v>
      </c>
      <c r="J506">
        <v>2</v>
      </c>
      <c r="K506" t="s">
        <v>1649</v>
      </c>
      <c r="M506" t="s">
        <v>1766</v>
      </c>
      <c r="N506" t="s">
        <v>1766</v>
      </c>
      <c r="P506" t="s">
        <v>1766</v>
      </c>
      <c r="Q506" t="s">
        <v>1766</v>
      </c>
      <c r="T506" t="s">
        <v>1889</v>
      </c>
      <c r="U506" t="s">
        <v>1907</v>
      </c>
      <c r="W506" t="s">
        <v>2265</v>
      </c>
      <c r="X506" t="s">
        <v>2520</v>
      </c>
      <c r="Y506" t="s">
        <v>2972</v>
      </c>
    </row>
    <row r="507" spans="1:25">
      <c r="A507" s="1">
        <v>505</v>
      </c>
      <c r="B507">
        <v>505</v>
      </c>
      <c r="C507" t="s">
        <v>493</v>
      </c>
      <c r="D507" t="s">
        <v>1154</v>
      </c>
      <c r="E507" t="s">
        <v>1335</v>
      </c>
      <c r="F507" t="s">
        <v>1339</v>
      </c>
      <c r="G507" t="s">
        <v>1343</v>
      </c>
      <c r="H507" t="s">
        <v>1560</v>
      </c>
      <c r="I507" t="s">
        <v>1648</v>
      </c>
      <c r="J507">
        <v>79</v>
      </c>
      <c r="K507" t="s">
        <v>1649</v>
      </c>
      <c r="M507" t="s">
        <v>1740</v>
      </c>
      <c r="N507" t="s">
        <v>1740</v>
      </c>
      <c r="P507" t="s">
        <v>1740</v>
      </c>
      <c r="Q507" t="s">
        <v>1740</v>
      </c>
      <c r="R507" t="s">
        <v>1873</v>
      </c>
      <c r="S507">
        <v>5</v>
      </c>
      <c r="T507" t="s">
        <v>1889</v>
      </c>
      <c r="U507" t="s">
        <v>1926</v>
      </c>
      <c r="V507" t="s">
        <v>1952</v>
      </c>
      <c r="W507" t="s">
        <v>2000</v>
      </c>
      <c r="X507" t="s">
        <v>2536</v>
      </c>
      <c r="Y507" t="s">
        <v>2973</v>
      </c>
    </row>
    <row r="508" spans="1:25">
      <c r="A508" s="1">
        <v>506</v>
      </c>
      <c r="B508">
        <v>506</v>
      </c>
      <c r="C508" t="s">
        <v>494</v>
      </c>
      <c r="D508" t="s">
        <v>1069</v>
      </c>
      <c r="E508" t="s">
        <v>1335</v>
      </c>
      <c r="F508" t="s">
        <v>1339</v>
      </c>
      <c r="G508" t="s">
        <v>1343</v>
      </c>
      <c r="H508" t="s">
        <v>1561</v>
      </c>
      <c r="I508" t="s">
        <v>1648</v>
      </c>
      <c r="J508">
        <v>4</v>
      </c>
      <c r="K508" t="s">
        <v>1649</v>
      </c>
      <c r="T508" t="s">
        <v>1889</v>
      </c>
      <c r="U508" t="s">
        <v>1932</v>
      </c>
      <c r="W508" t="s">
        <v>2266</v>
      </c>
      <c r="X508" t="s">
        <v>2537</v>
      </c>
      <c r="Y508" t="s">
        <v>2974</v>
      </c>
    </row>
    <row r="509" spans="1:25">
      <c r="A509" s="1">
        <v>507</v>
      </c>
      <c r="B509">
        <v>507</v>
      </c>
      <c r="C509" t="s">
        <v>495</v>
      </c>
      <c r="D509" t="s">
        <v>1193</v>
      </c>
      <c r="E509" t="s">
        <v>1335</v>
      </c>
      <c r="F509" t="s">
        <v>1339</v>
      </c>
      <c r="G509" t="s">
        <v>1343</v>
      </c>
      <c r="H509" t="s">
        <v>1562</v>
      </c>
      <c r="I509" t="s">
        <v>1648</v>
      </c>
      <c r="J509">
        <v>9</v>
      </c>
      <c r="K509" t="s">
        <v>1649</v>
      </c>
      <c r="M509" t="s">
        <v>1677</v>
      </c>
      <c r="N509" t="s">
        <v>1677</v>
      </c>
      <c r="P509" t="s">
        <v>1677</v>
      </c>
      <c r="Q509" t="s">
        <v>1677</v>
      </c>
      <c r="T509" t="s">
        <v>1889</v>
      </c>
      <c r="U509" t="s">
        <v>1906</v>
      </c>
      <c r="W509" t="s">
        <v>2267</v>
      </c>
      <c r="X509" t="s">
        <v>2499</v>
      </c>
      <c r="Y509" t="s">
        <v>2975</v>
      </c>
    </row>
    <row r="510" spans="1:25">
      <c r="A510" s="1">
        <v>508</v>
      </c>
      <c r="B510">
        <v>508</v>
      </c>
      <c r="C510" t="s">
        <v>496</v>
      </c>
      <c r="D510" t="s">
        <v>1006</v>
      </c>
      <c r="E510" t="s">
        <v>1335</v>
      </c>
      <c r="F510" t="s">
        <v>1339</v>
      </c>
      <c r="G510" t="s">
        <v>1343</v>
      </c>
      <c r="H510" t="s">
        <v>1563</v>
      </c>
      <c r="I510" t="s">
        <v>1648</v>
      </c>
      <c r="J510">
        <v>417</v>
      </c>
      <c r="M510" t="s">
        <v>1686</v>
      </c>
      <c r="N510" t="s">
        <v>1686</v>
      </c>
      <c r="P510" t="s">
        <v>1686</v>
      </c>
      <c r="Q510" t="s">
        <v>1686</v>
      </c>
      <c r="R510" t="s">
        <v>1883</v>
      </c>
      <c r="S510">
        <v>5</v>
      </c>
      <c r="T510" t="s">
        <v>1889</v>
      </c>
      <c r="U510" t="s">
        <v>1909</v>
      </c>
      <c r="V510" t="s">
        <v>1954</v>
      </c>
      <c r="W510" t="s">
        <v>2037</v>
      </c>
      <c r="X510" t="s">
        <v>2502</v>
      </c>
      <c r="Y510" t="s">
        <v>2976</v>
      </c>
    </row>
    <row r="511" spans="1:25">
      <c r="A511" s="1">
        <v>509</v>
      </c>
      <c r="B511">
        <v>509</v>
      </c>
      <c r="C511" t="s">
        <v>497</v>
      </c>
      <c r="D511" t="s">
        <v>1194</v>
      </c>
      <c r="E511" t="s">
        <v>1335</v>
      </c>
      <c r="F511" t="s">
        <v>1339</v>
      </c>
      <c r="G511" t="s">
        <v>1343</v>
      </c>
      <c r="H511" t="s">
        <v>1564</v>
      </c>
      <c r="I511" t="s">
        <v>1648</v>
      </c>
      <c r="J511">
        <v>69</v>
      </c>
      <c r="M511" t="s">
        <v>1767</v>
      </c>
      <c r="N511" t="s">
        <v>1767</v>
      </c>
      <c r="P511" t="s">
        <v>1767</v>
      </c>
      <c r="Q511" t="s">
        <v>1767</v>
      </c>
      <c r="R511" t="s">
        <v>1859</v>
      </c>
      <c r="S511">
        <v>5</v>
      </c>
      <c r="T511" t="s">
        <v>1889</v>
      </c>
      <c r="U511" t="s">
        <v>1894</v>
      </c>
      <c r="V511" t="s">
        <v>1942</v>
      </c>
      <c r="W511" t="s">
        <v>2268</v>
      </c>
      <c r="X511" t="s">
        <v>2502</v>
      </c>
      <c r="Y511" t="s">
        <v>2977</v>
      </c>
    </row>
    <row r="512" spans="1:25">
      <c r="A512" s="1">
        <v>510</v>
      </c>
      <c r="B512">
        <v>510</v>
      </c>
      <c r="C512" t="s">
        <v>498</v>
      </c>
      <c r="D512" t="s">
        <v>1069</v>
      </c>
      <c r="E512" t="s">
        <v>1335</v>
      </c>
      <c r="F512" t="s">
        <v>1339</v>
      </c>
      <c r="G512" t="s">
        <v>1343</v>
      </c>
      <c r="H512" t="s">
        <v>1413</v>
      </c>
      <c r="I512" t="s">
        <v>1648</v>
      </c>
      <c r="J512">
        <v>50</v>
      </c>
      <c r="M512" t="s">
        <v>1680</v>
      </c>
      <c r="N512" t="s">
        <v>1680</v>
      </c>
      <c r="P512" t="s">
        <v>1680</v>
      </c>
      <c r="Q512" t="s">
        <v>1680</v>
      </c>
      <c r="R512" t="s">
        <v>1876</v>
      </c>
      <c r="S512">
        <v>5</v>
      </c>
      <c r="T512" t="s">
        <v>1889</v>
      </c>
      <c r="U512" t="s">
        <v>1894</v>
      </c>
      <c r="W512" t="s">
        <v>2269</v>
      </c>
      <c r="X512" t="s">
        <v>2538</v>
      </c>
      <c r="Y512" t="s">
        <v>2978</v>
      </c>
    </row>
    <row r="513" spans="1:25">
      <c r="A513" s="1">
        <v>511</v>
      </c>
      <c r="B513">
        <v>511</v>
      </c>
      <c r="C513" t="s">
        <v>499</v>
      </c>
      <c r="D513" t="s">
        <v>1077</v>
      </c>
      <c r="E513" t="s">
        <v>1335</v>
      </c>
      <c r="F513" t="s">
        <v>1339</v>
      </c>
      <c r="G513" t="s">
        <v>1343</v>
      </c>
      <c r="H513" t="s">
        <v>1565</v>
      </c>
      <c r="I513" t="s">
        <v>1648</v>
      </c>
      <c r="J513">
        <v>5</v>
      </c>
      <c r="M513" t="s">
        <v>1689</v>
      </c>
      <c r="N513" t="s">
        <v>1689</v>
      </c>
      <c r="P513" t="s">
        <v>1689</v>
      </c>
      <c r="Q513" t="s">
        <v>1689</v>
      </c>
      <c r="R513" t="s">
        <v>1876</v>
      </c>
      <c r="S513">
        <v>5</v>
      </c>
      <c r="T513" t="s">
        <v>1889</v>
      </c>
      <c r="U513" t="s">
        <v>1890</v>
      </c>
      <c r="W513" t="s">
        <v>2270</v>
      </c>
      <c r="X513" t="s">
        <v>2502</v>
      </c>
      <c r="Y513" t="s">
        <v>2979</v>
      </c>
    </row>
    <row r="514" spans="1:25">
      <c r="A514" s="1">
        <v>512</v>
      </c>
      <c r="B514">
        <v>512</v>
      </c>
      <c r="C514" t="s">
        <v>500</v>
      </c>
      <c r="D514" t="s">
        <v>999</v>
      </c>
      <c r="E514" t="s">
        <v>1335</v>
      </c>
      <c r="F514" t="s">
        <v>1339</v>
      </c>
      <c r="G514" t="s">
        <v>1343</v>
      </c>
      <c r="H514" t="s">
        <v>1566</v>
      </c>
      <c r="I514" t="s">
        <v>1648</v>
      </c>
      <c r="J514">
        <v>103</v>
      </c>
      <c r="M514" t="s">
        <v>1686</v>
      </c>
      <c r="N514" t="s">
        <v>1686</v>
      </c>
      <c r="P514" t="s">
        <v>1686</v>
      </c>
      <c r="Q514" t="s">
        <v>1686</v>
      </c>
      <c r="R514" t="s">
        <v>1872</v>
      </c>
      <c r="S514">
        <v>5</v>
      </c>
      <c r="T514" t="s">
        <v>1889</v>
      </c>
      <c r="U514" t="s">
        <v>1909</v>
      </c>
      <c r="V514" t="s">
        <v>1956</v>
      </c>
      <c r="W514" t="s">
        <v>2037</v>
      </c>
      <c r="X514" t="s">
        <v>2539</v>
      </c>
      <c r="Y514" t="s">
        <v>2980</v>
      </c>
    </row>
    <row r="515" spans="1:25">
      <c r="A515" s="1">
        <v>513</v>
      </c>
      <c r="B515">
        <v>513</v>
      </c>
      <c r="C515" t="s">
        <v>501</v>
      </c>
      <c r="D515" t="s">
        <v>1131</v>
      </c>
      <c r="E515" t="s">
        <v>1335</v>
      </c>
      <c r="F515" t="s">
        <v>1339</v>
      </c>
      <c r="G515" t="s">
        <v>1343</v>
      </c>
      <c r="H515" t="s">
        <v>1470</v>
      </c>
      <c r="I515" t="s">
        <v>1648</v>
      </c>
      <c r="J515">
        <v>57</v>
      </c>
      <c r="M515" t="s">
        <v>1707</v>
      </c>
      <c r="N515" t="s">
        <v>1707</v>
      </c>
      <c r="P515" t="s">
        <v>1707</v>
      </c>
      <c r="Q515" t="s">
        <v>1707</v>
      </c>
      <c r="T515" t="s">
        <v>1889</v>
      </c>
      <c r="U515" t="s">
        <v>1892</v>
      </c>
      <c r="W515" t="s">
        <v>2154</v>
      </c>
      <c r="X515" t="s">
        <v>2502</v>
      </c>
      <c r="Y515" t="s">
        <v>2981</v>
      </c>
    </row>
    <row r="516" spans="1:25">
      <c r="A516" s="1">
        <v>514</v>
      </c>
      <c r="B516">
        <v>514</v>
      </c>
      <c r="C516" t="s">
        <v>502</v>
      </c>
      <c r="D516" t="s">
        <v>981</v>
      </c>
      <c r="E516" t="s">
        <v>1335</v>
      </c>
      <c r="F516" t="s">
        <v>1339</v>
      </c>
      <c r="G516" t="s">
        <v>1343</v>
      </c>
      <c r="H516" t="s">
        <v>1502</v>
      </c>
      <c r="I516" t="s">
        <v>1648</v>
      </c>
      <c r="J516">
        <v>32</v>
      </c>
      <c r="M516" t="s">
        <v>1768</v>
      </c>
      <c r="N516" t="s">
        <v>1768</v>
      </c>
      <c r="P516" t="s">
        <v>1768</v>
      </c>
      <c r="Q516" t="s">
        <v>1768</v>
      </c>
      <c r="T516" t="s">
        <v>1889</v>
      </c>
      <c r="U516" t="s">
        <v>1342</v>
      </c>
      <c r="W516" t="s">
        <v>2271</v>
      </c>
      <c r="X516" t="s">
        <v>2499</v>
      </c>
      <c r="Y516" t="s">
        <v>2982</v>
      </c>
    </row>
    <row r="517" spans="1:25">
      <c r="A517" s="1">
        <v>515</v>
      </c>
      <c r="B517">
        <v>515</v>
      </c>
      <c r="C517" t="s">
        <v>503</v>
      </c>
      <c r="D517" t="s">
        <v>1131</v>
      </c>
      <c r="E517" t="s">
        <v>1335</v>
      </c>
      <c r="F517" t="s">
        <v>1339</v>
      </c>
      <c r="G517" t="s">
        <v>1343</v>
      </c>
      <c r="H517" t="s">
        <v>1478</v>
      </c>
      <c r="I517" t="s">
        <v>1648</v>
      </c>
      <c r="J517">
        <v>57</v>
      </c>
      <c r="M517" t="s">
        <v>1707</v>
      </c>
      <c r="N517" t="s">
        <v>1707</v>
      </c>
      <c r="P517" t="s">
        <v>1707</v>
      </c>
      <c r="Q517" t="s">
        <v>1707</v>
      </c>
      <c r="T517" t="s">
        <v>1889</v>
      </c>
      <c r="U517" t="s">
        <v>1892</v>
      </c>
      <c r="W517" t="s">
        <v>2234</v>
      </c>
      <c r="X517" t="s">
        <v>2502</v>
      </c>
      <c r="Y517" t="s">
        <v>2926</v>
      </c>
    </row>
    <row r="518" spans="1:25">
      <c r="A518" s="1">
        <v>516</v>
      </c>
      <c r="B518">
        <v>516</v>
      </c>
      <c r="C518" t="s">
        <v>504</v>
      </c>
      <c r="D518" t="s">
        <v>981</v>
      </c>
      <c r="E518" t="s">
        <v>1335</v>
      </c>
      <c r="F518" t="s">
        <v>1339</v>
      </c>
      <c r="G518" t="s">
        <v>1343</v>
      </c>
      <c r="H518" t="s">
        <v>1567</v>
      </c>
      <c r="I518" t="s">
        <v>1648</v>
      </c>
      <c r="J518">
        <v>38</v>
      </c>
      <c r="M518" t="s">
        <v>1768</v>
      </c>
      <c r="N518" t="s">
        <v>1768</v>
      </c>
      <c r="P518" t="s">
        <v>1768</v>
      </c>
      <c r="Q518" t="s">
        <v>1768</v>
      </c>
      <c r="T518" t="s">
        <v>1889</v>
      </c>
      <c r="U518" t="s">
        <v>1342</v>
      </c>
      <c r="W518" t="s">
        <v>2272</v>
      </c>
      <c r="X518" t="s">
        <v>2540</v>
      </c>
      <c r="Y518" t="s">
        <v>2983</v>
      </c>
    </row>
    <row r="519" spans="1:25">
      <c r="A519" s="1">
        <v>517</v>
      </c>
      <c r="B519">
        <v>517</v>
      </c>
      <c r="C519" t="s">
        <v>505</v>
      </c>
      <c r="D519" t="s">
        <v>1195</v>
      </c>
      <c r="E519" t="s">
        <v>1335</v>
      </c>
      <c r="F519" t="s">
        <v>1339</v>
      </c>
      <c r="G519" t="s">
        <v>1343</v>
      </c>
      <c r="H519" t="s">
        <v>1470</v>
      </c>
      <c r="I519" t="s">
        <v>1648</v>
      </c>
      <c r="J519">
        <v>58</v>
      </c>
      <c r="M519" t="s">
        <v>1707</v>
      </c>
      <c r="N519" t="s">
        <v>1707</v>
      </c>
      <c r="P519" t="s">
        <v>1707</v>
      </c>
      <c r="Q519" t="s">
        <v>1707</v>
      </c>
      <c r="T519" t="s">
        <v>1889</v>
      </c>
      <c r="U519" t="s">
        <v>1892</v>
      </c>
      <c r="W519" t="s">
        <v>2154</v>
      </c>
      <c r="Y519" t="s">
        <v>2984</v>
      </c>
    </row>
    <row r="520" spans="1:25">
      <c r="A520" s="1">
        <v>518</v>
      </c>
      <c r="B520">
        <v>518</v>
      </c>
      <c r="C520" t="s">
        <v>506</v>
      </c>
      <c r="D520" t="s">
        <v>1131</v>
      </c>
      <c r="E520" t="s">
        <v>1335</v>
      </c>
      <c r="F520" t="s">
        <v>1339</v>
      </c>
      <c r="G520" t="s">
        <v>1343</v>
      </c>
      <c r="H520" t="s">
        <v>1470</v>
      </c>
      <c r="I520" t="s">
        <v>1648</v>
      </c>
      <c r="J520">
        <v>51</v>
      </c>
      <c r="M520" t="s">
        <v>1707</v>
      </c>
      <c r="N520" t="s">
        <v>1707</v>
      </c>
      <c r="P520" t="s">
        <v>1707</v>
      </c>
      <c r="Q520" t="s">
        <v>1707</v>
      </c>
      <c r="T520" t="s">
        <v>1889</v>
      </c>
      <c r="U520" t="s">
        <v>1892</v>
      </c>
      <c r="W520" t="s">
        <v>2097</v>
      </c>
      <c r="X520" t="s">
        <v>2502</v>
      </c>
      <c r="Y520" t="s">
        <v>2731</v>
      </c>
    </row>
    <row r="521" spans="1:25">
      <c r="A521" s="1">
        <v>519</v>
      </c>
      <c r="B521">
        <v>519</v>
      </c>
      <c r="C521" t="s">
        <v>507</v>
      </c>
      <c r="D521" t="s">
        <v>1074</v>
      </c>
      <c r="E521" t="s">
        <v>1335</v>
      </c>
      <c r="F521" t="s">
        <v>1339</v>
      </c>
      <c r="G521" t="s">
        <v>1343</v>
      </c>
      <c r="H521" t="s">
        <v>1470</v>
      </c>
      <c r="I521" t="s">
        <v>1648</v>
      </c>
      <c r="J521">
        <v>59</v>
      </c>
      <c r="M521" t="s">
        <v>1707</v>
      </c>
      <c r="N521" t="s">
        <v>1707</v>
      </c>
      <c r="P521" t="s">
        <v>1707</v>
      </c>
      <c r="Q521" t="s">
        <v>1707</v>
      </c>
      <c r="T521" t="s">
        <v>1889</v>
      </c>
      <c r="U521" t="s">
        <v>1892</v>
      </c>
      <c r="W521" t="s">
        <v>2154</v>
      </c>
      <c r="Y521" t="s">
        <v>2981</v>
      </c>
    </row>
    <row r="522" spans="1:25">
      <c r="A522" s="1">
        <v>520</v>
      </c>
      <c r="B522">
        <v>520</v>
      </c>
      <c r="C522" t="s">
        <v>130</v>
      </c>
      <c r="D522" t="s">
        <v>1035</v>
      </c>
      <c r="E522" t="s">
        <v>1335</v>
      </c>
      <c r="F522" t="s">
        <v>1339</v>
      </c>
      <c r="G522" t="s">
        <v>1343</v>
      </c>
      <c r="H522" t="s">
        <v>1402</v>
      </c>
      <c r="I522" t="s">
        <v>1648</v>
      </c>
      <c r="J522">
        <v>32</v>
      </c>
      <c r="K522" t="s">
        <v>1649</v>
      </c>
      <c r="M522" t="s">
        <v>1660</v>
      </c>
      <c r="N522" t="s">
        <v>1660</v>
      </c>
      <c r="P522" t="s">
        <v>1660</v>
      </c>
      <c r="Q522" t="s">
        <v>1660</v>
      </c>
      <c r="R522" t="s">
        <v>1877</v>
      </c>
      <c r="S522">
        <v>3</v>
      </c>
      <c r="T522" t="s">
        <v>1889</v>
      </c>
      <c r="U522" t="s">
        <v>1892</v>
      </c>
      <c r="W522" t="s">
        <v>2040</v>
      </c>
      <c r="X522" t="s">
        <v>2499</v>
      </c>
      <c r="Y522" t="s">
        <v>2664</v>
      </c>
    </row>
    <row r="523" spans="1:25">
      <c r="A523" s="1">
        <v>521</v>
      </c>
      <c r="B523">
        <v>521</v>
      </c>
      <c r="C523" t="s">
        <v>508</v>
      </c>
      <c r="D523" t="s">
        <v>1196</v>
      </c>
      <c r="E523" t="s">
        <v>1335</v>
      </c>
      <c r="F523" t="s">
        <v>1339</v>
      </c>
      <c r="G523" t="s">
        <v>1343</v>
      </c>
      <c r="H523" t="s">
        <v>1470</v>
      </c>
      <c r="I523" t="s">
        <v>1648</v>
      </c>
      <c r="J523">
        <v>58</v>
      </c>
      <c r="M523" t="s">
        <v>1707</v>
      </c>
      <c r="N523" t="s">
        <v>1707</v>
      </c>
      <c r="P523" t="s">
        <v>1707</v>
      </c>
      <c r="Q523" t="s">
        <v>1707</v>
      </c>
      <c r="T523" t="s">
        <v>1889</v>
      </c>
      <c r="U523" t="s">
        <v>1892</v>
      </c>
      <c r="W523" t="s">
        <v>2154</v>
      </c>
      <c r="Y523" t="s">
        <v>2985</v>
      </c>
    </row>
    <row r="524" spans="1:25">
      <c r="A524" s="1">
        <v>522</v>
      </c>
      <c r="B524">
        <v>522</v>
      </c>
      <c r="C524" t="s">
        <v>509</v>
      </c>
      <c r="D524" t="s">
        <v>1077</v>
      </c>
      <c r="E524" t="s">
        <v>1335</v>
      </c>
      <c r="F524" t="s">
        <v>1339</v>
      </c>
      <c r="G524" t="s">
        <v>1343</v>
      </c>
      <c r="H524" t="s">
        <v>1568</v>
      </c>
      <c r="I524" t="s">
        <v>1648</v>
      </c>
      <c r="J524">
        <v>6</v>
      </c>
      <c r="M524" t="s">
        <v>1689</v>
      </c>
      <c r="N524" t="s">
        <v>1689</v>
      </c>
      <c r="P524" t="s">
        <v>1689</v>
      </c>
      <c r="Q524" t="s">
        <v>1689</v>
      </c>
      <c r="T524" t="s">
        <v>1889</v>
      </c>
      <c r="U524" t="s">
        <v>1890</v>
      </c>
      <c r="W524" t="s">
        <v>2270</v>
      </c>
      <c r="X524" t="s">
        <v>2502</v>
      </c>
      <c r="Y524" t="s">
        <v>2979</v>
      </c>
    </row>
    <row r="525" spans="1:25">
      <c r="A525" s="1">
        <v>523</v>
      </c>
      <c r="B525">
        <v>523</v>
      </c>
      <c r="C525" t="s">
        <v>510</v>
      </c>
      <c r="D525" t="s">
        <v>1197</v>
      </c>
      <c r="E525" t="s">
        <v>1335</v>
      </c>
      <c r="F525" t="s">
        <v>1339</v>
      </c>
      <c r="G525" t="s">
        <v>1343</v>
      </c>
      <c r="H525" t="s">
        <v>1470</v>
      </c>
      <c r="I525" t="s">
        <v>1648</v>
      </c>
      <c r="J525">
        <v>59</v>
      </c>
      <c r="M525" t="s">
        <v>1707</v>
      </c>
      <c r="N525" t="s">
        <v>1707</v>
      </c>
      <c r="P525" t="s">
        <v>1707</v>
      </c>
      <c r="Q525" t="s">
        <v>1707</v>
      </c>
      <c r="T525" t="s">
        <v>1889</v>
      </c>
      <c r="U525" t="s">
        <v>1892</v>
      </c>
      <c r="W525" t="s">
        <v>2154</v>
      </c>
      <c r="X525" t="s">
        <v>2502</v>
      </c>
      <c r="Y525" t="s">
        <v>2981</v>
      </c>
    </row>
    <row r="526" spans="1:25">
      <c r="A526" s="1">
        <v>524</v>
      </c>
      <c r="B526">
        <v>524</v>
      </c>
      <c r="C526" t="s">
        <v>511</v>
      </c>
      <c r="D526" t="s">
        <v>1197</v>
      </c>
      <c r="E526" t="s">
        <v>1335</v>
      </c>
      <c r="F526" t="s">
        <v>1339</v>
      </c>
      <c r="G526" t="s">
        <v>1343</v>
      </c>
      <c r="H526" t="s">
        <v>1470</v>
      </c>
      <c r="I526" t="s">
        <v>1648</v>
      </c>
      <c r="J526">
        <v>58</v>
      </c>
      <c r="M526" t="s">
        <v>1707</v>
      </c>
      <c r="N526" t="s">
        <v>1707</v>
      </c>
      <c r="P526" t="s">
        <v>1707</v>
      </c>
      <c r="Q526" t="s">
        <v>1707</v>
      </c>
      <c r="T526" t="s">
        <v>1889</v>
      </c>
      <c r="U526" t="s">
        <v>1892</v>
      </c>
      <c r="W526" t="s">
        <v>2154</v>
      </c>
      <c r="Y526" t="s">
        <v>2986</v>
      </c>
    </row>
    <row r="527" spans="1:25">
      <c r="A527" s="1">
        <v>525</v>
      </c>
      <c r="B527">
        <v>525</v>
      </c>
      <c r="C527" t="s">
        <v>512</v>
      </c>
      <c r="D527" t="s">
        <v>1152</v>
      </c>
      <c r="E527" t="s">
        <v>1335</v>
      </c>
      <c r="F527" t="s">
        <v>1339</v>
      </c>
      <c r="G527" t="s">
        <v>1343</v>
      </c>
      <c r="H527" t="s">
        <v>1470</v>
      </c>
      <c r="I527" t="s">
        <v>1648</v>
      </c>
      <c r="J527">
        <v>59</v>
      </c>
      <c r="M527" t="s">
        <v>1707</v>
      </c>
      <c r="N527" t="s">
        <v>1707</v>
      </c>
      <c r="P527" t="s">
        <v>1707</v>
      </c>
      <c r="Q527" t="s">
        <v>1707</v>
      </c>
      <c r="T527" t="s">
        <v>1889</v>
      </c>
      <c r="U527" t="s">
        <v>1892</v>
      </c>
      <c r="W527" t="s">
        <v>2154</v>
      </c>
      <c r="Y527" t="s">
        <v>2987</v>
      </c>
    </row>
    <row r="528" spans="1:25">
      <c r="A528" s="1">
        <v>526</v>
      </c>
      <c r="B528">
        <v>526</v>
      </c>
      <c r="C528" t="s">
        <v>513</v>
      </c>
      <c r="D528" t="s">
        <v>1074</v>
      </c>
      <c r="E528" t="s">
        <v>1335</v>
      </c>
      <c r="F528" t="s">
        <v>1339</v>
      </c>
      <c r="G528" t="s">
        <v>1343</v>
      </c>
      <c r="H528" t="s">
        <v>1470</v>
      </c>
      <c r="I528" t="s">
        <v>1648</v>
      </c>
      <c r="J528">
        <v>59</v>
      </c>
      <c r="M528" t="s">
        <v>1707</v>
      </c>
      <c r="N528" t="s">
        <v>1707</v>
      </c>
      <c r="P528" t="s">
        <v>1707</v>
      </c>
      <c r="Q528" t="s">
        <v>1707</v>
      </c>
      <c r="T528" t="s">
        <v>1889</v>
      </c>
      <c r="U528" t="s">
        <v>1892</v>
      </c>
      <c r="W528" t="s">
        <v>2154</v>
      </c>
      <c r="Y528" t="s">
        <v>2988</v>
      </c>
    </row>
    <row r="529" spans="1:25">
      <c r="A529" s="1">
        <v>527</v>
      </c>
      <c r="B529">
        <v>527</v>
      </c>
      <c r="C529" t="s">
        <v>514</v>
      </c>
      <c r="D529" t="s">
        <v>1077</v>
      </c>
      <c r="E529" t="s">
        <v>1335</v>
      </c>
      <c r="F529" t="s">
        <v>1339</v>
      </c>
      <c r="G529" t="s">
        <v>1347</v>
      </c>
      <c r="H529" t="s">
        <v>1347</v>
      </c>
      <c r="I529" t="s">
        <v>1648</v>
      </c>
      <c r="J529">
        <v>0</v>
      </c>
      <c r="M529" t="s">
        <v>1689</v>
      </c>
      <c r="N529" t="s">
        <v>1689</v>
      </c>
      <c r="P529" t="s">
        <v>1689</v>
      </c>
      <c r="Q529" t="s">
        <v>1689</v>
      </c>
      <c r="R529" t="s">
        <v>1876</v>
      </c>
      <c r="S529">
        <v>5</v>
      </c>
      <c r="T529" t="s">
        <v>1889</v>
      </c>
      <c r="U529" t="s">
        <v>1890</v>
      </c>
      <c r="W529" t="s">
        <v>1994</v>
      </c>
      <c r="Y529" t="s">
        <v>2989</v>
      </c>
    </row>
    <row r="530" spans="1:25">
      <c r="A530" s="1">
        <v>528</v>
      </c>
      <c r="B530">
        <v>528</v>
      </c>
      <c r="C530" t="s">
        <v>515</v>
      </c>
      <c r="D530" t="s">
        <v>1077</v>
      </c>
      <c r="E530" t="s">
        <v>1335</v>
      </c>
      <c r="F530" t="s">
        <v>1339</v>
      </c>
      <c r="G530" t="s">
        <v>1343</v>
      </c>
      <c r="H530" t="s">
        <v>1404</v>
      </c>
      <c r="I530" t="s">
        <v>1648</v>
      </c>
      <c r="J530">
        <v>30</v>
      </c>
      <c r="M530" t="s">
        <v>1769</v>
      </c>
      <c r="N530" t="s">
        <v>1769</v>
      </c>
      <c r="P530" t="s">
        <v>1769</v>
      </c>
      <c r="Q530" t="s">
        <v>1769</v>
      </c>
      <c r="R530" t="s">
        <v>1875</v>
      </c>
      <c r="S530">
        <v>5</v>
      </c>
      <c r="T530" t="s">
        <v>1889</v>
      </c>
      <c r="U530" t="s">
        <v>1907</v>
      </c>
      <c r="V530" t="s">
        <v>1942</v>
      </c>
      <c r="W530" t="s">
        <v>2273</v>
      </c>
      <c r="X530" t="s">
        <v>2499</v>
      </c>
      <c r="Y530" t="s">
        <v>2990</v>
      </c>
    </row>
    <row r="531" spans="1:25">
      <c r="A531" s="1">
        <v>529</v>
      </c>
      <c r="B531">
        <v>529</v>
      </c>
      <c r="C531" t="s">
        <v>516</v>
      </c>
      <c r="D531" t="s">
        <v>1198</v>
      </c>
      <c r="E531" t="s">
        <v>1335</v>
      </c>
      <c r="F531" t="s">
        <v>1339</v>
      </c>
      <c r="G531" t="s">
        <v>1343</v>
      </c>
      <c r="H531" t="s">
        <v>1569</v>
      </c>
      <c r="I531" t="s">
        <v>1648</v>
      </c>
      <c r="J531">
        <v>37</v>
      </c>
      <c r="M531" t="s">
        <v>1770</v>
      </c>
      <c r="N531" t="s">
        <v>1770</v>
      </c>
      <c r="P531" t="s">
        <v>1770</v>
      </c>
      <c r="Q531" t="s">
        <v>1770</v>
      </c>
      <c r="T531" t="s">
        <v>1889</v>
      </c>
      <c r="U531" t="s">
        <v>1906</v>
      </c>
      <c r="W531" t="s">
        <v>2274</v>
      </c>
      <c r="X531" t="s">
        <v>2499</v>
      </c>
      <c r="Y531">
        <f>
EL TIEMPO DE ENTREGA
ES DE 15 A 20 DÍAS CALENDARIO
PRODUCTO IMPORTADO DIRECTAMENTE
=====================================
* Descripción del Producto
Zapatos de seguridad para hombres con punta de acero o platinera.
Calzado de protección Botas de trabajo transpirables ocasionales.
Características del artículo:
Género: hombres
Estilo: botas de trabajo
Características: Peso ligero, antideslizante, punta de acero
Cierre: con cordones
Material superior: sintético
Material de la suela: caucho
Patrón: camuflaje
Color: Gris y Verde
Talla de calzado estadounidense (hombre): 5-11
Tamaño EUR: 36-46
Paquete incluido:
1 par de zapatos (sin caja)
Notas:
=========== ESTE ARTICULO ES IMPORTADO DESDE USA ==========
* INFORMACIÓN IMPORTANTE
- Recuerda que antes de comprar, puedes hacer uso de la herramienta de preguntas.
- Antes de comprar debe tener en cuenta tomar bien la medida de su calzado actual y según el largo en Centímetros elegir la talla ideal, no se base en la talla de su calzado actual, esta podría no corresponder al tallaje de nuestro calzado.
- No aceptamos cambio por tallas, ya que es un producto directamente importado especialmente para usted!!!
- Algunos zapatos tendrán un ligero olor porque vienen frescos de fábrica, por lo que si recibe los zapatos con olor, póngalos al aire libre.
- Es normal que al principio los zapatos tallen o incomoden un poco, pero con el uso van cediendo y se irán acomodando a la forma del pie.
* RETRACTO
* En caso de Retracto, es decir que ya no desee el producto que compro, puede realizar la devolución en un tiempo no mayor a 5 días después de entregado, Para esto el cliente deberá pagar el costo de retorno del producto a Estados Unidos, este varia según el peso y el tamaño del articulo comprado, el producto debe ser devuelto en el mismo estado en el que se entrego, caja y empaque original y sin ningún signo de uso, de no ser así NO SERA ACEPTADO EL RETRACTO.
* GARANTÍA
• Nuestros proveedores nos brindan 30 días de garantía directa, la cual extendemos y respetamos con nuestros clientes, esta garantía solamente cubre daños y defectos de fabrica, no aplica garantía para productos con defectos POR MALA MANIPULACION.
• NO APLICA GARANTÍA EN DAÑOS CAUSADOS POR LA EMPRESA TRANSPORTADORA, ESTA EMPRESA ES QUIEN DEBERA ENCARGARSE DE RESPONDER POR EL VALOR DEL ARTICULO QUE HA SIDO AFECTADO.
* PREGUNTAS FRECUENTES
- Entrega Inmediata?
Algunos de nuestros productos están sujetos a importación, por ello, manejamos un tiempo de entrega de 15 a 20 días Calendario. los productos que no esten marcados como importados, seran enviados en un plazo maximo de dos dias o entregados inmediatamente.
- ¿Envió Gratis?
Solo si la publicación esta marcada con Envió Gratis.
- ¿Manejan descuentos?
Por este medio todos los precios son fijos, recuerda que los precios varían diariamente dependiendo del proveedor.
- ¿Brindan Servicio Técnico?
¡No! no brindamos el servicio técnico para instalaciones o demás, ya que solo nos dedicamos a importar el producto y no contamos con técnicos.
=====================================
EL TIEMPO DE ENTREGA
ES DE 15 A 20 DÍAS CALENDARIO
PRODUCTO IMPORTADO DIRECTAMENTE
=====================================</f>
        <v>0</v>
      </c>
    </row>
    <row r="532" spans="1:25">
      <c r="A532" s="1">
        <v>530</v>
      </c>
      <c r="B532">
        <v>530</v>
      </c>
      <c r="C532" t="s">
        <v>516</v>
      </c>
      <c r="D532" t="s">
        <v>973</v>
      </c>
      <c r="E532" t="s">
        <v>1335</v>
      </c>
      <c r="F532" t="s">
        <v>1339</v>
      </c>
      <c r="G532" t="s">
        <v>1343</v>
      </c>
      <c r="H532" t="s">
        <v>1402</v>
      </c>
      <c r="I532" t="s">
        <v>1648</v>
      </c>
      <c r="J532">
        <v>78</v>
      </c>
      <c r="M532" t="s">
        <v>1770</v>
      </c>
      <c r="N532" t="s">
        <v>1770</v>
      </c>
      <c r="P532" t="s">
        <v>1770</v>
      </c>
      <c r="Q532" t="s">
        <v>1770</v>
      </c>
      <c r="T532" t="s">
        <v>1889</v>
      </c>
      <c r="U532" t="s">
        <v>1906</v>
      </c>
      <c r="W532" t="s">
        <v>2275</v>
      </c>
      <c r="X532" t="s">
        <v>2499</v>
      </c>
      <c r="Y532">
        <f>
EL TIEMPO DE ENTREGA
ES DE 15 A 20 DÍAS CALENDARIO
PRODUCTO IMPORTADO DIRECTAMENTE
=====================================
* Descripción del Producto
Zapatos de seguridad para hombres con punta de acero o platinera.
Calzado de protección Botas de trabajo transpirables ocasionales.
Características del artículo:
Género: hombres
Estilo: botas de trabajo
Características: Peso ligero, antideslizante, punta de acero
Cierre: con cordones
Material superior: sintético
Material de la suela: caucho
Patrón: camuflaje
Color: camuflado
Talla de calzado estadounidense (hombre): 5-11
Tamaño EUR: 36-46
Paquete incluido:
1 par de zapatos (sin caja)
Notas:
=========== ESTE ARTICULO ES IMPORTADO DESDE USA ==========
* INFORMACIÓN IMPORTANTE
- Recuerda que antes de comprar, puedes hacer uso de la herramienta de preguntas.
- Antes de comprar debe tener en cuenta tomar bien la medida de su calzado actual y según el largo en Centímetros elegir la talla ideal, no se base en la talla de su calzado actual, esta podría no corresponder al tallaje de nuestro calzado.
- No aceptamos cambio por tallas, ya que es un producto directamente importado especialmente para usted!!!
- Algunos zapatos tendrán un ligero olor porque vienen frescos de fábrica, por lo que si recibe los zapatos con olor, póngalos al aire libre.
- Es normal que al principio los zapatos tallen o incomoden un poco, pero con el uso van cediendo y se irán acomodando a la forma del pie.
* RETRACTO
* En caso de Retracto, es decir que ya no desee el producto que compro, puede realizar la devolución en un tiempo no mayor a 5 días después de entregado, Para esto el cliente deberá pagar el costo de retorno del producto a Estados Unidos, este varia según el peso y el tamaño del articulo comprado, el producto debe ser devuelto en el mismo estado en el que se entrego, caja y empaque original y sin ningún signo de uso, de no ser así NO SERA ACEPTADO EL RETRACTO.
* GARANTÍA
• Nuestros proveedores nos brindan 30 días de garantía directa, la cual extendemos y respetamos con nuestros clientes, esta garantía solamente cubre daños y defectos de fabrica, no aplica garantía para productos con defectos POR MALA MANIPULACION.
• NO APLICA GARANTÍA EN DAÑOS CAUSADOS POR LA EMPRESA TRANSPORTADORA, ESTA EMPRESA ES QUIEN DEBERA ENCARGARSE DE RESPONDER POR EL VALOR DEL ARTICULO QUE HA SIDO AFECTADO.
* PREGUNTAS FRECUENTES
- Entrega Inmediata?
Algunos de nuestros productos están sujetos a importación, por ello, manejamos un tiempo de entrega de 15 a 20 días Calendario. los productos que no esten marcados como importados, seran enviados en un plazo maximo de dos dias o entregados inmediatamente.
- ¿Envió Gratis?
Solo si la publicación esta marcada con Envió Gratis.
- ¿Manejan descuentos?
Por este medio todos los precios son fijos, recuerda que los precios varían diariamente dependiendo del proveedor.
- ¿Brindan Servicio Técnico?
¡No! no brindamos el servicio técnico para instalaciones o demás, ya que solo nos dedicamos a importar el producto y no contamos con técnicos.
=====================================
EL TIEMPO DE ENTREGA
ES DE 15 A 20 DÍAS CALENDARIO
PRODUCTO IMPORTADO DIRECTAMENTE
=====================================</f>
        <v>0</v>
      </c>
    </row>
    <row r="533" spans="1:25">
      <c r="A533" s="1">
        <v>531</v>
      </c>
      <c r="B533">
        <v>531</v>
      </c>
      <c r="C533" t="s">
        <v>517</v>
      </c>
      <c r="D533" t="s">
        <v>1036</v>
      </c>
      <c r="E533" t="s">
        <v>1333</v>
      </c>
      <c r="F533" t="s">
        <v>1339</v>
      </c>
      <c r="G533" t="s">
        <v>1343</v>
      </c>
      <c r="H533" t="s">
        <v>1459</v>
      </c>
      <c r="I533" t="s">
        <v>1648</v>
      </c>
      <c r="J533">
        <v>19</v>
      </c>
      <c r="M533" t="s">
        <v>1652</v>
      </c>
      <c r="N533" t="s">
        <v>1652</v>
      </c>
      <c r="P533" t="s">
        <v>1652</v>
      </c>
      <c r="Q533" t="s">
        <v>1652</v>
      </c>
      <c r="T533" t="s">
        <v>1889</v>
      </c>
      <c r="U533" t="s">
        <v>1891</v>
      </c>
      <c r="W533" t="s">
        <v>2276</v>
      </c>
      <c r="X533" t="s">
        <v>2502</v>
      </c>
      <c r="Y533" t="s">
        <v>2991</v>
      </c>
    </row>
    <row r="534" spans="1:25">
      <c r="A534" s="1">
        <v>532</v>
      </c>
      <c r="B534">
        <v>532</v>
      </c>
      <c r="C534" t="s">
        <v>518</v>
      </c>
      <c r="D534" t="s">
        <v>1184</v>
      </c>
      <c r="E534" t="s">
        <v>1335</v>
      </c>
      <c r="F534" t="s">
        <v>1339</v>
      </c>
      <c r="G534" t="s">
        <v>1343</v>
      </c>
      <c r="H534" t="s">
        <v>1470</v>
      </c>
      <c r="I534" t="s">
        <v>1648</v>
      </c>
      <c r="J534">
        <v>58</v>
      </c>
      <c r="M534" t="s">
        <v>1707</v>
      </c>
      <c r="N534" t="s">
        <v>1707</v>
      </c>
      <c r="P534" t="s">
        <v>1707</v>
      </c>
      <c r="Q534" t="s">
        <v>1707</v>
      </c>
      <c r="T534" t="s">
        <v>1889</v>
      </c>
      <c r="U534" t="s">
        <v>1892</v>
      </c>
      <c r="W534" t="s">
        <v>2154</v>
      </c>
      <c r="Y534" t="s">
        <v>2992</v>
      </c>
    </row>
    <row r="535" spans="1:25">
      <c r="A535" s="1">
        <v>533</v>
      </c>
      <c r="B535">
        <v>533</v>
      </c>
      <c r="C535" t="s">
        <v>132</v>
      </c>
      <c r="D535" t="s">
        <v>980</v>
      </c>
      <c r="E535" t="s">
        <v>1335</v>
      </c>
      <c r="F535" t="s">
        <v>1339</v>
      </c>
      <c r="G535" t="s">
        <v>1343</v>
      </c>
      <c r="H535" t="s">
        <v>1413</v>
      </c>
      <c r="I535" t="s">
        <v>1648</v>
      </c>
      <c r="J535">
        <v>102</v>
      </c>
      <c r="M535" t="s">
        <v>1681</v>
      </c>
      <c r="N535" t="s">
        <v>1681</v>
      </c>
      <c r="P535" t="s">
        <v>1681</v>
      </c>
      <c r="Q535" t="s">
        <v>1681</v>
      </c>
      <c r="R535" t="s">
        <v>1877</v>
      </c>
      <c r="S535">
        <v>5</v>
      </c>
      <c r="T535" t="s">
        <v>1889</v>
      </c>
      <c r="U535" t="s">
        <v>1894</v>
      </c>
      <c r="W535" t="s">
        <v>2042</v>
      </c>
      <c r="X535" t="s">
        <v>2499</v>
      </c>
      <c r="Y535" t="s">
        <v>2666</v>
      </c>
    </row>
    <row r="536" spans="1:25">
      <c r="A536" s="1">
        <v>534</v>
      </c>
      <c r="B536">
        <v>534</v>
      </c>
      <c r="C536" t="s">
        <v>519</v>
      </c>
      <c r="D536" t="s">
        <v>1199</v>
      </c>
      <c r="E536" t="s">
        <v>1335</v>
      </c>
      <c r="F536" t="s">
        <v>1339</v>
      </c>
      <c r="G536" t="s">
        <v>1343</v>
      </c>
      <c r="H536" t="s">
        <v>1570</v>
      </c>
      <c r="I536" t="s">
        <v>1648</v>
      </c>
      <c r="J536">
        <v>4</v>
      </c>
      <c r="K536" t="s">
        <v>1649</v>
      </c>
      <c r="M536" t="s">
        <v>1771</v>
      </c>
      <c r="N536" t="s">
        <v>1771</v>
      </c>
      <c r="P536" t="s">
        <v>1771</v>
      </c>
      <c r="Q536" t="s">
        <v>1771</v>
      </c>
      <c r="T536" t="s">
        <v>1889</v>
      </c>
      <c r="U536" t="s">
        <v>1908</v>
      </c>
      <c r="W536" t="s">
        <v>2277</v>
      </c>
      <c r="X536" t="s">
        <v>2499</v>
      </c>
      <c r="Y536" t="s">
        <v>2993</v>
      </c>
    </row>
    <row r="537" spans="1:25">
      <c r="A537" s="1">
        <v>535</v>
      </c>
      <c r="B537">
        <v>535</v>
      </c>
      <c r="C537" t="s">
        <v>520</v>
      </c>
      <c r="D537" t="s">
        <v>1030</v>
      </c>
      <c r="E537" t="s">
        <v>1335</v>
      </c>
      <c r="F537" t="s">
        <v>1339</v>
      </c>
      <c r="G537" t="s">
        <v>1343</v>
      </c>
      <c r="H537" t="s">
        <v>1402</v>
      </c>
      <c r="I537" t="s">
        <v>1648</v>
      </c>
      <c r="J537">
        <v>35</v>
      </c>
      <c r="K537" t="s">
        <v>1649</v>
      </c>
      <c r="M537" t="s">
        <v>1691</v>
      </c>
      <c r="N537" t="s">
        <v>1691</v>
      </c>
      <c r="P537" t="s">
        <v>1691</v>
      </c>
      <c r="Q537" t="s">
        <v>1691</v>
      </c>
      <c r="T537" t="s">
        <v>1889</v>
      </c>
      <c r="U537" t="s">
        <v>1892</v>
      </c>
      <c r="W537" t="s">
        <v>2278</v>
      </c>
      <c r="X537" t="s">
        <v>2502</v>
      </c>
      <c r="Y537" t="s">
        <v>2994</v>
      </c>
    </row>
    <row r="538" spans="1:25">
      <c r="A538" s="1">
        <v>536</v>
      </c>
      <c r="B538">
        <v>536</v>
      </c>
      <c r="C538" t="s">
        <v>521</v>
      </c>
      <c r="D538" t="s">
        <v>1200</v>
      </c>
      <c r="E538" t="s">
        <v>1333</v>
      </c>
      <c r="F538" t="s">
        <v>1339</v>
      </c>
      <c r="G538" t="s">
        <v>1343</v>
      </c>
      <c r="H538" t="s">
        <v>1571</v>
      </c>
      <c r="I538" t="s">
        <v>1648</v>
      </c>
      <c r="J538">
        <v>55</v>
      </c>
      <c r="M538" t="s">
        <v>1772</v>
      </c>
      <c r="N538" t="s">
        <v>1772</v>
      </c>
      <c r="P538" t="s">
        <v>1772</v>
      </c>
      <c r="Q538" t="s">
        <v>1772</v>
      </c>
      <c r="R538" t="s">
        <v>1876</v>
      </c>
      <c r="S538">
        <v>5</v>
      </c>
      <c r="T538" t="s">
        <v>1889</v>
      </c>
      <c r="U538" t="s">
        <v>1911</v>
      </c>
      <c r="W538" t="s">
        <v>2279</v>
      </c>
      <c r="X538" t="s">
        <v>2499</v>
      </c>
      <c r="Y538" t="s">
        <v>2995</v>
      </c>
    </row>
    <row r="539" spans="1:25">
      <c r="A539" s="1">
        <v>537</v>
      </c>
      <c r="B539">
        <v>537</v>
      </c>
      <c r="C539" t="s">
        <v>522</v>
      </c>
      <c r="D539" t="s">
        <v>1033</v>
      </c>
      <c r="E539" t="s">
        <v>1335</v>
      </c>
      <c r="F539" t="s">
        <v>1339</v>
      </c>
      <c r="G539" t="s">
        <v>1343</v>
      </c>
      <c r="H539" t="s">
        <v>1399</v>
      </c>
      <c r="I539" t="s">
        <v>1648</v>
      </c>
      <c r="J539">
        <v>36</v>
      </c>
      <c r="K539" t="s">
        <v>1649</v>
      </c>
      <c r="M539" t="s">
        <v>1773</v>
      </c>
      <c r="N539" t="s">
        <v>1773</v>
      </c>
      <c r="P539" t="s">
        <v>1773</v>
      </c>
      <c r="Q539" t="s">
        <v>1773</v>
      </c>
      <c r="R539" t="s">
        <v>1876</v>
      </c>
      <c r="S539">
        <v>5</v>
      </c>
      <c r="T539" t="s">
        <v>1889</v>
      </c>
      <c r="U539" t="s">
        <v>1894</v>
      </c>
      <c r="W539" t="s">
        <v>2280</v>
      </c>
      <c r="X539" t="s">
        <v>2502</v>
      </c>
      <c r="Y539" t="s">
        <v>2996</v>
      </c>
    </row>
    <row r="540" spans="1:25">
      <c r="A540" s="1">
        <v>538</v>
      </c>
      <c r="B540">
        <v>538</v>
      </c>
      <c r="C540" t="s">
        <v>523</v>
      </c>
      <c r="D540" t="s">
        <v>996</v>
      </c>
      <c r="E540" t="s">
        <v>1335</v>
      </c>
      <c r="F540" t="s">
        <v>1339</v>
      </c>
      <c r="G540" t="s">
        <v>1343</v>
      </c>
      <c r="H540" t="s">
        <v>1532</v>
      </c>
      <c r="I540" t="s">
        <v>1648</v>
      </c>
      <c r="J540">
        <v>4</v>
      </c>
      <c r="K540" t="s">
        <v>1649</v>
      </c>
      <c r="M540" t="s">
        <v>1658</v>
      </c>
      <c r="N540" t="s">
        <v>1658</v>
      </c>
      <c r="P540" t="s">
        <v>1658</v>
      </c>
      <c r="Q540" t="s">
        <v>1658</v>
      </c>
      <c r="R540" t="s">
        <v>1863</v>
      </c>
      <c r="S540">
        <v>5</v>
      </c>
      <c r="T540" t="s">
        <v>1889</v>
      </c>
      <c r="U540" t="s">
        <v>1896</v>
      </c>
      <c r="W540" t="s">
        <v>1972</v>
      </c>
      <c r="X540" t="s">
        <v>2500</v>
      </c>
      <c r="Y540" t="s">
        <v>2997</v>
      </c>
    </row>
    <row r="541" spans="1:25">
      <c r="A541" s="1">
        <v>539</v>
      </c>
      <c r="B541">
        <v>539</v>
      </c>
      <c r="C541" t="s">
        <v>524</v>
      </c>
      <c r="D541" t="s">
        <v>1069</v>
      </c>
      <c r="E541" t="s">
        <v>1335</v>
      </c>
      <c r="F541" t="s">
        <v>1339</v>
      </c>
      <c r="G541" t="s">
        <v>1343</v>
      </c>
      <c r="H541" t="s">
        <v>1572</v>
      </c>
      <c r="I541" t="s">
        <v>1648</v>
      </c>
      <c r="J541">
        <v>4</v>
      </c>
      <c r="K541" t="s">
        <v>1649</v>
      </c>
      <c r="T541" t="s">
        <v>1889</v>
      </c>
      <c r="U541" t="s">
        <v>1932</v>
      </c>
      <c r="W541" t="s">
        <v>2281</v>
      </c>
      <c r="X541" t="s">
        <v>2541</v>
      </c>
      <c r="Y541" t="s">
        <v>2998</v>
      </c>
    </row>
    <row r="542" spans="1:25">
      <c r="A542" s="1">
        <v>540</v>
      </c>
      <c r="B542">
        <v>540</v>
      </c>
      <c r="C542" t="s">
        <v>525</v>
      </c>
      <c r="D542" t="s">
        <v>1068</v>
      </c>
      <c r="E542" t="s">
        <v>1335</v>
      </c>
      <c r="F542" t="s">
        <v>1339</v>
      </c>
      <c r="G542" t="s">
        <v>1343</v>
      </c>
      <c r="H542" t="s">
        <v>1498</v>
      </c>
      <c r="I542" t="s">
        <v>1648</v>
      </c>
      <c r="J542">
        <v>5</v>
      </c>
      <c r="K542" t="s">
        <v>1649</v>
      </c>
      <c r="M542" t="s">
        <v>1677</v>
      </c>
      <c r="N542" t="s">
        <v>1677</v>
      </c>
      <c r="P542" t="s">
        <v>1677</v>
      </c>
      <c r="Q542" t="s">
        <v>1677</v>
      </c>
      <c r="T542" t="s">
        <v>1889</v>
      </c>
      <c r="U542" t="s">
        <v>1906</v>
      </c>
      <c r="W542" t="s">
        <v>2282</v>
      </c>
      <c r="X542" t="s">
        <v>2499</v>
      </c>
      <c r="Y542" t="s">
        <v>2999</v>
      </c>
    </row>
    <row r="543" spans="1:25">
      <c r="A543" s="1">
        <v>541</v>
      </c>
      <c r="B543">
        <v>541</v>
      </c>
      <c r="C543" t="s">
        <v>526</v>
      </c>
      <c r="D543" t="s">
        <v>1201</v>
      </c>
      <c r="E543" t="s">
        <v>1335</v>
      </c>
      <c r="F543" t="s">
        <v>1339</v>
      </c>
      <c r="G543" t="s">
        <v>1343</v>
      </c>
      <c r="H543" t="s">
        <v>1573</v>
      </c>
      <c r="I543" t="s">
        <v>1648</v>
      </c>
      <c r="J543">
        <v>2</v>
      </c>
      <c r="K543" t="s">
        <v>1649</v>
      </c>
      <c r="M543" t="s">
        <v>1774</v>
      </c>
      <c r="N543" t="s">
        <v>1774</v>
      </c>
      <c r="P543" t="s">
        <v>1774</v>
      </c>
      <c r="Q543" t="s">
        <v>1774</v>
      </c>
      <c r="T543" t="s">
        <v>1889</v>
      </c>
      <c r="U543" t="s">
        <v>1902</v>
      </c>
      <c r="W543" t="s">
        <v>1968</v>
      </c>
      <c r="Y543" t="s">
        <v>3000</v>
      </c>
    </row>
    <row r="544" spans="1:25">
      <c r="A544" s="1">
        <v>542</v>
      </c>
      <c r="B544">
        <v>542</v>
      </c>
      <c r="C544" t="s">
        <v>527</v>
      </c>
      <c r="D544" t="s">
        <v>1068</v>
      </c>
      <c r="E544" t="s">
        <v>1335</v>
      </c>
      <c r="F544" t="s">
        <v>1339</v>
      </c>
      <c r="G544" t="s">
        <v>1343</v>
      </c>
      <c r="H544" t="s">
        <v>1544</v>
      </c>
      <c r="I544" t="s">
        <v>1648</v>
      </c>
      <c r="J544">
        <v>6</v>
      </c>
      <c r="K544" t="s">
        <v>1649</v>
      </c>
      <c r="M544" t="s">
        <v>1705</v>
      </c>
      <c r="N544" t="s">
        <v>1705</v>
      </c>
      <c r="P544" t="s">
        <v>1705</v>
      </c>
      <c r="Q544" t="s">
        <v>1705</v>
      </c>
      <c r="R544" t="s">
        <v>1877</v>
      </c>
      <c r="S544">
        <v>4</v>
      </c>
      <c r="T544" t="s">
        <v>1889</v>
      </c>
      <c r="U544" t="s">
        <v>1905</v>
      </c>
      <c r="W544" t="s">
        <v>2283</v>
      </c>
      <c r="X544" t="s">
        <v>2499</v>
      </c>
      <c r="Y544" t="s">
        <v>3001</v>
      </c>
    </row>
    <row r="545" spans="1:25">
      <c r="A545" s="1">
        <v>543</v>
      </c>
      <c r="B545">
        <v>543</v>
      </c>
      <c r="C545" t="s">
        <v>528</v>
      </c>
      <c r="D545" t="s">
        <v>1013</v>
      </c>
      <c r="E545" t="s">
        <v>1335</v>
      </c>
      <c r="F545" t="s">
        <v>1339</v>
      </c>
      <c r="G545" t="s">
        <v>1343</v>
      </c>
      <c r="H545" t="s">
        <v>1530</v>
      </c>
      <c r="I545" t="s">
        <v>1648</v>
      </c>
      <c r="J545">
        <v>30</v>
      </c>
      <c r="K545" t="s">
        <v>1649</v>
      </c>
      <c r="M545" t="s">
        <v>1674</v>
      </c>
      <c r="N545" t="s">
        <v>1674</v>
      </c>
      <c r="P545" t="s">
        <v>1674</v>
      </c>
      <c r="Q545" t="s">
        <v>1674</v>
      </c>
      <c r="R545" t="s">
        <v>1876</v>
      </c>
      <c r="S545">
        <v>5</v>
      </c>
      <c r="T545" t="s">
        <v>1889</v>
      </c>
      <c r="U545" t="s">
        <v>1903</v>
      </c>
      <c r="W545" t="s">
        <v>2011</v>
      </c>
      <c r="X545" t="s">
        <v>2502</v>
      </c>
      <c r="Y545" t="s">
        <v>2877</v>
      </c>
    </row>
    <row r="546" spans="1:25">
      <c r="A546" s="1">
        <v>544</v>
      </c>
      <c r="B546">
        <v>544</v>
      </c>
      <c r="C546" t="s">
        <v>529</v>
      </c>
      <c r="D546" t="s">
        <v>1202</v>
      </c>
      <c r="E546" t="s">
        <v>1335</v>
      </c>
      <c r="F546" t="s">
        <v>1339</v>
      </c>
      <c r="G546" t="s">
        <v>1343</v>
      </c>
      <c r="H546" t="s">
        <v>1455</v>
      </c>
      <c r="I546" t="s">
        <v>1648</v>
      </c>
      <c r="J546">
        <v>12</v>
      </c>
      <c r="K546" t="s">
        <v>1649</v>
      </c>
      <c r="M546" t="s">
        <v>1775</v>
      </c>
      <c r="N546" t="s">
        <v>1775</v>
      </c>
      <c r="P546" t="s">
        <v>1775</v>
      </c>
      <c r="Q546" t="s">
        <v>1775</v>
      </c>
      <c r="R546" t="s">
        <v>1872</v>
      </c>
      <c r="S546">
        <v>5</v>
      </c>
      <c r="T546" t="s">
        <v>1889</v>
      </c>
      <c r="U546" t="s">
        <v>1921</v>
      </c>
      <c r="V546" t="s">
        <v>1956</v>
      </c>
      <c r="W546" t="s">
        <v>2284</v>
      </c>
      <c r="X546" t="s">
        <v>2502</v>
      </c>
      <c r="Y546" t="s">
        <v>3002</v>
      </c>
    </row>
    <row r="547" spans="1:25">
      <c r="A547" s="1">
        <v>545</v>
      </c>
      <c r="B547">
        <v>545</v>
      </c>
      <c r="C547" t="s">
        <v>530</v>
      </c>
      <c r="D547" t="s">
        <v>1203</v>
      </c>
      <c r="E547" t="s">
        <v>1333</v>
      </c>
      <c r="F547" t="s">
        <v>1339</v>
      </c>
      <c r="G547" t="s">
        <v>1353</v>
      </c>
      <c r="H547" t="s">
        <v>1353</v>
      </c>
      <c r="I547" t="s">
        <v>1648</v>
      </c>
      <c r="J547">
        <v>3</v>
      </c>
      <c r="K547" t="s">
        <v>1649</v>
      </c>
      <c r="M547" t="s">
        <v>1723</v>
      </c>
      <c r="N547" t="s">
        <v>1723</v>
      </c>
      <c r="P547" t="s">
        <v>1723</v>
      </c>
      <c r="Q547" t="s">
        <v>1723</v>
      </c>
      <c r="T547" t="s">
        <v>1889</v>
      </c>
      <c r="U547" t="s">
        <v>1923</v>
      </c>
      <c r="W547" t="s">
        <v>2285</v>
      </c>
      <c r="X547" t="s">
        <v>2499</v>
      </c>
      <c r="Y547" t="s">
        <v>3003</v>
      </c>
    </row>
    <row r="548" spans="1:25">
      <c r="A548" s="1">
        <v>546</v>
      </c>
      <c r="B548">
        <v>546</v>
      </c>
      <c r="C548" t="s">
        <v>133</v>
      </c>
      <c r="D548" t="s">
        <v>1030</v>
      </c>
      <c r="E548" t="s">
        <v>1335</v>
      </c>
      <c r="F548" t="s">
        <v>1339</v>
      </c>
      <c r="G548" t="s">
        <v>1343</v>
      </c>
      <c r="H548" t="s">
        <v>1452</v>
      </c>
      <c r="I548" t="s">
        <v>1648</v>
      </c>
      <c r="J548">
        <v>12</v>
      </c>
      <c r="K548" t="s">
        <v>1649</v>
      </c>
      <c r="M548" t="s">
        <v>1661</v>
      </c>
      <c r="N548" t="s">
        <v>1661</v>
      </c>
      <c r="P548" t="s">
        <v>1661</v>
      </c>
      <c r="Q548" t="s">
        <v>1661</v>
      </c>
      <c r="T548" t="s">
        <v>1889</v>
      </c>
      <c r="U548" t="s">
        <v>1897</v>
      </c>
      <c r="W548" t="s">
        <v>2043</v>
      </c>
      <c r="X548" t="s">
        <v>2502</v>
      </c>
      <c r="Y548" t="s">
        <v>2667</v>
      </c>
    </row>
    <row r="549" spans="1:25">
      <c r="A549" s="1">
        <v>547</v>
      </c>
      <c r="B549">
        <v>547</v>
      </c>
      <c r="C549" t="s">
        <v>531</v>
      </c>
      <c r="D549" t="s">
        <v>1077</v>
      </c>
      <c r="E549" t="s">
        <v>1335</v>
      </c>
      <c r="F549" t="s">
        <v>1339</v>
      </c>
      <c r="G549" t="s">
        <v>1343</v>
      </c>
      <c r="H549" t="s">
        <v>1402</v>
      </c>
      <c r="I549" t="s">
        <v>1648</v>
      </c>
      <c r="J549">
        <v>39</v>
      </c>
      <c r="M549" t="s">
        <v>1769</v>
      </c>
      <c r="N549" t="s">
        <v>1769</v>
      </c>
      <c r="P549" t="s">
        <v>1769</v>
      </c>
      <c r="Q549" t="s">
        <v>1769</v>
      </c>
      <c r="R549" t="s">
        <v>1876</v>
      </c>
      <c r="S549">
        <v>5</v>
      </c>
      <c r="T549" t="s">
        <v>1889</v>
      </c>
      <c r="U549" t="s">
        <v>1907</v>
      </c>
      <c r="W549" t="s">
        <v>2273</v>
      </c>
      <c r="X549" t="s">
        <v>2499</v>
      </c>
      <c r="Y549" t="s">
        <v>3004</v>
      </c>
    </row>
    <row r="550" spans="1:25">
      <c r="A550" s="1">
        <v>548</v>
      </c>
      <c r="B550">
        <v>548</v>
      </c>
      <c r="C550" t="s">
        <v>532</v>
      </c>
      <c r="D550" t="s">
        <v>1204</v>
      </c>
      <c r="E550" t="s">
        <v>1335</v>
      </c>
      <c r="F550" t="s">
        <v>1339</v>
      </c>
      <c r="G550" t="s">
        <v>1343</v>
      </c>
      <c r="H550" t="s">
        <v>1478</v>
      </c>
      <c r="I550" t="s">
        <v>1648</v>
      </c>
      <c r="J550">
        <v>11</v>
      </c>
      <c r="K550" t="s">
        <v>1649</v>
      </c>
      <c r="M550" t="s">
        <v>1776</v>
      </c>
      <c r="N550" t="s">
        <v>1776</v>
      </c>
      <c r="P550" t="s">
        <v>1776</v>
      </c>
      <c r="Q550" t="s">
        <v>1776</v>
      </c>
      <c r="T550" t="s">
        <v>1889</v>
      </c>
      <c r="U550" t="s">
        <v>1903</v>
      </c>
      <c r="W550" t="s">
        <v>2286</v>
      </c>
      <c r="X550" t="s">
        <v>2499</v>
      </c>
      <c r="Y550" t="s">
        <v>3005</v>
      </c>
    </row>
    <row r="551" spans="1:25">
      <c r="A551" s="1">
        <v>549</v>
      </c>
      <c r="B551">
        <v>549</v>
      </c>
      <c r="C551" t="s">
        <v>533</v>
      </c>
      <c r="D551" t="s">
        <v>1203</v>
      </c>
      <c r="E551" t="s">
        <v>1335</v>
      </c>
      <c r="F551" t="s">
        <v>1339</v>
      </c>
      <c r="G551" t="s">
        <v>1353</v>
      </c>
      <c r="H551" t="s">
        <v>1353</v>
      </c>
      <c r="I551" t="s">
        <v>1648</v>
      </c>
      <c r="J551">
        <v>4</v>
      </c>
      <c r="K551" t="s">
        <v>1649</v>
      </c>
      <c r="M551" t="s">
        <v>1723</v>
      </c>
      <c r="N551" t="s">
        <v>1723</v>
      </c>
      <c r="P551" t="s">
        <v>1723</v>
      </c>
      <c r="Q551" t="s">
        <v>1723</v>
      </c>
      <c r="T551" t="s">
        <v>1889</v>
      </c>
      <c r="U551" t="s">
        <v>1923</v>
      </c>
      <c r="W551" t="s">
        <v>2287</v>
      </c>
      <c r="X551" t="s">
        <v>2499</v>
      </c>
      <c r="Y551" t="s">
        <v>3006</v>
      </c>
    </row>
    <row r="552" spans="1:25">
      <c r="A552" s="1">
        <v>550</v>
      </c>
      <c r="B552">
        <v>550</v>
      </c>
      <c r="C552" t="s">
        <v>534</v>
      </c>
      <c r="D552" t="s">
        <v>1030</v>
      </c>
      <c r="E552" t="s">
        <v>1335</v>
      </c>
      <c r="F552" t="s">
        <v>1339</v>
      </c>
      <c r="G552" t="s">
        <v>1343</v>
      </c>
      <c r="H552" t="s">
        <v>1402</v>
      </c>
      <c r="I552" t="s">
        <v>1648</v>
      </c>
      <c r="J552">
        <v>21</v>
      </c>
      <c r="K552" t="s">
        <v>1649</v>
      </c>
      <c r="M552" t="s">
        <v>1691</v>
      </c>
      <c r="N552" t="s">
        <v>1691</v>
      </c>
      <c r="P552" t="s">
        <v>1691</v>
      </c>
      <c r="Q552" t="s">
        <v>1691</v>
      </c>
      <c r="T552" t="s">
        <v>1889</v>
      </c>
      <c r="U552" t="s">
        <v>1892</v>
      </c>
      <c r="W552" t="s">
        <v>2288</v>
      </c>
      <c r="X552" t="s">
        <v>2502</v>
      </c>
      <c r="Y552" t="s">
        <v>3007</v>
      </c>
    </row>
    <row r="553" spans="1:25">
      <c r="A553" s="1">
        <v>551</v>
      </c>
      <c r="B553">
        <v>551</v>
      </c>
      <c r="C553" t="s">
        <v>535</v>
      </c>
      <c r="D553" t="s">
        <v>1140</v>
      </c>
      <c r="E553" t="s">
        <v>1335</v>
      </c>
      <c r="F553" t="s">
        <v>1339</v>
      </c>
      <c r="G553" t="s">
        <v>1343</v>
      </c>
      <c r="H553" t="s">
        <v>1404</v>
      </c>
      <c r="I553" t="s">
        <v>1648</v>
      </c>
      <c r="J553">
        <v>8</v>
      </c>
      <c r="K553" t="s">
        <v>1649</v>
      </c>
      <c r="M553" t="s">
        <v>1777</v>
      </c>
      <c r="N553" t="s">
        <v>1777</v>
      </c>
      <c r="P553" t="s">
        <v>1777</v>
      </c>
      <c r="Q553" t="s">
        <v>1777</v>
      </c>
      <c r="R553" t="s">
        <v>1875</v>
      </c>
      <c r="S553">
        <v>5</v>
      </c>
      <c r="T553" t="s">
        <v>1889</v>
      </c>
      <c r="U553" t="s">
        <v>1891</v>
      </c>
      <c r="V553" t="s">
        <v>1942</v>
      </c>
      <c r="W553" t="s">
        <v>2289</v>
      </c>
      <c r="X553" t="s">
        <v>2499</v>
      </c>
      <c r="Y553" t="s">
        <v>3008</v>
      </c>
    </row>
    <row r="554" spans="1:25">
      <c r="A554" s="1">
        <v>552</v>
      </c>
      <c r="B554">
        <v>552</v>
      </c>
      <c r="C554" t="s">
        <v>536</v>
      </c>
      <c r="D554" t="s">
        <v>1198</v>
      </c>
      <c r="E554" t="s">
        <v>1335</v>
      </c>
      <c r="F554" t="s">
        <v>1339</v>
      </c>
      <c r="G554" t="s">
        <v>1343</v>
      </c>
      <c r="H554" t="s">
        <v>1574</v>
      </c>
      <c r="I554" t="s">
        <v>1648</v>
      </c>
      <c r="J554">
        <v>8</v>
      </c>
      <c r="K554" t="s">
        <v>1649</v>
      </c>
      <c r="M554" t="s">
        <v>1671</v>
      </c>
      <c r="N554" t="s">
        <v>1671</v>
      </c>
      <c r="P554" t="s">
        <v>1671</v>
      </c>
      <c r="Q554" t="s">
        <v>1671</v>
      </c>
      <c r="R554" t="s">
        <v>1876</v>
      </c>
      <c r="S554">
        <v>5</v>
      </c>
      <c r="T554" t="s">
        <v>1889</v>
      </c>
      <c r="U554" t="s">
        <v>1905</v>
      </c>
      <c r="W554" t="s">
        <v>2290</v>
      </c>
      <c r="X554" t="s">
        <v>2499</v>
      </c>
      <c r="Y554" t="s">
        <v>3009</v>
      </c>
    </row>
    <row r="555" spans="1:25">
      <c r="A555" s="1">
        <v>553</v>
      </c>
      <c r="B555">
        <v>553</v>
      </c>
      <c r="C555" t="s">
        <v>537</v>
      </c>
      <c r="D555" t="s">
        <v>1042</v>
      </c>
      <c r="E555" t="s">
        <v>1335</v>
      </c>
      <c r="F555" t="s">
        <v>1339</v>
      </c>
      <c r="G555" t="s">
        <v>1343</v>
      </c>
      <c r="H555" t="s">
        <v>1470</v>
      </c>
      <c r="I555" t="s">
        <v>1648</v>
      </c>
      <c r="J555">
        <v>24</v>
      </c>
      <c r="K555" t="s">
        <v>1649</v>
      </c>
      <c r="M555" t="s">
        <v>1691</v>
      </c>
      <c r="N555" t="s">
        <v>1691</v>
      </c>
      <c r="P555" t="s">
        <v>1691</v>
      </c>
      <c r="Q555" t="s">
        <v>1691</v>
      </c>
      <c r="T555" t="s">
        <v>1889</v>
      </c>
      <c r="U555" t="s">
        <v>1892</v>
      </c>
      <c r="W555" t="s">
        <v>1994</v>
      </c>
      <c r="Y555" t="s">
        <v>3010</v>
      </c>
    </row>
    <row r="556" spans="1:25">
      <c r="A556" s="1">
        <v>554</v>
      </c>
      <c r="B556">
        <v>554</v>
      </c>
      <c r="C556" t="s">
        <v>538</v>
      </c>
      <c r="D556" t="s">
        <v>1205</v>
      </c>
      <c r="E556" t="s">
        <v>1335</v>
      </c>
      <c r="F556" t="s">
        <v>1339</v>
      </c>
      <c r="G556" t="s">
        <v>1344</v>
      </c>
      <c r="H556" t="s">
        <v>1344</v>
      </c>
      <c r="I556" t="s">
        <v>1648</v>
      </c>
      <c r="J556">
        <v>0</v>
      </c>
      <c r="K556" t="s">
        <v>1649</v>
      </c>
      <c r="M556" t="s">
        <v>1778</v>
      </c>
      <c r="N556" t="s">
        <v>1778</v>
      </c>
      <c r="P556" t="s">
        <v>1778</v>
      </c>
      <c r="Q556" t="s">
        <v>1778</v>
      </c>
      <c r="T556" t="s">
        <v>1889</v>
      </c>
      <c r="U556" t="s">
        <v>1933</v>
      </c>
      <c r="W556" t="s">
        <v>2291</v>
      </c>
      <c r="X556" t="s">
        <v>2499</v>
      </c>
      <c r="Y556" t="s">
        <v>3011</v>
      </c>
    </row>
    <row r="557" spans="1:25">
      <c r="A557" s="1">
        <v>555</v>
      </c>
      <c r="B557">
        <v>555</v>
      </c>
      <c r="C557" t="s">
        <v>539</v>
      </c>
      <c r="D557" t="s">
        <v>1206</v>
      </c>
      <c r="E557" t="s">
        <v>1335</v>
      </c>
      <c r="F557" t="s">
        <v>1339</v>
      </c>
      <c r="G557" t="s">
        <v>1343</v>
      </c>
      <c r="H557" t="s">
        <v>1399</v>
      </c>
      <c r="I557" t="s">
        <v>1648</v>
      </c>
      <c r="J557">
        <v>33</v>
      </c>
      <c r="K557" t="s">
        <v>1649</v>
      </c>
      <c r="M557" t="s">
        <v>1779</v>
      </c>
      <c r="N557" t="s">
        <v>1779</v>
      </c>
      <c r="P557" t="s">
        <v>1779</v>
      </c>
      <c r="Q557" t="s">
        <v>1779</v>
      </c>
      <c r="T557" t="s">
        <v>1889</v>
      </c>
      <c r="U557" t="s">
        <v>1899</v>
      </c>
      <c r="W557" t="s">
        <v>2292</v>
      </c>
      <c r="X557" t="s">
        <v>2502</v>
      </c>
      <c r="Y557" t="s">
        <v>3012</v>
      </c>
    </row>
    <row r="558" spans="1:25">
      <c r="A558" s="1">
        <v>556</v>
      </c>
      <c r="B558">
        <v>556</v>
      </c>
      <c r="C558" t="s">
        <v>540</v>
      </c>
      <c r="D558" t="s">
        <v>1207</v>
      </c>
      <c r="E558" t="s">
        <v>1335</v>
      </c>
      <c r="F558" t="s">
        <v>1339</v>
      </c>
      <c r="G558" t="s">
        <v>1343</v>
      </c>
      <c r="H558" t="s">
        <v>1538</v>
      </c>
      <c r="I558" t="s">
        <v>1648</v>
      </c>
      <c r="J558">
        <v>0</v>
      </c>
      <c r="K558" t="s">
        <v>1649</v>
      </c>
      <c r="M558" t="s">
        <v>1774</v>
      </c>
      <c r="N558" t="s">
        <v>1774</v>
      </c>
      <c r="P558" t="s">
        <v>1774</v>
      </c>
      <c r="Q558" t="s">
        <v>1774</v>
      </c>
      <c r="T558" t="s">
        <v>1889</v>
      </c>
      <c r="U558" t="s">
        <v>1902</v>
      </c>
      <c r="W558" t="s">
        <v>1994</v>
      </c>
      <c r="Y558" t="s">
        <v>3013</v>
      </c>
    </row>
    <row r="559" spans="1:25">
      <c r="A559" s="1">
        <v>557</v>
      </c>
      <c r="B559">
        <v>557</v>
      </c>
      <c r="C559" t="s">
        <v>541</v>
      </c>
      <c r="D559" t="s">
        <v>1208</v>
      </c>
      <c r="E559" t="s">
        <v>1337</v>
      </c>
      <c r="F559" t="s">
        <v>1340</v>
      </c>
      <c r="G559" t="s">
        <v>1343</v>
      </c>
      <c r="H559" t="s">
        <v>1575</v>
      </c>
      <c r="I559" t="s">
        <v>1648</v>
      </c>
      <c r="J559">
        <v>7</v>
      </c>
      <c r="K559" t="s">
        <v>1649</v>
      </c>
      <c r="M559" t="s">
        <v>1656</v>
      </c>
      <c r="N559" t="s">
        <v>1656</v>
      </c>
      <c r="P559" t="s">
        <v>1656</v>
      </c>
      <c r="Q559" t="s">
        <v>1656</v>
      </c>
      <c r="T559" t="s">
        <v>1889</v>
      </c>
      <c r="U559" t="s">
        <v>1895</v>
      </c>
      <c r="W559" t="s">
        <v>2293</v>
      </c>
      <c r="X559" t="s">
        <v>2499</v>
      </c>
      <c r="Y559" t="s">
        <v>3014</v>
      </c>
    </row>
    <row r="560" spans="1:25">
      <c r="A560" s="1">
        <v>558</v>
      </c>
      <c r="B560">
        <v>558</v>
      </c>
      <c r="C560" t="s">
        <v>542</v>
      </c>
      <c r="D560" t="s">
        <v>1040</v>
      </c>
      <c r="E560" t="s">
        <v>1335</v>
      </c>
      <c r="F560" t="s">
        <v>1339</v>
      </c>
      <c r="G560" t="s">
        <v>1343</v>
      </c>
      <c r="H560" t="s">
        <v>1576</v>
      </c>
      <c r="I560" t="s">
        <v>1648</v>
      </c>
      <c r="J560">
        <v>2</v>
      </c>
      <c r="K560" t="s">
        <v>1649</v>
      </c>
      <c r="M560" t="s">
        <v>1665</v>
      </c>
      <c r="N560" t="s">
        <v>1665</v>
      </c>
      <c r="P560" t="s">
        <v>1665</v>
      </c>
      <c r="Q560" t="s">
        <v>1665</v>
      </c>
      <c r="T560" t="s">
        <v>1889</v>
      </c>
      <c r="U560" t="s">
        <v>1900</v>
      </c>
      <c r="W560" t="s">
        <v>2294</v>
      </c>
      <c r="X560" t="s">
        <v>2502</v>
      </c>
      <c r="Y560" t="s">
        <v>3015</v>
      </c>
    </row>
    <row r="561" spans="1:25">
      <c r="A561" s="1">
        <v>559</v>
      </c>
      <c r="B561">
        <v>559</v>
      </c>
      <c r="C561" t="s">
        <v>543</v>
      </c>
      <c r="D561" t="s">
        <v>1209</v>
      </c>
      <c r="E561" t="s">
        <v>1333</v>
      </c>
      <c r="F561" t="s">
        <v>1339</v>
      </c>
      <c r="G561" t="s">
        <v>1344</v>
      </c>
      <c r="H561" t="s">
        <v>1344</v>
      </c>
      <c r="I561" t="s">
        <v>1648</v>
      </c>
      <c r="J561">
        <v>5</v>
      </c>
      <c r="K561" t="s">
        <v>1649</v>
      </c>
      <c r="M561" t="s">
        <v>1723</v>
      </c>
      <c r="N561" t="s">
        <v>1723</v>
      </c>
      <c r="P561" t="s">
        <v>1723</v>
      </c>
      <c r="Q561" t="s">
        <v>1723</v>
      </c>
      <c r="T561" t="s">
        <v>1889</v>
      </c>
      <c r="U561" t="s">
        <v>1923</v>
      </c>
      <c r="W561" t="s">
        <v>1968</v>
      </c>
      <c r="Y561" t="s">
        <v>3016</v>
      </c>
    </row>
    <row r="562" spans="1:25">
      <c r="A562" s="1">
        <v>560</v>
      </c>
      <c r="B562">
        <v>560</v>
      </c>
      <c r="C562" t="s">
        <v>544</v>
      </c>
      <c r="D562" t="s">
        <v>1113</v>
      </c>
      <c r="E562" t="s">
        <v>1335</v>
      </c>
      <c r="F562" t="s">
        <v>1339</v>
      </c>
      <c r="G562" t="s">
        <v>1343</v>
      </c>
      <c r="H562" t="s">
        <v>1577</v>
      </c>
      <c r="I562" t="s">
        <v>1648</v>
      </c>
      <c r="J562">
        <v>3</v>
      </c>
      <c r="K562" t="s">
        <v>1649</v>
      </c>
      <c r="L562" t="s">
        <v>1650</v>
      </c>
      <c r="M562" t="s">
        <v>1722</v>
      </c>
      <c r="N562" t="s">
        <v>1722</v>
      </c>
      <c r="P562" t="s">
        <v>1722</v>
      </c>
      <c r="Q562" t="s">
        <v>1722</v>
      </c>
      <c r="T562" t="s">
        <v>1889</v>
      </c>
      <c r="W562" t="s">
        <v>2295</v>
      </c>
      <c r="X562" t="s">
        <v>2499</v>
      </c>
    </row>
    <row r="563" spans="1:25">
      <c r="A563" s="1">
        <v>561</v>
      </c>
      <c r="B563">
        <v>561</v>
      </c>
      <c r="C563" t="s">
        <v>545</v>
      </c>
      <c r="D563" t="s">
        <v>1030</v>
      </c>
      <c r="E563" t="s">
        <v>1335</v>
      </c>
      <c r="F563" t="s">
        <v>1339</v>
      </c>
      <c r="G563" t="s">
        <v>1343</v>
      </c>
      <c r="H563" t="s">
        <v>1399</v>
      </c>
      <c r="I563" t="s">
        <v>1648</v>
      </c>
      <c r="J563">
        <v>30</v>
      </c>
      <c r="K563" t="s">
        <v>1649</v>
      </c>
      <c r="M563" t="s">
        <v>1732</v>
      </c>
      <c r="N563" t="s">
        <v>1732</v>
      </c>
      <c r="P563" t="s">
        <v>1732</v>
      </c>
      <c r="Q563" t="s">
        <v>1732</v>
      </c>
      <c r="R563" t="s">
        <v>1877</v>
      </c>
      <c r="S563">
        <v>5</v>
      </c>
      <c r="T563" t="s">
        <v>1889</v>
      </c>
      <c r="U563" t="s">
        <v>1899</v>
      </c>
      <c r="W563" t="s">
        <v>2296</v>
      </c>
      <c r="X563" t="s">
        <v>2502</v>
      </c>
      <c r="Y563" t="s">
        <v>2842</v>
      </c>
    </row>
    <row r="564" spans="1:25">
      <c r="A564" s="1">
        <v>562</v>
      </c>
      <c r="B564">
        <v>562</v>
      </c>
      <c r="C564" t="s">
        <v>546</v>
      </c>
      <c r="D564" t="s">
        <v>1210</v>
      </c>
      <c r="E564" t="s">
        <v>1335</v>
      </c>
      <c r="F564" t="s">
        <v>1339</v>
      </c>
      <c r="G564" t="s">
        <v>1343</v>
      </c>
      <c r="H564" t="s">
        <v>1578</v>
      </c>
      <c r="I564" t="s">
        <v>1648</v>
      </c>
      <c r="J564">
        <v>0</v>
      </c>
      <c r="K564" t="s">
        <v>1649</v>
      </c>
      <c r="M564" t="s">
        <v>1780</v>
      </c>
      <c r="N564" t="s">
        <v>1780</v>
      </c>
      <c r="P564" t="s">
        <v>1780</v>
      </c>
      <c r="Q564" t="s">
        <v>1780</v>
      </c>
      <c r="T564" t="s">
        <v>1889</v>
      </c>
      <c r="U564" t="s">
        <v>1892</v>
      </c>
      <c r="W564" t="s">
        <v>1968</v>
      </c>
      <c r="Y564" t="s">
        <v>3017</v>
      </c>
    </row>
    <row r="565" spans="1:25">
      <c r="A565" s="1">
        <v>563</v>
      </c>
      <c r="B565">
        <v>563</v>
      </c>
      <c r="C565" t="s">
        <v>547</v>
      </c>
      <c r="D565" t="s">
        <v>1030</v>
      </c>
      <c r="E565" t="s">
        <v>1335</v>
      </c>
      <c r="F565" t="s">
        <v>1339</v>
      </c>
      <c r="G565" t="s">
        <v>1343</v>
      </c>
      <c r="H565" t="s">
        <v>1478</v>
      </c>
      <c r="I565" t="s">
        <v>1648</v>
      </c>
      <c r="J565">
        <v>58</v>
      </c>
      <c r="K565" t="s">
        <v>1649</v>
      </c>
      <c r="M565" t="s">
        <v>1686</v>
      </c>
      <c r="N565" t="s">
        <v>1686</v>
      </c>
      <c r="P565" t="s">
        <v>1686</v>
      </c>
      <c r="Q565" t="s">
        <v>1686</v>
      </c>
      <c r="T565" t="s">
        <v>1889</v>
      </c>
      <c r="U565" t="s">
        <v>1909</v>
      </c>
      <c r="W565" t="s">
        <v>2127</v>
      </c>
      <c r="X565" t="s">
        <v>2499</v>
      </c>
      <c r="Y565" t="s">
        <v>3018</v>
      </c>
    </row>
    <row r="566" spans="1:25">
      <c r="A566" s="1">
        <v>564</v>
      </c>
      <c r="B566">
        <v>564</v>
      </c>
      <c r="C566" t="s">
        <v>548</v>
      </c>
      <c r="D566" t="s">
        <v>1211</v>
      </c>
      <c r="E566" t="s">
        <v>1335</v>
      </c>
      <c r="F566" t="s">
        <v>1339</v>
      </c>
      <c r="G566" t="s">
        <v>1343</v>
      </c>
      <c r="H566" t="s">
        <v>1402</v>
      </c>
      <c r="I566" t="s">
        <v>1648</v>
      </c>
      <c r="J566">
        <v>1056</v>
      </c>
      <c r="K566" t="s">
        <v>1649</v>
      </c>
      <c r="M566" t="s">
        <v>1716</v>
      </c>
      <c r="N566" t="s">
        <v>1716</v>
      </c>
      <c r="P566" t="s">
        <v>1716</v>
      </c>
      <c r="Q566" t="s">
        <v>1716</v>
      </c>
      <c r="R566" t="s">
        <v>1876</v>
      </c>
      <c r="S566">
        <v>5</v>
      </c>
      <c r="T566" t="s">
        <v>1889</v>
      </c>
      <c r="U566" t="s">
        <v>1919</v>
      </c>
      <c r="W566" t="s">
        <v>2156</v>
      </c>
      <c r="X566" t="s">
        <v>2499</v>
      </c>
      <c r="Y566" t="s">
        <v>3019</v>
      </c>
    </row>
    <row r="567" spans="1:25">
      <c r="A567" s="1">
        <v>565</v>
      </c>
      <c r="B567">
        <v>565</v>
      </c>
      <c r="C567" t="s">
        <v>549</v>
      </c>
      <c r="D567" t="s">
        <v>1181</v>
      </c>
      <c r="E567" t="s">
        <v>1335</v>
      </c>
      <c r="F567" t="s">
        <v>1339</v>
      </c>
      <c r="G567" t="s">
        <v>1343</v>
      </c>
      <c r="H567" t="s">
        <v>1413</v>
      </c>
      <c r="I567" t="s">
        <v>1648</v>
      </c>
      <c r="J567">
        <v>19</v>
      </c>
      <c r="K567" t="s">
        <v>1649</v>
      </c>
      <c r="M567" t="s">
        <v>1660</v>
      </c>
      <c r="N567" t="s">
        <v>1660</v>
      </c>
      <c r="P567" t="s">
        <v>1660</v>
      </c>
      <c r="Q567" t="s">
        <v>1660</v>
      </c>
      <c r="T567" t="s">
        <v>1889</v>
      </c>
      <c r="U567" t="s">
        <v>1892</v>
      </c>
      <c r="W567" t="s">
        <v>2297</v>
      </c>
      <c r="X567" t="s">
        <v>2499</v>
      </c>
      <c r="Y567" t="s">
        <v>3020</v>
      </c>
    </row>
    <row r="568" spans="1:25">
      <c r="A568" s="1">
        <v>566</v>
      </c>
      <c r="B568">
        <v>566</v>
      </c>
      <c r="C568" t="s">
        <v>550</v>
      </c>
      <c r="D568" t="s">
        <v>999</v>
      </c>
      <c r="E568" t="s">
        <v>1335</v>
      </c>
      <c r="F568" t="s">
        <v>1339</v>
      </c>
      <c r="G568" t="s">
        <v>1343</v>
      </c>
      <c r="H568" t="s">
        <v>1399</v>
      </c>
      <c r="I568" t="s">
        <v>1648</v>
      </c>
      <c r="J568">
        <v>59</v>
      </c>
      <c r="K568" t="s">
        <v>1649</v>
      </c>
      <c r="M568" t="s">
        <v>1728</v>
      </c>
      <c r="N568" t="s">
        <v>1728</v>
      </c>
      <c r="P568" t="s">
        <v>1728</v>
      </c>
      <c r="Q568" t="s">
        <v>1728</v>
      </c>
      <c r="T568" t="s">
        <v>1889</v>
      </c>
      <c r="U568" t="s">
        <v>1894</v>
      </c>
      <c r="W568" t="s">
        <v>2263</v>
      </c>
      <c r="X568" t="s">
        <v>2502</v>
      </c>
      <c r="Y568" t="s">
        <v>2969</v>
      </c>
    </row>
    <row r="569" spans="1:25">
      <c r="A569" s="1">
        <v>567</v>
      </c>
      <c r="B569">
        <v>567</v>
      </c>
      <c r="C569" t="s">
        <v>551</v>
      </c>
      <c r="D569" t="s">
        <v>1035</v>
      </c>
      <c r="E569" t="s">
        <v>1335</v>
      </c>
      <c r="F569" t="s">
        <v>1339</v>
      </c>
      <c r="G569" t="s">
        <v>1343</v>
      </c>
      <c r="H569" t="s">
        <v>1413</v>
      </c>
      <c r="I569" t="s">
        <v>1648</v>
      </c>
      <c r="J569">
        <v>31</v>
      </c>
      <c r="K569" t="s">
        <v>1649</v>
      </c>
      <c r="M569" t="s">
        <v>1660</v>
      </c>
      <c r="N569" t="s">
        <v>1660</v>
      </c>
      <c r="P569" t="s">
        <v>1660</v>
      </c>
      <c r="Q569" t="s">
        <v>1660</v>
      </c>
      <c r="T569" t="s">
        <v>1889</v>
      </c>
      <c r="U569" t="s">
        <v>1892</v>
      </c>
      <c r="W569" t="s">
        <v>2298</v>
      </c>
      <c r="X569" t="s">
        <v>2499</v>
      </c>
      <c r="Y569" t="s">
        <v>3021</v>
      </c>
    </row>
    <row r="570" spans="1:25">
      <c r="A570" s="1">
        <v>568</v>
      </c>
      <c r="B570">
        <v>568</v>
      </c>
      <c r="C570" t="s">
        <v>552</v>
      </c>
      <c r="D570" t="s">
        <v>992</v>
      </c>
      <c r="E570" t="s">
        <v>1335</v>
      </c>
      <c r="F570" t="s">
        <v>1339</v>
      </c>
      <c r="G570" t="s">
        <v>1343</v>
      </c>
      <c r="H570" t="s">
        <v>1579</v>
      </c>
      <c r="I570" t="s">
        <v>1648</v>
      </c>
      <c r="J570">
        <v>4</v>
      </c>
      <c r="K570" t="s">
        <v>1649</v>
      </c>
      <c r="M570" t="s">
        <v>1657</v>
      </c>
      <c r="N570" t="s">
        <v>1657</v>
      </c>
      <c r="P570" t="s">
        <v>1657</v>
      </c>
      <c r="Q570" t="s">
        <v>1657</v>
      </c>
      <c r="R570" t="s">
        <v>1876</v>
      </c>
      <c r="S570">
        <v>5</v>
      </c>
      <c r="T570" t="s">
        <v>1889</v>
      </c>
      <c r="U570" t="s">
        <v>1902</v>
      </c>
      <c r="W570" t="s">
        <v>2299</v>
      </c>
      <c r="X570" t="s">
        <v>2499</v>
      </c>
      <c r="Y570" t="s">
        <v>3022</v>
      </c>
    </row>
    <row r="571" spans="1:25">
      <c r="A571" s="1">
        <v>569</v>
      </c>
      <c r="B571">
        <v>569</v>
      </c>
      <c r="C571" t="s">
        <v>553</v>
      </c>
      <c r="D571" t="s">
        <v>999</v>
      </c>
      <c r="E571" t="s">
        <v>1335</v>
      </c>
      <c r="F571" t="s">
        <v>1339</v>
      </c>
      <c r="G571" t="s">
        <v>1343</v>
      </c>
      <c r="H571" t="s">
        <v>1470</v>
      </c>
      <c r="I571" t="s">
        <v>1648</v>
      </c>
      <c r="J571">
        <v>58</v>
      </c>
      <c r="K571" t="s">
        <v>1649</v>
      </c>
      <c r="M571" t="s">
        <v>1686</v>
      </c>
      <c r="N571" t="s">
        <v>1686</v>
      </c>
      <c r="P571" t="s">
        <v>1686</v>
      </c>
      <c r="Q571" t="s">
        <v>1686</v>
      </c>
      <c r="T571" t="s">
        <v>1889</v>
      </c>
      <c r="U571" t="s">
        <v>1909</v>
      </c>
      <c r="W571" t="s">
        <v>2037</v>
      </c>
      <c r="Y571" t="s">
        <v>3023</v>
      </c>
    </row>
    <row r="572" spans="1:25">
      <c r="A572" s="1">
        <v>570</v>
      </c>
      <c r="B572">
        <v>570</v>
      </c>
      <c r="C572" t="s">
        <v>554</v>
      </c>
      <c r="D572" t="s">
        <v>981</v>
      </c>
      <c r="E572" t="s">
        <v>1335</v>
      </c>
      <c r="F572" t="s">
        <v>1339</v>
      </c>
      <c r="G572" t="s">
        <v>1343</v>
      </c>
      <c r="H572" t="s">
        <v>1502</v>
      </c>
      <c r="I572" t="s">
        <v>1648</v>
      </c>
      <c r="J572">
        <v>99</v>
      </c>
      <c r="M572" t="s">
        <v>1768</v>
      </c>
      <c r="N572" t="s">
        <v>1768</v>
      </c>
      <c r="P572" t="s">
        <v>1768</v>
      </c>
      <c r="Q572" t="s">
        <v>1768</v>
      </c>
      <c r="R572" t="s">
        <v>1877</v>
      </c>
      <c r="S572">
        <v>5</v>
      </c>
      <c r="T572" t="s">
        <v>1889</v>
      </c>
      <c r="U572" t="s">
        <v>1342</v>
      </c>
      <c r="W572" t="s">
        <v>2300</v>
      </c>
      <c r="X572" t="s">
        <v>2512</v>
      </c>
      <c r="Y572" t="s">
        <v>3024</v>
      </c>
    </row>
    <row r="573" spans="1:25">
      <c r="A573" s="1">
        <v>571</v>
      </c>
      <c r="B573">
        <v>571</v>
      </c>
      <c r="C573" t="s">
        <v>134</v>
      </c>
      <c r="D573" t="s">
        <v>1006</v>
      </c>
      <c r="E573" t="s">
        <v>1335</v>
      </c>
      <c r="F573" t="s">
        <v>1339</v>
      </c>
      <c r="G573" t="s">
        <v>1343</v>
      </c>
      <c r="H573" t="s">
        <v>1399</v>
      </c>
      <c r="I573" t="s">
        <v>1648</v>
      </c>
      <c r="J573">
        <v>32</v>
      </c>
      <c r="K573" t="s">
        <v>1649</v>
      </c>
      <c r="M573" t="s">
        <v>1687</v>
      </c>
      <c r="N573" t="s">
        <v>1687</v>
      </c>
      <c r="P573" t="s">
        <v>1687</v>
      </c>
      <c r="Q573" t="s">
        <v>1687</v>
      </c>
      <c r="R573" t="s">
        <v>1876</v>
      </c>
      <c r="S573">
        <v>5</v>
      </c>
      <c r="T573" t="s">
        <v>1889</v>
      </c>
      <c r="U573" t="s">
        <v>1899</v>
      </c>
      <c r="W573" t="s">
        <v>2044</v>
      </c>
      <c r="X573" t="s">
        <v>2502</v>
      </c>
      <c r="Y573" t="s">
        <v>2668</v>
      </c>
    </row>
    <row r="574" spans="1:25">
      <c r="A574" s="1">
        <v>572</v>
      </c>
      <c r="B574">
        <v>572</v>
      </c>
      <c r="C574" t="s">
        <v>555</v>
      </c>
      <c r="D574" t="s">
        <v>1212</v>
      </c>
      <c r="E574" t="s">
        <v>1335</v>
      </c>
      <c r="F574" t="s">
        <v>1339</v>
      </c>
      <c r="G574" t="s">
        <v>1343</v>
      </c>
      <c r="H574" t="s">
        <v>1513</v>
      </c>
      <c r="I574" t="s">
        <v>1648</v>
      </c>
      <c r="J574">
        <v>5</v>
      </c>
      <c r="K574" t="s">
        <v>1649</v>
      </c>
      <c r="M574" t="s">
        <v>1690</v>
      </c>
      <c r="N574" t="s">
        <v>1690</v>
      </c>
      <c r="P574" t="s">
        <v>1690</v>
      </c>
      <c r="Q574" t="s">
        <v>1690</v>
      </c>
      <c r="T574" t="s">
        <v>1889</v>
      </c>
      <c r="U574" t="s">
        <v>1910</v>
      </c>
      <c r="W574" t="s">
        <v>2301</v>
      </c>
      <c r="X574" t="s">
        <v>2521</v>
      </c>
      <c r="Y574" t="s">
        <v>3025</v>
      </c>
    </row>
    <row r="575" spans="1:25">
      <c r="A575" s="1">
        <v>573</v>
      </c>
      <c r="B575">
        <v>573</v>
      </c>
      <c r="C575" t="s">
        <v>556</v>
      </c>
      <c r="D575" t="s">
        <v>1213</v>
      </c>
      <c r="E575" t="s">
        <v>1335</v>
      </c>
      <c r="F575" t="s">
        <v>1339</v>
      </c>
      <c r="G575" t="s">
        <v>1353</v>
      </c>
      <c r="H575" t="s">
        <v>1353</v>
      </c>
      <c r="I575" t="s">
        <v>1648</v>
      </c>
      <c r="J575">
        <v>0</v>
      </c>
      <c r="K575" t="s">
        <v>1649</v>
      </c>
      <c r="M575" t="s">
        <v>1781</v>
      </c>
      <c r="N575" t="s">
        <v>1781</v>
      </c>
      <c r="P575" t="s">
        <v>1781</v>
      </c>
      <c r="Q575" t="s">
        <v>1781</v>
      </c>
      <c r="T575" t="s">
        <v>1889</v>
      </c>
      <c r="U575" t="s">
        <v>1894</v>
      </c>
      <c r="W575" t="s">
        <v>2302</v>
      </c>
      <c r="X575" t="s">
        <v>2499</v>
      </c>
      <c r="Y575" t="s">
        <v>3026</v>
      </c>
    </row>
    <row r="576" spans="1:25">
      <c r="A576" s="1">
        <v>574</v>
      </c>
      <c r="B576">
        <v>574</v>
      </c>
      <c r="C576" t="s">
        <v>557</v>
      </c>
      <c r="D576" t="s">
        <v>1056</v>
      </c>
      <c r="E576" t="s">
        <v>1335</v>
      </c>
      <c r="F576" t="s">
        <v>1339</v>
      </c>
      <c r="G576" t="s">
        <v>1366</v>
      </c>
      <c r="H576" t="s">
        <v>1366</v>
      </c>
      <c r="I576" t="s">
        <v>1648</v>
      </c>
      <c r="J576">
        <v>0</v>
      </c>
      <c r="K576" t="s">
        <v>1649</v>
      </c>
      <c r="M576" t="s">
        <v>1782</v>
      </c>
      <c r="N576" t="s">
        <v>1782</v>
      </c>
      <c r="P576" t="s">
        <v>1782</v>
      </c>
      <c r="Q576" t="s">
        <v>1782</v>
      </c>
      <c r="T576" t="s">
        <v>1889</v>
      </c>
      <c r="U576" t="s">
        <v>1912</v>
      </c>
      <c r="W576" t="s">
        <v>1968</v>
      </c>
      <c r="Y576" t="s">
        <v>3027</v>
      </c>
    </row>
    <row r="577" spans="1:25">
      <c r="A577" s="1">
        <v>575</v>
      </c>
      <c r="B577">
        <v>575</v>
      </c>
      <c r="C577" t="s">
        <v>558</v>
      </c>
      <c r="D577" t="s">
        <v>1214</v>
      </c>
      <c r="E577" t="s">
        <v>1335</v>
      </c>
      <c r="F577" t="s">
        <v>1339</v>
      </c>
      <c r="G577" t="s">
        <v>1343</v>
      </c>
      <c r="H577" t="s">
        <v>1580</v>
      </c>
      <c r="I577" t="s">
        <v>1648</v>
      </c>
      <c r="J577">
        <v>8</v>
      </c>
      <c r="K577" t="s">
        <v>1649</v>
      </c>
      <c r="M577" t="s">
        <v>1671</v>
      </c>
      <c r="N577" t="s">
        <v>1671</v>
      </c>
      <c r="P577" t="s">
        <v>1671</v>
      </c>
      <c r="Q577" t="s">
        <v>1671</v>
      </c>
      <c r="R577" t="s">
        <v>1876</v>
      </c>
      <c r="S577">
        <v>5</v>
      </c>
      <c r="T577" t="s">
        <v>1889</v>
      </c>
      <c r="U577" t="s">
        <v>1905</v>
      </c>
      <c r="W577" t="s">
        <v>2303</v>
      </c>
      <c r="X577" t="s">
        <v>2499</v>
      </c>
      <c r="Y577" t="s">
        <v>3028</v>
      </c>
    </row>
    <row r="578" spans="1:25">
      <c r="A578" s="1">
        <v>576</v>
      </c>
      <c r="B578">
        <v>576</v>
      </c>
      <c r="C578" t="s">
        <v>559</v>
      </c>
      <c r="D578" t="s">
        <v>1020</v>
      </c>
      <c r="E578" t="s">
        <v>1335</v>
      </c>
      <c r="F578" t="s">
        <v>1339</v>
      </c>
      <c r="G578" t="s">
        <v>1343</v>
      </c>
      <c r="H578" t="s">
        <v>1402</v>
      </c>
      <c r="I578" t="s">
        <v>1648</v>
      </c>
      <c r="J578">
        <v>33</v>
      </c>
      <c r="K578" t="s">
        <v>1649</v>
      </c>
      <c r="M578" t="s">
        <v>1697</v>
      </c>
      <c r="N578" t="s">
        <v>1697</v>
      </c>
      <c r="P578" t="s">
        <v>1697</v>
      </c>
      <c r="Q578" t="s">
        <v>1697</v>
      </c>
      <c r="R578" t="s">
        <v>1876</v>
      </c>
      <c r="S578">
        <v>4</v>
      </c>
      <c r="T578" t="s">
        <v>1889</v>
      </c>
      <c r="U578" t="s">
        <v>1906</v>
      </c>
      <c r="W578" t="s">
        <v>2304</v>
      </c>
      <c r="X578" t="s">
        <v>2499</v>
      </c>
      <c r="Y578" t="s">
        <v>3029</v>
      </c>
    </row>
    <row r="579" spans="1:25">
      <c r="A579" s="1">
        <v>577</v>
      </c>
      <c r="B579">
        <v>577</v>
      </c>
      <c r="C579" t="s">
        <v>560</v>
      </c>
      <c r="D579" t="s">
        <v>1089</v>
      </c>
      <c r="E579" t="s">
        <v>1335</v>
      </c>
      <c r="F579" t="s">
        <v>1339</v>
      </c>
      <c r="G579" t="s">
        <v>1343</v>
      </c>
      <c r="H579" t="s">
        <v>1581</v>
      </c>
      <c r="I579" t="s">
        <v>1648</v>
      </c>
      <c r="J579">
        <v>4</v>
      </c>
      <c r="K579" t="s">
        <v>1649</v>
      </c>
      <c r="M579" t="s">
        <v>1698</v>
      </c>
      <c r="N579" t="s">
        <v>1698</v>
      </c>
      <c r="P579" t="s">
        <v>1698</v>
      </c>
      <c r="Q579" t="s">
        <v>1698</v>
      </c>
      <c r="T579" t="s">
        <v>1889</v>
      </c>
      <c r="U579" t="s">
        <v>1892</v>
      </c>
      <c r="W579" t="s">
        <v>2305</v>
      </c>
      <c r="X579" t="s">
        <v>2502</v>
      </c>
      <c r="Y579" t="s">
        <v>3030</v>
      </c>
    </row>
    <row r="580" spans="1:25">
      <c r="A580" s="1">
        <v>578</v>
      </c>
      <c r="B580">
        <v>578</v>
      </c>
      <c r="C580" t="s">
        <v>561</v>
      </c>
      <c r="D580" t="s">
        <v>1001</v>
      </c>
      <c r="E580" t="s">
        <v>1335</v>
      </c>
      <c r="F580" t="s">
        <v>1339</v>
      </c>
      <c r="G580" t="s">
        <v>1346</v>
      </c>
      <c r="H580" t="s">
        <v>1582</v>
      </c>
      <c r="I580" t="s">
        <v>1648</v>
      </c>
      <c r="J580">
        <v>0</v>
      </c>
      <c r="K580" t="s">
        <v>1649</v>
      </c>
      <c r="M580" t="s">
        <v>1657</v>
      </c>
      <c r="N580" t="s">
        <v>1657</v>
      </c>
      <c r="P580" t="s">
        <v>1657</v>
      </c>
      <c r="Q580" t="s">
        <v>1657</v>
      </c>
      <c r="R580" t="s">
        <v>1863</v>
      </c>
      <c r="S580">
        <v>4</v>
      </c>
      <c r="T580" t="s">
        <v>1889</v>
      </c>
      <c r="U580" t="s">
        <v>1902</v>
      </c>
      <c r="V580" t="s">
        <v>1964</v>
      </c>
      <c r="W580" t="s">
        <v>2105</v>
      </c>
      <c r="X580" t="s">
        <v>2499</v>
      </c>
      <c r="Y580" t="s">
        <v>3031</v>
      </c>
    </row>
    <row r="581" spans="1:25">
      <c r="A581" s="1">
        <v>579</v>
      </c>
      <c r="B581">
        <v>579</v>
      </c>
      <c r="C581" t="s">
        <v>562</v>
      </c>
      <c r="D581" t="s">
        <v>1027</v>
      </c>
      <c r="E581" t="s">
        <v>1335</v>
      </c>
      <c r="F581" t="s">
        <v>1339</v>
      </c>
      <c r="G581" t="s">
        <v>1343</v>
      </c>
      <c r="H581" t="s">
        <v>1583</v>
      </c>
      <c r="I581" t="s">
        <v>1648</v>
      </c>
      <c r="J581">
        <v>3</v>
      </c>
      <c r="K581" t="s">
        <v>1649</v>
      </c>
      <c r="M581" t="s">
        <v>1783</v>
      </c>
      <c r="N581" t="s">
        <v>1783</v>
      </c>
      <c r="P581" t="s">
        <v>1783</v>
      </c>
      <c r="Q581" t="s">
        <v>1783</v>
      </c>
      <c r="R581" t="s">
        <v>1863</v>
      </c>
      <c r="S581">
        <v>5</v>
      </c>
      <c r="T581" t="s">
        <v>1889</v>
      </c>
      <c r="U581" t="s">
        <v>1900</v>
      </c>
      <c r="V581" t="s">
        <v>1942</v>
      </c>
      <c r="W581" t="s">
        <v>1995</v>
      </c>
      <c r="X581" t="s">
        <v>2502</v>
      </c>
    </row>
    <row r="582" spans="1:25">
      <c r="A582" s="1">
        <v>580</v>
      </c>
      <c r="B582">
        <v>580</v>
      </c>
      <c r="C582" t="s">
        <v>563</v>
      </c>
      <c r="D582" t="s">
        <v>1049</v>
      </c>
      <c r="E582" t="s">
        <v>1335</v>
      </c>
      <c r="F582" t="s">
        <v>1339</v>
      </c>
      <c r="G582" t="s">
        <v>1343</v>
      </c>
      <c r="H582" t="s">
        <v>1402</v>
      </c>
      <c r="I582" t="s">
        <v>1648</v>
      </c>
      <c r="J582">
        <v>34</v>
      </c>
      <c r="T582" t="s">
        <v>1889</v>
      </c>
      <c r="U582" t="s">
        <v>1934</v>
      </c>
      <c r="W582" t="s">
        <v>2306</v>
      </c>
      <c r="X582" t="s">
        <v>2502</v>
      </c>
      <c r="Y582" t="s">
        <v>3032</v>
      </c>
    </row>
    <row r="583" spans="1:25">
      <c r="A583" s="1">
        <v>581</v>
      </c>
      <c r="B583">
        <v>581</v>
      </c>
      <c r="C583" t="s">
        <v>564</v>
      </c>
      <c r="D583" t="s">
        <v>1215</v>
      </c>
      <c r="E583" t="s">
        <v>1335</v>
      </c>
      <c r="F583" t="s">
        <v>1339</v>
      </c>
      <c r="G583" t="s">
        <v>1343</v>
      </c>
      <c r="H583" t="s">
        <v>1402</v>
      </c>
      <c r="I583" t="s">
        <v>1648</v>
      </c>
      <c r="J583">
        <v>698</v>
      </c>
      <c r="K583" t="s">
        <v>1649</v>
      </c>
      <c r="M583" t="s">
        <v>1702</v>
      </c>
      <c r="N583" t="s">
        <v>1702</v>
      </c>
      <c r="P583" t="s">
        <v>1702</v>
      </c>
      <c r="Q583" t="s">
        <v>1702</v>
      </c>
      <c r="T583" t="s">
        <v>1889</v>
      </c>
      <c r="U583" t="s">
        <v>1913</v>
      </c>
      <c r="W583" t="s">
        <v>2307</v>
      </c>
      <c r="X583" t="s">
        <v>2499</v>
      </c>
      <c r="Y583" t="s">
        <v>3033</v>
      </c>
    </row>
    <row r="584" spans="1:25">
      <c r="A584" s="1">
        <v>582</v>
      </c>
      <c r="B584">
        <v>582</v>
      </c>
      <c r="C584" t="s">
        <v>565</v>
      </c>
      <c r="D584" t="s">
        <v>1106</v>
      </c>
      <c r="E584" t="s">
        <v>1335</v>
      </c>
      <c r="F584" t="s">
        <v>1339</v>
      </c>
      <c r="G584" t="s">
        <v>1343</v>
      </c>
      <c r="H584" t="s">
        <v>1413</v>
      </c>
      <c r="I584" t="s">
        <v>1648</v>
      </c>
      <c r="J584">
        <v>203</v>
      </c>
      <c r="K584" t="s">
        <v>1649</v>
      </c>
      <c r="L584" t="s">
        <v>1650</v>
      </c>
      <c r="T584" t="s">
        <v>1889</v>
      </c>
      <c r="W584" t="s">
        <v>2308</v>
      </c>
      <c r="X584" t="s">
        <v>2499</v>
      </c>
      <c r="Y584" t="s">
        <v>3034</v>
      </c>
    </row>
    <row r="585" spans="1:25">
      <c r="A585" s="1">
        <v>583</v>
      </c>
      <c r="B585">
        <v>583</v>
      </c>
      <c r="C585" t="s">
        <v>566</v>
      </c>
      <c r="D585" t="s">
        <v>1089</v>
      </c>
      <c r="E585" t="s">
        <v>1335</v>
      </c>
      <c r="F585" t="s">
        <v>1339</v>
      </c>
      <c r="G585" t="s">
        <v>1347</v>
      </c>
      <c r="H585" t="s">
        <v>1494</v>
      </c>
      <c r="I585" t="s">
        <v>1648</v>
      </c>
      <c r="J585">
        <v>2</v>
      </c>
      <c r="K585" t="s">
        <v>1649</v>
      </c>
      <c r="M585" t="s">
        <v>1698</v>
      </c>
      <c r="N585" t="s">
        <v>1698</v>
      </c>
      <c r="P585" t="s">
        <v>1698</v>
      </c>
      <c r="Q585" t="s">
        <v>1698</v>
      </c>
      <c r="T585" t="s">
        <v>1889</v>
      </c>
      <c r="U585" t="s">
        <v>1892</v>
      </c>
      <c r="W585" t="s">
        <v>2309</v>
      </c>
      <c r="X585" t="s">
        <v>2502</v>
      </c>
      <c r="Y585" t="s">
        <v>3035</v>
      </c>
    </row>
    <row r="586" spans="1:25">
      <c r="A586" s="1">
        <v>584</v>
      </c>
      <c r="B586">
        <v>584</v>
      </c>
      <c r="C586" t="s">
        <v>139</v>
      </c>
      <c r="D586" t="s">
        <v>981</v>
      </c>
      <c r="E586" t="s">
        <v>1335</v>
      </c>
      <c r="F586" t="s">
        <v>1339</v>
      </c>
      <c r="G586" t="s">
        <v>1343</v>
      </c>
      <c r="H586" t="s">
        <v>1413</v>
      </c>
      <c r="I586" t="s">
        <v>1648</v>
      </c>
      <c r="J586">
        <v>38</v>
      </c>
      <c r="K586" t="s">
        <v>1649</v>
      </c>
      <c r="M586" t="s">
        <v>1660</v>
      </c>
      <c r="N586" t="s">
        <v>1660</v>
      </c>
      <c r="P586" t="s">
        <v>1660</v>
      </c>
      <c r="Q586" t="s">
        <v>1660</v>
      </c>
      <c r="R586" t="s">
        <v>1870</v>
      </c>
      <c r="S586">
        <v>4</v>
      </c>
      <c r="T586" t="s">
        <v>1889</v>
      </c>
      <c r="U586" t="s">
        <v>1892</v>
      </c>
      <c r="W586" t="s">
        <v>2048</v>
      </c>
      <c r="X586" t="s">
        <v>2499</v>
      </c>
      <c r="Y586" t="s">
        <v>2673</v>
      </c>
    </row>
    <row r="587" spans="1:25">
      <c r="A587" s="1">
        <v>585</v>
      </c>
      <c r="B587">
        <v>585</v>
      </c>
      <c r="C587" t="s">
        <v>567</v>
      </c>
      <c r="D587" t="s">
        <v>1151</v>
      </c>
      <c r="E587" t="s">
        <v>1335</v>
      </c>
      <c r="F587" t="s">
        <v>1339</v>
      </c>
      <c r="G587" t="s">
        <v>1343</v>
      </c>
      <c r="H587" t="s">
        <v>1413</v>
      </c>
      <c r="I587" t="s">
        <v>1648</v>
      </c>
      <c r="J587">
        <v>17</v>
      </c>
      <c r="K587" t="s">
        <v>1649</v>
      </c>
      <c r="M587" t="s">
        <v>1694</v>
      </c>
      <c r="N587" t="s">
        <v>1694</v>
      </c>
      <c r="P587" t="s">
        <v>1694</v>
      </c>
      <c r="Q587" t="s">
        <v>1694</v>
      </c>
      <c r="T587" t="s">
        <v>1889</v>
      </c>
      <c r="U587" t="s">
        <v>1894</v>
      </c>
      <c r="W587" t="s">
        <v>2310</v>
      </c>
      <c r="X587" t="s">
        <v>2499</v>
      </c>
      <c r="Y587" t="s">
        <v>3036</v>
      </c>
    </row>
    <row r="588" spans="1:25">
      <c r="A588" s="1">
        <v>586</v>
      </c>
      <c r="B588">
        <v>586</v>
      </c>
      <c r="C588" t="s">
        <v>568</v>
      </c>
      <c r="D588" t="s">
        <v>1033</v>
      </c>
      <c r="E588" t="s">
        <v>1335</v>
      </c>
      <c r="F588" t="s">
        <v>1339</v>
      </c>
      <c r="G588" t="s">
        <v>1343</v>
      </c>
      <c r="H588" t="s">
        <v>1399</v>
      </c>
      <c r="I588" t="s">
        <v>1648</v>
      </c>
      <c r="J588">
        <v>23</v>
      </c>
      <c r="K588" t="s">
        <v>1649</v>
      </c>
      <c r="M588" t="s">
        <v>1773</v>
      </c>
      <c r="N588" t="s">
        <v>1773</v>
      </c>
      <c r="P588" t="s">
        <v>1773</v>
      </c>
      <c r="Q588" t="s">
        <v>1773</v>
      </c>
      <c r="R588" t="s">
        <v>1877</v>
      </c>
      <c r="S588">
        <v>3</v>
      </c>
      <c r="T588" t="s">
        <v>1889</v>
      </c>
      <c r="U588" t="s">
        <v>1894</v>
      </c>
      <c r="W588" t="s">
        <v>2311</v>
      </c>
      <c r="X588" t="s">
        <v>2502</v>
      </c>
      <c r="Y588" t="s">
        <v>3037</v>
      </c>
    </row>
    <row r="589" spans="1:25">
      <c r="A589" s="1">
        <v>587</v>
      </c>
      <c r="B589">
        <v>587</v>
      </c>
      <c r="C589" t="s">
        <v>569</v>
      </c>
      <c r="D589" t="s">
        <v>1216</v>
      </c>
      <c r="E589" t="s">
        <v>1335</v>
      </c>
      <c r="F589" t="s">
        <v>1339</v>
      </c>
      <c r="G589" t="s">
        <v>1343</v>
      </c>
      <c r="H589" t="s">
        <v>1534</v>
      </c>
      <c r="I589" t="s">
        <v>1648</v>
      </c>
      <c r="J589">
        <v>9</v>
      </c>
      <c r="K589" t="s">
        <v>1649</v>
      </c>
      <c r="M589" t="s">
        <v>1784</v>
      </c>
      <c r="N589" t="s">
        <v>1784</v>
      </c>
      <c r="P589" t="s">
        <v>1784</v>
      </c>
      <c r="Q589" t="s">
        <v>1784</v>
      </c>
      <c r="T589" t="s">
        <v>1889</v>
      </c>
      <c r="U589" t="s">
        <v>1906</v>
      </c>
      <c r="W589" t="s">
        <v>2312</v>
      </c>
      <c r="X589" t="s">
        <v>2502</v>
      </c>
      <c r="Y589" t="s">
        <v>3038</v>
      </c>
    </row>
    <row r="590" spans="1:25">
      <c r="A590" s="1">
        <v>588</v>
      </c>
      <c r="B590">
        <v>588</v>
      </c>
      <c r="C590" t="s">
        <v>570</v>
      </c>
      <c r="D590" t="s">
        <v>1089</v>
      </c>
      <c r="E590" t="s">
        <v>1335</v>
      </c>
      <c r="F590" t="s">
        <v>1339</v>
      </c>
      <c r="G590" t="s">
        <v>1343</v>
      </c>
      <c r="H590" t="s">
        <v>1584</v>
      </c>
      <c r="I590" t="s">
        <v>1648</v>
      </c>
      <c r="J590">
        <v>2</v>
      </c>
      <c r="K590" t="s">
        <v>1649</v>
      </c>
      <c r="M590" t="s">
        <v>1785</v>
      </c>
      <c r="N590" t="s">
        <v>1785</v>
      </c>
      <c r="P590" t="s">
        <v>1785</v>
      </c>
      <c r="Q590" t="s">
        <v>1785</v>
      </c>
      <c r="T590" t="s">
        <v>1889</v>
      </c>
      <c r="U590" t="s">
        <v>1909</v>
      </c>
      <c r="W590" t="s">
        <v>2313</v>
      </c>
      <c r="X590" t="s">
        <v>2502</v>
      </c>
      <c r="Y590" t="s">
        <v>3039</v>
      </c>
    </row>
    <row r="591" spans="1:25">
      <c r="A591" s="1">
        <v>589</v>
      </c>
      <c r="B591">
        <v>589</v>
      </c>
      <c r="C591" t="s">
        <v>571</v>
      </c>
      <c r="D591" t="s">
        <v>1217</v>
      </c>
      <c r="E591" t="s">
        <v>1335</v>
      </c>
      <c r="F591" t="s">
        <v>1339</v>
      </c>
      <c r="G591" t="s">
        <v>1343</v>
      </c>
      <c r="H591" t="s">
        <v>1402</v>
      </c>
      <c r="I591" t="s">
        <v>1648</v>
      </c>
      <c r="J591">
        <v>139</v>
      </c>
      <c r="K591" t="s">
        <v>1649</v>
      </c>
      <c r="T591" t="s">
        <v>1889</v>
      </c>
      <c r="U591" t="s">
        <v>1892</v>
      </c>
      <c r="W591" t="s">
        <v>2314</v>
      </c>
      <c r="X591" t="s">
        <v>2502</v>
      </c>
      <c r="Y591" t="s">
        <v>3040</v>
      </c>
    </row>
    <row r="592" spans="1:25">
      <c r="A592" s="1">
        <v>590</v>
      </c>
      <c r="B592">
        <v>590</v>
      </c>
      <c r="C592" t="s">
        <v>572</v>
      </c>
      <c r="D592" t="s">
        <v>999</v>
      </c>
      <c r="E592" t="s">
        <v>1335</v>
      </c>
      <c r="F592" t="s">
        <v>1339</v>
      </c>
      <c r="G592" t="s">
        <v>1343</v>
      </c>
      <c r="H592" t="s">
        <v>1452</v>
      </c>
      <c r="I592" t="s">
        <v>1648</v>
      </c>
      <c r="J592">
        <v>55</v>
      </c>
      <c r="K592" t="s">
        <v>1649</v>
      </c>
      <c r="M592" t="s">
        <v>1686</v>
      </c>
      <c r="N592" t="s">
        <v>1686</v>
      </c>
      <c r="P592" t="s">
        <v>1686</v>
      </c>
      <c r="Q592" t="s">
        <v>1686</v>
      </c>
      <c r="T592" t="s">
        <v>1889</v>
      </c>
      <c r="U592" t="s">
        <v>1909</v>
      </c>
      <c r="W592" t="s">
        <v>2037</v>
      </c>
      <c r="X592" t="s">
        <v>2502</v>
      </c>
      <c r="Y592" t="s">
        <v>3041</v>
      </c>
    </row>
    <row r="593" spans="1:25">
      <c r="A593" s="1">
        <v>591</v>
      </c>
      <c r="B593">
        <v>591</v>
      </c>
      <c r="C593" t="s">
        <v>573</v>
      </c>
      <c r="D593" t="s">
        <v>1218</v>
      </c>
      <c r="E593" t="s">
        <v>1333</v>
      </c>
      <c r="F593" t="s">
        <v>1339</v>
      </c>
      <c r="G593" t="s">
        <v>1367</v>
      </c>
      <c r="H593" t="s">
        <v>1367</v>
      </c>
      <c r="I593" t="s">
        <v>1648</v>
      </c>
      <c r="J593">
        <v>19</v>
      </c>
      <c r="K593" t="s">
        <v>1649</v>
      </c>
      <c r="M593" t="s">
        <v>1786</v>
      </c>
      <c r="N593" t="s">
        <v>1786</v>
      </c>
      <c r="P593" t="s">
        <v>1786</v>
      </c>
      <c r="Q593" t="s">
        <v>1786</v>
      </c>
      <c r="T593" t="s">
        <v>1889</v>
      </c>
      <c r="U593" t="s">
        <v>1896</v>
      </c>
      <c r="W593" t="s">
        <v>2214</v>
      </c>
      <c r="Y593" t="s">
        <v>3042</v>
      </c>
    </row>
    <row r="594" spans="1:25">
      <c r="A594" s="1">
        <v>592</v>
      </c>
      <c r="B594">
        <v>592</v>
      </c>
      <c r="C594" t="s">
        <v>574</v>
      </c>
      <c r="D594" t="s">
        <v>1006</v>
      </c>
      <c r="E594" t="s">
        <v>1335</v>
      </c>
      <c r="F594" t="s">
        <v>1339</v>
      </c>
      <c r="G594" t="s">
        <v>1343</v>
      </c>
      <c r="H594" t="s">
        <v>1470</v>
      </c>
      <c r="I594" t="s">
        <v>1648</v>
      </c>
      <c r="J594">
        <v>118</v>
      </c>
      <c r="K594" t="s">
        <v>1649</v>
      </c>
      <c r="M594" t="s">
        <v>1686</v>
      </c>
      <c r="N594" t="s">
        <v>1686</v>
      </c>
      <c r="P594" t="s">
        <v>1686</v>
      </c>
      <c r="Q594" t="s">
        <v>1686</v>
      </c>
      <c r="T594" t="s">
        <v>1889</v>
      </c>
      <c r="U594" t="s">
        <v>1909</v>
      </c>
      <c r="W594" t="s">
        <v>2127</v>
      </c>
      <c r="X594" t="s">
        <v>2502</v>
      </c>
      <c r="Y594" t="s">
        <v>3043</v>
      </c>
    </row>
    <row r="595" spans="1:25">
      <c r="A595" s="1">
        <v>593</v>
      </c>
      <c r="B595">
        <v>593</v>
      </c>
      <c r="C595" t="s">
        <v>575</v>
      </c>
      <c r="D595" t="s">
        <v>999</v>
      </c>
      <c r="E595" t="s">
        <v>1335</v>
      </c>
      <c r="F595" t="s">
        <v>1339</v>
      </c>
      <c r="G595" t="s">
        <v>1343</v>
      </c>
      <c r="H595" t="s">
        <v>1413</v>
      </c>
      <c r="I595" t="s">
        <v>1648</v>
      </c>
      <c r="J595">
        <v>70</v>
      </c>
      <c r="K595" t="s">
        <v>1649</v>
      </c>
      <c r="M595" t="s">
        <v>1757</v>
      </c>
      <c r="N595" t="s">
        <v>1757</v>
      </c>
      <c r="P595" t="s">
        <v>1757</v>
      </c>
      <c r="Q595" t="s">
        <v>1757</v>
      </c>
      <c r="T595" t="s">
        <v>1889</v>
      </c>
      <c r="U595" t="s">
        <v>1910</v>
      </c>
      <c r="W595" t="s">
        <v>2315</v>
      </c>
      <c r="X595" t="s">
        <v>2502</v>
      </c>
      <c r="Y595" t="s">
        <v>3044</v>
      </c>
    </row>
    <row r="596" spans="1:25">
      <c r="A596" s="1">
        <v>594</v>
      </c>
      <c r="B596">
        <v>594</v>
      </c>
      <c r="C596" t="s">
        <v>576</v>
      </c>
      <c r="D596" t="s">
        <v>1030</v>
      </c>
      <c r="E596" t="s">
        <v>1335</v>
      </c>
      <c r="F596" t="s">
        <v>1339</v>
      </c>
      <c r="G596" t="s">
        <v>1343</v>
      </c>
      <c r="H596" t="s">
        <v>1398</v>
      </c>
      <c r="I596" t="s">
        <v>1648</v>
      </c>
      <c r="J596">
        <v>29</v>
      </c>
      <c r="K596" t="s">
        <v>1649</v>
      </c>
      <c r="M596" t="s">
        <v>1787</v>
      </c>
      <c r="N596" t="s">
        <v>1787</v>
      </c>
      <c r="P596" t="s">
        <v>1787</v>
      </c>
      <c r="Q596" t="s">
        <v>1787</v>
      </c>
      <c r="T596" t="s">
        <v>1889</v>
      </c>
      <c r="U596" t="s">
        <v>1894</v>
      </c>
      <c r="W596" t="s">
        <v>1994</v>
      </c>
      <c r="Y596" t="s">
        <v>3045</v>
      </c>
    </row>
    <row r="597" spans="1:25">
      <c r="A597" s="1">
        <v>595</v>
      </c>
      <c r="B597">
        <v>595</v>
      </c>
      <c r="C597" t="s">
        <v>577</v>
      </c>
      <c r="D597" t="s">
        <v>1219</v>
      </c>
      <c r="E597" t="s">
        <v>1335</v>
      </c>
      <c r="F597" t="s">
        <v>1339</v>
      </c>
      <c r="G597" t="s">
        <v>1343</v>
      </c>
      <c r="H597" t="s">
        <v>1585</v>
      </c>
      <c r="I597" t="s">
        <v>1648</v>
      </c>
      <c r="J597">
        <v>9</v>
      </c>
      <c r="K597" t="s">
        <v>1649</v>
      </c>
      <c r="M597" t="s">
        <v>1671</v>
      </c>
      <c r="N597" t="s">
        <v>1671</v>
      </c>
      <c r="P597" t="s">
        <v>1671</v>
      </c>
      <c r="Q597" t="s">
        <v>1671</v>
      </c>
      <c r="T597" t="s">
        <v>1889</v>
      </c>
      <c r="U597" t="s">
        <v>1905</v>
      </c>
      <c r="W597" t="s">
        <v>1968</v>
      </c>
      <c r="Y597" t="s">
        <v>3046</v>
      </c>
    </row>
    <row r="598" spans="1:25">
      <c r="A598" s="1">
        <v>596</v>
      </c>
      <c r="B598">
        <v>596</v>
      </c>
      <c r="C598" t="s">
        <v>578</v>
      </c>
      <c r="D598" t="s">
        <v>1130</v>
      </c>
      <c r="E598" t="s">
        <v>1335</v>
      </c>
      <c r="F598" t="s">
        <v>1339</v>
      </c>
      <c r="G598" t="s">
        <v>1343</v>
      </c>
      <c r="H598" t="s">
        <v>1402</v>
      </c>
      <c r="I598" t="s">
        <v>1648</v>
      </c>
      <c r="J598">
        <v>2</v>
      </c>
      <c r="K598" t="s">
        <v>1649</v>
      </c>
      <c r="M598" t="s">
        <v>1788</v>
      </c>
      <c r="N598" t="s">
        <v>1788</v>
      </c>
      <c r="P598" t="s">
        <v>1788</v>
      </c>
      <c r="Q598" t="s">
        <v>1788</v>
      </c>
      <c r="R598" t="s">
        <v>1876</v>
      </c>
      <c r="S598">
        <v>5</v>
      </c>
      <c r="T598" t="s">
        <v>1889</v>
      </c>
      <c r="U598" t="s">
        <v>1921</v>
      </c>
      <c r="W598" t="s">
        <v>2316</v>
      </c>
      <c r="X598" t="s">
        <v>2499</v>
      </c>
      <c r="Y598" t="s">
        <v>3047</v>
      </c>
    </row>
    <row r="599" spans="1:25">
      <c r="A599" s="1">
        <v>597</v>
      </c>
      <c r="B599">
        <v>597</v>
      </c>
      <c r="C599" t="s">
        <v>141</v>
      </c>
      <c r="D599" t="s">
        <v>1041</v>
      </c>
      <c r="E599" t="s">
        <v>1335</v>
      </c>
      <c r="F599" t="s">
        <v>1339</v>
      </c>
      <c r="G599" t="s">
        <v>1343</v>
      </c>
      <c r="H599" t="s">
        <v>1413</v>
      </c>
      <c r="I599" t="s">
        <v>1648</v>
      </c>
      <c r="J599">
        <v>41</v>
      </c>
      <c r="K599" t="s">
        <v>1649</v>
      </c>
      <c r="M599" t="s">
        <v>1681</v>
      </c>
      <c r="N599" t="s">
        <v>1681</v>
      </c>
      <c r="P599" t="s">
        <v>1681</v>
      </c>
      <c r="Q599" t="s">
        <v>1681</v>
      </c>
      <c r="T599" t="s">
        <v>1889</v>
      </c>
      <c r="U599" t="s">
        <v>1894</v>
      </c>
      <c r="W599" t="s">
        <v>2050</v>
      </c>
      <c r="X599" t="s">
        <v>2499</v>
      </c>
      <c r="Y599" t="s">
        <v>2675</v>
      </c>
    </row>
    <row r="600" spans="1:25">
      <c r="A600" s="1">
        <v>598</v>
      </c>
      <c r="B600">
        <v>598</v>
      </c>
      <c r="C600" t="s">
        <v>579</v>
      </c>
      <c r="D600" t="s">
        <v>1031</v>
      </c>
      <c r="E600" t="s">
        <v>1335</v>
      </c>
      <c r="F600" t="s">
        <v>1339</v>
      </c>
      <c r="G600" t="s">
        <v>1343</v>
      </c>
      <c r="H600" t="s">
        <v>1399</v>
      </c>
      <c r="I600" t="s">
        <v>1648</v>
      </c>
      <c r="J600">
        <v>32</v>
      </c>
      <c r="K600" t="s">
        <v>1649</v>
      </c>
      <c r="M600" t="s">
        <v>1754</v>
      </c>
      <c r="N600" t="s">
        <v>1754</v>
      </c>
      <c r="P600" t="s">
        <v>1754</v>
      </c>
      <c r="Q600" t="s">
        <v>1754</v>
      </c>
      <c r="R600" t="s">
        <v>1876</v>
      </c>
      <c r="S600">
        <v>5</v>
      </c>
      <c r="T600" t="s">
        <v>1889</v>
      </c>
      <c r="U600" t="s">
        <v>1894</v>
      </c>
      <c r="W600" t="s">
        <v>2317</v>
      </c>
      <c r="X600" t="s">
        <v>2502</v>
      </c>
      <c r="Y600" t="s">
        <v>3048</v>
      </c>
    </row>
    <row r="601" spans="1:25">
      <c r="A601" s="1">
        <v>599</v>
      </c>
      <c r="B601">
        <v>599</v>
      </c>
      <c r="C601" t="s">
        <v>580</v>
      </c>
      <c r="D601" t="s">
        <v>988</v>
      </c>
      <c r="E601" t="s">
        <v>1335</v>
      </c>
      <c r="F601" t="s">
        <v>1339</v>
      </c>
      <c r="G601" t="s">
        <v>1343</v>
      </c>
      <c r="H601" t="s">
        <v>1586</v>
      </c>
      <c r="I601" t="s">
        <v>1648</v>
      </c>
      <c r="J601">
        <v>2</v>
      </c>
      <c r="K601" t="s">
        <v>1649</v>
      </c>
      <c r="M601" t="s">
        <v>1671</v>
      </c>
      <c r="N601" t="s">
        <v>1671</v>
      </c>
      <c r="P601" t="s">
        <v>1671</v>
      </c>
      <c r="Q601" t="s">
        <v>1671</v>
      </c>
      <c r="T601" t="s">
        <v>1889</v>
      </c>
      <c r="U601" t="s">
        <v>1905</v>
      </c>
      <c r="W601" t="s">
        <v>1968</v>
      </c>
      <c r="Y601" t="s">
        <v>3049</v>
      </c>
    </row>
    <row r="602" spans="1:25">
      <c r="A602" s="1">
        <v>600</v>
      </c>
      <c r="B602">
        <v>600</v>
      </c>
      <c r="C602" t="s">
        <v>581</v>
      </c>
      <c r="D602" t="s">
        <v>1089</v>
      </c>
      <c r="E602" t="s">
        <v>1335</v>
      </c>
      <c r="F602" t="s">
        <v>1339</v>
      </c>
      <c r="G602" t="s">
        <v>1343</v>
      </c>
      <c r="H602" t="s">
        <v>1527</v>
      </c>
      <c r="I602" t="s">
        <v>1648</v>
      </c>
      <c r="J602">
        <v>3</v>
      </c>
      <c r="K602" t="s">
        <v>1649</v>
      </c>
      <c r="M602" t="s">
        <v>1698</v>
      </c>
      <c r="N602" t="s">
        <v>1698</v>
      </c>
      <c r="P602" t="s">
        <v>1698</v>
      </c>
      <c r="Q602" t="s">
        <v>1698</v>
      </c>
      <c r="T602" t="s">
        <v>1889</v>
      </c>
      <c r="U602" t="s">
        <v>1892</v>
      </c>
      <c r="W602" t="s">
        <v>2318</v>
      </c>
      <c r="X602" t="s">
        <v>2502</v>
      </c>
      <c r="Y602" t="s">
        <v>3050</v>
      </c>
    </row>
    <row r="603" spans="1:25">
      <c r="A603" s="1">
        <v>601</v>
      </c>
      <c r="B603">
        <v>601</v>
      </c>
      <c r="C603" t="s">
        <v>582</v>
      </c>
      <c r="D603" t="s">
        <v>1058</v>
      </c>
      <c r="E603" t="s">
        <v>1335</v>
      </c>
      <c r="F603" t="s">
        <v>1339</v>
      </c>
      <c r="G603" t="s">
        <v>1343</v>
      </c>
      <c r="H603" t="s">
        <v>1587</v>
      </c>
      <c r="I603" t="s">
        <v>1648</v>
      </c>
      <c r="J603">
        <v>2</v>
      </c>
      <c r="K603" t="s">
        <v>1649</v>
      </c>
      <c r="M603" t="s">
        <v>1677</v>
      </c>
      <c r="N603" t="s">
        <v>1677</v>
      </c>
      <c r="P603" t="s">
        <v>1677</v>
      </c>
      <c r="Q603" t="s">
        <v>1677</v>
      </c>
      <c r="T603" t="s">
        <v>1889</v>
      </c>
      <c r="U603" t="s">
        <v>1906</v>
      </c>
      <c r="W603" t="s">
        <v>2319</v>
      </c>
      <c r="X603" t="s">
        <v>2499</v>
      </c>
      <c r="Y603" t="s">
        <v>3051</v>
      </c>
    </row>
    <row r="604" spans="1:25">
      <c r="A604" s="1">
        <v>602</v>
      </c>
      <c r="B604">
        <v>602</v>
      </c>
      <c r="C604" t="s">
        <v>583</v>
      </c>
      <c r="D604" t="s">
        <v>1057</v>
      </c>
      <c r="E604" t="s">
        <v>1335</v>
      </c>
      <c r="F604" t="s">
        <v>1339</v>
      </c>
      <c r="G604" t="s">
        <v>1343</v>
      </c>
      <c r="H604" t="s">
        <v>1402</v>
      </c>
      <c r="I604" t="s">
        <v>1648</v>
      </c>
      <c r="J604">
        <v>64</v>
      </c>
      <c r="K604" t="s">
        <v>1649</v>
      </c>
      <c r="M604" t="s">
        <v>1702</v>
      </c>
      <c r="N604" t="s">
        <v>1702</v>
      </c>
      <c r="P604" t="s">
        <v>1702</v>
      </c>
      <c r="Q604" t="s">
        <v>1702</v>
      </c>
      <c r="T604" t="s">
        <v>1889</v>
      </c>
      <c r="U604" t="s">
        <v>1913</v>
      </c>
      <c r="W604" t="s">
        <v>2320</v>
      </c>
      <c r="X604" t="s">
        <v>2502</v>
      </c>
      <c r="Y604" t="s">
        <v>3052</v>
      </c>
    </row>
    <row r="605" spans="1:25">
      <c r="A605" s="1">
        <v>603</v>
      </c>
      <c r="B605">
        <v>603</v>
      </c>
      <c r="C605" t="s">
        <v>584</v>
      </c>
      <c r="D605" t="s">
        <v>1083</v>
      </c>
      <c r="E605" t="s">
        <v>1335</v>
      </c>
      <c r="F605" t="s">
        <v>1339</v>
      </c>
      <c r="G605" t="s">
        <v>1346</v>
      </c>
      <c r="H605" t="s">
        <v>1500</v>
      </c>
      <c r="I605" t="s">
        <v>1648</v>
      </c>
      <c r="J605">
        <v>0</v>
      </c>
      <c r="K605" t="s">
        <v>1649</v>
      </c>
      <c r="M605" t="s">
        <v>1789</v>
      </c>
      <c r="N605" t="s">
        <v>1789</v>
      </c>
      <c r="P605" t="s">
        <v>1789</v>
      </c>
      <c r="Q605" t="s">
        <v>1789</v>
      </c>
      <c r="R605" t="s">
        <v>1876</v>
      </c>
      <c r="S605">
        <v>5</v>
      </c>
      <c r="T605" t="s">
        <v>1889</v>
      </c>
      <c r="U605" t="s">
        <v>1890</v>
      </c>
      <c r="W605" t="s">
        <v>1968</v>
      </c>
      <c r="Y605" t="s">
        <v>3053</v>
      </c>
    </row>
    <row r="606" spans="1:25">
      <c r="A606" s="1">
        <v>604</v>
      </c>
      <c r="B606">
        <v>604</v>
      </c>
      <c r="C606" t="s">
        <v>585</v>
      </c>
      <c r="D606" t="s">
        <v>1218</v>
      </c>
      <c r="E606" t="s">
        <v>1333</v>
      </c>
      <c r="F606" t="s">
        <v>1339</v>
      </c>
      <c r="G606" t="s">
        <v>1343</v>
      </c>
      <c r="H606" t="s">
        <v>1413</v>
      </c>
      <c r="I606" t="s">
        <v>1648</v>
      </c>
      <c r="J606">
        <v>54</v>
      </c>
      <c r="K606" t="s">
        <v>1649</v>
      </c>
      <c r="M606" t="s">
        <v>1698</v>
      </c>
      <c r="N606" t="s">
        <v>1698</v>
      </c>
      <c r="P606" t="s">
        <v>1698</v>
      </c>
      <c r="Q606" t="s">
        <v>1698</v>
      </c>
      <c r="T606" t="s">
        <v>1889</v>
      </c>
      <c r="U606" t="s">
        <v>1892</v>
      </c>
      <c r="W606" t="s">
        <v>2321</v>
      </c>
      <c r="X606" t="s">
        <v>2499</v>
      </c>
      <c r="Y606" t="s">
        <v>3054</v>
      </c>
    </row>
    <row r="607" spans="1:25">
      <c r="A607" s="1">
        <v>605</v>
      </c>
      <c r="B607">
        <v>605</v>
      </c>
      <c r="C607" t="s">
        <v>586</v>
      </c>
      <c r="D607" t="s">
        <v>977</v>
      </c>
      <c r="E607" t="s">
        <v>1335</v>
      </c>
      <c r="F607" t="s">
        <v>1339</v>
      </c>
      <c r="G607" t="s">
        <v>1343</v>
      </c>
      <c r="H607" t="s">
        <v>1402</v>
      </c>
      <c r="I607" t="s">
        <v>1648</v>
      </c>
      <c r="J607">
        <v>36</v>
      </c>
      <c r="K607" t="s">
        <v>1649</v>
      </c>
      <c r="M607" t="s">
        <v>1708</v>
      </c>
      <c r="N607" t="s">
        <v>1708</v>
      </c>
      <c r="P607" t="s">
        <v>1708</v>
      </c>
      <c r="Q607" t="s">
        <v>1708</v>
      </c>
      <c r="R607" t="s">
        <v>1876</v>
      </c>
      <c r="S607">
        <v>5</v>
      </c>
      <c r="T607" t="s">
        <v>1889</v>
      </c>
      <c r="U607" t="s">
        <v>1907</v>
      </c>
      <c r="W607" t="s">
        <v>1968</v>
      </c>
      <c r="Y607" t="s">
        <v>3055</v>
      </c>
    </row>
    <row r="608" spans="1:25">
      <c r="A608" s="1">
        <v>606</v>
      </c>
      <c r="B608">
        <v>606</v>
      </c>
      <c r="C608" t="s">
        <v>587</v>
      </c>
      <c r="D608" t="s">
        <v>1031</v>
      </c>
      <c r="E608" t="s">
        <v>1335</v>
      </c>
      <c r="F608" t="s">
        <v>1339</v>
      </c>
      <c r="G608" t="s">
        <v>1343</v>
      </c>
      <c r="H608" t="s">
        <v>1588</v>
      </c>
      <c r="I608" t="s">
        <v>1648</v>
      </c>
      <c r="J608">
        <v>11</v>
      </c>
      <c r="K608" t="s">
        <v>1649</v>
      </c>
      <c r="M608" t="s">
        <v>1661</v>
      </c>
      <c r="N608" t="s">
        <v>1661</v>
      </c>
      <c r="P608" t="s">
        <v>1661</v>
      </c>
      <c r="Q608" t="s">
        <v>1661</v>
      </c>
      <c r="T608" t="s">
        <v>1889</v>
      </c>
      <c r="U608" t="s">
        <v>1897</v>
      </c>
      <c r="W608" t="s">
        <v>2013</v>
      </c>
      <c r="X608" t="s">
        <v>2510</v>
      </c>
      <c r="Y608" t="s">
        <v>3056</v>
      </c>
    </row>
    <row r="609" spans="1:25">
      <c r="A609" s="1">
        <v>607</v>
      </c>
      <c r="B609">
        <v>607</v>
      </c>
      <c r="C609" t="s">
        <v>588</v>
      </c>
      <c r="D609" t="s">
        <v>1011</v>
      </c>
      <c r="E609" t="s">
        <v>1333</v>
      </c>
      <c r="F609" t="s">
        <v>1339</v>
      </c>
      <c r="G609" t="s">
        <v>1368</v>
      </c>
      <c r="H609" t="s">
        <v>1589</v>
      </c>
      <c r="I609" t="s">
        <v>1648</v>
      </c>
      <c r="J609">
        <v>0</v>
      </c>
      <c r="M609" t="s">
        <v>1691</v>
      </c>
      <c r="N609" t="s">
        <v>1691</v>
      </c>
      <c r="P609" t="s">
        <v>1691</v>
      </c>
      <c r="Q609" t="s">
        <v>1691</v>
      </c>
      <c r="R609" t="s">
        <v>1876</v>
      </c>
      <c r="S609">
        <v>5</v>
      </c>
      <c r="T609" t="s">
        <v>1889</v>
      </c>
      <c r="U609" t="s">
        <v>1910</v>
      </c>
      <c r="W609" t="s">
        <v>2214</v>
      </c>
      <c r="Y609" t="s">
        <v>3057</v>
      </c>
    </row>
    <row r="610" spans="1:25">
      <c r="A610" s="1">
        <v>608</v>
      </c>
      <c r="B610">
        <v>608</v>
      </c>
      <c r="C610" t="s">
        <v>589</v>
      </c>
      <c r="D610" t="s">
        <v>1174</v>
      </c>
      <c r="E610" t="s">
        <v>1335</v>
      </c>
      <c r="F610" t="s">
        <v>1339</v>
      </c>
      <c r="G610" t="s">
        <v>1343</v>
      </c>
      <c r="H610" t="s">
        <v>1590</v>
      </c>
      <c r="I610" t="s">
        <v>1648</v>
      </c>
      <c r="J610">
        <v>0</v>
      </c>
      <c r="K610" t="s">
        <v>1649</v>
      </c>
      <c r="M610" t="s">
        <v>1752</v>
      </c>
      <c r="N610" t="s">
        <v>1752</v>
      </c>
      <c r="P610" t="s">
        <v>1752</v>
      </c>
      <c r="Q610" t="s">
        <v>1752</v>
      </c>
      <c r="T610" t="s">
        <v>1889</v>
      </c>
      <c r="U610" t="s">
        <v>1902</v>
      </c>
      <c r="W610" t="s">
        <v>1994</v>
      </c>
      <c r="Y610" t="s">
        <v>3058</v>
      </c>
    </row>
    <row r="611" spans="1:25">
      <c r="A611" s="1">
        <v>609</v>
      </c>
      <c r="B611">
        <v>609</v>
      </c>
      <c r="C611" t="s">
        <v>590</v>
      </c>
      <c r="D611" t="s">
        <v>1034</v>
      </c>
      <c r="E611" t="s">
        <v>1335</v>
      </c>
      <c r="F611" t="s">
        <v>1339</v>
      </c>
      <c r="G611" t="s">
        <v>1343</v>
      </c>
      <c r="H611" t="s">
        <v>1591</v>
      </c>
      <c r="I611" t="s">
        <v>1648</v>
      </c>
      <c r="J611">
        <v>3</v>
      </c>
      <c r="K611" t="s">
        <v>1649</v>
      </c>
      <c r="M611" t="s">
        <v>1660</v>
      </c>
      <c r="N611" t="s">
        <v>1660</v>
      </c>
      <c r="P611" t="s">
        <v>1660</v>
      </c>
      <c r="Q611" t="s">
        <v>1660</v>
      </c>
      <c r="T611" t="s">
        <v>1889</v>
      </c>
      <c r="U611" t="s">
        <v>1892</v>
      </c>
      <c r="W611" t="s">
        <v>2322</v>
      </c>
      <c r="X611" t="s">
        <v>2499</v>
      </c>
      <c r="Y611" t="s">
        <v>3059</v>
      </c>
    </row>
    <row r="612" spans="1:25">
      <c r="A612" s="1">
        <v>610</v>
      </c>
      <c r="B612">
        <v>610</v>
      </c>
      <c r="C612" t="s">
        <v>591</v>
      </c>
      <c r="D612" t="s">
        <v>1220</v>
      </c>
      <c r="E612" t="s">
        <v>1335</v>
      </c>
      <c r="F612" t="s">
        <v>1339</v>
      </c>
      <c r="G612" t="s">
        <v>1343</v>
      </c>
      <c r="H612" t="s">
        <v>1592</v>
      </c>
      <c r="I612" t="s">
        <v>1648</v>
      </c>
      <c r="J612">
        <v>8</v>
      </c>
      <c r="K612" t="s">
        <v>1649</v>
      </c>
      <c r="M612" t="s">
        <v>1790</v>
      </c>
      <c r="N612" t="s">
        <v>1790</v>
      </c>
      <c r="P612" t="s">
        <v>1790</v>
      </c>
      <c r="Q612" t="s">
        <v>1790</v>
      </c>
      <c r="R612" t="s">
        <v>1863</v>
      </c>
      <c r="S612">
        <v>3</v>
      </c>
      <c r="T612" t="s">
        <v>1889</v>
      </c>
      <c r="U612" t="s">
        <v>1897</v>
      </c>
      <c r="V612" t="s">
        <v>1964</v>
      </c>
      <c r="W612" t="s">
        <v>1994</v>
      </c>
      <c r="Y612" t="s">
        <v>3060</v>
      </c>
    </row>
    <row r="613" spans="1:25">
      <c r="A613" s="1">
        <v>611</v>
      </c>
      <c r="B613">
        <v>611</v>
      </c>
      <c r="C613" t="s">
        <v>63</v>
      </c>
      <c r="D613" t="s">
        <v>996</v>
      </c>
      <c r="E613" t="s">
        <v>1335</v>
      </c>
      <c r="F613" t="s">
        <v>1339</v>
      </c>
      <c r="G613" t="s">
        <v>1343</v>
      </c>
      <c r="H613" t="s">
        <v>1574</v>
      </c>
      <c r="I613" t="s">
        <v>1648</v>
      </c>
      <c r="J613">
        <v>8</v>
      </c>
      <c r="K613" t="s">
        <v>1649</v>
      </c>
      <c r="M613" t="s">
        <v>1671</v>
      </c>
      <c r="N613" t="s">
        <v>1671</v>
      </c>
      <c r="P613" t="s">
        <v>1671</v>
      </c>
      <c r="Q613" t="s">
        <v>1671</v>
      </c>
      <c r="R613" t="s">
        <v>1876</v>
      </c>
      <c r="S613">
        <v>4</v>
      </c>
      <c r="T613" t="s">
        <v>1889</v>
      </c>
      <c r="U613" t="s">
        <v>1905</v>
      </c>
      <c r="W613" t="s">
        <v>2323</v>
      </c>
      <c r="X613" t="s">
        <v>2499</v>
      </c>
      <c r="Y613" t="s">
        <v>3061</v>
      </c>
    </row>
    <row r="614" spans="1:25">
      <c r="A614" s="1">
        <v>612</v>
      </c>
      <c r="B614">
        <v>612</v>
      </c>
      <c r="C614" t="s">
        <v>592</v>
      </c>
      <c r="D614" t="s">
        <v>1099</v>
      </c>
      <c r="E614" t="s">
        <v>1335</v>
      </c>
      <c r="F614" t="s">
        <v>1339</v>
      </c>
      <c r="G614" t="s">
        <v>1369</v>
      </c>
      <c r="H614" t="s">
        <v>1369</v>
      </c>
      <c r="I614" t="s">
        <v>1648</v>
      </c>
      <c r="J614">
        <v>9</v>
      </c>
      <c r="K614" t="s">
        <v>1649</v>
      </c>
      <c r="M614" t="s">
        <v>1791</v>
      </c>
      <c r="N614" t="s">
        <v>1791</v>
      </c>
      <c r="P614" t="s">
        <v>1791</v>
      </c>
      <c r="Q614" t="s">
        <v>1791</v>
      </c>
      <c r="T614" t="s">
        <v>1889</v>
      </c>
      <c r="U614" t="s">
        <v>1906</v>
      </c>
      <c r="W614" t="s">
        <v>2324</v>
      </c>
      <c r="X614" t="s">
        <v>2499</v>
      </c>
      <c r="Y614" t="s">
        <v>3062</v>
      </c>
    </row>
    <row r="615" spans="1:25">
      <c r="A615" s="1">
        <v>613</v>
      </c>
      <c r="B615">
        <v>613</v>
      </c>
      <c r="C615" t="s">
        <v>593</v>
      </c>
      <c r="D615" t="s">
        <v>1221</v>
      </c>
      <c r="E615" t="s">
        <v>1335</v>
      </c>
      <c r="F615" t="s">
        <v>1339</v>
      </c>
      <c r="G615" t="s">
        <v>1353</v>
      </c>
      <c r="H615" t="s">
        <v>1353</v>
      </c>
      <c r="I615" t="s">
        <v>1648</v>
      </c>
      <c r="J615">
        <v>0</v>
      </c>
      <c r="K615" t="s">
        <v>1649</v>
      </c>
      <c r="M615" t="s">
        <v>1792</v>
      </c>
      <c r="N615" t="s">
        <v>1792</v>
      </c>
      <c r="P615" t="s">
        <v>1792</v>
      </c>
      <c r="Q615" t="s">
        <v>1792</v>
      </c>
      <c r="T615" t="s">
        <v>1889</v>
      </c>
      <c r="U615" t="s">
        <v>1917</v>
      </c>
      <c r="W615" t="s">
        <v>2325</v>
      </c>
      <c r="X615" t="s">
        <v>2502</v>
      </c>
      <c r="Y615" t="s">
        <v>3063</v>
      </c>
    </row>
    <row r="616" spans="1:25">
      <c r="A616" s="1">
        <v>614</v>
      </c>
      <c r="B616">
        <v>614</v>
      </c>
      <c r="C616" t="s">
        <v>594</v>
      </c>
      <c r="D616" t="s">
        <v>983</v>
      </c>
      <c r="E616" t="s">
        <v>1335</v>
      </c>
      <c r="F616" t="s">
        <v>1339</v>
      </c>
      <c r="G616" t="s">
        <v>1370</v>
      </c>
      <c r="H616" t="s">
        <v>1370</v>
      </c>
      <c r="I616" t="s">
        <v>1648</v>
      </c>
      <c r="J616">
        <v>23</v>
      </c>
      <c r="K616" t="s">
        <v>1649</v>
      </c>
      <c r="M616" t="s">
        <v>1793</v>
      </c>
      <c r="N616" t="s">
        <v>1793</v>
      </c>
      <c r="P616" t="s">
        <v>1793</v>
      </c>
      <c r="Q616" t="s">
        <v>1793</v>
      </c>
      <c r="T616" t="s">
        <v>1889</v>
      </c>
      <c r="U616" t="s">
        <v>1896</v>
      </c>
      <c r="W616" t="s">
        <v>1968</v>
      </c>
      <c r="Y616" t="s">
        <v>3064</v>
      </c>
    </row>
    <row r="617" spans="1:25">
      <c r="A617" s="1">
        <v>615</v>
      </c>
      <c r="B617">
        <v>615</v>
      </c>
      <c r="C617" t="s">
        <v>595</v>
      </c>
      <c r="D617" t="s">
        <v>1222</v>
      </c>
      <c r="E617" t="s">
        <v>1335</v>
      </c>
      <c r="F617" t="s">
        <v>1339</v>
      </c>
      <c r="G617" t="s">
        <v>1343</v>
      </c>
      <c r="H617" t="s">
        <v>1593</v>
      </c>
      <c r="I617" t="s">
        <v>1648</v>
      </c>
      <c r="J617">
        <v>2</v>
      </c>
      <c r="K617" t="s">
        <v>1649</v>
      </c>
      <c r="M617" t="s">
        <v>1794</v>
      </c>
      <c r="N617" t="s">
        <v>1794</v>
      </c>
      <c r="P617" t="s">
        <v>1794</v>
      </c>
      <c r="Q617" t="s">
        <v>1794</v>
      </c>
      <c r="R617" t="s">
        <v>1873</v>
      </c>
      <c r="S617">
        <v>3</v>
      </c>
      <c r="T617" t="s">
        <v>1889</v>
      </c>
      <c r="U617" t="s">
        <v>1341</v>
      </c>
      <c r="V617" t="s">
        <v>1948</v>
      </c>
      <c r="W617" t="s">
        <v>1968</v>
      </c>
      <c r="Y617" t="s">
        <v>3065</v>
      </c>
    </row>
    <row r="618" spans="1:25">
      <c r="A618" s="1">
        <v>616</v>
      </c>
      <c r="B618">
        <v>616</v>
      </c>
      <c r="C618" t="s">
        <v>596</v>
      </c>
      <c r="D618" t="s">
        <v>1104</v>
      </c>
      <c r="E618" t="s">
        <v>1334</v>
      </c>
      <c r="F618" t="s">
        <v>1340</v>
      </c>
      <c r="G618" t="s">
        <v>1343</v>
      </c>
      <c r="H618" t="s">
        <v>1594</v>
      </c>
      <c r="I618" t="s">
        <v>1648</v>
      </c>
      <c r="J618">
        <v>13</v>
      </c>
      <c r="K618" t="s">
        <v>1649</v>
      </c>
      <c r="M618" t="s">
        <v>1795</v>
      </c>
      <c r="N618" t="s">
        <v>1795</v>
      </c>
      <c r="P618" t="s">
        <v>1795</v>
      </c>
      <c r="Q618" t="s">
        <v>1795</v>
      </c>
      <c r="T618" t="s">
        <v>1889</v>
      </c>
      <c r="U618" t="s">
        <v>1931</v>
      </c>
      <c r="W618" t="s">
        <v>1968</v>
      </c>
      <c r="Y618" t="s">
        <v>3066</v>
      </c>
    </row>
    <row r="619" spans="1:25">
      <c r="A619" s="1">
        <v>617</v>
      </c>
      <c r="B619">
        <v>617</v>
      </c>
      <c r="C619" t="s">
        <v>597</v>
      </c>
      <c r="D619" t="s">
        <v>1223</v>
      </c>
      <c r="E619" t="s">
        <v>1335</v>
      </c>
      <c r="F619" t="s">
        <v>1339</v>
      </c>
      <c r="G619" t="s">
        <v>1343</v>
      </c>
      <c r="H619" t="s">
        <v>1595</v>
      </c>
      <c r="I619" t="s">
        <v>1648</v>
      </c>
      <c r="J619">
        <v>2</v>
      </c>
      <c r="K619" t="s">
        <v>1649</v>
      </c>
      <c r="M619" t="s">
        <v>1749</v>
      </c>
      <c r="N619" t="s">
        <v>1749</v>
      </c>
      <c r="P619" t="s">
        <v>1749</v>
      </c>
      <c r="Q619" t="s">
        <v>1749</v>
      </c>
      <c r="T619" t="s">
        <v>1889</v>
      </c>
      <c r="U619" t="s">
        <v>1910</v>
      </c>
      <c r="W619" t="s">
        <v>2326</v>
      </c>
      <c r="X619" t="s">
        <v>2499</v>
      </c>
      <c r="Y619" t="s">
        <v>3067</v>
      </c>
    </row>
    <row r="620" spans="1:25">
      <c r="A620" s="1">
        <v>618</v>
      </c>
      <c r="B620">
        <v>618</v>
      </c>
      <c r="C620" t="s">
        <v>598</v>
      </c>
      <c r="D620" t="s">
        <v>1077</v>
      </c>
      <c r="E620" t="s">
        <v>1335</v>
      </c>
      <c r="F620" t="s">
        <v>1339</v>
      </c>
      <c r="G620" t="s">
        <v>1343</v>
      </c>
      <c r="H620" t="s">
        <v>1404</v>
      </c>
      <c r="I620" t="s">
        <v>1648</v>
      </c>
      <c r="J620">
        <v>40</v>
      </c>
      <c r="K620" t="s">
        <v>1649</v>
      </c>
      <c r="M620" t="s">
        <v>1708</v>
      </c>
      <c r="N620" t="s">
        <v>1708</v>
      </c>
      <c r="P620" t="s">
        <v>1708</v>
      </c>
      <c r="Q620" t="s">
        <v>1708</v>
      </c>
      <c r="R620" t="s">
        <v>1873</v>
      </c>
      <c r="S620">
        <v>5</v>
      </c>
      <c r="T620" t="s">
        <v>1889</v>
      </c>
      <c r="U620" t="s">
        <v>1907</v>
      </c>
      <c r="V620" t="s">
        <v>1942</v>
      </c>
      <c r="W620" t="s">
        <v>1968</v>
      </c>
      <c r="Y620" t="s">
        <v>2738</v>
      </c>
    </row>
    <row r="621" spans="1:25">
      <c r="A621" s="1">
        <v>619</v>
      </c>
      <c r="B621">
        <v>619</v>
      </c>
      <c r="C621" t="s">
        <v>599</v>
      </c>
      <c r="D621" t="s">
        <v>1020</v>
      </c>
      <c r="E621" t="s">
        <v>1335</v>
      </c>
      <c r="F621" t="s">
        <v>1339</v>
      </c>
      <c r="G621" t="s">
        <v>1343</v>
      </c>
      <c r="H621" t="s">
        <v>1402</v>
      </c>
      <c r="I621" t="s">
        <v>1648</v>
      </c>
      <c r="J621">
        <v>33</v>
      </c>
      <c r="K621" t="s">
        <v>1649</v>
      </c>
      <c r="M621" t="s">
        <v>1697</v>
      </c>
      <c r="N621" t="s">
        <v>1697</v>
      </c>
      <c r="P621" t="s">
        <v>1697</v>
      </c>
      <c r="Q621" t="s">
        <v>1697</v>
      </c>
      <c r="T621" t="s">
        <v>1889</v>
      </c>
      <c r="U621" t="s">
        <v>1906</v>
      </c>
      <c r="W621" t="s">
        <v>2304</v>
      </c>
      <c r="X621" t="s">
        <v>2499</v>
      </c>
      <c r="Y621" t="s">
        <v>3029</v>
      </c>
    </row>
    <row r="622" spans="1:25">
      <c r="A622" s="1">
        <v>620</v>
      </c>
      <c r="B622">
        <v>620</v>
      </c>
      <c r="C622" t="s">
        <v>600</v>
      </c>
      <c r="D622" t="s">
        <v>1224</v>
      </c>
      <c r="E622" t="s">
        <v>1335</v>
      </c>
      <c r="F622" t="s">
        <v>1339</v>
      </c>
      <c r="G622" t="s">
        <v>1345</v>
      </c>
      <c r="H622" t="s">
        <v>1488</v>
      </c>
      <c r="I622" t="s">
        <v>1648</v>
      </c>
      <c r="J622">
        <v>0</v>
      </c>
      <c r="K622" t="s">
        <v>1649</v>
      </c>
      <c r="M622" t="s">
        <v>1796</v>
      </c>
      <c r="N622" t="s">
        <v>1796</v>
      </c>
      <c r="P622" t="s">
        <v>1796</v>
      </c>
      <c r="Q622" t="s">
        <v>1796</v>
      </c>
      <c r="R622" t="s">
        <v>1877</v>
      </c>
      <c r="S622">
        <v>5</v>
      </c>
      <c r="T622" t="s">
        <v>1889</v>
      </c>
      <c r="U622" t="s">
        <v>1890</v>
      </c>
      <c r="W622" t="s">
        <v>2327</v>
      </c>
      <c r="X622" t="s">
        <v>2502</v>
      </c>
      <c r="Y622" t="s">
        <v>3068</v>
      </c>
    </row>
    <row r="623" spans="1:25">
      <c r="A623" s="1">
        <v>621</v>
      </c>
      <c r="B623">
        <v>621</v>
      </c>
      <c r="C623" t="s">
        <v>601</v>
      </c>
      <c r="D623" t="s">
        <v>1129</v>
      </c>
      <c r="E623" t="s">
        <v>1333</v>
      </c>
      <c r="F623" t="s">
        <v>1339</v>
      </c>
      <c r="G623" t="s">
        <v>1371</v>
      </c>
      <c r="H623" t="s">
        <v>1371</v>
      </c>
      <c r="I623" t="s">
        <v>1648</v>
      </c>
      <c r="J623">
        <v>985</v>
      </c>
      <c r="K623" t="s">
        <v>1649</v>
      </c>
      <c r="T623" t="s">
        <v>1889</v>
      </c>
      <c r="U623" t="s">
        <v>1342</v>
      </c>
      <c r="W623" t="s">
        <v>2328</v>
      </c>
      <c r="X623" t="s">
        <v>2499</v>
      </c>
      <c r="Y623" t="s">
        <v>3069</v>
      </c>
    </row>
    <row r="624" spans="1:25">
      <c r="A624" s="1">
        <v>622</v>
      </c>
      <c r="B624">
        <v>622</v>
      </c>
      <c r="C624" t="s">
        <v>161</v>
      </c>
      <c r="D624" t="s">
        <v>1054</v>
      </c>
      <c r="E624" t="s">
        <v>1335</v>
      </c>
      <c r="F624" t="s">
        <v>1339</v>
      </c>
      <c r="G624" t="s">
        <v>1343</v>
      </c>
      <c r="H624" t="s">
        <v>1452</v>
      </c>
      <c r="I624" t="s">
        <v>1648</v>
      </c>
      <c r="J624">
        <v>15</v>
      </c>
      <c r="K624" t="s">
        <v>1649</v>
      </c>
      <c r="M624" t="s">
        <v>1661</v>
      </c>
      <c r="N624" t="s">
        <v>1661</v>
      </c>
      <c r="P624" t="s">
        <v>1661</v>
      </c>
      <c r="Q624" t="s">
        <v>1661</v>
      </c>
      <c r="T624" t="s">
        <v>1889</v>
      </c>
      <c r="U624" t="s">
        <v>1897</v>
      </c>
      <c r="W624" t="s">
        <v>2030</v>
      </c>
      <c r="X624" t="s">
        <v>2501</v>
      </c>
      <c r="Y624" t="s">
        <v>2691</v>
      </c>
    </row>
    <row r="625" spans="1:25">
      <c r="A625" s="1">
        <v>623</v>
      </c>
      <c r="B625">
        <v>623</v>
      </c>
      <c r="C625" t="s">
        <v>563</v>
      </c>
      <c r="D625" t="s">
        <v>1013</v>
      </c>
      <c r="E625" t="s">
        <v>1335</v>
      </c>
      <c r="F625" t="s">
        <v>1339</v>
      </c>
      <c r="G625" t="s">
        <v>1343</v>
      </c>
      <c r="H625" t="s">
        <v>1402</v>
      </c>
      <c r="I625" t="s">
        <v>1648</v>
      </c>
      <c r="J625">
        <v>28</v>
      </c>
      <c r="T625" t="s">
        <v>1889</v>
      </c>
      <c r="U625" t="s">
        <v>1934</v>
      </c>
      <c r="W625" t="s">
        <v>2329</v>
      </c>
      <c r="X625" t="s">
        <v>2502</v>
      </c>
      <c r="Y625" t="s">
        <v>3070</v>
      </c>
    </row>
    <row r="626" spans="1:25">
      <c r="A626" s="1">
        <v>624</v>
      </c>
      <c r="B626">
        <v>624</v>
      </c>
      <c r="C626" t="s">
        <v>602</v>
      </c>
      <c r="D626" t="s">
        <v>1033</v>
      </c>
      <c r="E626" t="s">
        <v>1335</v>
      </c>
      <c r="F626" t="s">
        <v>1339</v>
      </c>
      <c r="G626" t="s">
        <v>1343</v>
      </c>
      <c r="H626" t="s">
        <v>1399</v>
      </c>
      <c r="I626" t="s">
        <v>1648</v>
      </c>
      <c r="J626">
        <v>12</v>
      </c>
      <c r="K626" t="s">
        <v>1649</v>
      </c>
      <c r="M626" t="s">
        <v>1655</v>
      </c>
      <c r="N626" t="s">
        <v>1655</v>
      </c>
      <c r="P626" t="s">
        <v>1655</v>
      </c>
      <c r="Q626" t="s">
        <v>1655</v>
      </c>
      <c r="R626" t="s">
        <v>1876</v>
      </c>
      <c r="S626">
        <v>4</v>
      </c>
      <c r="T626" t="s">
        <v>1889</v>
      </c>
      <c r="U626" t="s">
        <v>1894</v>
      </c>
      <c r="W626" t="s">
        <v>2330</v>
      </c>
      <c r="X626" t="s">
        <v>2502</v>
      </c>
      <c r="Y626" t="s">
        <v>3071</v>
      </c>
    </row>
    <row r="627" spans="1:25">
      <c r="A627" s="1">
        <v>625</v>
      </c>
      <c r="B627">
        <v>625</v>
      </c>
      <c r="C627" t="s">
        <v>603</v>
      </c>
      <c r="D627" t="s">
        <v>1057</v>
      </c>
      <c r="E627" t="s">
        <v>1335</v>
      </c>
      <c r="F627" t="s">
        <v>1339</v>
      </c>
      <c r="G627" t="s">
        <v>1343</v>
      </c>
      <c r="H627" t="s">
        <v>1402</v>
      </c>
      <c r="I627" t="s">
        <v>1648</v>
      </c>
      <c r="J627">
        <v>797</v>
      </c>
      <c r="K627" t="s">
        <v>1649</v>
      </c>
      <c r="M627" t="s">
        <v>1702</v>
      </c>
      <c r="N627" t="s">
        <v>1702</v>
      </c>
      <c r="P627" t="s">
        <v>1702</v>
      </c>
      <c r="Q627" t="s">
        <v>1702</v>
      </c>
      <c r="T627" t="s">
        <v>1889</v>
      </c>
      <c r="U627" t="s">
        <v>1913</v>
      </c>
      <c r="W627" t="s">
        <v>2072</v>
      </c>
      <c r="X627" t="s">
        <v>2499</v>
      </c>
      <c r="Y627" t="s">
        <v>3072</v>
      </c>
    </row>
    <row r="628" spans="1:25">
      <c r="A628" s="1">
        <v>626</v>
      </c>
      <c r="B628">
        <v>626</v>
      </c>
      <c r="C628" t="s">
        <v>604</v>
      </c>
      <c r="D628" t="s">
        <v>1043</v>
      </c>
      <c r="E628" t="s">
        <v>1335</v>
      </c>
      <c r="F628" t="s">
        <v>1339</v>
      </c>
      <c r="G628" t="s">
        <v>1343</v>
      </c>
      <c r="H628" t="s">
        <v>1491</v>
      </c>
      <c r="I628" t="s">
        <v>1648</v>
      </c>
      <c r="J628">
        <v>7</v>
      </c>
      <c r="K628" t="s">
        <v>1649</v>
      </c>
      <c r="M628" t="s">
        <v>1705</v>
      </c>
      <c r="N628" t="s">
        <v>1705</v>
      </c>
      <c r="P628" t="s">
        <v>1705</v>
      </c>
      <c r="Q628" t="s">
        <v>1705</v>
      </c>
      <c r="R628" t="s">
        <v>1877</v>
      </c>
      <c r="S628">
        <v>4</v>
      </c>
      <c r="T628" t="s">
        <v>1889</v>
      </c>
      <c r="U628" t="s">
        <v>1905</v>
      </c>
      <c r="W628" t="s">
        <v>2331</v>
      </c>
      <c r="X628" t="s">
        <v>2499</v>
      </c>
      <c r="Y628" t="s">
        <v>3073</v>
      </c>
    </row>
    <row r="629" spans="1:25">
      <c r="A629" s="1">
        <v>627</v>
      </c>
      <c r="B629">
        <v>627</v>
      </c>
      <c r="C629" t="s">
        <v>605</v>
      </c>
      <c r="D629" t="s">
        <v>1181</v>
      </c>
      <c r="E629" t="s">
        <v>1335</v>
      </c>
      <c r="F629" t="s">
        <v>1339</v>
      </c>
      <c r="G629" t="s">
        <v>1343</v>
      </c>
      <c r="H629" t="s">
        <v>1596</v>
      </c>
      <c r="I629" t="s">
        <v>1648</v>
      </c>
      <c r="J629">
        <v>9</v>
      </c>
      <c r="K629" t="s">
        <v>1649</v>
      </c>
      <c r="M629" t="s">
        <v>1691</v>
      </c>
      <c r="N629" t="s">
        <v>1691</v>
      </c>
      <c r="P629" t="s">
        <v>1691</v>
      </c>
      <c r="Q629" t="s">
        <v>1691</v>
      </c>
      <c r="T629" t="s">
        <v>1889</v>
      </c>
      <c r="U629" t="s">
        <v>1892</v>
      </c>
      <c r="W629" t="s">
        <v>1994</v>
      </c>
      <c r="Y629" t="s">
        <v>3074</v>
      </c>
    </row>
    <row r="630" spans="1:25">
      <c r="A630" s="1">
        <v>628</v>
      </c>
      <c r="B630">
        <v>628</v>
      </c>
      <c r="C630" t="s">
        <v>606</v>
      </c>
      <c r="D630" t="s">
        <v>1225</v>
      </c>
      <c r="E630" t="s">
        <v>1335</v>
      </c>
      <c r="F630" t="s">
        <v>1339</v>
      </c>
      <c r="G630" t="s">
        <v>1343</v>
      </c>
      <c r="H630" t="s">
        <v>1452</v>
      </c>
      <c r="I630" t="s">
        <v>1648</v>
      </c>
      <c r="J630">
        <v>26</v>
      </c>
      <c r="K630" t="s">
        <v>1649</v>
      </c>
      <c r="L630" t="s">
        <v>1650</v>
      </c>
      <c r="T630" t="s">
        <v>1889</v>
      </c>
      <c r="W630" t="s">
        <v>2332</v>
      </c>
      <c r="X630" t="s">
        <v>2502</v>
      </c>
      <c r="Y630" t="s">
        <v>3075</v>
      </c>
    </row>
    <row r="631" spans="1:25">
      <c r="A631" s="1">
        <v>629</v>
      </c>
      <c r="B631">
        <v>629</v>
      </c>
      <c r="C631" t="s">
        <v>607</v>
      </c>
      <c r="D631" t="s">
        <v>1031</v>
      </c>
      <c r="E631" t="s">
        <v>1337</v>
      </c>
      <c r="F631" t="s">
        <v>1340</v>
      </c>
      <c r="G631" t="s">
        <v>1343</v>
      </c>
      <c r="H631" t="s">
        <v>1588</v>
      </c>
      <c r="I631" t="s">
        <v>1648</v>
      </c>
      <c r="J631">
        <v>5</v>
      </c>
      <c r="K631" t="s">
        <v>1649</v>
      </c>
      <c r="M631" t="s">
        <v>1757</v>
      </c>
      <c r="N631" t="s">
        <v>1757</v>
      </c>
      <c r="P631" t="s">
        <v>1757</v>
      </c>
      <c r="Q631" t="s">
        <v>1757</v>
      </c>
      <c r="R631" t="s">
        <v>1876</v>
      </c>
      <c r="S631">
        <v>5</v>
      </c>
      <c r="T631" t="s">
        <v>1889</v>
      </c>
      <c r="U631" t="s">
        <v>1910</v>
      </c>
      <c r="W631" t="s">
        <v>2333</v>
      </c>
      <c r="X631" t="s">
        <v>2542</v>
      </c>
      <c r="Y631" t="s">
        <v>3076</v>
      </c>
    </row>
    <row r="632" spans="1:25">
      <c r="A632" s="1">
        <v>630</v>
      </c>
      <c r="B632">
        <v>630</v>
      </c>
      <c r="C632" t="s">
        <v>608</v>
      </c>
      <c r="D632" t="s">
        <v>1226</v>
      </c>
      <c r="E632" t="s">
        <v>1335</v>
      </c>
      <c r="F632" t="s">
        <v>1339</v>
      </c>
      <c r="G632" t="s">
        <v>1343</v>
      </c>
      <c r="H632" t="s">
        <v>1402</v>
      </c>
      <c r="I632" t="s">
        <v>1648</v>
      </c>
      <c r="J632">
        <v>6</v>
      </c>
      <c r="K632" t="s">
        <v>1649</v>
      </c>
      <c r="M632" t="s">
        <v>1775</v>
      </c>
      <c r="N632" t="s">
        <v>1775</v>
      </c>
      <c r="P632" t="s">
        <v>1775</v>
      </c>
      <c r="Q632" t="s">
        <v>1775</v>
      </c>
      <c r="R632" t="s">
        <v>1877</v>
      </c>
      <c r="S632">
        <v>5</v>
      </c>
      <c r="T632" t="s">
        <v>1889</v>
      </c>
      <c r="U632" t="s">
        <v>1921</v>
      </c>
      <c r="W632" t="s">
        <v>2334</v>
      </c>
      <c r="X632" t="s">
        <v>2543</v>
      </c>
      <c r="Y632" t="s">
        <v>3077</v>
      </c>
    </row>
    <row r="633" spans="1:25">
      <c r="A633" s="1">
        <v>631</v>
      </c>
      <c r="B633">
        <v>631</v>
      </c>
      <c r="C633" t="s">
        <v>609</v>
      </c>
      <c r="D633" t="s">
        <v>997</v>
      </c>
      <c r="E633" t="s">
        <v>1335</v>
      </c>
      <c r="F633" t="s">
        <v>1339</v>
      </c>
      <c r="G633" t="s">
        <v>1343</v>
      </c>
      <c r="H633" t="s">
        <v>1597</v>
      </c>
      <c r="I633" t="s">
        <v>1648</v>
      </c>
      <c r="J633">
        <v>18</v>
      </c>
      <c r="K633" t="s">
        <v>1649</v>
      </c>
      <c r="M633" t="s">
        <v>1657</v>
      </c>
      <c r="N633" t="s">
        <v>1657</v>
      </c>
      <c r="P633" t="s">
        <v>1657</v>
      </c>
      <c r="Q633" t="s">
        <v>1657</v>
      </c>
      <c r="R633" t="s">
        <v>1876</v>
      </c>
      <c r="S633">
        <v>4</v>
      </c>
      <c r="T633" t="s">
        <v>1889</v>
      </c>
      <c r="U633" t="s">
        <v>1902</v>
      </c>
      <c r="W633" t="s">
        <v>2093</v>
      </c>
      <c r="X633" t="s">
        <v>2499</v>
      </c>
      <c r="Y633" t="s">
        <v>3078</v>
      </c>
    </row>
    <row r="634" spans="1:25">
      <c r="A634" s="1">
        <v>632</v>
      </c>
      <c r="B634">
        <v>632</v>
      </c>
      <c r="C634" t="s">
        <v>610</v>
      </c>
      <c r="D634" t="s">
        <v>1165</v>
      </c>
      <c r="E634" t="s">
        <v>1335</v>
      </c>
      <c r="F634" t="s">
        <v>1339</v>
      </c>
      <c r="G634" t="s">
        <v>1343</v>
      </c>
      <c r="H634" t="s">
        <v>1470</v>
      </c>
      <c r="I634" t="s">
        <v>1648</v>
      </c>
      <c r="J634">
        <v>13</v>
      </c>
      <c r="K634" t="s">
        <v>1649</v>
      </c>
      <c r="M634" t="s">
        <v>1691</v>
      </c>
      <c r="N634" t="s">
        <v>1691</v>
      </c>
      <c r="P634" t="s">
        <v>1691</v>
      </c>
      <c r="Q634" t="s">
        <v>1691</v>
      </c>
      <c r="T634" t="s">
        <v>1889</v>
      </c>
      <c r="U634" t="s">
        <v>1892</v>
      </c>
      <c r="W634" t="s">
        <v>2335</v>
      </c>
      <c r="X634" t="s">
        <v>2502</v>
      </c>
      <c r="Y634" t="s">
        <v>3079</v>
      </c>
    </row>
    <row r="635" spans="1:25">
      <c r="A635" s="1">
        <v>633</v>
      </c>
      <c r="B635">
        <v>633</v>
      </c>
      <c r="C635" t="s">
        <v>611</v>
      </c>
      <c r="D635" t="s">
        <v>1227</v>
      </c>
      <c r="E635" t="s">
        <v>1335</v>
      </c>
      <c r="F635" t="s">
        <v>1339</v>
      </c>
      <c r="G635" t="s">
        <v>1344</v>
      </c>
      <c r="H635" t="s">
        <v>1344</v>
      </c>
      <c r="I635" t="s">
        <v>1648</v>
      </c>
      <c r="J635">
        <v>3</v>
      </c>
      <c r="K635" t="s">
        <v>1649</v>
      </c>
      <c r="M635" t="s">
        <v>1671</v>
      </c>
      <c r="N635" t="s">
        <v>1671</v>
      </c>
      <c r="P635" t="s">
        <v>1671</v>
      </c>
      <c r="Q635" t="s">
        <v>1671</v>
      </c>
      <c r="T635" t="s">
        <v>1889</v>
      </c>
      <c r="U635" t="s">
        <v>1905</v>
      </c>
      <c r="W635" t="s">
        <v>2146</v>
      </c>
      <c r="X635" t="s">
        <v>2499</v>
      </c>
      <c r="Y635" t="s">
        <v>3080</v>
      </c>
    </row>
    <row r="636" spans="1:25">
      <c r="A636" s="1">
        <v>634</v>
      </c>
      <c r="B636">
        <v>634</v>
      </c>
      <c r="C636" t="s">
        <v>612</v>
      </c>
      <c r="D636" t="s">
        <v>1030</v>
      </c>
      <c r="E636" t="s">
        <v>1335</v>
      </c>
      <c r="F636" t="s">
        <v>1339</v>
      </c>
      <c r="G636" t="s">
        <v>1343</v>
      </c>
      <c r="H636" t="s">
        <v>1398</v>
      </c>
      <c r="I636" t="s">
        <v>1648</v>
      </c>
      <c r="J636">
        <v>25</v>
      </c>
      <c r="K636" t="s">
        <v>1649</v>
      </c>
      <c r="M636" t="s">
        <v>1754</v>
      </c>
      <c r="N636" t="s">
        <v>1754</v>
      </c>
      <c r="P636" t="s">
        <v>1754</v>
      </c>
      <c r="Q636" t="s">
        <v>1754</v>
      </c>
      <c r="R636" t="s">
        <v>1876</v>
      </c>
      <c r="S636">
        <v>2</v>
      </c>
      <c r="T636" t="s">
        <v>1889</v>
      </c>
      <c r="U636" t="s">
        <v>1894</v>
      </c>
      <c r="W636" t="s">
        <v>2336</v>
      </c>
      <c r="X636" t="s">
        <v>2502</v>
      </c>
      <c r="Y636" t="s">
        <v>2945</v>
      </c>
    </row>
    <row r="637" spans="1:25">
      <c r="A637" s="1">
        <v>635</v>
      </c>
      <c r="B637">
        <v>635</v>
      </c>
      <c r="C637" t="s">
        <v>162</v>
      </c>
      <c r="D637" t="s">
        <v>981</v>
      </c>
      <c r="E637" t="s">
        <v>1335</v>
      </c>
      <c r="F637" t="s">
        <v>1339</v>
      </c>
      <c r="G637" t="s">
        <v>1343</v>
      </c>
      <c r="H637" t="s">
        <v>1434</v>
      </c>
      <c r="I637" t="s">
        <v>1648</v>
      </c>
      <c r="J637">
        <v>15</v>
      </c>
      <c r="K637" t="s">
        <v>1649</v>
      </c>
      <c r="M637" t="s">
        <v>1660</v>
      </c>
      <c r="N637" t="s">
        <v>1660</v>
      </c>
      <c r="P637" t="s">
        <v>1660</v>
      </c>
      <c r="Q637" t="s">
        <v>1660</v>
      </c>
      <c r="T637" t="s">
        <v>1889</v>
      </c>
      <c r="U637" t="s">
        <v>1892</v>
      </c>
      <c r="W637" t="s">
        <v>2066</v>
      </c>
      <c r="X637" t="s">
        <v>2499</v>
      </c>
      <c r="Y637" t="s">
        <v>2692</v>
      </c>
    </row>
    <row r="638" spans="1:25">
      <c r="A638" s="1">
        <v>636</v>
      </c>
      <c r="B638">
        <v>636</v>
      </c>
      <c r="C638" t="s">
        <v>613</v>
      </c>
      <c r="D638" t="s">
        <v>1037</v>
      </c>
      <c r="E638" t="s">
        <v>1335</v>
      </c>
      <c r="F638" t="s">
        <v>1339</v>
      </c>
      <c r="G638" t="s">
        <v>1343</v>
      </c>
      <c r="H638" t="s">
        <v>1598</v>
      </c>
      <c r="I638" t="s">
        <v>1648</v>
      </c>
      <c r="J638">
        <v>3</v>
      </c>
      <c r="K638" t="s">
        <v>1649</v>
      </c>
      <c r="M638" t="s">
        <v>1797</v>
      </c>
      <c r="N638" t="s">
        <v>1797</v>
      </c>
      <c r="P638" t="s">
        <v>1797</v>
      </c>
      <c r="Q638" t="s">
        <v>1797</v>
      </c>
      <c r="T638" t="s">
        <v>1889</v>
      </c>
      <c r="U638" t="s">
        <v>1932</v>
      </c>
      <c r="W638" t="s">
        <v>1994</v>
      </c>
      <c r="Y638" t="s">
        <v>3081</v>
      </c>
    </row>
    <row r="639" spans="1:25">
      <c r="A639" s="1">
        <v>637</v>
      </c>
      <c r="B639">
        <v>637</v>
      </c>
      <c r="C639" t="s">
        <v>521</v>
      </c>
      <c r="D639" t="s">
        <v>1228</v>
      </c>
      <c r="E639" t="s">
        <v>1333</v>
      </c>
      <c r="F639" t="s">
        <v>1339</v>
      </c>
      <c r="G639" t="s">
        <v>1343</v>
      </c>
      <c r="H639" t="s">
        <v>1402</v>
      </c>
      <c r="I639" t="s">
        <v>1648</v>
      </c>
      <c r="J639">
        <v>35</v>
      </c>
      <c r="K639" t="s">
        <v>1649</v>
      </c>
      <c r="M639" t="s">
        <v>1747</v>
      </c>
      <c r="N639" t="s">
        <v>1747</v>
      </c>
      <c r="P639" t="s">
        <v>1747</v>
      </c>
      <c r="Q639" t="s">
        <v>1747</v>
      </c>
      <c r="T639" t="s">
        <v>1889</v>
      </c>
      <c r="U639" t="s">
        <v>1890</v>
      </c>
      <c r="W639" t="s">
        <v>2279</v>
      </c>
      <c r="X639" t="s">
        <v>2499</v>
      </c>
      <c r="Y639" t="s">
        <v>3082</v>
      </c>
    </row>
    <row r="640" spans="1:25">
      <c r="A640" s="1">
        <v>638</v>
      </c>
      <c r="B640">
        <v>638</v>
      </c>
      <c r="C640" t="s">
        <v>614</v>
      </c>
      <c r="D640" t="s">
        <v>1229</v>
      </c>
      <c r="E640" t="s">
        <v>1335</v>
      </c>
      <c r="F640" t="s">
        <v>1339</v>
      </c>
      <c r="G640" t="s">
        <v>1350</v>
      </c>
      <c r="H640" t="s">
        <v>1350</v>
      </c>
      <c r="I640" t="s">
        <v>1648</v>
      </c>
      <c r="J640">
        <v>9</v>
      </c>
      <c r="K640" t="s">
        <v>1649</v>
      </c>
      <c r="M640" t="s">
        <v>1692</v>
      </c>
      <c r="N640" t="s">
        <v>1692</v>
      </c>
      <c r="P640" t="s">
        <v>1692</v>
      </c>
      <c r="Q640" t="s">
        <v>1692</v>
      </c>
      <c r="T640" t="s">
        <v>1889</v>
      </c>
      <c r="U640" t="s">
        <v>1898</v>
      </c>
      <c r="W640" t="s">
        <v>2337</v>
      </c>
      <c r="X640" t="s">
        <v>2502</v>
      </c>
      <c r="Y640" t="s">
        <v>3083</v>
      </c>
    </row>
    <row r="641" spans="1:25">
      <c r="A641" s="1">
        <v>639</v>
      </c>
      <c r="B641">
        <v>639</v>
      </c>
      <c r="C641" t="s">
        <v>615</v>
      </c>
      <c r="D641" t="s">
        <v>1230</v>
      </c>
      <c r="E641" t="s">
        <v>1335</v>
      </c>
      <c r="F641" t="s">
        <v>1339</v>
      </c>
      <c r="G641" t="s">
        <v>1343</v>
      </c>
      <c r="H641" t="s">
        <v>1413</v>
      </c>
      <c r="I641" t="s">
        <v>1648</v>
      </c>
      <c r="J641">
        <v>35</v>
      </c>
      <c r="K641" t="s">
        <v>1649</v>
      </c>
      <c r="M641" t="s">
        <v>1667</v>
      </c>
      <c r="N641" t="s">
        <v>1667</v>
      </c>
      <c r="P641" t="s">
        <v>1667</v>
      </c>
      <c r="Q641" t="s">
        <v>1667</v>
      </c>
      <c r="T641" t="s">
        <v>1889</v>
      </c>
      <c r="U641" t="s">
        <v>1901</v>
      </c>
      <c r="W641" t="s">
        <v>2338</v>
      </c>
      <c r="X641" t="s">
        <v>2499</v>
      </c>
      <c r="Y641" t="s">
        <v>3084</v>
      </c>
    </row>
    <row r="642" spans="1:25">
      <c r="A642" s="1">
        <v>640</v>
      </c>
      <c r="B642">
        <v>640</v>
      </c>
      <c r="C642" t="s">
        <v>616</v>
      </c>
      <c r="D642" t="s">
        <v>1231</v>
      </c>
      <c r="E642" t="s">
        <v>1335</v>
      </c>
      <c r="F642" t="s">
        <v>1339</v>
      </c>
      <c r="G642" t="s">
        <v>1343</v>
      </c>
      <c r="H642" t="s">
        <v>1402</v>
      </c>
      <c r="I642" t="s">
        <v>1648</v>
      </c>
      <c r="J642">
        <v>694</v>
      </c>
      <c r="K642" t="s">
        <v>1649</v>
      </c>
      <c r="M642" t="s">
        <v>1716</v>
      </c>
      <c r="N642" t="s">
        <v>1716</v>
      </c>
      <c r="P642" t="s">
        <v>1716</v>
      </c>
      <c r="Q642" t="s">
        <v>1716</v>
      </c>
      <c r="T642" t="s">
        <v>1889</v>
      </c>
      <c r="U642" t="s">
        <v>1919</v>
      </c>
      <c r="W642" t="s">
        <v>2339</v>
      </c>
      <c r="X642" t="s">
        <v>2499</v>
      </c>
      <c r="Y642" t="s">
        <v>3085</v>
      </c>
    </row>
    <row r="643" spans="1:25">
      <c r="A643" s="1">
        <v>641</v>
      </c>
      <c r="B643">
        <v>641</v>
      </c>
      <c r="C643" t="s">
        <v>617</v>
      </c>
      <c r="D643" t="s">
        <v>1232</v>
      </c>
      <c r="E643" t="s">
        <v>1335</v>
      </c>
      <c r="F643" t="s">
        <v>1339</v>
      </c>
      <c r="G643" t="s">
        <v>1353</v>
      </c>
      <c r="H643" t="s">
        <v>1353</v>
      </c>
      <c r="I643" t="s">
        <v>1648</v>
      </c>
      <c r="J643">
        <v>0</v>
      </c>
      <c r="K643" t="s">
        <v>1649</v>
      </c>
      <c r="M643" t="s">
        <v>1781</v>
      </c>
      <c r="N643" t="s">
        <v>1781</v>
      </c>
      <c r="P643" t="s">
        <v>1781</v>
      </c>
      <c r="Q643" t="s">
        <v>1781</v>
      </c>
      <c r="T643" t="s">
        <v>1889</v>
      </c>
      <c r="U643" t="s">
        <v>1894</v>
      </c>
      <c r="W643" t="s">
        <v>2340</v>
      </c>
      <c r="X643" t="s">
        <v>2499</v>
      </c>
      <c r="Y643" t="s">
        <v>3026</v>
      </c>
    </row>
    <row r="644" spans="1:25">
      <c r="A644" s="1">
        <v>642</v>
      </c>
      <c r="B644">
        <v>642</v>
      </c>
      <c r="C644" t="s">
        <v>618</v>
      </c>
      <c r="D644" t="s">
        <v>1181</v>
      </c>
      <c r="E644" t="s">
        <v>1335</v>
      </c>
      <c r="F644" t="s">
        <v>1339</v>
      </c>
      <c r="G644" t="s">
        <v>1343</v>
      </c>
      <c r="H644" t="s">
        <v>1470</v>
      </c>
      <c r="I644" t="s">
        <v>1648</v>
      </c>
      <c r="J644">
        <v>27</v>
      </c>
      <c r="K644" t="s">
        <v>1649</v>
      </c>
      <c r="M644" t="s">
        <v>1691</v>
      </c>
      <c r="N644" t="s">
        <v>1691</v>
      </c>
      <c r="P644" t="s">
        <v>1691</v>
      </c>
      <c r="Q644" t="s">
        <v>1691</v>
      </c>
      <c r="T644" t="s">
        <v>1889</v>
      </c>
      <c r="U644" t="s">
        <v>1892</v>
      </c>
      <c r="W644" t="s">
        <v>1994</v>
      </c>
      <c r="Y644" t="s">
        <v>3086</v>
      </c>
    </row>
    <row r="645" spans="1:25">
      <c r="A645" s="1">
        <v>643</v>
      </c>
      <c r="B645">
        <v>643</v>
      </c>
      <c r="C645" t="s">
        <v>619</v>
      </c>
      <c r="D645" t="s">
        <v>1233</v>
      </c>
      <c r="E645" t="s">
        <v>1335</v>
      </c>
      <c r="F645" t="s">
        <v>1339</v>
      </c>
      <c r="G645" t="s">
        <v>1345</v>
      </c>
      <c r="H645" t="s">
        <v>1345</v>
      </c>
      <c r="I645" t="s">
        <v>1648</v>
      </c>
      <c r="J645">
        <v>0</v>
      </c>
      <c r="M645" t="s">
        <v>1750</v>
      </c>
      <c r="N645" t="s">
        <v>1750</v>
      </c>
      <c r="P645" t="s">
        <v>1750</v>
      </c>
      <c r="Q645" t="s">
        <v>1750</v>
      </c>
      <c r="T645" t="s">
        <v>1889</v>
      </c>
      <c r="U645" t="s">
        <v>1903</v>
      </c>
      <c r="W645" t="s">
        <v>2341</v>
      </c>
      <c r="X645" t="s">
        <v>2499</v>
      </c>
      <c r="Y645" t="s">
        <v>3087</v>
      </c>
    </row>
    <row r="646" spans="1:25">
      <c r="A646" s="1">
        <v>644</v>
      </c>
      <c r="B646">
        <v>644</v>
      </c>
      <c r="C646" t="s">
        <v>620</v>
      </c>
      <c r="D646" t="s">
        <v>1182</v>
      </c>
      <c r="E646" t="s">
        <v>1335</v>
      </c>
      <c r="F646" t="s">
        <v>1339</v>
      </c>
      <c r="G646" t="s">
        <v>1343</v>
      </c>
      <c r="H646" t="s">
        <v>1398</v>
      </c>
      <c r="I646" t="s">
        <v>1648</v>
      </c>
      <c r="J646">
        <v>45</v>
      </c>
      <c r="K646" t="s">
        <v>1649</v>
      </c>
      <c r="M646" t="s">
        <v>1754</v>
      </c>
      <c r="N646" t="s">
        <v>1754</v>
      </c>
      <c r="P646" t="s">
        <v>1754</v>
      </c>
      <c r="Q646" t="s">
        <v>1754</v>
      </c>
      <c r="R646" t="s">
        <v>1876</v>
      </c>
      <c r="S646">
        <v>3</v>
      </c>
      <c r="T646" t="s">
        <v>1889</v>
      </c>
      <c r="U646" t="s">
        <v>1894</v>
      </c>
      <c r="W646" t="s">
        <v>2342</v>
      </c>
      <c r="X646" t="s">
        <v>2502</v>
      </c>
      <c r="Y646" t="s">
        <v>2945</v>
      </c>
    </row>
    <row r="647" spans="1:25">
      <c r="A647" s="1">
        <v>645</v>
      </c>
      <c r="B647">
        <v>645</v>
      </c>
      <c r="C647" t="s">
        <v>621</v>
      </c>
      <c r="D647" t="s">
        <v>1231</v>
      </c>
      <c r="E647" t="s">
        <v>1335</v>
      </c>
      <c r="F647" t="s">
        <v>1339</v>
      </c>
      <c r="G647" t="s">
        <v>1343</v>
      </c>
      <c r="H647" t="s">
        <v>1402</v>
      </c>
      <c r="I647" t="s">
        <v>1648</v>
      </c>
      <c r="J647">
        <v>799</v>
      </c>
      <c r="K647" t="s">
        <v>1649</v>
      </c>
      <c r="M647" t="s">
        <v>1702</v>
      </c>
      <c r="N647" t="s">
        <v>1702</v>
      </c>
      <c r="P647" t="s">
        <v>1702</v>
      </c>
      <c r="Q647" t="s">
        <v>1702</v>
      </c>
      <c r="T647" t="s">
        <v>1889</v>
      </c>
      <c r="U647" t="s">
        <v>1913</v>
      </c>
      <c r="W647" t="s">
        <v>2343</v>
      </c>
      <c r="X647" t="s">
        <v>2499</v>
      </c>
      <c r="Y647" t="s">
        <v>3088</v>
      </c>
    </row>
    <row r="648" spans="1:25">
      <c r="A648" s="1">
        <v>646</v>
      </c>
      <c r="B648">
        <v>646</v>
      </c>
      <c r="C648" t="s">
        <v>622</v>
      </c>
      <c r="D648" t="s">
        <v>999</v>
      </c>
      <c r="E648" t="s">
        <v>1335</v>
      </c>
      <c r="F648" t="s">
        <v>1339</v>
      </c>
      <c r="G648" t="s">
        <v>1343</v>
      </c>
      <c r="H648" t="s">
        <v>1399</v>
      </c>
      <c r="I648" t="s">
        <v>1648</v>
      </c>
      <c r="J648">
        <v>34</v>
      </c>
      <c r="M648" t="s">
        <v>1773</v>
      </c>
      <c r="N648" t="s">
        <v>1773</v>
      </c>
      <c r="P648" t="s">
        <v>1773</v>
      </c>
      <c r="Q648" t="s">
        <v>1773</v>
      </c>
      <c r="T648" t="s">
        <v>1889</v>
      </c>
      <c r="U648" t="s">
        <v>1894</v>
      </c>
      <c r="W648" t="s">
        <v>2344</v>
      </c>
      <c r="X648" t="s">
        <v>2502</v>
      </c>
      <c r="Y648" t="s">
        <v>3089</v>
      </c>
    </row>
    <row r="649" spans="1:25">
      <c r="A649" s="1">
        <v>647</v>
      </c>
      <c r="B649">
        <v>647</v>
      </c>
      <c r="C649" t="s">
        <v>623</v>
      </c>
      <c r="D649" t="s">
        <v>1031</v>
      </c>
      <c r="E649" t="s">
        <v>1335</v>
      </c>
      <c r="F649" t="s">
        <v>1339</v>
      </c>
      <c r="G649" t="s">
        <v>1343</v>
      </c>
      <c r="H649" t="s">
        <v>1399</v>
      </c>
      <c r="I649" t="s">
        <v>1648</v>
      </c>
      <c r="J649">
        <v>36</v>
      </c>
      <c r="K649" t="s">
        <v>1649</v>
      </c>
      <c r="M649" t="s">
        <v>1773</v>
      </c>
      <c r="N649" t="s">
        <v>1773</v>
      </c>
      <c r="P649" t="s">
        <v>1773</v>
      </c>
      <c r="Q649" t="s">
        <v>1773</v>
      </c>
      <c r="T649" t="s">
        <v>1889</v>
      </c>
      <c r="U649" t="s">
        <v>1894</v>
      </c>
      <c r="W649" t="s">
        <v>2280</v>
      </c>
      <c r="X649" t="s">
        <v>2502</v>
      </c>
      <c r="Y649" t="s">
        <v>3090</v>
      </c>
    </row>
    <row r="650" spans="1:25">
      <c r="A650" s="1">
        <v>648</v>
      </c>
      <c r="B650">
        <v>648</v>
      </c>
      <c r="C650" t="s">
        <v>167</v>
      </c>
      <c r="D650" t="s">
        <v>983</v>
      </c>
      <c r="E650" t="s">
        <v>1335</v>
      </c>
      <c r="F650" t="s">
        <v>1339</v>
      </c>
      <c r="G650" t="s">
        <v>1343</v>
      </c>
      <c r="H650" t="s">
        <v>1463</v>
      </c>
      <c r="I650" t="s">
        <v>1648</v>
      </c>
      <c r="J650">
        <v>7</v>
      </c>
      <c r="K650" t="s">
        <v>1649</v>
      </c>
      <c r="M650" t="s">
        <v>1660</v>
      </c>
      <c r="N650" t="s">
        <v>1660</v>
      </c>
      <c r="P650" t="s">
        <v>1660</v>
      </c>
      <c r="Q650" t="s">
        <v>1660</v>
      </c>
      <c r="R650" t="s">
        <v>1876</v>
      </c>
      <c r="S650">
        <v>4</v>
      </c>
      <c r="T650" t="s">
        <v>1889</v>
      </c>
      <c r="U650" t="s">
        <v>1892</v>
      </c>
      <c r="W650" t="s">
        <v>2069</v>
      </c>
      <c r="X650" t="s">
        <v>2502</v>
      </c>
      <c r="Y650" t="s">
        <v>2697</v>
      </c>
    </row>
    <row r="651" spans="1:25">
      <c r="A651" s="1">
        <v>649</v>
      </c>
      <c r="B651">
        <v>649</v>
      </c>
      <c r="C651" t="s">
        <v>624</v>
      </c>
      <c r="D651" t="s">
        <v>1001</v>
      </c>
      <c r="E651" t="s">
        <v>1337</v>
      </c>
      <c r="F651" t="s">
        <v>1340</v>
      </c>
      <c r="G651" t="s">
        <v>1343</v>
      </c>
      <c r="H651" t="s">
        <v>1413</v>
      </c>
      <c r="I651" t="s">
        <v>1648</v>
      </c>
      <c r="J651">
        <v>70</v>
      </c>
      <c r="K651" t="s">
        <v>1649</v>
      </c>
      <c r="M651" t="s">
        <v>1757</v>
      </c>
      <c r="N651" t="s">
        <v>1757</v>
      </c>
      <c r="P651" t="s">
        <v>1757</v>
      </c>
      <c r="Q651" t="s">
        <v>1757</v>
      </c>
      <c r="T651" t="s">
        <v>1889</v>
      </c>
      <c r="U651" t="s">
        <v>1910</v>
      </c>
      <c r="W651" t="s">
        <v>2345</v>
      </c>
      <c r="X651" t="s">
        <v>2544</v>
      </c>
      <c r="Y651" t="s">
        <v>3091</v>
      </c>
    </row>
    <row r="652" spans="1:25">
      <c r="A652" s="1">
        <v>650</v>
      </c>
      <c r="B652">
        <v>650</v>
      </c>
      <c r="C652" t="s">
        <v>625</v>
      </c>
      <c r="D652" t="s">
        <v>1033</v>
      </c>
      <c r="E652" t="s">
        <v>1335</v>
      </c>
      <c r="F652" t="s">
        <v>1339</v>
      </c>
      <c r="G652" t="s">
        <v>1343</v>
      </c>
      <c r="H652" t="s">
        <v>1399</v>
      </c>
      <c r="I652" t="s">
        <v>1648</v>
      </c>
      <c r="J652">
        <v>36</v>
      </c>
      <c r="K652" t="s">
        <v>1649</v>
      </c>
      <c r="M652" t="s">
        <v>1773</v>
      </c>
      <c r="N652" t="s">
        <v>1773</v>
      </c>
      <c r="P652" t="s">
        <v>1773</v>
      </c>
      <c r="Q652" t="s">
        <v>1773</v>
      </c>
      <c r="R652" t="s">
        <v>1876</v>
      </c>
      <c r="S652">
        <v>3</v>
      </c>
      <c r="T652" t="s">
        <v>1889</v>
      </c>
      <c r="U652" t="s">
        <v>1894</v>
      </c>
      <c r="W652" t="s">
        <v>2280</v>
      </c>
      <c r="X652" t="s">
        <v>2502</v>
      </c>
      <c r="Y652" t="s">
        <v>2996</v>
      </c>
    </row>
    <row r="653" spans="1:25">
      <c r="A653" s="1">
        <v>651</v>
      </c>
      <c r="B653">
        <v>651</v>
      </c>
      <c r="C653" t="s">
        <v>626</v>
      </c>
      <c r="D653" t="s">
        <v>1049</v>
      </c>
      <c r="E653" t="s">
        <v>1335</v>
      </c>
      <c r="F653" t="s">
        <v>1339</v>
      </c>
      <c r="G653" t="s">
        <v>1343</v>
      </c>
      <c r="H653" t="s">
        <v>1413</v>
      </c>
      <c r="I653" t="s">
        <v>1648</v>
      </c>
      <c r="J653">
        <v>70</v>
      </c>
      <c r="K653" t="s">
        <v>1649</v>
      </c>
      <c r="M653" t="s">
        <v>1757</v>
      </c>
      <c r="N653" t="s">
        <v>1757</v>
      </c>
      <c r="P653" t="s">
        <v>1757</v>
      </c>
      <c r="Q653" t="s">
        <v>1757</v>
      </c>
      <c r="T653" t="s">
        <v>1889</v>
      </c>
      <c r="U653" t="s">
        <v>1910</v>
      </c>
      <c r="W653" t="s">
        <v>2346</v>
      </c>
      <c r="X653" t="s">
        <v>2502</v>
      </c>
      <c r="Y653" t="s">
        <v>3092</v>
      </c>
    </row>
    <row r="654" spans="1:25">
      <c r="A654" s="1">
        <v>652</v>
      </c>
      <c r="B654">
        <v>652</v>
      </c>
      <c r="C654" t="s">
        <v>627</v>
      </c>
      <c r="D654" t="s">
        <v>1234</v>
      </c>
      <c r="E654" t="s">
        <v>1335</v>
      </c>
      <c r="F654" t="s">
        <v>1339</v>
      </c>
      <c r="G654" t="s">
        <v>1343</v>
      </c>
      <c r="H654" t="s">
        <v>1532</v>
      </c>
      <c r="I654" t="s">
        <v>1648</v>
      </c>
      <c r="J654">
        <v>7</v>
      </c>
      <c r="K654" t="s">
        <v>1649</v>
      </c>
      <c r="M654" t="s">
        <v>1734</v>
      </c>
      <c r="N654" t="s">
        <v>1734</v>
      </c>
      <c r="P654" t="s">
        <v>1734</v>
      </c>
      <c r="Q654" t="s">
        <v>1734</v>
      </c>
      <c r="T654" t="s">
        <v>1889</v>
      </c>
      <c r="U654" t="s">
        <v>1902</v>
      </c>
      <c r="W654" t="s">
        <v>2347</v>
      </c>
      <c r="X654" t="s">
        <v>2499</v>
      </c>
      <c r="Y654" t="s">
        <v>3093</v>
      </c>
    </row>
    <row r="655" spans="1:25">
      <c r="A655" s="1">
        <v>653</v>
      </c>
      <c r="B655">
        <v>653</v>
      </c>
      <c r="C655" t="s">
        <v>628</v>
      </c>
      <c r="D655" t="s">
        <v>1106</v>
      </c>
      <c r="E655" t="s">
        <v>1335</v>
      </c>
      <c r="F655" t="s">
        <v>1339</v>
      </c>
      <c r="G655" t="s">
        <v>1343</v>
      </c>
      <c r="H655" t="s">
        <v>1413</v>
      </c>
      <c r="I655" t="s">
        <v>1648</v>
      </c>
      <c r="J655">
        <v>175</v>
      </c>
      <c r="K655" t="s">
        <v>1649</v>
      </c>
      <c r="L655" t="s">
        <v>1650</v>
      </c>
      <c r="T655" t="s">
        <v>1889</v>
      </c>
      <c r="W655" t="s">
        <v>2143</v>
      </c>
      <c r="X655" t="s">
        <v>2499</v>
      </c>
      <c r="Y655" t="s">
        <v>3094</v>
      </c>
    </row>
    <row r="656" spans="1:25">
      <c r="A656" s="1">
        <v>654</v>
      </c>
      <c r="B656">
        <v>654</v>
      </c>
      <c r="C656" t="s">
        <v>629</v>
      </c>
      <c r="D656" t="s">
        <v>1031</v>
      </c>
      <c r="E656" t="s">
        <v>1335</v>
      </c>
      <c r="F656" t="s">
        <v>1339</v>
      </c>
      <c r="G656" t="s">
        <v>1343</v>
      </c>
      <c r="H656" t="s">
        <v>1580</v>
      </c>
      <c r="I656" t="s">
        <v>1648</v>
      </c>
      <c r="J656">
        <v>12</v>
      </c>
      <c r="K656" t="s">
        <v>1649</v>
      </c>
      <c r="T656" t="s">
        <v>1889</v>
      </c>
      <c r="U656" t="s">
        <v>1910</v>
      </c>
      <c r="W656" t="s">
        <v>2348</v>
      </c>
      <c r="X656" t="s">
        <v>2502</v>
      </c>
      <c r="Y656" t="s">
        <v>3095</v>
      </c>
    </row>
    <row r="657" spans="1:25">
      <c r="A657" s="1">
        <v>655</v>
      </c>
      <c r="B657">
        <v>655</v>
      </c>
      <c r="C657" t="s">
        <v>630</v>
      </c>
      <c r="D657" t="s">
        <v>1036</v>
      </c>
      <c r="E657" t="s">
        <v>1333</v>
      </c>
      <c r="F657" t="s">
        <v>1339</v>
      </c>
      <c r="G657" t="s">
        <v>1365</v>
      </c>
      <c r="H657" t="s">
        <v>1365</v>
      </c>
      <c r="I657" t="s">
        <v>1648</v>
      </c>
      <c r="J657">
        <v>0</v>
      </c>
      <c r="K657" t="s">
        <v>1649</v>
      </c>
      <c r="M657" t="s">
        <v>1682</v>
      </c>
      <c r="N657" t="s">
        <v>1682</v>
      </c>
      <c r="P657" t="s">
        <v>1682</v>
      </c>
      <c r="Q657" t="s">
        <v>1682</v>
      </c>
      <c r="T657" t="s">
        <v>1889</v>
      </c>
      <c r="U657" t="s">
        <v>1908</v>
      </c>
      <c r="W657" t="s">
        <v>2349</v>
      </c>
      <c r="X657" t="s">
        <v>2502</v>
      </c>
      <c r="Y657" t="s">
        <v>3096</v>
      </c>
    </row>
    <row r="658" spans="1:25">
      <c r="A658" s="1">
        <v>656</v>
      </c>
      <c r="B658">
        <v>656</v>
      </c>
      <c r="C658" t="s">
        <v>631</v>
      </c>
      <c r="D658" t="s">
        <v>999</v>
      </c>
      <c r="E658" t="s">
        <v>1335</v>
      </c>
      <c r="F658" t="s">
        <v>1339</v>
      </c>
      <c r="G658" t="s">
        <v>1343</v>
      </c>
      <c r="H658" t="s">
        <v>1470</v>
      </c>
      <c r="I658" t="s">
        <v>1648</v>
      </c>
      <c r="J658">
        <v>119</v>
      </c>
      <c r="K658" t="s">
        <v>1649</v>
      </c>
      <c r="M658" t="s">
        <v>1686</v>
      </c>
      <c r="N658" t="s">
        <v>1686</v>
      </c>
      <c r="P658" t="s">
        <v>1686</v>
      </c>
      <c r="Q658" t="s">
        <v>1686</v>
      </c>
      <c r="T658" t="s">
        <v>1889</v>
      </c>
      <c r="U658" t="s">
        <v>1909</v>
      </c>
      <c r="W658" t="s">
        <v>2127</v>
      </c>
      <c r="X658" t="s">
        <v>2502</v>
      </c>
    </row>
    <row r="659" spans="1:25">
      <c r="A659" s="1">
        <v>657</v>
      </c>
      <c r="B659">
        <v>657</v>
      </c>
      <c r="C659" t="s">
        <v>632</v>
      </c>
      <c r="D659" t="s">
        <v>1006</v>
      </c>
      <c r="E659" t="s">
        <v>1335</v>
      </c>
      <c r="F659" t="s">
        <v>1339</v>
      </c>
      <c r="G659" t="s">
        <v>1343</v>
      </c>
      <c r="H659" t="s">
        <v>1399</v>
      </c>
      <c r="I659" t="s">
        <v>1648</v>
      </c>
      <c r="J659">
        <v>34</v>
      </c>
      <c r="K659" t="s">
        <v>1649</v>
      </c>
      <c r="M659" t="s">
        <v>1736</v>
      </c>
      <c r="N659" t="s">
        <v>1736</v>
      </c>
      <c r="P659" t="s">
        <v>1736</v>
      </c>
      <c r="Q659" t="s">
        <v>1736</v>
      </c>
      <c r="T659" t="s">
        <v>1889</v>
      </c>
      <c r="U659" t="s">
        <v>1894</v>
      </c>
      <c r="W659" t="s">
        <v>1994</v>
      </c>
    </row>
    <row r="660" spans="1:25">
      <c r="A660" s="1">
        <v>658</v>
      </c>
      <c r="B660">
        <v>658</v>
      </c>
      <c r="C660" t="s">
        <v>633</v>
      </c>
      <c r="D660" t="s">
        <v>1034</v>
      </c>
      <c r="E660" t="s">
        <v>1335</v>
      </c>
      <c r="F660" t="s">
        <v>1339</v>
      </c>
      <c r="G660" t="s">
        <v>1345</v>
      </c>
      <c r="H660" t="s">
        <v>1488</v>
      </c>
      <c r="I660" t="s">
        <v>1648</v>
      </c>
      <c r="J660">
        <v>12</v>
      </c>
      <c r="K660" t="s">
        <v>1649</v>
      </c>
      <c r="T660" t="s">
        <v>1889</v>
      </c>
      <c r="U660" t="s">
        <v>1894</v>
      </c>
      <c r="W660" t="s">
        <v>2350</v>
      </c>
      <c r="X660" t="s">
        <v>2545</v>
      </c>
      <c r="Y660" t="s">
        <v>3097</v>
      </c>
    </row>
    <row r="661" spans="1:25">
      <c r="A661" s="1">
        <v>659</v>
      </c>
      <c r="B661">
        <v>659</v>
      </c>
      <c r="C661" t="s">
        <v>634</v>
      </c>
      <c r="D661" t="s">
        <v>992</v>
      </c>
      <c r="E661" t="s">
        <v>1335</v>
      </c>
      <c r="F661" t="s">
        <v>1339</v>
      </c>
      <c r="G661" t="s">
        <v>1343</v>
      </c>
      <c r="H661" t="s">
        <v>1402</v>
      </c>
      <c r="I661" t="s">
        <v>1648</v>
      </c>
      <c r="J661">
        <v>79</v>
      </c>
      <c r="K661" t="s">
        <v>1649</v>
      </c>
      <c r="M661" t="s">
        <v>1697</v>
      </c>
      <c r="N661" t="s">
        <v>1697</v>
      </c>
      <c r="P661" t="s">
        <v>1697</v>
      </c>
      <c r="Q661" t="s">
        <v>1697</v>
      </c>
      <c r="T661" t="s">
        <v>1889</v>
      </c>
      <c r="U661" t="s">
        <v>1906</v>
      </c>
      <c r="W661" t="s">
        <v>1968</v>
      </c>
      <c r="Y661" t="s">
        <v>3098</v>
      </c>
    </row>
    <row r="662" spans="1:25">
      <c r="A662" s="1">
        <v>660</v>
      </c>
      <c r="B662">
        <v>660</v>
      </c>
      <c r="C662" t="s">
        <v>635</v>
      </c>
      <c r="D662" t="s">
        <v>1154</v>
      </c>
      <c r="E662" t="s">
        <v>1335</v>
      </c>
      <c r="F662" t="s">
        <v>1339</v>
      </c>
      <c r="G662" t="s">
        <v>1343</v>
      </c>
      <c r="H662" t="s">
        <v>1599</v>
      </c>
      <c r="I662" t="s">
        <v>1648</v>
      </c>
      <c r="J662">
        <v>691</v>
      </c>
      <c r="K662" t="s">
        <v>1649</v>
      </c>
      <c r="M662" t="s">
        <v>1740</v>
      </c>
      <c r="N662" t="s">
        <v>1740</v>
      </c>
      <c r="P662" t="s">
        <v>1740</v>
      </c>
      <c r="Q662" t="s">
        <v>1740</v>
      </c>
      <c r="R662" t="s">
        <v>1859</v>
      </c>
      <c r="S662">
        <v>4</v>
      </c>
      <c r="T662" t="s">
        <v>1889</v>
      </c>
      <c r="U662" t="s">
        <v>1926</v>
      </c>
      <c r="V662" t="s">
        <v>1962</v>
      </c>
      <c r="W662" t="s">
        <v>2000</v>
      </c>
      <c r="X662" t="s">
        <v>2525</v>
      </c>
      <c r="Y662" t="s">
        <v>3099</v>
      </c>
    </row>
    <row r="663" spans="1:25">
      <c r="A663" s="1">
        <v>661</v>
      </c>
      <c r="B663">
        <v>661</v>
      </c>
      <c r="C663" t="s">
        <v>636</v>
      </c>
      <c r="D663" t="s">
        <v>1150</v>
      </c>
      <c r="E663" t="s">
        <v>1335</v>
      </c>
      <c r="F663" t="s">
        <v>1339</v>
      </c>
      <c r="G663" t="s">
        <v>1343</v>
      </c>
      <c r="H663" t="s">
        <v>1591</v>
      </c>
      <c r="I663" t="s">
        <v>1648</v>
      </c>
      <c r="J663">
        <v>3</v>
      </c>
      <c r="K663" t="s">
        <v>1649</v>
      </c>
      <c r="M663" t="s">
        <v>1797</v>
      </c>
      <c r="N663" t="s">
        <v>1797</v>
      </c>
      <c r="P663" t="s">
        <v>1797</v>
      </c>
      <c r="Q663" t="s">
        <v>1797</v>
      </c>
      <c r="T663" t="s">
        <v>1889</v>
      </c>
      <c r="U663" t="s">
        <v>1932</v>
      </c>
      <c r="W663" t="s">
        <v>1994</v>
      </c>
      <c r="Y663" t="s">
        <v>3100</v>
      </c>
    </row>
    <row r="664" spans="1:25">
      <c r="A664" s="1">
        <v>662</v>
      </c>
      <c r="B664">
        <v>662</v>
      </c>
      <c r="C664" t="s">
        <v>637</v>
      </c>
      <c r="D664" t="s">
        <v>1129</v>
      </c>
      <c r="E664" t="s">
        <v>1333</v>
      </c>
      <c r="F664" t="s">
        <v>1339</v>
      </c>
      <c r="G664" t="s">
        <v>1343</v>
      </c>
      <c r="H664" t="s">
        <v>1600</v>
      </c>
      <c r="I664" t="s">
        <v>1648</v>
      </c>
      <c r="J664">
        <v>2</v>
      </c>
      <c r="K664" t="s">
        <v>1649</v>
      </c>
      <c r="M664" t="s">
        <v>1798</v>
      </c>
      <c r="N664" t="s">
        <v>1798</v>
      </c>
      <c r="P664" t="s">
        <v>1798</v>
      </c>
      <c r="Q664" t="s">
        <v>1798</v>
      </c>
      <c r="T664" t="s">
        <v>1889</v>
      </c>
      <c r="U664" t="s">
        <v>1910</v>
      </c>
      <c r="W664" t="s">
        <v>1994</v>
      </c>
      <c r="Y664" t="s">
        <v>3101</v>
      </c>
    </row>
    <row r="665" spans="1:25">
      <c r="A665" s="1">
        <v>663</v>
      </c>
      <c r="B665">
        <v>663</v>
      </c>
      <c r="C665" t="s">
        <v>638</v>
      </c>
      <c r="D665" t="s">
        <v>1033</v>
      </c>
      <c r="E665" t="s">
        <v>1335</v>
      </c>
      <c r="F665" t="s">
        <v>1339</v>
      </c>
      <c r="G665" t="s">
        <v>1343</v>
      </c>
      <c r="H665" t="s">
        <v>1601</v>
      </c>
      <c r="I665" t="s">
        <v>1648</v>
      </c>
      <c r="J665">
        <v>4</v>
      </c>
      <c r="K665" t="s">
        <v>1649</v>
      </c>
      <c r="M665" t="s">
        <v>1797</v>
      </c>
      <c r="N665" t="s">
        <v>1797</v>
      </c>
      <c r="P665" t="s">
        <v>1797</v>
      </c>
      <c r="Q665" t="s">
        <v>1797</v>
      </c>
      <c r="T665" t="s">
        <v>1889</v>
      </c>
      <c r="U665" t="s">
        <v>1932</v>
      </c>
      <c r="W665" t="s">
        <v>1994</v>
      </c>
      <c r="Y665" t="s">
        <v>3102</v>
      </c>
    </row>
    <row r="666" spans="1:25">
      <c r="A666" s="1">
        <v>664</v>
      </c>
      <c r="B666">
        <v>664</v>
      </c>
      <c r="C666" t="s">
        <v>639</v>
      </c>
      <c r="D666" t="s">
        <v>1235</v>
      </c>
      <c r="E666" t="s">
        <v>1335</v>
      </c>
      <c r="F666" t="s">
        <v>1339</v>
      </c>
      <c r="G666" t="s">
        <v>1344</v>
      </c>
      <c r="H666" t="s">
        <v>1344</v>
      </c>
      <c r="I666" t="s">
        <v>1648</v>
      </c>
      <c r="J666">
        <v>4</v>
      </c>
      <c r="K666" t="s">
        <v>1649</v>
      </c>
      <c r="M666" t="s">
        <v>1671</v>
      </c>
      <c r="N666" t="s">
        <v>1671</v>
      </c>
      <c r="P666" t="s">
        <v>1671</v>
      </c>
      <c r="Q666" t="s">
        <v>1671</v>
      </c>
      <c r="T666" t="s">
        <v>1889</v>
      </c>
      <c r="U666" t="s">
        <v>1905</v>
      </c>
      <c r="W666" t="s">
        <v>2146</v>
      </c>
      <c r="X666" t="s">
        <v>2499</v>
      </c>
      <c r="Y666" t="s">
        <v>3103</v>
      </c>
    </row>
    <row r="667" spans="1:25">
      <c r="A667" s="1">
        <v>665</v>
      </c>
      <c r="B667">
        <v>665</v>
      </c>
      <c r="C667" t="s">
        <v>640</v>
      </c>
      <c r="D667" t="s">
        <v>1009</v>
      </c>
      <c r="E667" t="s">
        <v>1333</v>
      </c>
      <c r="F667" t="s">
        <v>1339</v>
      </c>
      <c r="G667" t="s">
        <v>1343</v>
      </c>
      <c r="H667" t="s">
        <v>1402</v>
      </c>
      <c r="I667" t="s">
        <v>1648</v>
      </c>
      <c r="J667">
        <v>206</v>
      </c>
      <c r="K667" t="s">
        <v>1649</v>
      </c>
      <c r="M667" t="s">
        <v>1799</v>
      </c>
      <c r="N667" t="s">
        <v>1799</v>
      </c>
      <c r="P667" t="s">
        <v>1799</v>
      </c>
      <c r="Q667" t="s">
        <v>1799</v>
      </c>
      <c r="T667" t="s">
        <v>1889</v>
      </c>
      <c r="U667" t="s">
        <v>1906</v>
      </c>
      <c r="W667" t="s">
        <v>2214</v>
      </c>
      <c r="Y667" t="s">
        <v>3104</v>
      </c>
    </row>
    <row r="668" spans="1:25">
      <c r="A668" s="1">
        <v>666</v>
      </c>
      <c r="B668">
        <v>666</v>
      </c>
      <c r="C668" t="s">
        <v>641</v>
      </c>
      <c r="D668" t="s">
        <v>992</v>
      </c>
      <c r="E668" t="s">
        <v>1335</v>
      </c>
      <c r="F668" t="s">
        <v>1339</v>
      </c>
      <c r="G668" t="s">
        <v>1343</v>
      </c>
      <c r="H668" t="s">
        <v>1602</v>
      </c>
      <c r="I668" t="s">
        <v>1648</v>
      </c>
      <c r="J668">
        <v>16</v>
      </c>
      <c r="K668" t="s">
        <v>1649</v>
      </c>
      <c r="M668" t="s">
        <v>1657</v>
      </c>
      <c r="N668" t="s">
        <v>1657</v>
      </c>
      <c r="P668" t="s">
        <v>1657</v>
      </c>
      <c r="Q668" t="s">
        <v>1657</v>
      </c>
      <c r="T668" t="s">
        <v>1889</v>
      </c>
      <c r="U668" t="s">
        <v>1902</v>
      </c>
      <c r="W668" t="s">
        <v>2351</v>
      </c>
      <c r="X668" t="s">
        <v>2499</v>
      </c>
      <c r="Y668" t="s">
        <v>3105</v>
      </c>
    </row>
    <row r="669" spans="1:25">
      <c r="A669" s="1">
        <v>667</v>
      </c>
      <c r="B669">
        <v>667</v>
      </c>
      <c r="C669" t="s">
        <v>642</v>
      </c>
      <c r="D669" t="s">
        <v>1190</v>
      </c>
      <c r="E669" t="s">
        <v>1333</v>
      </c>
      <c r="F669" t="s">
        <v>1339</v>
      </c>
      <c r="G669" t="s">
        <v>1343</v>
      </c>
      <c r="H669" t="s">
        <v>1402</v>
      </c>
      <c r="I669" t="s">
        <v>1648</v>
      </c>
      <c r="J669">
        <v>893</v>
      </c>
      <c r="K669" t="s">
        <v>1649</v>
      </c>
      <c r="M669" t="s">
        <v>1652</v>
      </c>
      <c r="N669" t="s">
        <v>1652</v>
      </c>
      <c r="P669" t="s">
        <v>1652</v>
      </c>
      <c r="Q669" t="s">
        <v>1652</v>
      </c>
      <c r="T669" t="s">
        <v>1889</v>
      </c>
      <c r="U669" t="s">
        <v>1891</v>
      </c>
      <c r="W669" t="s">
        <v>1968</v>
      </c>
      <c r="Y669" t="s">
        <v>3106</v>
      </c>
    </row>
    <row r="670" spans="1:25">
      <c r="A670" s="1">
        <v>668</v>
      </c>
      <c r="B670">
        <v>668</v>
      </c>
      <c r="C670" t="s">
        <v>643</v>
      </c>
      <c r="D670" t="s">
        <v>1130</v>
      </c>
      <c r="E670" t="s">
        <v>1335</v>
      </c>
      <c r="F670" t="s">
        <v>1339</v>
      </c>
      <c r="G670" t="s">
        <v>1343</v>
      </c>
      <c r="H670" t="s">
        <v>1413</v>
      </c>
      <c r="I670" t="s">
        <v>1648</v>
      </c>
      <c r="J670">
        <v>68</v>
      </c>
      <c r="K670" t="s">
        <v>1649</v>
      </c>
      <c r="L670" t="s">
        <v>1650</v>
      </c>
      <c r="T670" t="s">
        <v>1889</v>
      </c>
      <c r="W670" t="s">
        <v>2352</v>
      </c>
      <c r="X670" t="s">
        <v>2499</v>
      </c>
      <c r="Y670" t="s">
        <v>3107</v>
      </c>
    </row>
    <row r="671" spans="1:25">
      <c r="A671" s="1">
        <v>669</v>
      </c>
      <c r="B671">
        <v>669</v>
      </c>
      <c r="C671" t="s">
        <v>644</v>
      </c>
      <c r="D671" t="s">
        <v>1033</v>
      </c>
      <c r="E671" t="s">
        <v>1335</v>
      </c>
      <c r="F671" t="s">
        <v>1339</v>
      </c>
      <c r="G671" t="s">
        <v>1343</v>
      </c>
      <c r="H671" t="s">
        <v>1603</v>
      </c>
      <c r="I671" t="s">
        <v>1648</v>
      </c>
      <c r="J671">
        <v>3</v>
      </c>
      <c r="K671" t="s">
        <v>1649</v>
      </c>
      <c r="M671" t="s">
        <v>1797</v>
      </c>
      <c r="N671" t="s">
        <v>1797</v>
      </c>
      <c r="P671" t="s">
        <v>1797</v>
      </c>
      <c r="Q671" t="s">
        <v>1797</v>
      </c>
      <c r="T671" t="s">
        <v>1889</v>
      </c>
      <c r="U671" t="s">
        <v>1932</v>
      </c>
      <c r="W671" t="s">
        <v>1994</v>
      </c>
      <c r="Y671" t="s">
        <v>3108</v>
      </c>
    </row>
    <row r="672" spans="1:25">
      <c r="A672" s="1">
        <v>670</v>
      </c>
      <c r="B672">
        <v>670</v>
      </c>
      <c r="C672" t="s">
        <v>645</v>
      </c>
      <c r="D672" t="s">
        <v>1073</v>
      </c>
      <c r="E672" t="s">
        <v>1335</v>
      </c>
      <c r="F672" t="s">
        <v>1339</v>
      </c>
      <c r="G672" t="s">
        <v>1345</v>
      </c>
      <c r="H672" t="s">
        <v>1488</v>
      </c>
      <c r="I672" t="s">
        <v>1648</v>
      </c>
      <c r="J672">
        <v>2</v>
      </c>
      <c r="K672" t="s">
        <v>1649</v>
      </c>
      <c r="M672" t="s">
        <v>1665</v>
      </c>
      <c r="N672" t="s">
        <v>1665</v>
      </c>
      <c r="P672" t="s">
        <v>1665</v>
      </c>
      <c r="Q672" t="s">
        <v>1665</v>
      </c>
      <c r="T672" t="s">
        <v>1889</v>
      </c>
      <c r="U672" t="s">
        <v>1900</v>
      </c>
      <c r="W672" t="s">
        <v>2353</v>
      </c>
      <c r="X672" t="s">
        <v>2502</v>
      </c>
    </row>
    <row r="673" spans="1:25">
      <c r="A673" s="1">
        <v>671</v>
      </c>
      <c r="B673">
        <v>671</v>
      </c>
      <c r="C673" t="s">
        <v>646</v>
      </c>
      <c r="D673" t="s">
        <v>1002</v>
      </c>
      <c r="E673" t="s">
        <v>1335</v>
      </c>
      <c r="F673" t="s">
        <v>1339</v>
      </c>
      <c r="G673" t="s">
        <v>1343</v>
      </c>
      <c r="H673" t="s">
        <v>1399</v>
      </c>
      <c r="I673" t="s">
        <v>1648</v>
      </c>
      <c r="J673">
        <v>34</v>
      </c>
      <c r="M673" t="s">
        <v>1773</v>
      </c>
      <c r="N673" t="s">
        <v>1773</v>
      </c>
      <c r="P673" t="s">
        <v>1773</v>
      </c>
      <c r="Q673" t="s">
        <v>1773</v>
      </c>
      <c r="R673" t="s">
        <v>1876</v>
      </c>
      <c r="S673">
        <v>5</v>
      </c>
      <c r="T673" t="s">
        <v>1889</v>
      </c>
      <c r="U673" t="s">
        <v>1894</v>
      </c>
      <c r="W673" t="s">
        <v>2280</v>
      </c>
      <c r="X673" t="s">
        <v>2502</v>
      </c>
      <c r="Y673" t="s">
        <v>3109</v>
      </c>
    </row>
    <row r="674" spans="1:25">
      <c r="A674" s="1">
        <v>672</v>
      </c>
      <c r="B674">
        <v>672</v>
      </c>
      <c r="C674" t="s">
        <v>647</v>
      </c>
      <c r="D674" t="s">
        <v>1033</v>
      </c>
      <c r="E674" t="s">
        <v>1335</v>
      </c>
      <c r="F674" t="s">
        <v>1339</v>
      </c>
      <c r="G674" t="s">
        <v>1343</v>
      </c>
      <c r="H674" t="s">
        <v>1399</v>
      </c>
      <c r="I674" t="s">
        <v>1648</v>
      </c>
      <c r="J674">
        <v>31</v>
      </c>
      <c r="K674" t="s">
        <v>1649</v>
      </c>
      <c r="M674" t="s">
        <v>1773</v>
      </c>
      <c r="N674" t="s">
        <v>1773</v>
      </c>
      <c r="P674" t="s">
        <v>1773</v>
      </c>
      <c r="Q674" t="s">
        <v>1773</v>
      </c>
      <c r="T674" t="s">
        <v>1889</v>
      </c>
      <c r="U674" t="s">
        <v>1894</v>
      </c>
      <c r="W674" t="s">
        <v>2280</v>
      </c>
      <c r="X674" t="s">
        <v>2502</v>
      </c>
      <c r="Y674" t="s">
        <v>3110</v>
      </c>
    </row>
    <row r="675" spans="1:25">
      <c r="A675" s="1">
        <v>673</v>
      </c>
      <c r="B675">
        <v>673</v>
      </c>
      <c r="C675" t="s">
        <v>176</v>
      </c>
      <c r="D675" t="s">
        <v>981</v>
      </c>
      <c r="E675" t="s">
        <v>1335</v>
      </c>
      <c r="F675" t="s">
        <v>1339</v>
      </c>
      <c r="G675" t="s">
        <v>1343</v>
      </c>
      <c r="H675" t="s">
        <v>1467</v>
      </c>
      <c r="I675" t="s">
        <v>1648</v>
      </c>
      <c r="J675">
        <v>9</v>
      </c>
      <c r="K675" t="s">
        <v>1649</v>
      </c>
      <c r="M675" t="s">
        <v>1660</v>
      </c>
      <c r="N675" t="s">
        <v>1660</v>
      </c>
      <c r="P675" t="s">
        <v>1660</v>
      </c>
      <c r="Q675" t="s">
        <v>1660</v>
      </c>
      <c r="R675" t="s">
        <v>1859</v>
      </c>
      <c r="S675">
        <v>4</v>
      </c>
      <c r="T675" t="s">
        <v>1889</v>
      </c>
      <c r="U675" t="s">
        <v>1892</v>
      </c>
      <c r="V675" t="s">
        <v>1942</v>
      </c>
      <c r="W675" t="s">
        <v>2076</v>
      </c>
      <c r="X675" t="s">
        <v>2499</v>
      </c>
      <c r="Y675" t="s">
        <v>2660</v>
      </c>
    </row>
    <row r="676" spans="1:25">
      <c r="A676" s="1">
        <v>674</v>
      </c>
      <c r="B676">
        <v>674</v>
      </c>
      <c r="C676" t="s">
        <v>648</v>
      </c>
      <c r="D676" t="s">
        <v>1236</v>
      </c>
      <c r="E676" t="s">
        <v>1335</v>
      </c>
      <c r="F676" t="s">
        <v>1339</v>
      </c>
      <c r="G676" t="s">
        <v>1343</v>
      </c>
      <c r="H676" t="s">
        <v>1423</v>
      </c>
      <c r="I676" t="s">
        <v>1648</v>
      </c>
      <c r="J676">
        <v>4</v>
      </c>
      <c r="K676" t="s">
        <v>1649</v>
      </c>
      <c r="M676" t="s">
        <v>1654</v>
      </c>
      <c r="N676" t="s">
        <v>1654</v>
      </c>
      <c r="P676" t="s">
        <v>1654</v>
      </c>
      <c r="Q676" t="s">
        <v>1654</v>
      </c>
      <c r="T676" t="s">
        <v>1889</v>
      </c>
      <c r="U676" t="s">
        <v>1893</v>
      </c>
      <c r="W676" t="s">
        <v>2354</v>
      </c>
      <c r="X676" t="s">
        <v>2499</v>
      </c>
      <c r="Y676" t="s">
        <v>3111</v>
      </c>
    </row>
    <row r="677" spans="1:25">
      <c r="A677" s="1">
        <v>675</v>
      </c>
      <c r="B677">
        <v>675</v>
      </c>
      <c r="C677" t="s">
        <v>649</v>
      </c>
      <c r="D677" t="s">
        <v>1237</v>
      </c>
      <c r="E677" t="s">
        <v>1335</v>
      </c>
      <c r="F677" t="s">
        <v>1339</v>
      </c>
      <c r="G677" t="s">
        <v>1345</v>
      </c>
      <c r="H677" t="s">
        <v>1488</v>
      </c>
      <c r="I677" t="s">
        <v>1648</v>
      </c>
      <c r="J677">
        <v>0</v>
      </c>
      <c r="K677" t="s">
        <v>1649</v>
      </c>
      <c r="M677" t="s">
        <v>1665</v>
      </c>
      <c r="N677" t="s">
        <v>1665</v>
      </c>
      <c r="P677" t="s">
        <v>1665</v>
      </c>
      <c r="Q677" t="s">
        <v>1665</v>
      </c>
      <c r="T677" t="s">
        <v>1889</v>
      </c>
      <c r="U677" t="s">
        <v>1900</v>
      </c>
      <c r="W677" t="s">
        <v>1995</v>
      </c>
      <c r="X677" t="s">
        <v>2502</v>
      </c>
      <c r="Y677" t="s">
        <v>3112</v>
      </c>
    </row>
    <row r="678" spans="1:25">
      <c r="A678" s="1">
        <v>676</v>
      </c>
      <c r="B678">
        <v>676</v>
      </c>
      <c r="C678" t="s">
        <v>540</v>
      </c>
      <c r="D678" t="s">
        <v>1238</v>
      </c>
      <c r="E678" t="s">
        <v>1335</v>
      </c>
      <c r="F678" t="s">
        <v>1339</v>
      </c>
      <c r="G678" t="s">
        <v>1343</v>
      </c>
      <c r="H678" t="s">
        <v>1538</v>
      </c>
      <c r="I678" t="s">
        <v>1648</v>
      </c>
      <c r="J678">
        <v>3</v>
      </c>
      <c r="K678" t="s">
        <v>1649</v>
      </c>
      <c r="M678" t="s">
        <v>1752</v>
      </c>
      <c r="N678" t="s">
        <v>1752</v>
      </c>
      <c r="P678" t="s">
        <v>1752</v>
      </c>
      <c r="Q678" t="s">
        <v>1752</v>
      </c>
      <c r="T678" t="s">
        <v>1889</v>
      </c>
      <c r="U678" t="s">
        <v>1902</v>
      </c>
      <c r="W678" t="s">
        <v>1994</v>
      </c>
      <c r="Y678" t="s">
        <v>3013</v>
      </c>
    </row>
    <row r="679" spans="1:25">
      <c r="A679" s="1">
        <v>677</v>
      </c>
      <c r="B679">
        <v>677</v>
      </c>
      <c r="C679" t="s">
        <v>650</v>
      </c>
      <c r="D679" t="s">
        <v>1239</v>
      </c>
      <c r="E679" t="s">
        <v>1335</v>
      </c>
      <c r="F679" t="s">
        <v>1339</v>
      </c>
      <c r="G679" t="s">
        <v>1343</v>
      </c>
      <c r="H679" t="s">
        <v>1413</v>
      </c>
      <c r="I679" t="s">
        <v>1648</v>
      </c>
      <c r="J679">
        <v>7</v>
      </c>
      <c r="K679" t="s">
        <v>1649</v>
      </c>
      <c r="M679" t="s">
        <v>1655</v>
      </c>
      <c r="N679" t="s">
        <v>1655</v>
      </c>
      <c r="P679" t="s">
        <v>1655</v>
      </c>
      <c r="Q679" t="s">
        <v>1655</v>
      </c>
      <c r="T679" t="s">
        <v>1889</v>
      </c>
      <c r="U679" t="s">
        <v>1894</v>
      </c>
      <c r="W679" t="s">
        <v>1970</v>
      </c>
      <c r="X679" t="s">
        <v>2499</v>
      </c>
      <c r="Y679" t="s">
        <v>3113</v>
      </c>
    </row>
    <row r="680" spans="1:25">
      <c r="A680" s="1">
        <v>678</v>
      </c>
      <c r="B680">
        <v>678</v>
      </c>
      <c r="C680" t="s">
        <v>651</v>
      </c>
      <c r="D680" t="s">
        <v>993</v>
      </c>
      <c r="E680" t="s">
        <v>1335</v>
      </c>
      <c r="F680" t="s">
        <v>1339</v>
      </c>
      <c r="G680" t="s">
        <v>1343</v>
      </c>
      <c r="H680" t="s">
        <v>1604</v>
      </c>
      <c r="I680" t="s">
        <v>1648</v>
      </c>
      <c r="J680">
        <v>17</v>
      </c>
      <c r="K680" t="s">
        <v>1649</v>
      </c>
      <c r="M680" t="s">
        <v>1719</v>
      </c>
      <c r="N680" t="s">
        <v>1719</v>
      </c>
      <c r="P680" t="s">
        <v>1719</v>
      </c>
      <c r="Q680" t="s">
        <v>1719</v>
      </c>
      <c r="T680" t="s">
        <v>1889</v>
      </c>
      <c r="U680" t="s">
        <v>1900</v>
      </c>
      <c r="W680" t="s">
        <v>1968</v>
      </c>
      <c r="Y680" t="s">
        <v>3114</v>
      </c>
    </row>
    <row r="681" spans="1:25">
      <c r="A681" s="1">
        <v>679</v>
      </c>
      <c r="B681">
        <v>679</v>
      </c>
      <c r="C681" t="s">
        <v>652</v>
      </c>
      <c r="D681" t="s">
        <v>1009</v>
      </c>
      <c r="E681" t="s">
        <v>1333</v>
      </c>
      <c r="F681" t="s">
        <v>1339</v>
      </c>
      <c r="G681" t="s">
        <v>1343</v>
      </c>
      <c r="H681" t="s">
        <v>1605</v>
      </c>
      <c r="I681" t="s">
        <v>1648</v>
      </c>
      <c r="J681">
        <v>3</v>
      </c>
      <c r="K681" t="s">
        <v>1649</v>
      </c>
      <c r="M681" t="s">
        <v>1800</v>
      </c>
      <c r="N681" t="s">
        <v>1800</v>
      </c>
      <c r="P681" t="s">
        <v>1800</v>
      </c>
      <c r="Q681" t="s">
        <v>1800</v>
      </c>
      <c r="T681" t="s">
        <v>1889</v>
      </c>
      <c r="U681" t="s">
        <v>1913</v>
      </c>
      <c r="W681" t="s">
        <v>2214</v>
      </c>
    </row>
    <row r="682" spans="1:25">
      <c r="A682" s="1">
        <v>680</v>
      </c>
      <c r="B682">
        <v>680</v>
      </c>
      <c r="C682" t="s">
        <v>653</v>
      </c>
      <c r="D682" t="s">
        <v>1043</v>
      </c>
      <c r="E682" t="s">
        <v>1335</v>
      </c>
      <c r="F682" t="s">
        <v>1339</v>
      </c>
      <c r="G682" t="s">
        <v>1352</v>
      </c>
      <c r="H682" t="s">
        <v>1352</v>
      </c>
      <c r="I682" t="s">
        <v>1648</v>
      </c>
      <c r="J682">
        <v>2</v>
      </c>
      <c r="K682" t="s">
        <v>1649</v>
      </c>
      <c r="T682" t="s">
        <v>1889</v>
      </c>
      <c r="U682" t="s">
        <v>1935</v>
      </c>
      <c r="W682" t="s">
        <v>2355</v>
      </c>
      <c r="X682" t="s">
        <v>2499</v>
      </c>
      <c r="Y682" t="s">
        <v>3115</v>
      </c>
    </row>
    <row r="683" spans="1:25">
      <c r="A683" s="1">
        <v>681</v>
      </c>
      <c r="B683">
        <v>681</v>
      </c>
      <c r="C683" t="s">
        <v>654</v>
      </c>
      <c r="D683" t="s">
        <v>972</v>
      </c>
      <c r="E683" t="s">
        <v>1335</v>
      </c>
      <c r="F683" t="s">
        <v>1339</v>
      </c>
      <c r="G683" t="s">
        <v>1343</v>
      </c>
      <c r="H683" t="s">
        <v>1402</v>
      </c>
      <c r="I683" t="s">
        <v>1648</v>
      </c>
      <c r="J683">
        <v>797</v>
      </c>
      <c r="K683" t="s">
        <v>1649</v>
      </c>
      <c r="M683" t="s">
        <v>1654</v>
      </c>
      <c r="N683" t="s">
        <v>1654</v>
      </c>
      <c r="P683" t="s">
        <v>1654</v>
      </c>
      <c r="Q683" t="s">
        <v>1654</v>
      </c>
      <c r="T683" t="s">
        <v>1889</v>
      </c>
      <c r="U683" t="s">
        <v>1893</v>
      </c>
      <c r="W683" t="s">
        <v>2356</v>
      </c>
      <c r="X683" t="s">
        <v>2499</v>
      </c>
      <c r="Y683" t="s">
        <v>3116</v>
      </c>
    </row>
    <row r="684" spans="1:25">
      <c r="A684" s="1">
        <v>682</v>
      </c>
      <c r="B684">
        <v>682</v>
      </c>
      <c r="C684" t="s">
        <v>655</v>
      </c>
      <c r="D684" t="s">
        <v>1034</v>
      </c>
      <c r="E684" t="s">
        <v>1335</v>
      </c>
      <c r="F684" t="s">
        <v>1339</v>
      </c>
      <c r="G684" t="s">
        <v>1343</v>
      </c>
      <c r="H684" t="s">
        <v>1422</v>
      </c>
      <c r="I684" t="s">
        <v>1648</v>
      </c>
      <c r="J684">
        <v>28</v>
      </c>
      <c r="K684" t="s">
        <v>1649</v>
      </c>
      <c r="M684" t="s">
        <v>1779</v>
      </c>
      <c r="N684" t="s">
        <v>1779</v>
      </c>
      <c r="P684" t="s">
        <v>1779</v>
      </c>
      <c r="Q684" t="s">
        <v>1779</v>
      </c>
      <c r="T684" t="s">
        <v>1889</v>
      </c>
      <c r="U684" t="s">
        <v>1899</v>
      </c>
      <c r="W684" t="s">
        <v>2357</v>
      </c>
      <c r="X684" t="s">
        <v>2502</v>
      </c>
      <c r="Y684" t="s">
        <v>3012</v>
      </c>
    </row>
    <row r="685" spans="1:25">
      <c r="A685" s="1">
        <v>683</v>
      </c>
      <c r="B685">
        <v>683</v>
      </c>
      <c r="C685" t="s">
        <v>656</v>
      </c>
      <c r="D685" t="s">
        <v>987</v>
      </c>
      <c r="E685" t="s">
        <v>1335</v>
      </c>
      <c r="F685" t="s">
        <v>1339</v>
      </c>
      <c r="G685" t="s">
        <v>1343</v>
      </c>
      <c r="H685" t="s">
        <v>1402</v>
      </c>
      <c r="I685" t="s">
        <v>1648</v>
      </c>
      <c r="J685">
        <v>19</v>
      </c>
      <c r="K685" t="s">
        <v>1649</v>
      </c>
      <c r="M685" t="s">
        <v>1671</v>
      </c>
      <c r="N685" t="s">
        <v>1671</v>
      </c>
      <c r="P685" t="s">
        <v>1671</v>
      </c>
      <c r="Q685" t="s">
        <v>1671</v>
      </c>
      <c r="T685" t="s">
        <v>1889</v>
      </c>
      <c r="U685" t="s">
        <v>1905</v>
      </c>
      <c r="W685" t="s">
        <v>2358</v>
      </c>
      <c r="X685" t="s">
        <v>2512</v>
      </c>
      <c r="Y685" t="s">
        <v>3117</v>
      </c>
    </row>
    <row r="686" spans="1:25">
      <c r="A686" s="1">
        <v>684</v>
      </c>
      <c r="B686">
        <v>684</v>
      </c>
      <c r="C686" t="s">
        <v>657</v>
      </c>
      <c r="D686" t="s">
        <v>1240</v>
      </c>
      <c r="E686" t="s">
        <v>1335</v>
      </c>
      <c r="F686" t="s">
        <v>1339</v>
      </c>
      <c r="G686" t="s">
        <v>1343</v>
      </c>
      <c r="H686" t="s">
        <v>1470</v>
      </c>
      <c r="I686" t="s">
        <v>1648</v>
      </c>
      <c r="J686">
        <v>26</v>
      </c>
      <c r="K686" t="s">
        <v>1649</v>
      </c>
      <c r="M686" t="s">
        <v>1801</v>
      </c>
      <c r="N686" t="s">
        <v>1801</v>
      </c>
      <c r="P686" t="s">
        <v>1801</v>
      </c>
      <c r="Q686" t="s">
        <v>1801</v>
      </c>
      <c r="T686" t="s">
        <v>1889</v>
      </c>
      <c r="U686" t="s">
        <v>1342</v>
      </c>
      <c r="W686" t="s">
        <v>1994</v>
      </c>
      <c r="Y686" t="s">
        <v>3118</v>
      </c>
    </row>
    <row r="687" spans="1:25">
      <c r="A687" s="1">
        <v>685</v>
      </c>
      <c r="B687">
        <v>685</v>
      </c>
      <c r="C687" t="s">
        <v>658</v>
      </c>
      <c r="D687" t="s">
        <v>1240</v>
      </c>
      <c r="E687" t="s">
        <v>1335</v>
      </c>
      <c r="F687" t="s">
        <v>1339</v>
      </c>
      <c r="G687" t="s">
        <v>1343</v>
      </c>
      <c r="H687" t="s">
        <v>1470</v>
      </c>
      <c r="I687" t="s">
        <v>1648</v>
      </c>
      <c r="J687">
        <v>27</v>
      </c>
      <c r="K687" t="s">
        <v>1649</v>
      </c>
      <c r="M687" t="s">
        <v>1802</v>
      </c>
      <c r="N687" t="s">
        <v>1802</v>
      </c>
      <c r="P687" t="s">
        <v>1802</v>
      </c>
      <c r="Q687" t="s">
        <v>1802</v>
      </c>
      <c r="T687" t="s">
        <v>1889</v>
      </c>
      <c r="U687" t="s">
        <v>1342</v>
      </c>
      <c r="W687" t="s">
        <v>2359</v>
      </c>
      <c r="X687" t="s">
        <v>2502</v>
      </c>
      <c r="Y687" t="s">
        <v>3119</v>
      </c>
    </row>
    <row r="688" spans="1:25">
      <c r="A688" s="1">
        <v>686</v>
      </c>
      <c r="B688">
        <v>686</v>
      </c>
      <c r="C688" t="s">
        <v>178</v>
      </c>
      <c r="D688" t="s">
        <v>1061</v>
      </c>
      <c r="E688" t="s">
        <v>1335</v>
      </c>
      <c r="F688" t="s">
        <v>1339</v>
      </c>
      <c r="G688" t="s">
        <v>1343</v>
      </c>
      <c r="H688" t="s">
        <v>1402</v>
      </c>
      <c r="I688" t="s">
        <v>1648</v>
      </c>
      <c r="J688">
        <v>30</v>
      </c>
      <c r="K688" t="s">
        <v>1649</v>
      </c>
      <c r="M688" t="s">
        <v>1658</v>
      </c>
      <c r="N688" t="s">
        <v>1658</v>
      </c>
      <c r="P688" t="s">
        <v>1658</v>
      </c>
      <c r="Q688" t="s">
        <v>1658</v>
      </c>
      <c r="R688" t="s">
        <v>1877</v>
      </c>
      <c r="S688">
        <v>4</v>
      </c>
      <c r="T688" t="s">
        <v>1889</v>
      </c>
      <c r="U688" t="s">
        <v>1896</v>
      </c>
      <c r="W688" t="s">
        <v>2078</v>
      </c>
      <c r="X688" t="s">
        <v>2514</v>
      </c>
      <c r="Y688" t="s">
        <v>2707</v>
      </c>
    </row>
    <row r="689" spans="1:25">
      <c r="A689" s="1">
        <v>687</v>
      </c>
      <c r="B689">
        <v>687</v>
      </c>
      <c r="C689" t="s">
        <v>659</v>
      </c>
      <c r="D689" t="s">
        <v>1241</v>
      </c>
      <c r="E689" t="s">
        <v>1335</v>
      </c>
      <c r="F689" t="s">
        <v>1339</v>
      </c>
      <c r="G689" t="s">
        <v>1343</v>
      </c>
      <c r="H689" t="s">
        <v>1606</v>
      </c>
      <c r="I689" t="s">
        <v>1648</v>
      </c>
      <c r="J689">
        <v>2</v>
      </c>
      <c r="K689" t="s">
        <v>1649</v>
      </c>
      <c r="M689" t="s">
        <v>1803</v>
      </c>
      <c r="N689" t="s">
        <v>1803</v>
      </c>
      <c r="P689" t="s">
        <v>1803</v>
      </c>
      <c r="Q689" t="s">
        <v>1803</v>
      </c>
      <c r="T689" t="s">
        <v>1889</v>
      </c>
      <c r="U689" t="s">
        <v>1892</v>
      </c>
      <c r="W689" t="s">
        <v>2360</v>
      </c>
      <c r="X689" t="s">
        <v>2502</v>
      </c>
      <c r="Y689" t="s">
        <v>3120</v>
      </c>
    </row>
    <row r="690" spans="1:25">
      <c r="A690" s="1">
        <v>688</v>
      </c>
      <c r="B690">
        <v>688</v>
      </c>
      <c r="C690" t="s">
        <v>660</v>
      </c>
      <c r="D690" t="s">
        <v>1229</v>
      </c>
      <c r="E690" t="s">
        <v>1335</v>
      </c>
      <c r="F690" t="s">
        <v>1339</v>
      </c>
      <c r="G690" t="s">
        <v>1350</v>
      </c>
      <c r="H690" t="s">
        <v>1350</v>
      </c>
      <c r="I690" t="s">
        <v>1648</v>
      </c>
      <c r="J690">
        <v>11</v>
      </c>
      <c r="K690" t="s">
        <v>1649</v>
      </c>
      <c r="M690" t="s">
        <v>1692</v>
      </c>
      <c r="N690" t="s">
        <v>1692</v>
      </c>
      <c r="P690" t="s">
        <v>1692</v>
      </c>
      <c r="Q690" t="s">
        <v>1692</v>
      </c>
      <c r="T690" t="s">
        <v>1889</v>
      </c>
      <c r="U690" t="s">
        <v>1898</v>
      </c>
      <c r="W690" t="s">
        <v>1994</v>
      </c>
      <c r="Y690" t="s">
        <v>3121</v>
      </c>
    </row>
    <row r="691" spans="1:25">
      <c r="A691" s="1">
        <v>689</v>
      </c>
      <c r="B691">
        <v>689</v>
      </c>
      <c r="C691" t="s">
        <v>661</v>
      </c>
      <c r="D691" t="s">
        <v>1057</v>
      </c>
      <c r="E691" t="s">
        <v>1335</v>
      </c>
      <c r="F691" t="s">
        <v>1339</v>
      </c>
      <c r="G691" t="s">
        <v>1343</v>
      </c>
      <c r="H691" t="s">
        <v>1402</v>
      </c>
      <c r="I691" t="s">
        <v>1648</v>
      </c>
      <c r="J691">
        <v>106</v>
      </c>
      <c r="K691" t="s">
        <v>1649</v>
      </c>
      <c r="M691" t="s">
        <v>1702</v>
      </c>
      <c r="N691" t="s">
        <v>1702</v>
      </c>
      <c r="P691" t="s">
        <v>1702</v>
      </c>
      <c r="Q691" t="s">
        <v>1702</v>
      </c>
      <c r="T691" t="s">
        <v>1889</v>
      </c>
      <c r="U691" t="s">
        <v>1913</v>
      </c>
      <c r="W691" t="s">
        <v>2156</v>
      </c>
      <c r="X691" t="s">
        <v>2499</v>
      </c>
      <c r="Y691" t="s">
        <v>3122</v>
      </c>
    </row>
    <row r="692" spans="1:25">
      <c r="A692" s="1">
        <v>690</v>
      </c>
      <c r="B692">
        <v>690</v>
      </c>
      <c r="C692" t="s">
        <v>662</v>
      </c>
      <c r="D692" t="s">
        <v>999</v>
      </c>
      <c r="E692" t="s">
        <v>1335</v>
      </c>
      <c r="F692" t="s">
        <v>1339</v>
      </c>
      <c r="G692" t="s">
        <v>1343</v>
      </c>
      <c r="H692" t="s">
        <v>1402</v>
      </c>
      <c r="I692" t="s">
        <v>1648</v>
      </c>
      <c r="J692">
        <v>34</v>
      </c>
      <c r="K692" t="s">
        <v>1649</v>
      </c>
      <c r="M692" t="s">
        <v>1697</v>
      </c>
      <c r="N692" t="s">
        <v>1697</v>
      </c>
      <c r="P692" t="s">
        <v>1697</v>
      </c>
      <c r="Q692" t="s">
        <v>1697</v>
      </c>
      <c r="T692" t="s">
        <v>1889</v>
      </c>
      <c r="U692" t="s">
        <v>1906</v>
      </c>
      <c r="W692" t="s">
        <v>2361</v>
      </c>
      <c r="X692" t="s">
        <v>2499</v>
      </c>
      <c r="Y692" t="s">
        <v>3123</v>
      </c>
    </row>
    <row r="693" spans="1:25">
      <c r="A693" s="1">
        <v>691</v>
      </c>
      <c r="B693">
        <v>691</v>
      </c>
      <c r="C693" t="s">
        <v>663</v>
      </c>
      <c r="D693" t="s">
        <v>1119</v>
      </c>
      <c r="E693" t="s">
        <v>1335</v>
      </c>
      <c r="F693" t="s">
        <v>1339</v>
      </c>
      <c r="G693" t="s">
        <v>1343</v>
      </c>
      <c r="H693" t="s">
        <v>1607</v>
      </c>
      <c r="I693" t="s">
        <v>1648</v>
      </c>
      <c r="J693">
        <v>3</v>
      </c>
      <c r="K693" t="s">
        <v>1649</v>
      </c>
      <c r="M693" t="s">
        <v>1796</v>
      </c>
      <c r="N693" t="s">
        <v>1796</v>
      </c>
      <c r="P693" t="s">
        <v>1796</v>
      </c>
      <c r="Q693" t="s">
        <v>1796</v>
      </c>
      <c r="T693" t="s">
        <v>1889</v>
      </c>
      <c r="U693" t="s">
        <v>1890</v>
      </c>
      <c r="W693" t="s">
        <v>2362</v>
      </c>
      <c r="X693" t="s">
        <v>2502</v>
      </c>
      <c r="Y693" t="s">
        <v>3124</v>
      </c>
    </row>
    <row r="694" spans="1:25">
      <c r="A694" s="1">
        <v>692</v>
      </c>
      <c r="B694">
        <v>692</v>
      </c>
      <c r="C694" t="s">
        <v>664</v>
      </c>
      <c r="D694" t="s">
        <v>1104</v>
      </c>
      <c r="E694" t="s">
        <v>1333</v>
      </c>
      <c r="F694" t="s">
        <v>1339</v>
      </c>
      <c r="G694" t="s">
        <v>1343</v>
      </c>
      <c r="H694" t="s">
        <v>1436</v>
      </c>
      <c r="I694" t="s">
        <v>1648</v>
      </c>
      <c r="J694">
        <v>29</v>
      </c>
      <c r="K694" t="s">
        <v>1649</v>
      </c>
      <c r="R694" t="s">
        <v>1876</v>
      </c>
      <c r="S694">
        <v>4</v>
      </c>
      <c r="T694" t="s">
        <v>1889</v>
      </c>
      <c r="U694" t="s">
        <v>1909</v>
      </c>
      <c r="W694" t="s">
        <v>1968</v>
      </c>
      <c r="Y694" t="s">
        <v>3125</v>
      </c>
    </row>
    <row r="695" spans="1:25">
      <c r="A695" s="1">
        <v>693</v>
      </c>
      <c r="B695">
        <v>693</v>
      </c>
      <c r="C695" t="s">
        <v>665</v>
      </c>
      <c r="D695" t="s">
        <v>1031</v>
      </c>
      <c r="E695" t="s">
        <v>1335</v>
      </c>
      <c r="F695" t="s">
        <v>1339</v>
      </c>
      <c r="G695" t="s">
        <v>1343</v>
      </c>
      <c r="H695" t="s">
        <v>1399</v>
      </c>
      <c r="I695" t="s">
        <v>1648</v>
      </c>
      <c r="J695">
        <v>33</v>
      </c>
      <c r="K695" t="s">
        <v>1649</v>
      </c>
      <c r="M695" t="s">
        <v>1773</v>
      </c>
      <c r="N695" t="s">
        <v>1773</v>
      </c>
      <c r="P695" t="s">
        <v>1773</v>
      </c>
      <c r="Q695" t="s">
        <v>1773</v>
      </c>
      <c r="T695" t="s">
        <v>1889</v>
      </c>
      <c r="U695" t="s">
        <v>1894</v>
      </c>
      <c r="W695" t="s">
        <v>2363</v>
      </c>
      <c r="X695" t="s">
        <v>2502</v>
      </c>
      <c r="Y695" t="s">
        <v>3126</v>
      </c>
    </row>
    <row r="696" spans="1:25">
      <c r="A696" s="1">
        <v>694</v>
      </c>
      <c r="B696">
        <v>694</v>
      </c>
      <c r="C696" t="s">
        <v>666</v>
      </c>
      <c r="D696" t="s">
        <v>1030</v>
      </c>
      <c r="E696" t="s">
        <v>1335</v>
      </c>
      <c r="F696" t="s">
        <v>1339</v>
      </c>
      <c r="G696" t="s">
        <v>1343</v>
      </c>
      <c r="H696" t="s">
        <v>1413</v>
      </c>
      <c r="I696" t="s">
        <v>1648</v>
      </c>
      <c r="J696">
        <v>14</v>
      </c>
      <c r="K696" t="s">
        <v>1649</v>
      </c>
      <c r="M696" t="s">
        <v>1655</v>
      </c>
      <c r="N696" t="s">
        <v>1655</v>
      </c>
      <c r="P696" t="s">
        <v>1655</v>
      </c>
      <c r="Q696" t="s">
        <v>1655</v>
      </c>
      <c r="T696" t="s">
        <v>1889</v>
      </c>
      <c r="U696" t="s">
        <v>1894</v>
      </c>
      <c r="W696" t="s">
        <v>1968</v>
      </c>
      <c r="Y696" t="s">
        <v>2567</v>
      </c>
    </row>
    <row r="697" spans="1:25">
      <c r="A697" s="1">
        <v>695</v>
      </c>
      <c r="B697">
        <v>695</v>
      </c>
      <c r="C697" t="s">
        <v>667</v>
      </c>
      <c r="D697" t="s">
        <v>1242</v>
      </c>
      <c r="E697" t="s">
        <v>1335</v>
      </c>
      <c r="F697" t="s">
        <v>1339</v>
      </c>
      <c r="G697" t="s">
        <v>1343</v>
      </c>
      <c r="H697" t="s">
        <v>1608</v>
      </c>
      <c r="I697" t="s">
        <v>1648</v>
      </c>
      <c r="J697">
        <v>12</v>
      </c>
      <c r="K697" t="s">
        <v>1649</v>
      </c>
      <c r="M697" t="s">
        <v>1804</v>
      </c>
      <c r="N697" t="s">
        <v>1804</v>
      </c>
      <c r="P697" t="s">
        <v>1804</v>
      </c>
      <c r="Q697" t="s">
        <v>1804</v>
      </c>
      <c r="T697" t="s">
        <v>1889</v>
      </c>
      <c r="U697" t="s">
        <v>1905</v>
      </c>
      <c r="W697" t="s">
        <v>2364</v>
      </c>
      <c r="X697" t="s">
        <v>2502</v>
      </c>
      <c r="Y697" t="s">
        <v>3127</v>
      </c>
    </row>
    <row r="698" spans="1:25">
      <c r="A698" s="1">
        <v>696</v>
      </c>
      <c r="B698">
        <v>696</v>
      </c>
      <c r="C698" t="s">
        <v>668</v>
      </c>
      <c r="D698" t="s">
        <v>1225</v>
      </c>
      <c r="E698" t="s">
        <v>1335</v>
      </c>
      <c r="F698" t="s">
        <v>1339</v>
      </c>
      <c r="G698" t="s">
        <v>1343</v>
      </c>
      <c r="H698" t="s">
        <v>1609</v>
      </c>
      <c r="I698" t="s">
        <v>1648</v>
      </c>
      <c r="J698">
        <v>5</v>
      </c>
      <c r="K698" t="s">
        <v>1649</v>
      </c>
      <c r="L698" t="s">
        <v>1650</v>
      </c>
      <c r="T698" t="s">
        <v>1889</v>
      </c>
      <c r="W698" t="s">
        <v>2365</v>
      </c>
      <c r="X698" t="s">
        <v>2502</v>
      </c>
      <c r="Y698" t="s">
        <v>3128</v>
      </c>
    </row>
    <row r="699" spans="1:25">
      <c r="A699" s="1">
        <v>697</v>
      </c>
      <c r="B699">
        <v>697</v>
      </c>
      <c r="C699" t="s">
        <v>669</v>
      </c>
      <c r="D699" t="s">
        <v>1053</v>
      </c>
      <c r="E699" t="s">
        <v>1333</v>
      </c>
      <c r="F699" t="s">
        <v>1339</v>
      </c>
      <c r="G699" t="s">
        <v>1346</v>
      </c>
      <c r="H699" t="s">
        <v>1500</v>
      </c>
      <c r="I699" t="s">
        <v>1648</v>
      </c>
      <c r="J699">
        <v>0</v>
      </c>
      <c r="K699" t="s">
        <v>1649</v>
      </c>
      <c r="M699" t="s">
        <v>1805</v>
      </c>
      <c r="N699" t="s">
        <v>1805</v>
      </c>
      <c r="P699" t="s">
        <v>1805</v>
      </c>
      <c r="Q699" t="s">
        <v>1805</v>
      </c>
      <c r="T699" t="s">
        <v>1889</v>
      </c>
      <c r="U699" t="s">
        <v>1895</v>
      </c>
      <c r="W699" t="s">
        <v>2366</v>
      </c>
      <c r="X699" t="s">
        <v>2502</v>
      </c>
      <c r="Y699" t="s">
        <v>3129</v>
      </c>
    </row>
    <row r="700" spans="1:25">
      <c r="A700" s="1">
        <v>698</v>
      </c>
      <c r="B700">
        <v>698</v>
      </c>
      <c r="C700" t="s">
        <v>670</v>
      </c>
      <c r="D700" t="s">
        <v>1033</v>
      </c>
      <c r="E700" t="s">
        <v>1335</v>
      </c>
      <c r="F700" t="s">
        <v>1339</v>
      </c>
      <c r="G700" t="s">
        <v>1343</v>
      </c>
      <c r="H700" t="s">
        <v>1399</v>
      </c>
      <c r="I700" t="s">
        <v>1648</v>
      </c>
      <c r="J700">
        <v>34</v>
      </c>
      <c r="K700" t="s">
        <v>1649</v>
      </c>
      <c r="M700" t="s">
        <v>1773</v>
      </c>
      <c r="N700" t="s">
        <v>1773</v>
      </c>
      <c r="P700" t="s">
        <v>1773</v>
      </c>
      <c r="Q700" t="s">
        <v>1773</v>
      </c>
      <c r="R700" t="s">
        <v>1876</v>
      </c>
      <c r="S700">
        <v>4</v>
      </c>
      <c r="T700" t="s">
        <v>1889</v>
      </c>
      <c r="U700" t="s">
        <v>1894</v>
      </c>
      <c r="W700" t="s">
        <v>2280</v>
      </c>
      <c r="X700" t="s">
        <v>2502</v>
      </c>
      <c r="Y700" t="s">
        <v>3130</v>
      </c>
    </row>
    <row r="701" spans="1:25">
      <c r="A701" s="1">
        <v>699</v>
      </c>
      <c r="B701">
        <v>699</v>
      </c>
      <c r="C701" t="s">
        <v>179</v>
      </c>
      <c r="D701" t="s">
        <v>1062</v>
      </c>
      <c r="E701" t="s">
        <v>1335</v>
      </c>
      <c r="F701" t="s">
        <v>1339</v>
      </c>
      <c r="G701" t="s">
        <v>1343</v>
      </c>
      <c r="H701" t="s">
        <v>1423</v>
      </c>
      <c r="I701" t="s">
        <v>1648</v>
      </c>
      <c r="J701">
        <v>29</v>
      </c>
      <c r="K701" t="s">
        <v>1649</v>
      </c>
      <c r="M701" t="s">
        <v>1658</v>
      </c>
      <c r="N701" t="s">
        <v>1658</v>
      </c>
      <c r="P701" t="s">
        <v>1658</v>
      </c>
      <c r="Q701" t="s">
        <v>1658</v>
      </c>
      <c r="R701" t="s">
        <v>1877</v>
      </c>
      <c r="S701">
        <v>4</v>
      </c>
      <c r="T701" t="s">
        <v>1889</v>
      </c>
      <c r="U701" t="s">
        <v>1896</v>
      </c>
      <c r="W701" t="s">
        <v>1968</v>
      </c>
      <c r="Y701" t="s">
        <v>2708</v>
      </c>
    </row>
    <row r="702" spans="1:25">
      <c r="A702" s="1">
        <v>700</v>
      </c>
      <c r="B702">
        <v>700</v>
      </c>
      <c r="C702" t="s">
        <v>671</v>
      </c>
      <c r="D702" t="s">
        <v>1155</v>
      </c>
      <c r="E702" t="s">
        <v>1333</v>
      </c>
      <c r="F702" t="s">
        <v>1339</v>
      </c>
      <c r="G702" t="s">
        <v>1343</v>
      </c>
      <c r="H702" t="s">
        <v>1610</v>
      </c>
      <c r="I702" t="s">
        <v>1648</v>
      </c>
      <c r="J702">
        <v>6</v>
      </c>
      <c r="K702" t="s">
        <v>1649</v>
      </c>
      <c r="M702" t="s">
        <v>1735</v>
      </c>
      <c r="N702" t="s">
        <v>1735</v>
      </c>
      <c r="P702" t="s">
        <v>1735</v>
      </c>
      <c r="Q702" t="s">
        <v>1735</v>
      </c>
      <c r="R702" t="s">
        <v>1877</v>
      </c>
      <c r="S702">
        <v>5</v>
      </c>
      <c r="T702" t="s">
        <v>1889</v>
      </c>
      <c r="U702" t="s">
        <v>1909</v>
      </c>
      <c r="W702" t="s">
        <v>2214</v>
      </c>
      <c r="Y702" t="s">
        <v>3131</v>
      </c>
    </row>
    <row r="703" spans="1:25">
      <c r="A703" s="1">
        <v>701</v>
      </c>
      <c r="B703">
        <v>701</v>
      </c>
      <c r="C703" t="s">
        <v>672</v>
      </c>
      <c r="D703" t="s">
        <v>972</v>
      </c>
      <c r="E703" t="s">
        <v>1335</v>
      </c>
      <c r="F703" t="s">
        <v>1339</v>
      </c>
      <c r="G703" t="s">
        <v>1343</v>
      </c>
      <c r="H703" t="s">
        <v>1611</v>
      </c>
      <c r="I703" t="s">
        <v>1648</v>
      </c>
      <c r="J703">
        <v>2</v>
      </c>
      <c r="K703" t="s">
        <v>1649</v>
      </c>
      <c r="M703" t="s">
        <v>1657</v>
      </c>
      <c r="N703" t="s">
        <v>1657</v>
      </c>
      <c r="P703" t="s">
        <v>1657</v>
      </c>
      <c r="Q703" t="s">
        <v>1657</v>
      </c>
      <c r="T703" t="s">
        <v>1889</v>
      </c>
      <c r="U703" t="s">
        <v>1902</v>
      </c>
      <c r="W703" t="s">
        <v>2093</v>
      </c>
      <c r="X703" t="s">
        <v>2502</v>
      </c>
      <c r="Y703" t="s">
        <v>3132</v>
      </c>
    </row>
    <row r="704" spans="1:25">
      <c r="A704" s="1">
        <v>702</v>
      </c>
      <c r="B704">
        <v>702</v>
      </c>
      <c r="C704" t="s">
        <v>673</v>
      </c>
      <c r="D704" t="s">
        <v>992</v>
      </c>
      <c r="E704" t="s">
        <v>1335</v>
      </c>
      <c r="F704" t="s">
        <v>1339</v>
      </c>
      <c r="G704" t="s">
        <v>1343</v>
      </c>
      <c r="H704" t="s">
        <v>1413</v>
      </c>
      <c r="I704" t="s">
        <v>1648</v>
      </c>
      <c r="J704">
        <v>42</v>
      </c>
      <c r="K704" t="s">
        <v>1649</v>
      </c>
      <c r="M704" t="s">
        <v>1806</v>
      </c>
      <c r="N704" t="s">
        <v>1806</v>
      </c>
      <c r="P704" t="s">
        <v>1806</v>
      </c>
      <c r="Q704" t="s">
        <v>1806</v>
      </c>
      <c r="R704" t="s">
        <v>1876</v>
      </c>
      <c r="S704">
        <v>5</v>
      </c>
      <c r="T704" t="s">
        <v>1889</v>
      </c>
      <c r="U704" t="s">
        <v>1916</v>
      </c>
      <c r="W704" t="s">
        <v>2367</v>
      </c>
      <c r="X704" t="s">
        <v>2546</v>
      </c>
      <c r="Y704" t="s">
        <v>3133</v>
      </c>
    </row>
    <row r="705" spans="1:25">
      <c r="A705" s="1">
        <v>703</v>
      </c>
      <c r="B705">
        <v>703</v>
      </c>
      <c r="C705" t="s">
        <v>674</v>
      </c>
      <c r="D705" t="s">
        <v>1043</v>
      </c>
      <c r="E705" t="s">
        <v>1335</v>
      </c>
      <c r="F705" t="s">
        <v>1339</v>
      </c>
      <c r="G705" t="s">
        <v>1343</v>
      </c>
      <c r="H705" t="s">
        <v>1612</v>
      </c>
      <c r="I705" t="s">
        <v>1648</v>
      </c>
      <c r="J705">
        <v>19</v>
      </c>
      <c r="K705" t="s">
        <v>1649</v>
      </c>
      <c r="T705" t="s">
        <v>1889</v>
      </c>
      <c r="U705" t="s">
        <v>1910</v>
      </c>
      <c r="W705" t="s">
        <v>2368</v>
      </c>
      <c r="X705" t="s">
        <v>2502</v>
      </c>
      <c r="Y705" t="s">
        <v>3134</v>
      </c>
    </row>
    <row r="706" spans="1:25">
      <c r="A706" s="1">
        <v>704</v>
      </c>
      <c r="B706">
        <v>704</v>
      </c>
      <c r="C706" t="s">
        <v>675</v>
      </c>
      <c r="D706" t="s">
        <v>1123</v>
      </c>
      <c r="E706" t="s">
        <v>1335</v>
      </c>
      <c r="F706" t="s">
        <v>1339</v>
      </c>
      <c r="G706" t="s">
        <v>1343</v>
      </c>
      <c r="H706" t="s">
        <v>1413</v>
      </c>
      <c r="I706" t="s">
        <v>1648</v>
      </c>
      <c r="J706">
        <v>120</v>
      </c>
      <c r="K706" t="s">
        <v>1649</v>
      </c>
      <c r="L706" t="s">
        <v>1650</v>
      </c>
      <c r="T706" t="s">
        <v>1889</v>
      </c>
      <c r="W706" t="s">
        <v>2369</v>
      </c>
      <c r="X706" t="s">
        <v>2499</v>
      </c>
      <c r="Y706" t="s">
        <v>3135</v>
      </c>
    </row>
    <row r="707" spans="1:25">
      <c r="A707" s="1">
        <v>705</v>
      </c>
      <c r="B707">
        <v>705</v>
      </c>
      <c r="C707" t="s">
        <v>676</v>
      </c>
      <c r="D707" t="s">
        <v>1243</v>
      </c>
      <c r="E707" t="s">
        <v>1333</v>
      </c>
      <c r="F707" t="s">
        <v>1339</v>
      </c>
      <c r="G707" t="s">
        <v>1345</v>
      </c>
      <c r="H707" t="s">
        <v>1345</v>
      </c>
      <c r="I707" t="s">
        <v>1648</v>
      </c>
      <c r="J707">
        <v>0</v>
      </c>
      <c r="K707" t="s">
        <v>1649</v>
      </c>
      <c r="M707" t="s">
        <v>1807</v>
      </c>
      <c r="N707" t="s">
        <v>1807</v>
      </c>
      <c r="P707" t="s">
        <v>1807</v>
      </c>
      <c r="Q707" t="s">
        <v>1807</v>
      </c>
      <c r="T707" t="s">
        <v>1889</v>
      </c>
      <c r="U707" t="s">
        <v>1903</v>
      </c>
      <c r="W707" t="s">
        <v>2370</v>
      </c>
      <c r="X707" t="s">
        <v>2502</v>
      </c>
      <c r="Y707" t="s">
        <v>3136</v>
      </c>
    </row>
    <row r="708" spans="1:25">
      <c r="A708" s="1">
        <v>706</v>
      </c>
      <c r="B708">
        <v>706</v>
      </c>
      <c r="C708" t="s">
        <v>677</v>
      </c>
      <c r="D708" t="s">
        <v>1006</v>
      </c>
      <c r="E708" t="s">
        <v>1335</v>
      </c>
      <c r="F708" t="s">
        <v>1339</v>
      </c>
      <c r="G708" t="s">
        <v>1343</v>
      </c>
      <c r="H708" t="s">
        <v>1413</v>
      </c>
      <c r="I708" t="s">
        <v>1648</v>
      </c>
      <c r="J708">
        <v>14</v>
      </c>
      <c r="K708" t="s">
        <v>1649</v>
      </c>
      <c r="M708" t="s">
        <v>1655</v>
      </c>
      <c r="N708" t="s">
        <v>1655</v>
      </c>
      <c r="P708" t="s">
        <v>1655</v>
      </c>
      <c r="Q708" t="s">
        <v>1655</v>
      </c>
      <c r="T708" t="s">
        <v>1889</v>
      </c>
      <c r="U708" t="s">
        <v>1894</v>
      </c>
      <c r="W708" t="s">
        <v>1970</v>
      </c>
      <c r="X708" t="s">
        <v>2499</v>
      </c>
      <c r="Y708" t="s">
        <v>2567</v>
      </c>
    </row>
    <row r="709" spans="1:25">
      <c r="A709" s="1">
        <v>707</v>
      </c>
      <c r="B709">
        <v>707</v>
      </c>
      <c r="C709" t="s">
        <v>678</v>
      </c>
      <c r="D709" t="s">
        <v>1244</v>
      </c>
      <c r="E709" t="s">
        <v>1335</v>
      </c>
      <c r="F709" t="s">
        <v>1339</v>
      </c>
      <c r="G709" t="s">
        <v>1343</v>
      </c>
      <c r="H709" t="s">
        <v>1413</v>
      </c>
      <c r="I709" t="s">
        <v>1648</v>
      </c>
      <c r="J709">
        <v>14</v>
      </c>
      <c r="K709" t="s">
        <v>1649</v>
      </c>
      <c r="M709" t="s">
        <v>1659</v>
      </c>
      <c r="N709" t="s">
        <v>1659</v>
      </c>
      <c r="P709" t="s">
        <v>1659</v>
      </c>
      <c r="Q709" t="s">
        <v>1659</v>
      </c>
      <c r="T709" t="s">
        <v>1889</v>
      </c>
      <c r="U709" t="s">
        <v>1894</v>
      </c>
      <c r="W709" t="s">
        <v>2371</v>
      </c>
      <c r="X709" t="s">
        <v>2499</v>
      </c>
      <c r="Y709" t="s">
        <v>3137</v>
      </c>
    </row>
    <row r="710" spans="1:25">
      <c r="A710" s="1">
        <v>708</v>
      </c>
      <c r="B710">
        <v>708</v>
      </c>
      <c r="C710" t="s">
        <v>679</v>
      </c>
      <c r="D710" t="s">
        <v>1001</v>
      </c>
      <c r="E710" t="s">
        <v>1335</v>
      </c>
      <c r="F710" t="s">
        <v>1339</v>
      </c>
      <c r="G710" t="s">
        <v>1343</v>
      </c>
      <c r="H710" t="s">
        <v>1413</v>
      </c>
      <c r="I710" t="s">
        <v>1648</v>
      </c>
      <c r="J710">
        <v>69</v>
      </c>
      <c r="K710" t="s">
        <v>1649</v>
      </c>
      <c r="M710" t="s">
        <v>1757</v>
      </c>
      <c r="N710" t="s">
        <v>1757</v>
      </c>
      <c r="P710" t="s">
        <v>1757</v>
      </c>
      <c r="Q710" t="s">
        <v>1757</v>
      </c>
      <c r="T710" t="s">
        <v>1889</v>
      </c>
      <c r="U710" t="s">
        <v>1910</v>
      </c>
      <c r="W710" t="s">
        <v>2372</v>
      </c>
      <c r="X710" t="s">
        <v>2502</v>
      </c>
      <c r="Y710" t="s">
        <v>3138</v>
      </c>
    </row>
    <row r="711" spans="1:25">
      <c r="A711" s="1">
        <v>709</v>
      </c>
      <c r="B711">
        <v>709</v>
      </c>
      <c r="C711" t="s">
        <v>680</v>
      </c>
      <c r="D711" t="s">
        <v>1034</v>
      </c>
      <c r="E711" t="s">
        <v>1335</v>
      </c>
      <c r="F711" t="s">
        <v>1339</v>
      </c>
      <c r="G711" t="s">
        <v>1343</v>
      </c>
      <c r="H711" t="s">
        <v>1399</v>
      </c>
      <c r="I711" t="s">
        <v>1648</v>
      </c>
      <c r="J711">
        <v>33</v>
      </c>
      <c r="K711" t="s">
        <v>1649</v>
      </c>
      <c r="M711" t="s">
        <v>1773</v>
      </c>
      <c r="N711" t="s">
        <v>1773</v>
      </c>
      <c r="P711" t="s">
        <v>1773</v>
      </c>
      <c r="Q711" t="s">
        <v>1773</v>
      </c>
      <c r="T711" t="s">
        <v>1889</v>
      </c>
      <c r="U711" t="s">
        <v>1894</v>
      </c>
      <c r="W711" t="s">
        <v>2373</v>
      </c>
      <c r="Y711">
        <f>
MODELO: BOTIN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f>
        <v>0</v>
      </c>
    </row>
    <row r="712" spans="1:25">
      <c r="A712" s="1">
        <v>710</v>
      </c>
      <c r="B712">
        <v>710</v>
      </c>
      <c r="C712" t="s">
        <v>681</v>
      </c>
      <c r="D712" t="s">
        <v>1245</v>
      </c>
      <c r="E712" t="s">
        <v>1335</v>
      </c>
      <c r="F712" t="s">
        <v>1339</v>
      </c>
      <c r="G712" t="s">
        <v>1343</v>
      </c>
      <c r="H712" t="s">
        <v>1532</v>
      </c>
      <c r="I712" t="s">
        <v>1648</v>
      </c>
      <c r="J712">
        <v>4</v>
      </c>
      <c r="K712" t="s">
        <v>1649</v>
      </c>
      <c r="M712" t="s">
        <v>1677</v>
      </c>
      <c r="N712" t="s">
        <v>1677</v>
      </c>
      <c r="P712" t="s">
        <v>1677</v>
      </c>
      <c r="Q712" t="s">
        <v>1677</v>
      </c>
      <c r="T712" t="s">
        <v>1889</v>
      </c>
      <c r="U712" t="s">
        <v>1906</v>
      </c>
      <c r="W712" t="s">
        <v>2374</v>
      </c>
      <c r="X712" t="s">
        <v>2499</v>
      </c>
      <c r="Y712" t="s">
        <v>3139</v>
      </c>
    </row>
    <row r="713" spans="1:25">
      <c r="A713" s="1">
        <v>711</v>
      </c>
      <c r="B713">
        <v>711</v>
      </c>
      <c r="C713" t="s">
        <v>682</v>
      </c>
      <c r="D713" t="s">
        <v>1031</v>
      </c>
      <c r="E713" t="s">
        <v>1335</v>
      </c>
      <c r="F713" t="s">
        <v>1339</v>
      </c>
      <c r="G713" t="s">
        <v>1343</v>
      </c>
      <c r="H713" t="s">
        <v>1413</v>
      </c>
      <c r="I713" t="s">
        <v>1648</v>
      </c>
      <c r="J713">
        <v>29</v>
      </c>
      <c r="K713" t="s">
        <v>1649</v>
      </c>
      <c r="T713" t="s">
        <v>1889</v>
      </c>
      <c r="U713" t="s">
        <v>1899</v>
      </c>
      <c r="W713" t="s">
        <v>2375</v>
      </c>
      <c r="X713" t="s">
        <v>2547</v>
      </c>
      <c r="Y713" t="s">
        <v>3140</v>
      </c>
    </row>
    <row r="714" spans="1:25">
      <c r="A714" s="1">
        <v>712</v>
      </c>
      <c r="B714">
        <v>712</v>
      </c>
      <c r="C714" t="s">
        <v>683</v>
      </c>
      <c r="D714" t="s">
        <v>1010</v>
      </c>
      <c r="E714" t="s">
        <v>1335</v>
      </c>
      <c r="F714" t="s">
        <v>1339</v>
      </c>
      <c r="G714" t="s">
        <v>1348</v>
      </c>
      <c r="H714" t="s">
        <v>1348</v>
      </c>
      <c r="I714" t="s">
        <v>1648</v>
      </c>
      <c r="J714">
        <v>2</v>
      </c>
      <c r="K714" t="s">
        <v>1649</v>
      </c>
      <c r="L714" t="s">
        <v>1650</v>
      </c>
      <c r="T714" t="s">
        <v>1889</v>
      </c>
      <c r="W714" t="s">
        <v>2376</v>
      </c>
      <c r="X714" t="s">
        <v>2502</v>
      </c>
      <c r="Y714" t="s">
        <v>3141</v>
      </c>
    </row>
    <row r="715" spans="1:25">
      <c r="A715" s="1">
        <v>713</v>
      </c>
      <c r="B715">
        <v>713</v>
      </c>
      <c r="C715" t="s">
        <v>684</v>
      </c>
      <c r="D715" t="s">
        <v>1033</v>
      </c>
      <c r="E715" t="s">
        <v>1335</v>
      </c>
      <c r="F715" t="s">
        <v>1339</v>
      </c>
      <c r="G715" t="s">
        <v>1343</v>
      </c>
      <c r="H715" t="s">
        <v>1402</v>
      </c>
      <c r="I715" t="s">
        <v>1648</v>
      </c>
      <c r="J715">
        <v>19</v>
      </c>
      <c r="K715" t="s">
        <v>1649</v>
      </c>
      <c r="M715" t="s">
        <v>1696</v>
      </c>
      <c r="N715" t="s">
        <v>1696</v>
      </c>
      <c r="P715" t="s">
        <v>1696</v>
      </c>
      <c r="Q715" t="s">
        <v>1696</v>
      </c>
      <c r="T715" t="s">
        <v>1889</v>
      </c>
      <c r="U715" t="s">
        <v>1892</v>
      </c>
      <c r="W715" t="s">
        <v>2214</v>
      </c>
      <c r="Y715" t="s">
        <v>3142</v>
      </c>
    </row>
    <row r="716" spans="1:25">
      <c r="A716" s="1">
        <v>714</v>
      </c>
      <c r="B716">
        <v>714</v>
      </c>
      <c r="C716" t="s">
        <v>685</v>
      </c>
      <c r="D716" t="s">
        <v>1246</v>
      </c>
      <c r="E716" t="s">
        <v>1335</v>
      </c>
      <c r="F716" t="s">
        <v>1339</v>
      </c>
      <c r="G716" t="s">
        <v>1343</v>
      </c>
      <c r="H716" t="s">
        <v>1613</v>
      </c>
      <c r="I716" t="s">
        <v>1648</v>
      </c>
      <c r="J716">
        <v>6</v>
      </c>
      <c r="K716" t="s">
        <v>1649</v>
      </c>
      <c r="L716" t="s">
        <v>1650</v>
      </c>
      <c r="T716" t="s">
        <v>1889</v>
      </c>
      <c r="W716" t="s">
        <v>2377</v>
      </c>
      <c r="X716" t="s">
        <v>2502</v>
      </c>
      <c r="Y716" t="s">
        <v>3143</v>
      </c>
    </row>
    <row r="717" spans="1:25">
      <c r="A717" s="1">
        <v>715</v>
      </c>
      <c r="B717">
        <v>715</v>
      </c>
      <c r="C717" t="s">
        <v>686</v>
      </c>
      <c r="D717" t="s">
        <v>1218</v>
      </c>
      <c r="E717" t="s">
        <v>1333</v>
      </c>
      <c r="F717" t="s">
        <v>1339</v>
      </c>
      <c r="G717" t="s">
        <v>1343</v>
      </c>
      <c r="H717" t="s">
        <v>1478</v>
      </c>
      <c r="I717" t="s">
        <v>1648</v>
      </c>
      <c r="J717">
        <v>83</v>
      </c>
      <c r="K717" t="s">
        <v>1649</v>
      </c>
      <c r="M717" t="s">
        <v>1696</v>
      </c>
      <c r="N717" t="s">
        <v>1696</v>
      </c>
      <c r="P717" t="s">
        <v>1696</v>
      </c>
      <c r="Q717" t="s">
        <v>1696</v>
      </c>
      <c r="R717" t="s">
        <v>1876</v>
      </c>
      <c r="S717">
        <v>5</v>
      </c>
      <c r="T717" t="s">
        <v>1889</v>
      </c>
      <c r="U717" t="s">
        <v>1892</v>
      </c>
      <c r="W717" t="s">
        <v>1968</v>
      </c>
      <c r="Y717" t="s">
        <v>3144</v>
      </c>
    </row>
    <row r="718" spans="1:25">
      <c r="A718" s="1">
        <v>716</v>
      </c>
      <c r="B718">
        <v>716</v>
      </c>
      <c r="C718" t="s">
        <v>687</v>
      </c>
      <c r="D718" t="s">
        <v>1042</v>
      </c>
      <c r="E718" t="s">
        <v>1335</v>
      </c>
      <c r="F718" t="s">
        <v>1339</v>
      </c>
      <c r="G718" t="s">
        <v>1343</v>
      </c>
      <c r="H718" t="s">
        <v>1413</v>
      </c>
      <c r="I718" t="s">
        <v>1648</v>
      </c>
      <c r="J718">
        <v>20</v>
      </c>
      <c r="K718" t="s">
        <v>1649</v>
      </c>
      <c r="T718" t="s">
        <v>1889</v>
      </c>
      <c r="U718" t="s">
        <v>1898</v>
      </c>
      <c r="W718" t="s">
        <v>2378</v>
      </c>
      <c r="X718" t="s">
        <v>2499</v>
      </c>
      <c r="Y718" t="s">
        <v>3145</v>
      </c>
    </row>
    <row r="719" spans="1:25">
      <c r="A719" s="1">
        <v>717</v>
      </c>
      <c r="B719">
        <v>717</v>
      </c>
      <c r="C719" t="s">
        <v>520</v>
      </c>
      <c r="D719" t="s">
        <v>993</v>
      </c>
      <c r="E719" t="s">
        <v>1335</v>
      </c>
      <c r="F719" t="s">
        <v>1339</v>
      </c>
      <c r="G719" t="s">
        <v>1347</v>
      </c>
      <c r="H719" t="s">
        <v>1347</v>
      </c>
      <c r="I719" t="s">
        <v>1648</v>
      </c>
      <c r="J719">
        <v>0</v>
      </c>
      <c r="K719" t="s">
        <v>1649</v>
      </c>
      <c r="T719" t="s">
        <v>1889</v>
      </c>
      <c r="U719" t="s">
        <v>1894</v>
      </c>
      <c r="W719" t="s">
        <v>1994</v>
      </c>
      <c r="Y719" t="s">
        <v>3146</v>
      </c>
    </row>
    <row r="720" spans="1:25">
      <c r="A720" s="1">
        <v>718</v>
      </c>
      <c r="B720">
        <v>718</v>
      </c>
      <c r="C720" t="s">
        <v>688</v>
      </c>
      <c r="D720" t="s">
        <v>1042</v>
      </c>
      <c r="E720" t="s">
        <v>1335</v>
      </c>
      <c r="F720" t="s">
        <v>1339</v>
      </c>
      <c r="G720" t="s">
        <v>1343</v>
      </c>
      <c r="H720" t="s">
        <v>1413</v>
      </c>
      <c r="I720" t="s">
        <v>1648</v>
      </c>
      <c r="J720">
        <v>20</v>
      </c>
      <c r="K720" t="s">
        <v>1649</v>
      </c>
      <c r="T720" t="s">
        <v>1889</v>
      </c>
      <c r="U720" t="s">
        <v>1898</v>
      </c>
      <c r="W720" t="s">
        <v>2379</v>
      </c>
      <c r="X720" t="s">
        <v>2499</v>
      </c>
      <c r="Y720" t="s">
        <v>3145</v>
      </c>
    </row>
    <row r="721" spans="1:25">
      <c r="A721" s="1">
        <v>719</v>
      </c>
      <c r="B721">
        <v>719</v>
      </c>
      <c r="C721" t="s">
        <v>689</v>
      </c>
      <c r="D721" t="s">
        <v>973</v>
      </c>
      <c r="E721" t="s">
        <v>1335</v>
      </c>
      <c r="F721" t="s">
        <v>1339</v>
      </c>
      <c r="G721" t="s">
        <v>1343</v>
      </c>
      <c r="H721" t="s">
        <v>1580</v>
      </c>
      <c r="I721" t="s">
        <v>1648</v>
      </c>
      <c r="J721">
        <v>18</v>
      </c>
      <c r="K721" t="s">
        <v>1649</v>
      </c>
      <c r="L721" t="s">
        <v>1650</v>
      </c>
      <c r="T721" t="s">
        <v>1889</v>
      </c>
      <c r="W721" t="s">
        <v>2380</v>
      </c>
      <c r="X721" t="s">
        <v>2502</v>
      </c>
      <c r="Y721" t="s">
        <v>3147</v>
      </c>
    </row>
    <row r="722" spans="1:25">
      <c r="A722" s="1">
        <v>720</v>
      </c>
      <c r="B722">
        <v>720</v>
      </c>
      <c r="C722" t="s">
        <v>690</v>
      </c>
      <c r="D722" t="s">
        <v>1198</v>
      </c>
      <c r="E722" t="s">
        <v>1335</v>
      </c>
      <c r="F722" t="s">
        <v>1339</v>
      </c>
      <c r="G722" t="s">
        <v>1343</v>
      </c>
      <c r="H722" t="s">
        <v>1452</v>
      </c>
      <c r="I722" t="s">
        <v>1648</v>
      </c>
      <c r="J722">
        <v>41</v>
      </c>
      <c r="K722" t="s">
        <v>1649</v>
      </c>
      <c r="L722" t="s">
        <v>1650</v>
      </c>
      <c r="T722" t="s">
        <v>1889</v>
      </c>
      <c r="W722" t="s">
        <v>2381</v>
      </c>
      <c r="X722" t="s">
        <v>2502</v>
      </c>
      <c r="Y722" t="s">
        <v>3148</v>
      </c>
    </row>
    <row r="723" spans="1:25">
      <c r="A723" s="1">
        <v>721</v>
      </c>
      <c r="B723">
        <v>721</v>
      </c>
      <c r="C723" t="s">
        <v>691</v>
      </c>
      <c r="D723" t="s">
        <v>1049</v>
      </c>
      <c r="E723" t="s">
        <v>1335</v>
      </c>
      <c r="F723" t="s">
        <v>1339</v>
      </c>
      <c r="G723" t="s">
        <v>1343</v>
      </c>
      <c r="H723" t="s">
        <v>1402</v>
      </c>
      <c r="I723" t="s">
        <v>1648</v>
      </c>
      <c r="J723">
        <v>15</v>
      </c>
      <c r="K723" t="s">
        <v>1649</v>
      </c>
      <c r="M723" t="s">
        <v>1755</v>
      </c>
      <c r="N723" t="s">
        <v>1755</v>
      </c>
      <c r="P723" t="s">
        <v>1755</v>
      </c>
      <c r="Q723" t="s">
        <v>1755</v>
      </c>
      <c r="R723" t="s">
        <v>1870</v>
      </c>
      <c r="S723">
        <v>4</v>
      </c>
      <c r="T723" t="s">
        <v>1889</v>
      </c>
      <c r="U723" t="s">
        <v>1905</v>
      </c>
      <c r="W723" t="s">
        <v>2031</v>
      </c>
      <c r="X723" t="s">
        <v>2499</v>
      </c>
      <c r="Y723" t="s">
        <v>3149</v>
      </c>
    </row>
    <row r="724" spans="1:25">
      <c r="A724" s="1">
        <v>722</v>
      </c>
      <c r="B724">
        <v>722</v>
      </c>
      <c r="C724" t="s">
        <v>692</v>
      </c>
      <c r="D724" t="s">
        <v>1243</v>
      </c>
      <c r="E724" t="s">
        <v>1333</v>
      </c>
      <c r="F724" t="s">
        <v>1339</v>
      </c>
      <c r="G724" t="s">
        <v>1352</v>
      </c>
      <c r="H724" t="s">
        <v>1352</v>
      </c>
      <c r="I724" t="s">
        <v>1648</v>
      </c>
      <c r="J724">
        <v>6</v>
      </c>
      <c r="K724" t="s">
        <v>1649</v>
      </c>
      <c r="M724" t="s">
        <v>1808</v>
      </c>
      <c r="N724" t="s">
        <v>1808</v>
      </c>
      <c r="P724" t="s">
        <v>1808</v>
      </c>
      <c r="Q724" t="s">
        <v>1808</v>
      </c>
      <c r="T724" t="s">
        <v>1889</v>
      </c>
      <c r="U724" t="s">
        <v>1910</v>
      </c>
      <c r="W724" t="s">
        <v>1994</v>
      </c>
      <c r="Y724" t="s">
        <v>3150</v>
      </c>
    </row>
    <row r="725" spans="1:25">
      <c r="A725" s="1">
        <v>723</v>
      </c>
      <c r="B725">
        <v>723</v>
      </c>
      <c r="C725" t="s">
        <v>693</v>
      </c>
      <c r="D725" t="s">
        <v>1247</v>
      </c>
      <c r="E725" t="s">
        <v>1335</v>
      </c>
      <c r="F725" t="s">
        <v>1339</v>
      </c>
      <c r="G725" t="s">
        <v>1343</v>
      </c>
      <c r="H725" t="s">
        <v>1398</v>
      </c>
      <c r="I725" t="s">
        <v>1648</v>
      </c>
      <c r="J725">
        <v>12</v>
      </c>
      <c r="K725" t="s">
        <v>1649</v>
      </c>
      <c r="T725" t="s">
        <v>1889</v>
      </c>
      <c r="U725" t="s">
        <v>1894</v>
      </c>
      <c r="W725" t="s">
        <v>2382</v>
      </c>
      <c r="X725" t="s">
        <v>2548</v>
      </c>
      <c r="Y725" t="s">
        <v>3151</v>
      </c>
    </row>
    <row r="726" spans="1:25">
      <c r="A726" s="1">
        <v>724</v>
      </c>
      <c r="B726">
        <v>724</v>
      </c>
      <c r="C726" t="s">
        <v>180</v>
      </c>
      <c r="D726" t="s">
        <v>981</v>
      </c>
      <c r="E726" t="s">
        <v>1335</v>
      </c>
      <c r="F726" t="s">
        <v>1339</v>
      </c>
      <c r="G726" t="s">
        <v>1343</v>
      </c>
      <c r="H726" t="s">
        <v>1468</v>
      </c>
      <c r="I726" t="s">
        <v>1648</v>
      </c>
      <c r="J726">
        <v>13</v>
      </c>
      <c r="K726" t="s">
        <v>1649</v>
      </c>
      <c r="M726" t="s">
        <v>1660</v>
      </c>
      <c r="N726" t="s">
        <v>1660</v>
      </c>
      <c r="P726" t="s">
        <v>1660</v>
      </c>
      <c r="Q726" t="s">
        <v>1660</v>
      </c>
      <c r="R726" t="s">
        <v>1873</v>
      </c>
      <c r="S726">
        <v>4</v>
      </c>
      <c r="T726" t="s">
        <v>1889</v>
      </c>
      <c r="U726" t="s">
        <v>1892</v>
      </c>
      <c r="W726" t="s">
        <v>2079</v>
      </c>
      <c r="X726" t="s">
        <v>2499</v>
      </c>
      <c r="Y726" t="s">
        <v>2584</v>
      </c>
    </row>
    <row r="727" spans="1:25">
      <c r="A727" s="1">
        <v>725</v>
      </c>
      <c r="B727">
        <v>725</v>
      </c>
      <c r="C727" t="s">
        <v>694</v>
      </c>
      <c r="D727" t="s">
        <v>1042</v>
      </c>
      <c r="E727" t="s">
        <v>1335</v>
      </c>
      <c r="F727" t="s">
        <v>1339</v>
      </c>
      <c r="G727" t="s">
        <v>1372</v>
      </c>
      <c r="H727" t="s">
        <v>1372</v>
      </c>
      <c r="I727" t="s">
        <v>1648</v>
      </c>
      <c r="J727">
        <v>0</v>
      </c>
      <c r="K727" t="s">
        <v>1649</v>
      </c>
      <c r="M727" t="s">
        <v>1809</v>
      </c>
      <c r="N727" t="s">
        <v>1809</v>
      </c>
      <c r="P727" t="s">
        <v>1809</v>
      </c>
      <c r="Q727" t="s">
        <v>1809</v>
      </c>
      <c r="T727" t="s">
        <v>1889</v>
      </c>
      <c r="U727" t="s">
        <v>1890</v>
      </c>
      <c r="W727" t="s">
        <v>2186</v>
      </c>
      <c r="Y727" t="s">
        <v>3152</v>
      </c>
    </row>
    <row r="728" spans="1:25">
      <c r="A728" s="1">
        <v>726</v>
      </c>
      <c r="B728">
        <v>726</v>
      </c>
      <c r="C728" t="s">
        <v>695</v>
      </c>
      <c r="D728" t="s">
        <v>999</v>
      </c>
      <c r="E728" t="s">
        <v>1335</v>
      </c>
      <c r="F728" t="s">
        <v>1339</v>
      </c>
      <c r="G728" t="s">
        <v>1343</v>
      </c>
      <c r="H728" t="s">
        <v>1398</v>
      </c>
      <c r="I728" t="s">
        <v>1648</v>
      </c>
      <c r="J728">
        <v>23</v>
      </c>
      <c r="K728" t="s">
        <v>1649</v>
      </c>
      <c r="M728" t="s">
        <v>1810</v>
      </c>
      <c r="N728" t="s">
        <v>1810</v>
      </c>
      <c r="P728" t="s">
        <v>1810</v>
      </c>
      <c r="Q728" t="s">
        <v>1810</v>
      </c>
      <c r="T728" t="s">
        <v>1889</v>
      </c>
      <c r="U728" t="s">
        <v>1894</v>
      </c>
      <c r="W728" t="s">
        <v>1994</v>
      </c>
      <c r="Y728" t="s">
        <v>3153</v>
      </c>
    </row>
    <row r="729" spans="1:25">
      <c r="A729" s="1">
        <v>727</v>
      </c>
      <c r="B729">
        <v>727</v>
      </c>
      <c r="C729" t="s">
        <v>696</v>
      </c>
      <c r="D729" t="s">
        <v>1063</v>
      </c>
      <c r="E729" t="s">
        <v>1335</v>
      </c>
      <c r="F729" t="s">
        <v>1339</v>
      </c>
      <c r="G729" t="s">
        <v>1343</v>
      </c>
      <c r="H729" t="s">
        <v>1398</v>
      </c>
      <c r="I729" t="s">
        <v>1648</v>
      </c>
      <c r="J729">
        <v>29</v>
      </c>
      <c r="K729" t="s">
        <v>1649</v>
      </c>
      <c r="T729" t="s">
        <v>1889</v>
      </c>
      <c r="U729" t="s">
        <v>1894</v>
      </c>
      <c r="W729" t="s">
        <v>2383</v>
      </c>
      <c r="X729" t="s">
        <v>2549</v>
      </c>
      <c r="Y729" t="s">
        <v>3154</v>
      </c>
    </row>
    <row r="730" spans="1:25">
      <c r="A730" s="1">
        <v>728</v>
      </c>
      <c r="B730">
        <v>728</v>
      </c>
      <c r="C730" t="s">
        <v>697</v>
      </c>
      <c r="D730" t="s">
        <v>1043</v>
      </c>
      <c r="E730" t="s">
        <v>1335</v>
      </c>
      <c r="F730" t="s">
        <v>1339</v>
      </c>
      <c r="G730" t="s">
        <v>1350</v>
      </c>
      <c r="H730" t="s">
        <v>1350</v>
      </c>
      <c r="I730" t="s">
        <v>1648</v>
      </c>
      <c r="J730">
        <v>12</v>
      </c>
      <c r="K730" t="s">
        <v>1649</v>
      </c>
      <c r="M730" t="s">
        <v>1692</v>
      </c>
      <c r="N730" t="s">
        <v>1692</v>
      </c>
      <c r="P730" t="s">
        <v>1692</v>
      </c>
      <c r="Q730" t="s">
        <v>1692</v>
      </c>
      <c r="T730" t="s">
        <v>1889</v>
      </c>
      <c r="U730" t="s">
        <v>1898</v>
      </c>
      <c r="W730" t="s">
        <v>1994</v>
      </c>
      <c r="Y730" t="s">
        <v>3155</v>
      </c>
    </row>
    <row r="731" spans="1:25">
      <c r="A731" s="1">
        <v>729</v>
      </c>
      <c r="B731">
        <v>729</v>
      </c>
      <c r="C731" t="s">
        <v>698</v>
      </c>
      <c r="D731" t="s">
        <v>1248</v>
      </c>
      <c r="E731" t="s">
        <v>1335</v>
      </c>
      <c r="F731" t="s">
        <v>1339</v>
      </c>
      <c r="G731" t="s">
        <v>1343</v>
      </c>
      <c r="H731" t="s">
        <v>1614</v>
      </c>
      <c r="I731" t="s">
        <v>1648</v>
      </c>
      <c r="J731">
        <v>21</v>
      </c>
      <c r="K731" t="s">
        <v>1649</v>
      </c>
      <c r="M731" t="s">
        <v>1658</v>
      </c>
      <c r="N731" t="s">
        <v>1658</v>
      </c>
      <c r="P731" t="s">
        <v>1658</v>
      </c>
      <c r="Q731" t="s">
        <v>1658</v>
      </c>
      <c r="T731" t="s">
        <v>1889</v>
      </c>
      <c r="U731" t="s">
        <v>1896</v>
      </c>
      <c r="W731" t="s">
        <v>1984</v>
      </c>
      <c r="X731" t="s">
        <v>2550</v>
      </c>
      <c r="Y731" t="s">
        <v>3156</v>
      </c>
    </row>
    <row r="732" spans="1:25">
      <c r="A732" s="1">
        <v>730</v>
      </c>
      <c r="B732">
        <v>730</v>
      </c>
      <c r="C732" t="s">
        <v>699</v>
      </c>
      <c r="D732" t="s">
        <v>1077</v>
      </c>
      <c r="E732" t="s">
        <v>1335</v>
      </c>
      <c r="F732" t="s">
        <v>1339</v>
      </c>
      <c r="G732" t="s">
        <v>1343</v>
      </c>
      <c r="H732" t="s">
        <v>1615</v>
      </c>
      <c r="I732" t="s">
        <v>1648</v>
      </c>
      <c r="J732">
        <v>7</v>
      </c>
      <c r="K732" t="s">
        <v>1649</v>
      </c>
      <c r="M732" t="s">
        <v>1811</v>
      </c>
      <c r="N732" t="s">
        <v>1811</v>
      </c>
      <c r="P732" t="s">
        <v>1811</v>
      </c>
      <c r="Q732" t="s">
        <v>1811</v>
      </c>
      <c r="T732" t="s">
        <v>1889</v>
      </c>
      <c r="U732" t="s">
        <v>1890</v>
      </c>
      <c r="W732" t="s">
        <v>2384</v>
      </c>
      <c r="X732" t="s">
        <v>2502</v>
      </c>
      <c r="Y732" t="s">
        <v>3157</v>
      </c>
    </row>
    <row r="733" spans="1:25">
      <c r="A733" s="1">
        <v>731</v>
      </c>
      <c r="B733">
        <v>731</v>
      </c>
      <c r="C733" t="s">
        <v>700</v>
      </c>
      <c r="D733" t="s">
        <v>999</v>
      </c>
      <c r="E733" t="s">
        <v>1335</v>
      </c>
      <c r="F733" t="s">
        <v>1339</v>
      </c>
      <c r="G733" t="s">
        <v>1343</v>
      </c>
      <c r="H733" t="s">
        <v>1616</v>
      </c>
      <c r="I733" t="s">
        <v>1648</v>
      </c>
      <c r="J733">
        <v>2</v>
      </c>
      <c r="K733" t="s">
        <v>1649</v>
      </c>
      <c r="M733" t="s">
        <v>1812</v>
      </c>
      <c r="N733" t="s">
        <v>1812</v>
      </c>
      <c r="P733" t="s">
        <v>1812</v>
      </c>
      <c r="Q733" t="s">
        <v>1812</v>
      </c>
      <c r="T733" t="s">
        <v>1889</v>
      </c>
      <c r="U733" t="s">
        <v>1897</v>
      </c>
      <c r="W733" t="s">
        <v>2385</v>
      </c>
      <c r="X733" t="s">
        <v>2502</v>
      </c>
      <c r="Y733" t="s">
        <v>3158</v>
      </c>
    </row>
    <row r="734" spans="1:25">
      <c r="A734" s="1">
        <v>732</v>
      </c>
      <c r="B734">
        <v>732</v>
      </c>
      <c r="C734" t="s">
        <v>701</v>
      </c>
      <c r="D734" t="s">
        <v>1054</v>
      </c>
      <c r="E734" t="s">
        <v>1335</v>
      </c>
      <c r="F734" t="s">
        <v>1339</v>
      </c>
      <c r="G734" t="s">
        <v>1343</v>
      </c>
      <c r="H734" t="s">
        <v>1452</v>
      </c>
      <c r="I734" t="s">
        <v>1648</v>
      </c>
      <c r="J734">
        <v>12</v>
      </c>
      <c r="K734" t="s">
        <v>1649</v>
      </c>
      <c r="M734" t="s">
        <v>1661</v>
      </c>
      <c r="N734" t="s">
        <v>1661</v>
      </c>
      <c r="P734" t="s">
        <v>1661</v>
      </c>
      <c r="Q734" t="s">
        <v>1661</v>
      </c>
      <c r="T734" t="s">
        <v>1889</v>
      </c>
      <c r="U734" t="s">
        <v>1897</v>
      </c>
      <c r="W734" t="s">
        <v>2128</v>
      </c>
      <c r="X734" t="s">
        <v>2501</v>
      </c>
      <c r="Y734" t="s">
        <v>3159</v>
      </c>
    </row>
    <row r="735" spans="1:25">
      <c r="A735" s="1">
        <v>733</v>
      </c>
      <c r="B735">
        <v>733</v>
      </c>
      <c r="C735" t="s">
        <v>702</v>
      </c>
      <c r="D735" t="s">
        <v>1249</v>
      </c>
      <c r="E735" t="s">
        <v>1335</v>
      </c>
      <c r="F735" t="s">
        <v>1339</v>
      </c>
      <c r="G735" t="s">
        <v>1343</v>
      </c>
      <c r="H735" t="s">
        <v>1617</v>
      </c>
      <c r="I735" t="s">
        <v>1648</v>
      </c>
      <c r="J735">
        <v>2</v>
      </c>
      <c r="K735" t="s">
        <v>1649</v>
      </c>
      <c r="M735" t="s">
        <v>1665</v>
      </c>
      <c r="N735" t="s">
        <v>1665</v>
      </c>
      <c r="P735" t="s">
        <v>1665</v>
      </c>
      <c r="Q735" t="s">
        <v>1665</v>
      </c>
      <c r="T735" t="s">
        <v>1889</v>
      </c>
      <c r="U735" t="s">
        <v>1900</v>
      </c>
      <c r="W735" t="s">
        <v>2386</v>
      </c>
      <c r="X735" t="s">
        <v>2502</v>
      </c>
      <c r="Y735" t="s">
        <v>3160</v>
      </c>
    </row>
    <row r="736" spans="1:25">
      <c r="A736" s="1">
        <v>734</v>
      </c>
      <c r="B736">
        <v>734</v>
      </c>
      <c r="C736" t="s">
        <v>703</v>
      </c>
      <c r="D736" t="s">
        <v>1068</v>
      </c>
      <c r="E736" t="s">
        <v>1335</v>
      </c>
      <c r="F736" t="s">
        <v>1339</v>
      </c>
      <c r="G736" t="s">
        <v>1343</v>
      </c>
      <c r="H736" t="s">
        <v>1618</v>
      </c>
      <c r="I736" t="s">
        <v>1648</v>
      </c>
      <c r="J736">
        <v>3</v>
      </c>
      <c r="K736" t="s">
        <v>1649</v>
      </c>
      <c r="L736" t="s">
        <v>1650</v>
      </c>
      <c r="T736" t="s">
        <v>1889</v>
      </c>
      <c r="W736" t="s">
        <v>2387</v>
      </c>
      <c r="X736" t="s">
        <v>2502</v>
      </c>
      <c r="Y736" t="s">
        <v>3161</v>
      </c>
    </row>
    <row r="737" spans="1:25">
      <c r="A737" s="1">
        <v>735</v>
      </c>
      <c r="B737">
        <v>735</v>
      </c>
      <c r="C737" t="s">
        <v>704</v>
      </c>
      <c r="D737" t="s">
        <v>1250</v>
      </c>
      <c r="E737" t="s">
        <v>1335</v>
      </c>
      <c r="F737" t="s">
        <v>1339</v>
      </c>
      <c r="G737" t="s">
        <v>1343</v>
      </c>
      <c r="H737" t="s">
        <v>1619</v>
      </c>
      <c r="I737" t="s">
        <v>1648</v>
      </c>
      <c r="J737">
        <v>3</v>
      </c>
      <c r="K737" t="s">
        <v>1649</v>
      </c>
      <c r="M737" t="s">
        <v>1813</v>
      </c>
      <c r="N737" t="s">
        <v>1813</v>
      </c>
      <c r="P737" t="s">
        <v>1813</v>
      </c>
      <c r="Q737" t="s">
        <v>1813</v>
      </c>
      <c r="T737" t="s">
        <v>1889</v>
      </c>
      <c r="U737" t="s">
        <v>1911</v>
      </c>
      <c r="W737" t="s">
        <v>1968</v>
      </c>
      <c r="Y737" t="s">
        <v>3162</v>
      </c>
    </row>
    <row r="738" spans="1:25">
      <c r="A738" s="1">
        <v>736</v>
      </c>
      <c r="B738">
        <v>736</v>
      </c>
      <c r="E738" t="s">
        <v>1333</v>
      </c>
      <c r="F738" t="s">
        <v>1339</v>
      </c>
      <c r="G738" t="s">
        <v>1343</v>
      </c>
      <c r="H738" t="s">
        <v>1402</v>
      </c>
      <c r="I738" t="s">
        <v>1648</v>
      </c>
      <c r="J738">
        <v>7</v>
      </c>
      <c r="K738" t="s">
        <v>1649</v>
      </c>
      <c r="M738" t="s">
        <v>1800</v>
      </c>
      <c r="N738" t="s">
        <v>1800</v>
      </c>
      <c r="P738" t="s">
        <v>1800</v>
      </c>
      <c r="Q738" t="s">
        <v>1800</v>
      </c>
      <c r="T738" t="s">
        <v>1889</v>
      </c>
      <c r="U738" t="s">
        <v>1913</v>
      </c>
      <c r="W738" t="s">
        <v>2214</v>
      </c>
      <c r="Y738" t="s">
        <v>3163</v>
      </c>
    </row>
    <row r="739" spans="1:25">
      <c r="A739" s="1">
        <v>737</v>
      </c>
      <c r="B739">
        <v>737</v>
      </c>
      <c r="C739" t="s">
        <v>190</v>
      </c>
      <c r="D739" t="s">
        <v>996</v>
      </c>
      <c r="E739" t="s">
        <v>1335</v>
      </c>
      <c r="F739" t="s">
        <v>1339</v>
      </c>
      <c r="G739" t="s">
        <v>1343</v>
      </c>
      <c r="H739" t="s">
        <v>1471</v>
      </c>
      <c r="I739" t="s">
        <v>1648</v>
      </c>
      <c r="J739">
        <v>26</v>
      </c>
      <c r="K739" t="s">
        <v>1649</v>
      </c>
      <c r="M739" t="s">
        <v>1658</v>
      </c>
      <c r="N739" t="s">
        <v>1658</v>
      </c>
      <c r="P739" t="s">
        <v>1658</v>
      </c>
      <c r="Q739" t="s">
        <v>1658</v>
      </c>
      <c r="R739" t="s">
        <v>1869</v>
      </c>
      <c r="S739">
        <v>5</v>
      </c>
      <c r="T739" t="s">
        <v>1889</v>
      </c>
      <c r="U739" t="s">
        <v>1896</v>
      </c>
      <c r="V739" t="s">
        <v>1942</v>
      </c>
      <c r="W739" t="s">
        <v>1972</v>
      </c>
      <c r="X739" t="s">
        <v>2500</v>
      </c>
      <c r="Y739" t="s">
        <v>2718</v>
      </c>
    </row>
    <row r="740" spans="1:25">
      <c r="A740" s="1">
        <v>738</v>
      </c>
      <c r="B740">
        <v>738</v>
      </c>
      <c r="C740" t="s">
        <v>705</v>
      </c>
      <c r="D740" t="s">
        <v>1030</v>
      </c>
      <c r="E740" t="s">
        <v>1335</v>
      </c>
      <c r="F740" t="s">
        <v>1339</v>
      </c>
      <c r="G740" t="s">
        <v>1343</v>
      </c>
      <c r="H740" t="s">
        <v>1620</v>
      </c>
      <c r="I740" t="s">
        <v>1648</v>
      </c>
      <c r="J740">
        <v>4</v>
      </c>
      <c r="K740" t="s">
        <v>1649</v>
      </c>
      <c r="M740" t="s">
        <v>1665</v>
      </c>
      <c r="N740" t="s">
        <v>1665</v>
      </c>
      <c r="P740" t="s">
        <v>1665</v>
      </c>
      <c r="Q740" t="s">
        <v>1665</v>
      </c>
      <c r="T740" t="s">
        <v>1889</v>
      </c>
      <c r="U740" t="s">
        <v>1900</v>
      </c>
      <c r="W740" t="s">
        <v>2388</v>
      </c>
      <c r="X740" t="s">
        <v>2502</v>
      </c>
    </row>
    <row r="741" spans="1:25">
      <c r="A741" s="1">
        <v>739</v>
      </c>
      <c r="B741">
        <v>739</v>
      </c>
      <c r="C741" t="s">
        <v>706</v>
      </c>
      <c r="D741" t="s">
        <v>992</v>
      </c>
      <c r="E741" t="s">
        <v>1335</v>
      </c>
      <c r="F741" t="s">
        <v>1339</v>
      </c>
      <c r="G741" t="s">
        <v>1343</v>
      </c>
      <c r="H741" t="s">
        <v>1621</v>
      </c>
      <c r="I741" t="s">
        <v>1648</v>
      </c>
      <c r="J741">
        <v>4</v>
      </c>
      <c r="K741" t="s">
        <v>1649</v>
      </c>
      <c r="M741" t="s">
        <v>1657</v>
      </c>
      <c r="N741" t="s">
        <v>1657</v>
      </c>
      <c r="P741" t="s">
        <v>1657</v>
      </c>
      <c r="Q741" t="s">
        <v>1657</v>
      </c>
      <c r="R741" t="s">
        <v>1885</v>
      </c>
      <c r="S741">
        <v>5</v>
      </c>
      <c r="T741" t="s">
        <v>1889</v>
      </c>
      <c r="U741" t="s">
        <v>1902</v>
      </c>
      <c r="V741" t="s">
        <v>1952</v>
      </c>
      <c r="W741" t="s">
        <v>2389</v>
      </c>
      <c r="X741" t="s">
        <v>2502</v>
      </c>
      <c r="Y741" t="s">
        <v>3164</v>
      </c>
    </row>
    <row r="742" spans="1:25">
      <c r="A742" s="1">
        <v>740</v>
      </c>
      <c r="B742">
        <v>740</v>
      </c>
      <c r="C742" t="s">
        <v>707</v>
      </c>
      <c r="D742" t="s">
        <v>1251</v>
      </c>
      <c r="E742" t="s">
        <v>1335</v>
      </c>
      <c r="F742" t="s">
        <v>1339</v>
      </c>
      <c r="G742" t="s">
        <v>1343</v>
      </c>
      <c r="H742" t="s">
        <v>1402</v>
      </c>
      <c r="I742" t="s">
        <v>1648</v>
      </c>
      <c r="J742">
        <v>798</v>
      </c>
      <c r="K742" t="s">
        <v>1649</v>
      </c>
      <c r="M742" t="s">
        <v>1814</v>
      </c>
      <c r="N742" t="s">
        <v>1814</v>
      </c>
      <c r="P742" t="s">
        <v>1814</v>
      </c>
      <c r="Q742" t="s">
        <v>1814</v>
      </c>
      <c r="T742" t="s">
        <v>1889</v>
      </c>
      <c r="U742" t="s">
        <v>1929</v>
      </c>
      <c r="W742" t="s">
        <v>1968</v>
      </c>
      <c r="Y742" t="s">
        <v>3165</v>
      </c>
    </row>
    <row r="743" spans="1:25">
      <c r="A743" s="1">
        <v>741</v>
      </c>
      <c r="B743">
        <v>741</v>
      </c>
      <c r="C743" t="s">
        <v>708</v>
      </c>
      <c r="D743" t="s">
        <v>1121</v>
      </c>
      <c r="E743" t="s">
        <v>1335</v>
      </c>
      <c r="F743" t="s">
        <v>1339</v>
      </c>
      <c r="G743" t="s">
        <v>1343</v>
      </c>
      <c r="H743" t="s">
        <v>1622</v>
      </c>
      <c r="I743" t="s">
        <v>1648</v>
      </c>
      <c r="J743">
        <v>10</v>
      </c>
      <c r="K743" t="s">
        <v>1649</v>
      </c>
      <c r="M743" t="s">
        <v>1775</v>
      </c>
      <c r="N743" t="s">
        <v>1775</v>
      </c>
      <c r="P743" t="s">
        <v>1775</v>
      </c>
      <c r="Q743" t="s">
        <v>1775</v>
      </c>
      <c r="R743" t="s">
        <v>1863</v>
      </c>
      <c r="S743">
        <v>5</v>
      </c>
      <c r="T743" t="s">
        <v>1889</v>
      </c>
      <c r="U743" t="s">
        <v>1921</v>
      </c>
      <c r="V743" t="s">
        <v>1942</v>
      </c>
      <c r="W743" t="s">
        <v>2390</v>
      </c>
      <c r="X743" t="s">
        <v>2502</v>
      </c>
      <c r="Y743" t="s">
        <v>3166</v>
      </c>
    </row>
    <row r="744" spans="1:25">
      <c r="A744" s="1">
        <v>742</v>
      </c>
      <c r="B744">
        <v>742</v>
      </c>
      <c r="C744" t="s">
        <v>709</v>
      </c>
      <c r="D744" t="s">
        <v>1119</v>
      </c>
      <c r="E744" t="s">
        <v>1335</v>
      </c>
      <c r="F744" t="s">
        <v>1339</v>
      </c>
      <c r="G744" t="s">
        <v>1343</v>
      </c>
      <c r="H744" t="s">
        <v>1470</v>
      </c>
      <c r="I744" t="s">
        <v>1648</v>
      </c>
      <c r="J744">
        <v>9</v>
      </c>
      <c r="K744" t="s">
        <v>1649</v>
      </c>
      <c r="M744" t="s">
        <v>1775</v>
      </c>
      <c r="N744" t="s">
        <v>1775</v>
      </c>
      <c r="P744" t="s">
        <v>1775</v>
      </c>
      <c r="Q744" t="s">
        <v>1775</v>
      </c>
      <c r="T744" t="s">
        <v>1889</v>
      </c>
      <c r="U744" t="s">
        <v>1921</v>
      </c>
      <c r="W744" t="s">
        <v>2391</v>
      </c>
      <c r="X744" t="s">
        <v>2502</v>
      </c>
      <c r="Y744" t="s">
        <v>3167</v>
      </c>
    </row>
    <row r="745" spans="1:25">
      <c r="A745" s="1">
        <v>743</v>
      </c>
      <c r="B745">
        <v>743</v>
      </c>
      <c r="C745" t="s">
        <v>710</v>
      </c>
      <c r="D745" t="s">
        <v>1069</v>
      </c>
      <c r="E745" t="s">
        <v>1335</v>
      </c>
      <c r="F745" t="s">
        <v>1339</v>
      </c>
      <c r="G745" t="s">
        <v>1347</v>
      </c>
      <c r="H745" t="s">
        <v>1347</v>
      </c>
      <c r="I745" t="s">
        <v>1648</v>
      </c>
      <c r="J745">
        <v>0</v>
      </c>
      <c r="K745" t="s">
        <v>1649</v>
      </c>
      <c r="M745" t="s">
        <v>1815</v>
      </c>
      <c r="N745" t="s">
        <v>1815</v>
      </c>
      <c r="P745" t="s">
        <v>1815</v>
      </c>
      <c r="Q745" t="s">
        <v>1815</v>
      </c>
      <c r="T745" t="s">
        <v>1889</v>
      </c>
      <c r="U745" t="s">
        <v>1910</v>
      </c>
      <c r="W745" t="s">
        <v>1994</v>
      </c>
      <c r="Y745" t="s">
        <v>3168</v>
      </c>
    </row>
    <row r="746" spans="1:25">
      <c r="A746" s="1">
        <v>744</v>
      </c>
      <c r="B746">
        <v>744</v>
      </c>
      <c r="C746" t="s">
        <v>711</v>
      </c>
      <c r="D746" t="s">
        <v>1047</v>
      </c>
      <c r="E746" t="s">
        <v>1335</v>
      </c>
      <c r="F746" t="s">
        <v>1339</v>
      </c>
      <c r="G746" t="s">
        <v>1343</v>
      </c>
      <c r="H746" t="s">
        <v>1413</v>
      </c>
      <c r="I746" t="s">
        <v>1648</v>
      </c>
      <c r="J746">
        <v>42</v>
      </c>
      <c r="K746" t="s">
        <v>1649</v>
      </c>
      <c r="M746" t="s">
        <v>1673</v>
      </c>
      <c r="N746" t="s">
        <v>1673</v>
      </c>
      <c r="P746" t="s">
        <v>1673</v>
      </c>
      <c r="Q746" t="s">
        <v>1673</v>
      </c>
      <c r="T746" t="s">
        <v>1889</v>
      </c>
      <c r="U746" t="s">
        <v>1894</v>
      </c>
      <c r="W746" t="s">
        <v>2057</v>
      </c>
      <c r="X746" t="s">
        <v>2512</v>
      </c>
      <c r="Y746">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747" spans="1:25">
      <c r="A747" s="1">
        <v>745</v>
      </c>
      <c r="B747">
        <v>745</v>
      </c>
      <c r="C747" t="s">
        <v>712</v>
      </c>
      <c r="D747" t="s">
        <v>1252</v>
      </c>
      <c r="E747" t="s">
        <v>1335</v>
      </c>
      <c r="F747" t="s">
        <v>1339</v>
      </c>
      <c r="G747" t="s">
        <v>1343</v>
      </c>
      <c r="H747" t="s">
        <v>1398</v>
      </c>
      <c r="I747" t="s">
        <v>1648</v>
      </c>
      <c r="J747">
        <v>60</v>
      </c>
      <c r="K747" t="s">
        <v>1649</v>
      </c>
      <c r="M747" t="s">
        <v>1743</v>
      </c>
      <c r="N747" t="s">
        <v>1743</v>
      </c>
      <c r="P747" t="s">
        <v>1743</v>
      </c>
      <c r="Q747" t="s">
        <v>1743</v>
      </c>
      <c r="T747" t="s">
        <v>1889</v>
      </c>
      <c r="U747" t="s">
        <v>1906</v>
      </c>
      <c r="W747" t="s">
        <v>1994</v>
      </c>
      <c r="Y747" t="s">
        <v>3169</v>
      </c>
    </row>
    <row r="748" spans="1:25">
      <c r="A748" s="1">
        <v>746</v>
      </c>
      <c r="B748">
        <v>746</v>
      </c>
      <c r="C748" t="s">
        <v>713</v>
      </c>
      <c r="D748" t="s">
        <v>1006</v>
      </c>
      <c r="E748" t="s">
        <v>1335</v>
      </c>
      <c r="F748" t="s">
        <v>1339</v>
      </c>
      <c r="G748" t="s">
        <v>1346</v>
      </c>
      <c r="H748" t="s">
        <v>1346</v>
      </c>
      <c r="I748" t="s">
        <v>1648</v>
      </c>
      <c r="J748">
        <v>97</v>
      </c>
      <c r="K748" t="s">
        <v>1649</v>
      </c>
      <c r="M748" t="s">
        <v>1816</v>
      </c>
      <c r="N748" t="s">
        <v>1816</v>
      </c>
      <c r="P748" t="s">
        <v>1816</v>
      </c>
      <c r="Q748" t="s">
        <v>1816</v>
      </c>
      <c r="T748" t="s">
        <v>1889</v>
      </c>
      <c r="U748" t="s">
        <v>1894</v>
      </c>
      <c r="Y748" t="s">
        <v>3170</v>
      </c>
    </row>
    <row r="749" spans="1:25">
      <c r="A749" s="1">
        <v>747</v>
      </c>
      <c r="B749">
        <v>747</v>
      </c>
      <c r="C749" t="s">
        <v>714</v>
      </c>
      <c r="D749" t="s">
        <v>1240</v>
      </c>
      <c r="E749" t="s">
        <v>1335</v>
      </c>
      <c r="F749" t="s">
        <v>1339</v>
      </c>
      <c r="G749" t="s">
        <v>1343</v>
      </c>
      <c r="H749" t="s">
        <v>1470</v>
      </c>
      <c r="I749" t="s">
        <v>1648</v>
      </c>
      <c r="J749">
        <v>25</v>
      </c>
      <c r="K749" t="s">
        <v>1649</v>
      </c>
      <c r="M749" t="s">
        <v>1801</v>
      </c>
      <c r="N749" t="s">
        <v>1801</v>
      </c>
      <c r="P749" t="s">
        <v>1801</v>
      </c>
      <c r="Q749" t="s">
        <v>1801</v>
      </c>
      <c r="T749" t="s">
        <v>1889</v>
      </c>
      <c r="U749" t="s">
        <v>1342</v>
      </c>
      <c r="W749" t="s">
        <v>1994</v>
      </c>
      <c r="Y749" t="s">
        <v>3171</v>
      </c>
    </row>
    <row r="750" spans="1:25">
      <c r="A750" s="1">
        <v>748</v>
      </c>
      <c r="B750">
        <v>748</v>
      </c>
      <c r="C750" t="s">
        <v>715</v>
      </c>
      <c r="D750" t="s">
        <v>1042</v>
      </c>
      <c r="E750" t="s">
        <v>1335</v>
      </c>
      <c r="F750" t="s">
        <v>1339</v>
      </c>
      <c r="G750" t="s">
        <v>1343</v>
      </c>
      <c r="H750" t="s">
        <v>1527</v>
      </c>
      <c r="I750" t="s">
        <v>1648</v>
      </c>
      <c r="J750">
        <v>2</v>
      </c>
      <c r="K750" t="s">
        <v>1649</v>
      </c>
      <c r="M750" t="s">
        <v>1817</v>
      </c>
      <c r="N750" t="s">
        <v>1817</v>
      </c>
      <c r="P750" t="s">
        <v>1817</v>
      </c>
      <c r="Q750" t="s">
        <v>1817</v>
      </c>
      <c r="T750" t="s">
        <v>1889</v>
      </c>
      <c r="U750" t="s">
        <v>1910</v>
      </c>
      <c r="W750" t="s">
        <v>1994</v>
      </c>
      <c r="Y750" t="s">
        <v>3172</v>
      </c>
    </row>
    <row r="751" spans="1:25">
      <c r="A751" s="1">
        <v>749</v>
      </c>
      <c r="B751">
        <v>749</v>
      </c>
      <c r="C751" t="s">
        <v>716</v>
      </c>
      <c r="D751" t="s">
        <v>1034</v>
      </c>
      <c r="E751" t="s">
        <v>1335</v>
      </c>
      <c r="F751" t="s">
        <v>1339</v>
      </c>
      <c r="G751" t="s">
        <v>1343</v>
      </c>
      <c r="H751" t="s">
        <v>1470</v>
      </c>
      <c r="I751" t="s">
        <v>1648</v>
      </c>
      <c r="J751">
        <v>6</v>
      </c>
      <c r="K751" t="s">
        <v>1649</v>
      </c>
      <c r="L751" t="s">
        <v>1650</v>
      </c>
      <c r="R751" t="s">
        <v>1876</v>
      </c>
      <c r="S751">
        <v>4</v>
      </c>
      <c r="T751" t="s">
        <v>1889</v>
      </c>
      <c r="W751" t="s">
        <v>2392</v>
      </c>
      <c r="X751" t="s">
        <v>2502</v>
      </c>
      <c r="Y751" t="s">
        <v>3173</v>
      </c>
    </row>
    <row r="752" spans="1:25">
      <c r="A752" s="1">
        <v>750</v>
      </c>
      <c r="B752">
        <v>750</v>
      </c>
      <c r="C752" t="s">
        <v>204</v>
      </c>
      <c r="D752" t="s">
        <v>1061</v>
      </c>
      <c r="E752" t="s">
        <v>1335</v>
      </c>
      <c r="F752" t="s">
        <v>1339</v>
      </c>
      <c r="G752" t="s">
        <v>1343</v>
      </c>
      <c r="H752" t="s">
        <v>1478</v>
      </c>
      <c r="I752" t="s">
        <v>1648</v>
      </c>
      <c r="J752">
        <v>27</v>
      </c>
      <c r="K752" t="s">
        <v>1649</v>
      </c>
      <c r="M752" t="s">
        <v>1658</v>
      </c>
      <c r="N752" t="s">
        <v>1658</v>
      </c>
      <c r="P752" t="s">
        <v>1658</v>
      </c>
      <c r="Q752" t="s">
        <v>1658</v>
      </c>
      <c r="T752" t="s">
        <v>1889</v>
      </c>
      <c r="U752" t="s">
        <v>1896</v>
      </c>
      <c r="W752" t="s">
        <v>2078</v>
      </c>
      <c r="X752" t="s">
        <v>2514</v>
      </c>
      <c r="Y752" t="s">
        <v>2732</v>
      </c>
    </row>
    <row r="753" spans="1:25">
      <c r="A753" s="1">
        <v>751</v>
      </c>
      <c r="B753">
        <v>751</v>
      </c>
      <c r="C753" t="s">
        <v>717</v>
      </c>
      <c r="D753" t="s">
        <v>1253</v>
      </c>
      <c r="E753" t="s">
        <v>1335</v>
      </c>
      <c r="F753" t="s">
        <v>1339</v>
      </c>
      <c r="G753" t="s">
        <v>1343</v>
      </c>
      <c r="H753" t="s">
        <v>1510</v>
      </c>
      <c r="I753" t="s">
        <v>1648</v>
      </c>
      <c r="J753">
        <v>7</v>
      </c>
      <c r="K753" t="s">
        <v>1649</v>
      </c>
      <c r="M753" t="s">
        <v>1775</v>
      </c>
      <c r="N753" t="s">
        <v>1775</v>
      </c>
      <c r="P753" t="s">
        <v>1775</v>
      </c>
      <c r="Q753" t="s">
        <v>1775</v>
      </c>
      <c r="T753" t="s">
        <v>1889</v>
      </c>
      <c r="U753" t="s">
        <v>1921</v>
      </c>
      <c r="W753" t="s">
        <v>2393</v>
      </c>
      <c r="X753" t="s">
        <v>2502</v>
      </c>
      <c r="Y753" t="s">
        <v>3174</v>
      </c>
    </row>
    <row r="754" spans="1:25">
      <c r="A754" s="1">
        <v>752</v>
      </c>
      <c r="B754">
        <v>752</v>
      </c>
      <c r="C754" t="s">
        <v>718</v>
      </c>
      <c r="D754" t="s">
        <v>1254</v>
      </c>
      <c r="E754" t="s">
        <v>1335</v>
      </c>
      <c r="F754" t="s">
        <v>1339</v>
      </c>
      <c r="G754" t="s">
        <v>1343</v>
      </c>
      <c r="H754" t="s">
        <v>1413</v>
      </c>
      <c r="I754" t="s">
        <v>1648</v>
      </c>
      <c r="J754">
        <v>43</v>
      </c>
      <c r="K754" t="s">
        <v>1649</v>
      </c>
      <c r="M754" t="s">
        <v>1680</v>
      </c>
      <c r="N754" t="s">
        <v>1680</v>
      </c>
      <c r="P754" t="s">
        <v>1680</v>
      </c>
      <c r="Q754" t="s">
        <v>1680</v>
      </c>
      <c r="T754" t="s">
        <v>1889</v>
      </c>
      <c r="U754" t="s">
        <v>1894</v>
      </c>
      <c r="W754" t="s">
        <v>2394</v>
      </c>
      <c r="X754" t="s">
        <v>2499</v>
      </c>
      <c r="Y754" t="s">
        <v>3175</v>
      </c>
    </row>
    <row r="755" spans="1:25">
      <c r="A755" s="1">
        <v>753</v>
      </c>
      <c r="B755">
        <v>753</v>
      </c>
      <c r="C755" t="s">
        <v>719</v>
      </c>
      <c r="D755" t="s">
        <v>1034</v>
      </c>
      <c r="E755" t="s">
        <v>1335</v>
      </c>
      <c r="F755" t="s">
        <v>1339</v>
      </c>
      <c r="G755" t="s">
        <v>1345</v>
      </c>
      <c r="H755" t="s">
        <v>1345</v>
      </c>
      <c r="I755" t="s">
        <v>1648</v>
      </c>
      <c r="J755">
        <v>0</v>
      </c>
      <c r="K755" t="s">
        <v>1649</v>
      </c>
      <c r="M755" t="s">
        <v>1692</v>
      </c>
      <c r="N755" t="s">
        <v>1692</v>
      </c>
      <c r="P755" t="s">
        <v>1692</v>
      </c>
      <c r="Q755" t="s">
        <v>1692</v>
      </c>
      <c r="T755" t="s">
        <v>1889</v>
      </c>
      <c r="U755" t="s">
        <v>1898</v>
      </c>
      <c r="W755" t="s">
        <v>1994</v>
      </c>
      <c r="Y755" t="s">
        <v>3176</v>
      </c>
    </row>
    <row r="756" spans="1:25">
      <c r="A756" s="1">
        <v>754</v>
      </c>
      <c r="B756">
        <v>754</v>
      </c>
      <c r="C756" t="s">
        <v>720</v>
      </c>
      <c r="D756" t="s">
        <v>1121</v>
      </c>
      <c r="E756" t="s">
        <v>1335</v>
      </c>
      <c r="F756" t="s">
        <v>1339</v>
      </c>
      <c r="G756" t="s">
        <v>1343</v>
      </c>
      <c r="H756" t="s">
        <v>1623</v>
      </c>
      <c r="I756" t="s">
        <v>1648</v>
      </c>
      <c r="J756">
        <v>5</v>
      </c>
      <c r="K756" t="s">
        <v>1649</v>
      </c>
      <c r="M756" t="s">
        <v>1775</v>
      </c>
      <c r="N756" t="s">
        <v>1775</v>
      </c>
      <c r="P756" t="s">
        <v>1775</v>
      </c>
      <c r="Q756" t="s">
        <v>1775</v>
      </c>
      <c r="R756" t="s">
        <v>1861</v>
      </c>
      <c r="S756">
        <v>4</v>
      </c>
      <c r="T756" t="s">
        <v>1889</v>
      </c>
      <c r="U756" t="s">
        <v>1921</v>
      </c>
      <c r="V756" t="s">
        <v>1951</v>
      </c>
      <c r="W756" t="s">
        <v>2395</v>
      </c>
      <c r="X756" t="s">
        <v>2502</v>
      </c>
      <c r="Y756" t="s">
        <v>3177</v>
      </c>
    </row>
    <row r="757" spans="1:25">
      <c r="A757" s="1">
        <v>755</v>
      </c>
      <c r="B757">
        <v>755</v>
      </c>
      <c r="C757" t="s">
        <v>721</v>
      </c>
      <c r="D757" t="s">
        <v>972</v>
      </c>
      <c r="E757" t="s">
        <v>1335</v>
      </c>
      <c r="F757" t="s">
        <v>1339</v>
      </c>
      <c r="G757" t="s">
        <v>1343</v>
      </c>
      <c r="H757" t="s">
        <v>1470</v>
      </c>
      <c r="I757" t="s">
        <v>1648</v>
      </c>
      <c r="J757">
        <v>28</v>
      </c>
      <c r="K757" t="s">
        <v>1649</v>
      </c>
      <c r="M757" t="s">
        <v>1801</v>
      </c>
      <c r="N757" t="s">
        <v>1801</v>
      </c>
      <c r="P757" t="s">
        <v>1801</v>
      </c>
      <c r="Q757" t="s">
        <v>1801</v>
      </c>
      <c r="T757" t="s">
        <v>1889</v>
      </c>
      <c r="U757" t="s">
        <v>1342</v>
      </c>
      <c r="W757" t="s">
        <v>1994</v>
      </c>
      <c r="Y757" t="s">
        <v>3178</v>
      </c>
    </row>
    <row r="758" spans="1:25">
      <c r="A758" s="1">
        <v>756</v>
      </c>
      <c r="B758">
        <v>756</v>
      </c>
      <c r="C758" t="s">
        <v>722</v>
      </c>
      <c r="D758" t="s">
        <v>1082</v>
      </c>
      <c r="E758" t="s">
        <v>1333</v>
      </c>
      <c r="F758" t="s">
        <v>1339</v>
      </c>
      <c r="G758" t="s">
        <v>1343</v>
      </c>
      <c r="H758" t="s">
        <v>1624</v>
      </c>
      <c r="I758" t="s">
        <v>1648</v>
      </c>
      <c r="J758">
        <v>5</v>
      </c>
      <c r="K758" t="s">
        <v>1649</v>
      </c>
      <c r="M758" t="s">
        <v>1683</v>
      </c>
      <c r="N758" t="s">
        <v>1683</v>
      </c>
      <c r="P758" t="s">
        <v>1683</v>
      </c>
      <c r="Q758" t="s">
        <v>1683</v>
      </c>
      <c r="R758" t="s">
        <v>1876</v>
      </c>
      <c r="S758">
        <v>5</v>
      </c>
      <c r="T758" t="s">
        <v>1889</v>
      </c>
      <c r="U758" t="s">
        <v>1898</v>
      </c>
      <c r="W758" t="s">
        <v>1994</v>
      </c>
      <c r="Y758" t="s">
        <v>3179</v>
      </c>
    </row>
    <row r="759" spans="1:25">
      <c r="A759" s="1">
        <v>757</v>
      </c>
      <c r="B759">
        <v>757</v>
      </c>
      <c r="C759" t="s">
        <v>723</v>
      </c>
      <c r="D759" t="s">
        <v>1071</v>
      </c>
      <c r="E759" t="s">
        <v>1333</v>
      </c>
      <c r="F759" t="s">
        <v>1339</v>
      </c>
      <c r="G759" t="s">
        <v>1343</v>
      </c>
      <c r="H759" t="s">
        <v>1625</v>
      </c>
      <c r="I759" t="s">
        <v>1648</v>
      </c>
      <c r="J759">
        <v>3</v>
      </c>
      <c r="K759" t="s">
        <v>1649</v>
      </c>
      <c r="M759" t="s">
        <v>1676</v>
      </c>
      <c r="N759" t="s">
        <v>1676</v>
      </c>
      <c r="P759" t="s">
        <v>1676</v>
      </c>
      <c r="Q759" t="s">
        <v>1676</v>
      </c>
      <c r="T759" t="s">
        <v>1889</v>
      </c>
      <c r="U759" t="s">
        <v>1905</v>
      </c>
      <c r="W759" t="s">
        <v>2396</v>
      </c>
      <c r="X759" t="s">
        <v>2520</v>
      </c>
      <c r="Y759" t="s">
        <v>2948</v>
      </c>
    </row>
    <row r="760" spans="1:25">
      <c r="A760" s="1">
        <v>758</v>
      </c>
      <c r="B760">
        <v>758</v>
      </c>
      <c r="C760" t="s">
        <v>724</v>
      </c>
      <c r="D760" t="s">
        <v>1104</v>
      </c>
      <c r="E760" t="s">
        <v>1333</v>
      </c>
      <c r="F760" t="s">
        <v>1339</v>
      </c>
      <c r="G760" t="s">
        <v>1343</v>
      </c>
      <c r="H760" t="s">
        <v>1626</v>
      </c>
      <c r="I760" t="s">
        <v>1648</v>
      </c>
      <c r="J760">
        <v>9</v>
      </c>
      <c r="K760" t="s">
        <v>1649</v>
      </c>
      <c r="M760" t="s">
        <v>1818</v>
      </c>
      <c r="N760" t="s">
        <v>1818</v>
      </c>
      <c r="P760" t="s">
        <v>1818</v>
      </c>
      <c r="Q760" t="s">
        <v>1818</v>
      </c>
      <c r="T760" t="s">
        <v>1889</v>
      </c>
      <c r="U760" t="s">
        <v>1890</v>
      </c>
      <c r="W760" t="s">
        <v>1968</v>
      </c>
    </row>
    <row r="761" spans="1:25">
      <c r="A761" s="1">
        <v>759</v>
      </c>
      <c r="B761">
        <v>759</v>
      </c>
      <c r="C761" t="s">
        <v>725</v>
      </c>
      <c r="D761" t="s">
        <v>977</v>
      </c>
      <c r="E761" t="s">
        <v>1335</v>
      </c>
      <c r="F761" t="s">
        <v>1339</v>
      </c>
      <c r="G761" t="s">
        <v>1343</v>
      </c>
      <c r="H761" t="s">
        <v>1402</v>
      </c>
      <c r="I761" t="s">
        <v>1648</v>
      </c>
      <c r="J761">
        <v>25</v>
      </c>
      <c r="K761" t="s">
        <v>1649</v>
      </c>
      <c r="M761" t="s">
        <v>1756</v>
      </c>
      <c r="N761" t="s">
        <v>1756</v>
      </c>
      <c r="P761" t="s">
        <v>1756</v>
      </c>
      <c r="Q761" t="s">
        <v>1756</v>
      </c>
      <c r="T761" t="s">
        <v>1889</v>
      </c>
      <c r="U761" t="s">
        <v>1906</v>
      </c>
      <c r="W761" t="s">
        <v>1968</v>
      </c>
    </row>
    <row r="762" spans="1:25">
      <c r="A762" s="1">
        <v>760</v>
      </c>
      <c r="B762">
        <v>760</v>
      </c>
      <c r="C762" t="s">
        <v>726</v>
      </c>
      <c r="D762" t="s">
        <v>1042</v>
      </c>
      <c r="E762" t="s">
        <v>1335</v>
      </c>
      <c r="F762" t="s">
        <v>1339</v>
      </c>
      <c r="G762" t="s">
        <v>1343</v>
      </c>
      <c r="H762" t="s">
        <v>1413</v>
      </c>
      <c r="I762" t="s">
        <v>1648</v>
      </c>
      <c r="J762">
        <v>11</v>
      </c>
      <c r="K762" t="s">
        <v>1649</v>
      </c>
      <c r="M762" t="s">
        <v>1698</v>
      </c>
      <c r="N762" t="s">
        <v>1698</v>
      </c>
      <c r="P762" t="s">
        <v>1698</v>
      </c>
      <c r="Q762" t="s">
        <v>1698</v>
      </c>
      <c r="R762" t="s">
        <v>1876</v>
      </c>
      <c r="S762">
        <v>5</v>
      </c>
      <c r="T762" t="s">
        <v>1889</v>
      </c>
      <c r="U762" t="s">
        <v>1892</v>
      </c>
      <c r="W762" t="s">
        <v>2397</v>
      </c>
      <c r="X762" t="s">
        <v>2499</v>
      </c>
      <c r="Y762" t="s">
        <v>3180</v>
      </c>
    </row>
    <row r="763" spans="1:25">
      <c r="A763" s="1">
        <v>761</v>
      </c>
      <c r="B763">
        <v>761</v>
      </c>
      <c r="C763" t="s">
        <v>727</v>
      </c>
      <c r="D763" t="s">
        <v>1003</v>
      </c>
      <c r="E763" t="s">
        <v>1335</v>
      </c>
      <c r="F763" t="s">
        <v>1339</v>
      </c>
      <c r="G763" t="s">
        <v>1346</v>
      </c>
      <c r="H763" t="s">
        <v>1500</v>
      </c>
      <c r="I763" t="s">
        <v>1648</v>
      </c>
      <c r="J763">
        <v>0</v>
      </c>
      <c r="K763" t="s">
        <v>1649</v>
      </c>
      <c r="M763" t="s">
        <v>1665</v>
      </c>
      <c r="N763" t="s">
        <v>1665</v>
      </c>
      <c r="P763" t="s">
        <v>1665</v>
      </c>
      <c r="Q763" t="s">
        <v>1665</v>
      </c>
      <c r="T763" t="s">
        <v>1889</v>
      </c>
      <c r="U763" t="s">
        <v>1900</v>
      </c>
      <c r="W763" t="s">
        <v>1995</v>
      </c>
      <c r="X763" t="s">
        <v>2502</v>
      </c>
      <c r="Y763" t="s">
        <v>3181</v>
      </c>
    </row>
    <row r="764" spans="1:25">
      <c r="A764" s="1">
        <v>762</v>
      </c>
      <c r="B764">
        <v>762</v>
      </c>
      <c r="C764" t="s">
        <v>728</v>
      </c>
      <c r="D764" t="s">
        <v>1222</v>
      </c>
      <c r="E764" t="s">
        <v>1333</v>
      </c>
      <c r="F764" t="s">
        <v>1339</v>
      </c>
      <c r="G764" t="s">
        <v>1344</v>
      </c>
      <c r="H764" t="s">
        <v>1344</v>
      </c>
      <c r="I764" t="s">
        <v>1648</v>
      </c>
      <c r="J764">
        <v>0</v>
      </c>
      <c r="K764" t="s">
        <v>1649</v>
      </c>
      <c r="T764" t="s">
        <v>1889</v>
      </c>
      <c r="U764" t="s">
        <v>1936</v>
      </c>
      <c r="W764" t="s">
        <v>2398</v>
      </c>
      <c r="X764" t="s">
        <v>2499</v>
      </c>
      <c r="Y764" t="s">
        <v>3182</v>
      </c>
    </row>
    <row r="765" spans="1:25">
      <c r="A765" s="1">
        <v>763</v>
      </c>
      <c r="B765">
        <v>763</v>
      </c>
      <c r="C765" t="s">
        <v>729</v>
      </c>
      <c r="D765" t="s">
        <v>1033</v>
      </c>
      <c r="E765" t="s">
        <v>1335</v>
      </c>
      <c r="F765" t="s">
        <v>1339</v>
      </c>
      <c r="G765" t="s">
        <v>1343</v>
      </c>
      <c r="H765" t="s">
        <v>1398</v>
      </c>
      <c r="I765" t="s">
        <v>1648</v>
      </c>
      <c r="J765">
        <v>35</v>
      </c>
      <c r="K765" t="s">
        <v>1649</v>
      </c>
      <c r="M765" t="s">
        <v>1754</v>
      </c>
      <c r="N765" t="s">
        <v>1754</v>
      </c>
      <c r="P765" t="s">
        <v>1754</v>
      </c>
      <c r="Q765" t="s">
        <v>1754</v>
      </c>
      <c r="T765" t="s">
        <v>1889</v>
      </c>
      <c r="U765" t="s">
        <v>1894</v>
      </c>
      <c r="W765" t="s">
        <v>2399</v>
      </c>
      <c r="X765" t="s">
        <v>2502</v>
      </c>
      <c r="Y765" t="s">
        <v>2945</v>
      </c>
    </row>
    <row r="766" spans="1:25">
      <c r="A766" s="1">
        <v>764</v>
      </c>
      <c r="B766">
        <v>764</v>
      </c>
      <c r="C766" t="s">
        <v>730</v>
      </c>
      <c r="D766" t="s">
        <v>1003</v>
      </c>
      <c r="E766" t="s">
        <v>1335</v>
      </c>
      <c r="F766" t="s">
        <v>1339</v>
      </c>
      <c r="G766" t="s">
        <v>1343</v>
      </c>
      <c r="H766" t="s">
        <v>1627</v>
      </c>
      <c r="I766" t="s">
        <v>1648</v>
      </c>
      <c r="J766">
        <v>8</v>
      </c>
      <c r="K766" t="s">
        <v>1649</v>
      </c>
      <c r="M766" t="s">
        <v>1775</v>
      </c>
      <c r="N766" t="s">
        <v>1775</v>
      </c>
      <c r="P766" t="s">
        <v>1775</v>
      </c>
      <c r="Q766" t="s">
        <v>1775</v>
      </c>
      <c r="R766" t="s">
        <v>1860</v>
      </c>
      <c r="S766">
        <v>4</v>
      </c>
      <c r="T766" t="s">
        <v>1889</v>
      </c>
      <c r="U766" t="s">
        <v>1921</v>
      </c>
      <c r="V766" t="s">
        <v>1958</v>
      </c>
      <c r="W766" t="s">
        <v>2400</v>
      </c>
      <c r="X766" t="s">
        <v>2502</v>
      </c>
      <c r="Y766" t="s">
        <v>3183</v>
      </c>
    </row>
    <row r="767" spans="1:25">
      <c r="A767" s="1">
        <v>765</v>
      </c>
      <c r="B767">
        <v>765</v>
      </c>
      <c r="C767" t="s">
        <v>731</v>
      </c>
      <c r="D767" t="s">
        <v>1255</v>
      </c>
      <c r="E767" t="s">
        <v>1333</v>
      </c>
      <c r="F767" t="s">
        <v>1339</v>
      </c>
      <c r="G767" t="s">
        <v>1343</v>
      </c>
      <c r="H767" t="s">
        <v>1402</v>
      </c>
      <c r="I767" t="s">
        <v>1648</v>
      </c>
      <c r="J767">
        <v>178</v>
      </c>
      <c r="K767" t="s">
        <v>1649</v>
      </c>
      <c r="M767" t="s">
        <v>1696</v>
      </c>
      <c r="N767" t="s">
        <v>1696</v>
      </c>
      <c r="P767" t="s">
        <v>1696</v>
      </c>
      <c r="Q767" t="s">
        <v>1696</v>
      </c>
      <c r="T767" t="s">
        <v>1889</v>
      </c>
      <c r="U767" t="s">
        <v>1892</v>
      </c>
      <c r="W767" t="s">
        <v>2401</v>
      </c>
      <c r="X767" t="s">
        <v>2499</v>
      </c>
      <c r="Y767" t="s">
        <v>3184</v>
      </c>
    </row>
    <row r="768" spans="1:25">
      <c r="A768" s="1">
        <v>766</v>
      </c>
      <c r="B768">
        <v>766</v>
      </c>
      <c r="C768" t="s">
        <v>732</v>
      </c>
      <c r="D768" t="s">
        <v>1256</v>
      </c>
      <c r="E768" t="s">
        <v>1335</v>
      </c>
      <c r="F768" t="s">
        <v>1339</v>
      </c>
      <c r="G768" t="s">
        <v>1343</v>
      </c>
      <c r="H768" t="s">
        <v>1413</v>
      </c>
      <c r="I768" t="s">
        <v>1648</v>
      </c>
      <c r="J768">
        <v>7</v>
      </c>
      <c r="M768" t="s">
        <v>1819</v>
      </c>
      <c r="N768" t="s">
        <v>1819</v>
      </c>
      <c r="P768" t="s">
        <v>1819</v>
      </c>
      <c r="Q768" t="s">
        <v>1819</v>
      </c>
      <c r="T768" t="s">
        <v>1889</v>
      </c>
      <c r="U768" t="s">
        <v>1894</v>
      </c>
      <c r="W768" t="s">
        <v>1968</v>
      </c>
      <c r="Y768" t="s">
        <v>3185</v>
      </c>
    </row>
    <row r="769" spans="1:25">
      <c r="A769" s="1">
        <v>767</v>
      </c>
      <c r="B769">
        <v>767</v>
      </c>
      <c r="C769" t="s">
        <v>733</v>
      </c>
      <c r="D769" t="s">
        <v>1057</v>
      </c>
      <c r="E769" t="s">
        <v>1335</v>
      </c>
      <c r="F769" t="s">
        <v>1339</v>
      </c>
      <c r="G769" t="s">
        <v>1343</v>
      </c>
      <c r="H769" t="s">
        <v>1402</v>
      </c>
      <c r="I769" t="s">
        <v>1648</v>
      </c>
      <c r="J769">
        <v>1084</v>
      </c>
      <c r="K769" t="s">
        <v>1649</v>
      </c>
      <c r="M769" t="s">
        <v>1716</v>
      </c>
      <c r="N769" t="s">
        <v>1716</v>
      </c>
      <c r="P769" t="s">
        <v>1716</v>
      </c>
      <c r="Q769" t="s">
        <v>1716</v>
      </c>
      <c r="R769" t="s">
        <v>1876</v>
      </c>
      <c r="S769">
        <v>5</v>
      </c>
      <c r="T769" t="s">
        <v>1889</v>
      </c>
      <c r="U769" t="s">
        <v>1919</v>
      </c>
      <c r="W769" t="s">
        <v>2156</v>
      </c>
      <c r="X769" t="s">
        <v>2499</v>
      </c>
      <c r="Y769" t="s">
        <v>3186</v>
      </c>
    </row>
    <row r="770" spans="1:25">
      <c r="A770" s="1">
        <v>768</v>
      </c>
      <c r="B770">
        <v>768</v>
      </c>
      <c r="C770" t="s">
        <v>734</v>
      </c>
      <c r="D770" t="s">
        <v>1006</v>
      </c>
      <c r="E770" t="s">
        <v>1335</v>
      </c>
      <c r="F770" t="s">
        <v>1339</v>
      </c>
      <c r="G770" t="s">
        <v>1364</v>
      </c>
      <c r="H770" t="s">
        <v>1364</v>
      </c>
      <c r="I770" t="s">
        <v>1648</v>
      </c>
      <c r="J770">
        <v>20</v>
      </c>
      <c r="K770" t="s">
        <v>1649</v>
      </c>
      <c r="M770" t="s">
        <v>1678</v>
      </c>
      <c r="N770" t="s">
        <v>1678</v>
      </c>
      <c r="P770" t="s">
        <v>1678</v>
      </c>
      <c r="Q770" t="s">
        <v>1678</v>
      </c>
      <c r="T770" t="s">
        <v>1889</v>
      </c>
      <c r="U770" t="s">
        <v>1927</v>
      </c>
    </row>
    <row r="771" spans="1:25">
      <c r="A771" s="1">
        <v>769</v>
      </c>
      <c r="B771">
        <v>769</v>
      </c>
      <c r="C771" t="s">
        <v>735</v>
      </c>
      <c r="D771" t="s">
        <v>1159</v>
      </c>
      <c r="E771" t="s">
        <v>1335</v>
      </c>
      <c r="F771" t="s">
        <v>1339</v>
      </c>
      <c r="G771" t="s">
        <v>1343</v>
      </c>
      <c r="H771" t="s">
        <v>1534</v>
      </c>
      <c r="I771" t="s">
        <v>1648</v>
      </c>
      <c r="J771">
        <v>20</v>
      </c>
      <c r="K771" t="s">
        <v>1649</v>
      </c>
      <c r="M771" t="s">
        <v>1742</v>
      </c>
      <c r="N771" t="s">
        <v>1742</v>
      </c>
      <c r="P771" t="s">
        <v>1742</v>
      </c>
      <c r="Q771" t="s">
        <v>1742</v>
      </c>
      <c r="T771" t="s">
        <v>1889</v>
      </c>
      <c r="U771" t="s">
        <v>1895</v>
      </c>
      <c r="W771" t="s">
        <v>1994</v>
      </c>
      <c r="Y771" t="s">
        <v>2885</v>
      </c>
    </row>
    <row r="772" spans="1:25">
      <c r="A772" s="1">
        <v>770</v>
      </c>
      <c r="B772">
        <v>770</v>
      </c>
      <c r="C772" t="s">
        <v>736</v>
      </c>
      <c r="D772" t="s">
        <v>1257</v>
      </c>
      <c r="E772" t="s">
        <v>1335</v>
      </c>
      <c r="F772" t="s">
        <v>1339</v>
      </c>
      <c r="G772" t="s">
        <v>1343</v>
      </c>
      <c r="H772" t="s">
        <v>1580</v>
      </c>
      <c r="I772" t="s">
        <v>1648</v>
      </c>
      <c r="J772">
        <v>50</v>
      </c>
      <c r="K772" t="s">
        <v>1649</v>
      </c>
      <c r="M772" t="s">
        <v>1820</v>
      </c>
      <c r="N772" t="s">
        <v>1820</v>
      </c>
      <c r="P772" t="s">
        <v>1820</v>
      </c>
      <c r="Q772" t="s">
        <v>1820</v>
      </c>
      <c r="T772" t="s">
        <v>1889</v>
      </c>
      <c r="U772" t="s">
        <v>1890</v>
      </c>
      <c r="W772" t="s">
        <v>1994</v>
      </c>
      <c r="Y772" t="s">
        <v>3187</v>
      </c>
    </row>
    <row r="773" spans="1:25">
      <c r="A773" s="1">
        <v>771</v>
      </c>
      <c r="B773">
        <v>771</v>
      </c>
      <c r="C773" t="s">
        <v>737</v>
      </c>
      <c r="D773" t="s">
        <v>1258</v>
      </c>
      <c r="E773" t="s">
        <v>1335</v>
      </c>
      <c r="F773" t="s">
        <v>1339</v>
      </c>
      <c r="G773" t="s">
        <v>1343</v>
      </c>
      <c r="H773" t="s">
        <v>1398</v>
      </c>
      <c r="I773" t="s">
        <v>1648</v>
      </c>
      <c r="J773">
        <v>60</v>
      </c>
      <c r="K773" t="s">
        <v>1649</v>
      </c>
      <c r="M773" t="s">
        <v>1743</v>
      </c>
      <c r="N773" t="s">
        <v>1743</v>
      </c>
      <c r="P773" t="s">
        <v>1743</v>
      </c>
      <c r="Q773" t="s">
        <v>1743</v>
      </c>
      <c r="T773" t="s">
        <v>1889</v>
      </c>
      <c r="U773" t="s">
        <v>1906</v>
      </c>
      <c r="W773" t="s">
        <v>1994</v>
      </c>
      <c r="Y773" t="s">
        <v>3188</v>
      </c>
    </row>
    <row r="774" spans="1:25">
      <c r="A774" s="1">
        <v>772</v>
      </c>
      <c r="B774">
        <v>772</v>
      </c>
      <c r="C774" t="s">
        <v>738</v>
      </c>
      <c r="D774" t="s">
        <v>981</v>
      </c>
      <c r="E774" t="s">
        <v>1335</v>
      </c>
      <c r="F774" t="s">
        <v>1339</v>
      </c>
      <c r="G774" t="s">
        <v>1343</v>
      </c>
      <c r="H774" t="s">
        <v>1502</v>
      </c>
      <c r="I774" t="s">
        <v>1648</v>
      </c>
      <c r="J774">
        <v>50</v>
      </c>
      <c r="M774" t="s">
        <v>1768</v>
      </c>
      <c r="N774" t="s">
        <v>1768</v>
      </c>
      <c r="P774" t="s">
        <v>1768</v>
      </c>
      <c r="Q774" t="s">
        <v>1768</v>
      </c>
      <c r="T774" t="s">
        <v>1889</v>
      </c>
      <c r="U774" t="s">
        <v>1342</v>
      </c>
      <c r="W774" t="s">
        <v>2402</v>
      </c>
      <c r="X774" t="s">
        <v>2540</v>
      </c>
      <c r="Y774" t="s">
        <v>3189</v>
      </c>
    </row>
    <row r="775" spans="1:25">
      <c r="A775" s="1">
        <v>773</v>
      </c>
      <c r="B775">
        <v>773</v>
      </c>
      <c r="C775" t="s">
        <v>739</v>
      </c>
      <c r="D775" t="s">
        <v>1030</v>
      </c>
      <c r="E775" t="s">
        <v>1335</v>
      </c>
      <c r="F775" t="s">
        <v>1339</v>
      </c>
      <c r="G775" t="s">
        <v>1343</v>
      </c>
      <c r="H775" t="s">
        <v>1496</v>
      </c>
      <c r="I775" t="s">
        <v>1648</v>
      </c>
      <c r="J775">
        <v>3</v>
      </c>
      <c r="K775" t="s">
        <v>1649</v>
      </c>
      <c r="M775" t="s">
        <v>1821</v>
      </c>
      <c r="N775" t="s">
        <v>1821</v>
      </c>
      <c r="P775" t="s">
        <v>1821</v>
      </c>
      <c r="Q775" t="s">
        <v>1821</v>
      </c>
      <c r="T775" t="s">
        <v>1889</v>
      </c>
      <c r="U775" t="s">
        <v>1897</v>
      </c>
      <c r="W775" t="s">
        <v>2403</v>
      </c>
      <c r="X775" t="s">
        <v>2499</v>
      </c>
      <c r="Y775" t="s">
        <v>3190</v>
      </c>
    </row>
    <row r="776" spans="1:25">
      <c r="A776" s="1">
        <v>774</v>
      </c>
      <c r="B776">
        <v>774</v>
      </c>
      <c r="C776" t="s">
        <v>740</v>
      </c>
      <c r="D776" t="s">
        <v>1240</v>
      </c>
      <c r="E776" t="s">
        <v>1335</v>
      </c>
      <c r="F776" t="s">
        <v>1339</v>
      </c>
      <c r="G776" t="s">
        <v>1343</v>
      </c>
      <c r="H776" t="s">
        <v>1470</v>
      </c>
      <c r="I776" t="s">
        <v>1648</v>
      </c>
      <c r="J776">
        <v>28</v>
      </c>
      <c r="K776" t="s">
        <v>1649</v>
      </c>
      <c r="M776" t="s">
        <v>1801</v>
      </c>
      <c r="N776" t="s">
        <v>1801</v>
      </c>
      <c r="P776" t="s">
        <v>1801</v>
      </c>
      <c r="Q776" t="s">
        <v>1801</v>
      </c>
      <c r="T776" t="s">
        <v>1889</v>
      </c>
      <c r="U776" t="s">
        <v>1342</v>
      </c>
      <c r="W776" t="s">
        <v>1994</v>
      </c>
      <c r="Y776" t="s">
        <v>3191</v>
      </c>
    </row>
    <row r="777" spans="1:25">
      <c r="A777" s="1">
        <v>775</v>
      </c>
      <c r="B777">
        <v>775</v>
      </c>
      <c r="C777" t="s">
        <v>484</v>
      </c>
      <c r="D777" t="s">
        <v>1069</v>
      </c>
      <c r="E777" t="s">
        <v>1335</v>
      </c>
      <c r="F777" t="s">
        <v>1339</v>
      </c>
      <c r="G777" t="s">
        <v>1343</v>
      </c>
      <c r="H777" t="s">
        <v>1426</v>
      </c>
      <c r="I777" t="s">
        <v>1648</v>
      </c>
      <c r="J777">
        <v>26</v>
      </c>
      <c r="K777" t="s">
        <v>1649</v>
      </c>
      <c r="M777" t="s">
        <v>1660</v>
      </c>
      <c r="N777" t="s">
        <v>1660</v>
      </c>
      <c r="P777" t="s">
        <v>1660</v>
      </c>
      <c r="Q777" t="s">
        <v>1660</v>
      </c>
      <c r="T777" t="s">
        <v>1889</v>
      </c>
      <c r="U777" t="s">
        <v>1892</v>
      </c>
      <c r="W777" t="s">
        <v>2261</v>
      </c>
      <c r="X777" t="s">
        <v>2499</v>
      </c>
      <c r="Y777" t="s">
        <v>2584</v>
      </c>
    </row>
    <row r="778" spans="1:25">
      <c r="A778" s="1">
        <v>776</v>
      </c>
      <c r="B778">
        <v>776</v>
      </c>
      <c r="C778" t="s">
        <v>741</v>
      </c>
      <c r="D778" t="s">
        <v>1240</v>
      </c>
      <c r="E778" t="s">
        <v>1335</v>
      </c>
      <c r="F778" t="s">
        <v>1339</v>
      </c>
      <c r="G778" t="s">
        <v>1343</v>
      </c>
      <c r="H778" t="s">
        <v>1470</v>
      </c>
      <c r="I778" t="s">
        <v>1648</v>
      </c>
      <c r="J778">
        <v>28</v>
      </c>
      <c r="K778" t="s">
        <v>1649</v>
      </c>
      <c r="M778" t="s">
        <v>1801</v>
      </c>
      <c r="N778" t="s">
        <v>1801</v>
      </c>
      <c r="P778" t="s">
        <v>1801</v>
      </c>
      <c r="Q778" t="s">
        <v>1801</v>
      </c>
      <c r="T778" t="s">
        <v>1889</v>
      </c>
      <c r="U778" t="s">
        <v>1342</v>
      </c>
      <c r="W778" t="s">
        <v>1994</v>
      </c>
      <c r="Y778" t="s">
        <v>3192</v>
      </c>
    </row>
    <row r="779" spans="1:25">
      <c r="A779" s="1">
        <v>777</v>
      </c>
      <c r="B779">
        <v>777</v>
      </c>
      <c r="C779" t="s">
        <v>742</v>
      </c>
      <c r="D779" t="s">
        <v>1024</v>
      </c>
      <c r="E779" t="s">
        <v>1333</v>
      </c>
      <c r="F779" t="s">
        <v>1339</v>
      </c>
      <c r="G779" t="s">
        <v>1373</v>
      </c>
      <c r="H779" t="s">
        <v>1373</v>
      </c>
      <c r="I779" t="s">
        <v>1648</v>
      </c>
      <c r="J779">
        <v>2</v>
      </c>
      <c r="K779" t="s">
        <v>1649</v>
      </c>
      <c r="M779" t="s">
        <v>1822</v>
      </c>
      <c r="N779" t="s">
        <v>1822</v>
      </c>
      <c r="P779" t="s">
        <v>1822</v>
      </c>
      <c r="Q779" t="s">
        <v>1822</v>
      </c>
      <c r="T779" t="s">
        <v>1889</v>
      </c>
      <c r="U779" t="s">
        <v>1893</v>
      </c>
      <c r="W779" t="s">
        <v>1994</v>
      </c>
      <c r="Y779" t="s">
        <v>3193</v>
      </c>
    </row>
    <row r="780" spans="1:25">
      <c r="A780" s="1">
        <v>778</v>
      </c>
      <c r="B780">
        <v>778</v>
      </c>
      <c r="C780" t="s">
        <v>743</v>
      </c>
      <c r="D780" t="s">
        <v>1086</v>
      </c>
      <c r="E780" t="s">
        <v>1333</v>
      </c>
      <c r="F780" t="s">
        <v>1339</v>
      </c>
      <c r="G780" t="s">
        <v>1343</v>
      </c>
      <c r="H780" t="s">
        <v>1402</v>
      </c>
      <c r="I780" t="s">
        <v>1648</v>
      </c>
      <c r="J780">
        <v>27</v>
      </c>
      <c r="K780" t="s">
        <v>1649</v>
      </c>
      <c r="M780" t="s">
        <v>1671</v>
      </c>
      <c r="N780" t="s">
        <v>1671</v>
      </c>
      <c r="P780" t="s">
        <v>1671</v>
      </c>
      <c r="Q780" t="s">
        <v>1671</v>
      </c>
      <c r="T780" t="s">
        <v>1889</v>
      </c>
      <c r="U780" t="s">
        <v>1905</v>
      </c>
      <c r="W780" t="s">
        <v>2007</v>
      </c>
      <c r="X780" t="s">
        <v>2499</v>
      </c>
      <c r="Y780" t="s">
        <v>3194</v>
      </c>
    </row>
    <row r="781" spans="1:25">
      <c r="A781" s="1">
        <v>779</v>
      </c>
      <c r="B781">
        <v>779</v>
      </c>
      <c r="C781" t="s">
        <v>744</v>
      </c>
      <c r="D781" t="s">
        <v>1259</v>
      </c>
      <c r="E781" t="s">
        <v>1335</v>
      </c>
      <c r="F781" t="s">
        <v>1339</v>
      </c>
      <c r="G781" t="s">
        <v>1343</v>
      </c>
      <c r="H781" t="s">
        <v>1423</v>
      </c>
      <c r="I781" t="s">
        <v>1648</v>
      </c>
      <c r="J781">
        <v>2</v>
      </c>
      <c r="K781" t="s">
        <v>1649</v>
      </c>
      <c r="M781" t="s">
        <v>1677</v>
      </c>
      <c r="N781" t="s">
        <v>1677</v>
      </c>
      <c r="P781" t="s">
        <v>1677</v>
      </c>
      <c r="Q781" t="s">
        <v>1677</v>
      </c>
      <c r="T781" t="s">
        <v>1889</v>
      </c>
      <c r="U781" t="s">
        <v>1906</v>
      </c>
      <c r="W781" t="s">
        <v>2404</v>
      </c>
      <c r="X781" t="s">
        <v>2499</v>
      </c>
      <c r="Y781" t="s">
        <v>3195</v>
      </c>
    </row>
    <row r="782" spans="1:25">
      <c r="A782" s="1">
        <v>780</v>
      </c>
      <c r="B782">
        <v>780</v>
      </c>
      <c r="C782" t="s">
        <v>745</v>
      </c>
      <c r="D782" t="s">
        <v>1062</v>
      </c>
      <c r="E782" t="s">
        <v>1335</v>
      </c>
      <c r="F782" t="s">
        <v>1339</v>
      </c>
      <c r="G782" t="s">
        <v>1343</v>
      </c>
      <c r="H782" t="s">
        <v>1496</v>
      </c>
      <c r="I782" t="s">
        <v>1648</v>
      </c>
      <c r="J782">
        <v>13</v>
      </c>
      <c r="K782" t="s">
        <v>1649</v>
      </c>
      <c r="M782" t="s">
        <v>1658</v>
      </c>
      <c r="N782" t="s">
        <v>1658</v>
      </c>
      <c r="P782" t="s">
        <v>1658</v>
      </c>
      <c r="Q782" t="s">
        <v>1658</v>
      </c>
      <c r="T782" t="s">
        <v>1889</v>
      </c>
      <c r="U782" t="s">
        <v>1896</v>
      </c>
      <c r="W782" t="s">
        <v>1984</v>
      </c>
      <c r="X782" t="s">
        <v>2508</v>
      </c>
      <c r="Y782" t="s">
        <v>3196</v>
      </c>
    </row>
    <row r="783" spans="1:25">
      <c r="A783" s="1">
        <v>781</v>
      </c>
      <c r="B783">
        <v>781</v>
      </c>
      <c r="C783" t="s">
        <v>746</v>
      </c>
      <c r="D783" t="s">
        <v>992</v>
      </c>
      <c r="E783" t="s">
        <v>1335</v>
      </c>
      <c r="F783" t="s">
        <v>1339</v>
      </c>
      <c r="G783" t="s">
        <v>1343</v>
      </c>
      <c r="H783" t="s">
        <v>1475</v>
      </c>
      <c r="I783" t="s">
        <v>1648</v>
      </c>
      <c r="J783">
        <v>3</v>
      </c>
      <c r="K783" t="s">
        <v>1649</v>
      </c>
      <c r="M783" t="s">
        <v>1665</v>
      </c>
      <c r="N783" t="s">
        <v>1665</v>
      </c>
      <c r="P783" t="s">
        <v>1665</v>
      </c>
      <c r="Q783" t="s">
        <v>1665</v>
      </c>
      <c r="T783" t="s">
        <v>1889</v>
      </c>
      <c r="U783" t="s">
        <v>1900</v>
      </c>
      <c r="W783" t="s">
        <v>2405</v>
      </c>
      <c r="X783" t="s">
        <v>2502</v>
      </c>
    </row>
    <row r="784" spans="1:25">
      <c r="A784" s="1">
        <v>782</v>
      </c>
      <c r="B784">
        <v>782</v>
      </c>
      <c r="C784" t="s">
        <v>747</v>
      </c>
      <c r="D784" t="s">
        <v>1260</v>
      </c>
      <c r="E784" t="s">
        <v>1335</v>
      </c>
      <c r="F784" t="s">
        <v>1339</v>
      </c>
      <c r="I784" t="s">
        <v>1648</v>
      </c>
      <c r="J784">
        <v>12</v>
      </c>
      <c r="K784" t="s">
        <v>1649</v>
      </c>
      <c r="M784" t="s">
        <v>1823</v>
      </c>
      <c r="N784" t="s">
        <v>1823</v>
      </c>
      <c r="P784" t="s">
        <v>1823</v>
      </c>
      <c r="Q784" t="s">
        <v>1823</v>
      </c>
      <c r="T784" t="s">
        <v>1889</v>
      </c>
      <c r="U784" t="s">
        <v>1901</v>
      </c>
      <c r="W784" t="s">
        <v>2406</v>
      </c>
      <c r="X784" t="s">
        <v>2502</v>
      </c>
      <c r="Y784" t="s">
        <v>3197</v>
      </c>
    </row>
    <row r="785" spans="1:25">
      <c r="A785" s="1">
        <v>783</v>
      </c>
      <c r="B785">
        <v>783</v>
      </c>
      <c r="C785" t="s">
        <v>748</v>
      </c>
      <c r="D785" t="s">
        <v>997</v>
      </c>
      <c r="E785" t="s">
        <v>1335</v>
      </c>
      <c r="F785" t="s">
        <v>1339</v>
      </c>
      <c r="G785" t="s">
        <v>1343</v>
      </c>
      <c r="H785" t="s">
        <v>1402</v>
      </c>
      <c r="I785" t="s">
        <v>1648</v>
      </c>
      <c r="J785">
        <v>77</v>
      </c>
      <c r="K785" t="s">
        <v>1649</v>
      </c>
      <c r="M785" t="s">
        <v>1824</v>
      </c>
      <c r="N785" t="s">
        <v>1824</v>
      </c>
      <c r="P785" t="s">
        <v>1824</v>
      </c>
      <c r="Q785" t="s">
        <v>1824</v>
      </c>
      <c r="R785" t="s">
        <v>1876</v>
      </c>
      <c r="S785">
        <v>5</v>
      </c>
      <c r="T785" t="s">
        <v>1889</v>
      </c>
      <c r="U785" t="s">
        <v>1342</v>
      </c>
      <c r="W785" t="s">
        <v>1994</v>
      </c>
      <c r="Y785" t="s">
        <v>3198</v>
      </c>
    </row>
    <row r="786" spans="1:25">
      <c r="A786" s="1">
        <v>784</v>
      </c>
      <c r="B786">
        <v>784</v>
      </c>
      <c r="C786" t="s">
        <v>749</v>
      </c>
      <c r="D786" t="s">
        <v>1030</v>
      </c>
      <c r="E786" t="s">
        <v>1335</v>
      </c>
      <c r="F786" t="s">
        <v>1339</v>
      </c>
      <c r="G786" t="s">
        <v>1343</v>
      </c>
      <c r="H786" t="s">
        <v>1413</v>
      </c>
      <c r="I786" t="s">
        <v>1648</v>
      </c>
      <c r="J786">
        <v>7</v>
      </c>
      <c r="K786" t="s">
        <v>1649</v>
      </c>
      <c r="M786" t="s">
        <v>1758</v>
      </c>
      <c r="N786" t="s">
        <v>1758</v>
      </c>
      <c r="P786" t="s">
        <v>1758</v>
      </c>
      <c r="Q786" t="s">
        <v>1758</v>
      </c>
      <c r="T786" t="s">
        <v>1889</v>
      </c>
      <c r="U786" t="s">
        <v>1894</v>
      </c>
      <c r="W786" t="s">
        <v>2407</v>
      </c>
      <c r="X786" t="s">
        <v>2499</v>
      </c>
      <c r="Y786" t="s">
        <v>3199</v>
      </c>
    </row>
    <row r="787" spans="1:25">
      <c r="A787" s="1">
        <v>785</v>
      </c>
      <c r="B787">
        <v>785</v>
      </c>
      <c r="C787" t="s">
        <v>750</v>
      </c>
      <c r="D787" t="s">
        <v>1261</v>
      </c>
      <c r="E787" t="s">
        <v>1335</v>
      </c>
      <c r="F787" t="s">
        <v>1339</v>
      </c>
      <c r="I787" t="s">
        <v>1648</v>
      </c>
      <c r="J787">
        <v>12</v>
      </c>
      <c r="K787" t="s">
        <v>1649</v>
      </c>
      <c r="M787" t="s">
        <v>1825</v>
      </c>
      <c r="N787" t="s">
        <v>1825</v>
      </c>
      <c r="P787" t="s">
        <v>1825</v>
      </c>
      <c r="Q787" t="s">
        <v>1825</v>
      </c>
      <c r="T787" t="s">
        <v>1889</v>
      </c>
      <c r="U787" t="s">
        <v>1920</v>
      </c>
      <c r="W787" t="s">
        <v>2408</v>
      </c>
      <c r="X787" t="s">
        <v>2502</v>
      </c>
      <c r="Y787" t="s">
        <v>3200</v>
      </c>
    </row>
    <row r="788" spans="1:25">
      <c r="A788" s="1">
        <v>786</v>
      </c>
      <c r="B788">
        <v>786</v>
      </c>
      <c r="C788" t="s">
        <v>751</v>
      </c>
      <c r="D788" t="s">
        <v>1262</v>
      </c>
      <c r="E788" t="s">
        <v>1333</v>
      </c>
      <c r="F788" t="s">
        <v>1339</v>
      </c>
      <c r="G788" t="s">
        <v>1343</v>
      </c>
      <c r="H788" t="s">
        <v>1628</v>
      </c>
      <c r="I788" t="s">
        <v>1648</v>
      </c>
      <c r="J788">
        <v>12</v>
      </c>
      <c r="K788" t="s">
        <v>1649</v>
      </c>
      <c r="M788" t="s">
        <v>1671</v>
      </c>
      <c r="N788" t="s">
        <v>1671</v>
      </c>
      <c r="P788" t="s">
        <v>1671</v>
      </c>
      <c r="Q788" t="s">
        <v>1671</v>
      </c>
      <c r="T788" t="s">
        <v>1889</v>
      </c>
      <c r="U788" t="s">
        <v>1905</v>
      </c>
      <c r="W788" t="s">
        <v>1968</v>
      </c>
      <c r="Y788" t="s">
        <v>3201</v>
      </c>
    </row>
    <row r="789" spans="1:25">
      <c r="A789" s="1">
        <v>787</v>
      </c>
      <c r="B789">
        <v>787</v>
      </c>
      <c r="C789" t="s">
        <v>752</v>
      </c>
      <c r="D789" t="s">
        <v>1033</v>
      </c>
      <c r="E789" t="s">
        <v>1335</v>
      </c>
      <c r="F789" t="s">
        <v>1339</v>
      </c>
      <c r="G789" t="s">
        <v>1343</v>
      </c>
      <c r="H789" t="s">
        <v>1399</v>
      </c>
      <c r="I789" t="s">
        <v>1648</v>
      </c>
      <c r="J789">
        <v>35</v>
      </c>
      <c r="K789" t="s">
        <v>1649</v>
      </c>
      <c r="M789" t="s">
        <v>1773</v>
      </c>
      <c r="N789" t="s">
        <v>1773</v>
      </c>
      <c r="P789" t="s">
        <v>1773</v>
      </c>
      <c r="Q789" t="s">
        <v>1773</v>
      </c>
      <c r="T789" t="s">
        <v>1889</v>
      </c>
      <c r="U789" t="s">
        <v>1894</v>
      </c>
      <c r="W789" t="s">
        <v>2409</v>
      </c>
      <c r="X789" t="s">
        <v>2502</v>
      </c>
      <c r="Y789" t="s">
        <v>3110</v>
      </c>
    </row>
    <row r="790" spans="1:25">
      <c r="A790" s="1">
        <v>788</v>
      </c>
      <c r="B790">
        <v>788</v>
      </c>
      <c r="C790" t="s">
        <v>549</v>
      </c>
      <c r="D790" t="s">
        <v>1181</v>
      </c>
      <c r="E790" t="s">
        <v>1335</v>
      </c>
      <c r="F790" t="s">
        <v>1339</v>
      </c>
      <c r="G790" t="s">
        <v>1343</v>
      </c>
      <c r="H790" t="s">
        <v>1413</v>
      </c>
      <c r="I790" t="s">
        <v>1648</v>
      </c>
      <c r="J790">
        <v>19</v>
      </c>
      <c r="K790" t="s">
        <v>1649</v>
      </c>
      <c r="M790" t="s">
        <v>1660</v>
      </c>
      <c r="N790" t="s">
        <v>1660</v>
      </c>
      <c r="P790" t="s">
        <v>1660</v>
      </c>
      <c r="Q790" t="s">
        <v>1660</v>
      </c>
      <c r="T790" t="s">
        <v>1889</v>
      </c>
      <c r="U790" t="s">
        <v>1892</v>
      </c>
      <c r="W790" t="s">
        <v>2297</v>
      </c>
      <c r="X790" t="s">
        <v>2499</v>
      </c>
      <c r="Y790" t="s">
        <v>3020</v>
      </c>
    </row>
    <row r="791" spans="1:25">
      <c r="A791" s="1">
        <v>789</v>
      </c>
      <c r="B791">
        <v>789</v>
      </c>
      <c r="C791" t="s">
        <v>753</v>
      </c>
      <c r="D791" t="s">
        <v>1104</v>
      </c>
      <c r="E791" t="s">
        <v>1333</v>
      </c>
      <c r="F791" t="s">
        <v>1339</v>
      </c>
      <c r="G791" t="s">
        <v>1348</v>
      </c>
      <c r="H791" t="s">
        <v>1348</v>
      </c>
      <c r="I791" t="s">
        <v>1648</v>
      </c>
      <c r="J791">
        <v>0</v>
      </c>
      <c r="K791" t="s">
        <v>1649</v>
      </c>
      <c r="M791" t="s">
        <v>1826</v>
      </c>
      <c r="N791" t="s">
        <v>1826</v>
      </c>
      <c r="P791" t="s">
        <v>1826</v>
      </c>
      <c r="Q791" t="s">
        <v>1826</v>
      </c>
      <c r="T791" t="s">
        <v>1889</v>
      </c>
      <c r="U791" t="s">
        <v>1911</v>
      </c>
      <c r="W791" t="s">
        <v>1994</v>
      </c>
      <c r="Y791" t="s">
        <v>3202</v>
      </c>
    </row>
    <row r="792" spans="1:25">
      <c r="A792" s="1">
        <v>790</v>
      </c>
      <c r="B792">
        <v>790</v>
      </c>
      <c r="C792" t="s">
        <v>754</v>
      </c>
      <c r="D792" t="s">
        <v>1257</v>
      </c>
      <c r="E792" t="s">
        <v>1335</v>
      </c>
      <c r="F792" t="s">
        <v>1339</v>
      </c>
      <c r="G792" t="s">
        <v>1343</v>
      </c>
      <c r="H792" t="s">
        <v>1580</v>
      </c>
      <c r="I792" t="s">
        <v>1648</v>
      </c>
      <c r="J792">
        <v>49</v>
      </c>
      <c r="K792" t="s">
        <v>1649</v>
      </c>
      <c r="M792" t="s">
        <v>1827</v>
      </c>
      <c r="N792" t="s">
        <v>1827</v>
      </c>
      <c r="P792" t="s">
        <v>1827</v>
      </c>
      <c r="Q792" t="s">
        <v>1827</v>
      </c>
      <c r="T792" t="s">
        <v>1889</v>
      </c>
      <c r="U792" t="s">
        <v>1890</v>
      </c>
      <c r="W792" t="s">
        <v>1994</v>
      </c>
      <c r="Y792" t="s">
        <v>3203</v>
      </c>
    </row>
    <row r="793" spans="1:25">
      <c r="A793" s="1">
        <v>791</v>
      </c>
      <c r="B793">
        <v>791</v>
      </c>
      <c r="C793" t="s">
        <v>755</v>
      </c>
      <c r="D793" t="s">
        <v>1263</v>
      </c>
      <c r="E793" t="s">
        <v>1333</v>
      </c>
      <c r="F793" t="s">
        <v>1339</v>
      </c>
      <c r="G793" t="s">
        <v>1362</v>
      </c>
      <c r="H793" t="s">
        <v>1362</v>
      </c>
      <c r="I793" t="s">
        <v>1648</v>
      </c>
      <c r="J793">
        <v>0</v>
      </c>
      <c r="K793" t="s">
        <v>1649</v>
      </c>
      <c r="M793" t="s">
        <v>1826</v>
      </c>
      <c r="N793" t="s">
        <v>1826</v>
      </c>
      <c r="P793" t="s">
        <v>1826</v>
      </c>
      <c r="Q793" t="s">
        <v>1826</v>
      </c>
      <c r="T793" t="s">
        <v>1889</v>
      </c>
      <c r="U793" t="s">
        <v>1911</v>
      </c>
      <c r="W793" t="s">
        <v>1994</v>
      </c>
      <c r="Y793" t="s">
        <v>3204</v>
      </c>
    </row>
    <row r="794" spans="1:25">
      <c r="A794" s="1">
        <v>792</v>
      </c>
      <c r="B794">
        <v>792</v>
      </c>
      <c r="C794" t="s">
        <v>756</v>
      </c>
      <c r="D794" t="s">
        <v>977</v>
      </c>
      <c r="E794" t="s">
        <v>1335</v>
      </c>
      <c r="F794" t="s">
        <v>1339</v>
      </c>
      <c r="G794" t="s">
        <v>1343</v>
      </c>
      <c r="H794" t="s">
        <v>1399</v>
      </c>
      <c r="I794" t="s">
        <v>1648</v>
      </c>
      <c r="J794">
        <v>36</v>
      </c>
      <c r="K794" t="s">
        <v>1649</v>
      </c>
      <c r="M794" t="s">
        <v>1673</v>
      </c>
      <c r="N794" t="s">
        <v>1673</v>
      </c>
      <c r="P794" t="s">
        <v>1673</v>
      </c>
      <c r="Q794" t="s">
        <v>1673</v>
      </c>
      <c r="T794" t="s">
        <v>1889</v>
      </c>
      <c r="U794" t="s">
        <v>1894</v>
      </c>
      <c r="W794" t="s">
        <v>2118</v>
      </c>
      <c r="X794" t="s">
        <v>2502</v>
      </c>
      <c r="Y794">
        <f>ENVÍO GRATIS SI SU COMPRA ES IGUAL O MAYOR A 70.000 $$ ===ENVÍO GRATIS==
================ CALZADOS JYSUS &amp; ALGO MAS ===============
MODELO: ZAPATOS PARA DAMAS + BOLSO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795" spans="1:25">
      <c r="A795" s="1">
        <v>793</v>
      </c>
      <c r="B795">
        <v>793</v>
      </c>
      <c r="C795" t="s">
        <v>757</v>
      </c>
      <c r="D795" t="s">
        <v>1055</v>
      </c>
      <c r="E795" t="s">
        <v>1335</v>
      </c>
      <c r="F795" t="s">
        <v>1339</v>
      </c>
      <c r="G795" t="s">
        <v>1343</v>
      </c>
      <c r="H795" t="s">
        <v>1514</v>
      </c>
      <c r="I795" t="s">
        <v>1648</v>
      </c>
      <c r="J795">
        <v>7</v>
      </c>
      <c r="K795" t="s">
        <v>1649</v>
      </c>
      <c r="M795" t="s">
        <v>1700</v>
      </c>
      <c r="N795" t="s">
        <v>1700</v>
      </c>
      <c r="P795" t="s">
        <v>1700</v>
      </c>
      <c r="Q795" t="s">
        <v>1700</v>
      </c>
      <c r="T795" t="s">
        <v>1889</v>
      </c>
      <c r="U795" t="s">
        <v>1911</v>
      </c>
      <c r="W795" t="s">
        <v>1994</v>
      </c>
      <c r="Y795" t="s">
        <v>3205</v>
      </c>
    </row>
    <row r="796" spans="1:25">
      <c r="A796" s="1">
        <v>794</v>
      </c>
      <c r="B796">
        <v>794</v>
      </c>
      <c r="C796" t="s">
        <v>758</v>
      </c>
      <c r="D796" t="s">
        <v>983</v>
      </c>
      <c r="E796" t="s">
        <v>1335</v>
      </c>
      <c r="F796" t="s">
        <v>1339</v>
      </c>
      <c r="G796" t="s">
        <v>1343</v>
      </c>
      <c r="H796" t="s">
        <v>1470</v>
      </c>
      <c r="I796" t="s">
        <v>1648</v>
      </c>
      <c r="J796">
        <v>45</v>
      </c>
      <c r="K796" t="s">
        <v>1649</v>
      </c>
      <c r="L796" t="s">
        <v>1650</v>
      </c>
      <c r="T796" t="s">
        <v>1889</v>
      </c>
      <c r="W796" t="s">
        <v>2387</v>
      </c>
      <c r="X796" t="s">
        <v>2502</v>
      </c>
    </row>
    <row r="797" spans="1:25">
      <c r="A797" s="1">
        <v>795</v>
      </c>
      <c r="B797">
        <v>795</v>
      </c>
      <c r="C797" t="s">
        <v>759</v>
      </c>
      <c r="D797" t="s">
        <v>1043</v>
      </c>
      <c r="E797" t="s">
        <v>1335</v>
      </c>
      <c r="F797" t="s">
        <v>1339</v>
      </c>
      <c r="G797" t="s">
        <v>1343</v>
      </c>
      <c r="H797" t="s">
        <v>1600</v>
      </c>
      <c r="I797" t="s">
        <v>1648</v>
      </c>
      <c r="J797">
        <v>2</v>
      </c>
      <c r="K797" t="s">
        <v>1649</v>
      </c>
      <c r="L797" t="s">
        <v>1650</v>
      </c>
      <c r="T797" t="s">
        <v>1889</v>
      </c>
      <c r="W797" t="s">
        <v>2410</v>
      </c>
      <c r="X797" t="s">
        <v>2502</v>
      </c>
      <c r="Y797" t="s">
        <v>3206</v>
      </c>
    </row>
    <row r="798" spans="1:25">
      <c r="A798" s="1">
        <v>796</v>
      </c>
      <c r="B798">
        <v>796</v>
      </c>
      <c r="C798" t="s">
        <v>760</v>
      </c>
      <c r="D798" t="s">
        <v>1038</v>
      </c>
      <c r="E798" t="s">
        <v>1335</v>
      </c>
      <c r="F798" t="s">
        <v>1339</v>
      </c>
      <c r="G798" t="s">
        <v>1344</v>
      </c>
      <c r="H798" t="s">
        <v>1439</v>
      </c>
      <c r="I798" t="s">
        <v>1648</v>
      </c>
      <c r="J798">
        <v>0</v>
      </c>
      <c r="K798" t="s">
        <v>1649</v>
      </c>
      <c r="M798" t="s">
        <v>1828</v>
      </c>
      <c r="N798" t="s">
        <v>1828</v>
      </c>
      <c r="P798" t="s">
        <v>1828</v>
      </c>
      <c r="Q798" t="s">
        <v>1828</v>
      </c>
      <c r="T798" t="s">
        <v>1889</v>
      </c>
      <c r="U798" t="s">
        <v>1891</v>
      </c>
      <c r="W798" t="s">
        <v>2411</v>
      </c>
      <c r="X798" t="s">
        <v>2551</v>
      </c>
      <c r="Y798" t="s">
        <v>3207</v>
      </c>
    </row>
    <row r="799" spans="1:25">
      <c r="A799" s="1">
        <v>797</v>
      </c>
      <c r="B799">
        <v>797</v>
      </c>
      <c r="C799" t="s">
        <v>761</v>
      </c>
      <c r="D799" t="s">
        <v>1224</v>
      </c>
      <c r="E799" t="s">
        <v>1335</v>
      </c>
      <c r="F799" t="s">
        <v>1339</v>
      </c>
      <c r="G799" t="s">
        <v>1343</v>
      </c>
      <c r="H799" t="s">
        <v>1402</v>
      </c>
      <c r="I799" t="s">
        <v>1648</v>
      </c>
      <c r="J799">
        <v>10</v>
      </c>
      <c r="K799" t="s">
        <v>1649</v>
      </c>
      <c r="M799" t="s">
        <v>1775</v>
      </c>
      <c r="N799" t="s">
        <v>1775</v>
      </c>
      <c r="P799" t="s">
        <v>1775</v>
      </c>
      <c r="Q799" t="s">
        <v>1775</v>
      </c>
      <c r="R799" t="s">
        <v>1877</v>
      </c>
      <c r="S799">
        <v>5</v>
      </c>
      <c r="T799" t="s">
        <v>1889</v>
      </c>
      <c r="U799" t="s">
        <v>1921</v>
      </c>
      <c r="W799" t="s">
        <v>2412</v>
      </c>
      <c r="X799" t="s">
        <v>2502</v>
      </c>
      <c r="Y799" t="s">
        <v>3208</v>
      </c>
    </row>
    <row r="800" spans="1:25">
      <c r="A800" s="1">
        <v>798</v>
      </c>
      <c r="B800">
        <v>798</v>
      </c>
      <c r="C800" t="s">
        <v>762</v>
      </c>
      <c r="D800" t="s">
        <v>1035</v>
      </c>
      <c r="E800" t="s">
        <v>1335</v>
      </c>
      <c r="F800" t="s">
        <v>1339</v>
      </c>
      <c r="G800" t="s">
        <v>1343</v>
      </c>
      <c r="H800" t="s">
        <v>1629</v>
      </c>
      <c r="I800" t="s">
        <v>1648</v>
      </c>
      <c r="J800">
        <v>3</v>
      </c>
      <c r="K800" t="s">
        <v>1649</v>
      </c>
      <c r="L800" t="s">
        <v>1650</v>
      </c>
      <c r="R800" t="s">
        <v>1870</v>
      </c>
      <c r="S800">
        <v>5</v>
      </c>
      <c r="T800" t="s">
        <v>1889</v>
      </c>
      <c r="W800" t="s">
        <v>2387</v>
      </c>
      <c r="X800" t="s">
        <v>2502</v>
      </c>
      <c r="Y800" t="s">
        <v>3209</v>
      </c>
    </row>
    <row r="801" spans="1:25">
      <c r="A801" s="1">
        <v>799</v>
      </c>
      <c r="B801">
        <v>799</v>
      </c>
      <c r="C801" t="s">
        <v>763</v>
      </c>
      <c r="D801" t="s">
        <v>1264</v>
      </c>
      <c r="E801" t="s">
        <v>1335</v>
      </c>
      <c r="F801" t="s">
        <v>1339</v>
      </c>
      <c r="G801" t="s">
        <v>1343</v>
      </c>
      <c r="H801" t="s">
        <v>1630</v>
      </c>
      <c r="I801" t="s">
        <v>1648</v>
      </c>
      <c r="J801">
        <v>2</v>
      </c>
      <c r="K801" t="s">
        <v>1649</v>
      </c>
      <c r="M801" t="s">
        <v>1817</v>
      </c>
      <c r="N801" t="s">
        <v>1817</v>
      </c>
      <c r="P801" t="s">
        <v>1817</v>
      </c>
      <c r="Q801" t="s">
        <v>1817</v>
      </c>
      <c r="T801" t="s">
        <v>1889</v>
      </c>
      <c r="U801" t="s">
        <v>1910</v>
      </c>
      <c r="W801" t="s">
        <v>1994</v>
      </c>
      <c r="Y801" t="s">
        <v>3210</v>
      </c>
    </row>
    <row r="802" spans="1:25">
      <c r="A802" s="1">
        <v>800</v>
      </c>
      <c r="B802">
        <v>800</v>
      </c>
      <c r="C802" t="s">
        <v>764</v>
      </c>
      <c r="D802" t="s">
        <v>1119</v>
      </c>
      <c r="E802" t="s">
        <v>1335</v>
      </c>
      <c r="F802" t="s">
        <v>1339</v>
      </c>
      <c r="G802" t="s">
        <v>1343</v>
      </c>
      <c r="H802" t="s">
        <v>1402</v>
      </c>
      <c r="I802" t="s">
        <v>1648</v>
      </c>
      <c r="J802">
        <v>61</v>
      </c>
      <c r="K802" t="s">
        <v>1649</v>
      </c>
      <c r="M802" t="s">
        <v>1725</v>
      </c>
      <c r="N802" t="s">
        <v>1725</v>
      </c>
      <c r="P802" t="s">
        <v>1725</v>
      </c>
      <c r="Q802" t="s">
        <v>1725</v>
      </c>
      <c r="T802" t="s">
        <v>1889</v>
      </c>
      <c r="U802" t="s">
        <v>1924</v>
      </c>
      <c r="W802" t="s">
        <v>2413</v>
      </c>
      <c r="X802" t="s">
        <v>2499</v>
      </c>
      <c r="Y802" t="s">
        <v>2817</v>
      </c>
    </row>
    <row r="803" spans="1:25">
      <c r="A803" s="1">
        <v>801</v>
      </c>
      <c r="B803">
        <v>801</v>
      </c>
      <c r="C803" t="s">
        <v>551</v>
      </c>
      <c r="D803" t="s">
        <v>1035</v>
      </c>
      <c r="E803" t="s">
        <v>1335</v>
      </c>
      <c r="F803" t="s">
        <v>1339</v>
      </c>
      <c r="G803" t="s">
        <v>1343</v>
      </c>
      <c r="H803" t="s">
        <v>1413</v>
      </c>
      <c r="I803" t="s">
        <v>1648</v>
      </c>
      <c r="J803">
        <v>31</v>
      </c>
      <c r="K803" t="s">
        <v>1649</v>
      </c>
      <c r="M803" t="s">
        <v>1660</v>
      </c>
      <c r="N803" t="s">
        <v>1660</v>
      </c>
      <c r="P803" t="s">
        <v>1660</v>
      </c>
      <c r="Q803" t="s">
        <v>1660</v>
      </c>
      <c r="T803" t="s">
        <v>1889</v>
      </c>
      <c r="U803" t="s">
        <v>1892</v>
      </c>
      <c r="W803" t="s">
        <v>2298</v>
      </c>
      <c r="X803" t="s">
        <v>2499</v>
      </c>
      <c r="Y803" t="s">
        <v>3021</v>
      </c>
    </row>
    <row r="804" spans="1:25">
      <c r="A804" s="1">
        <v>802</v>
      </c>
      <c r="B804">
        <v>802</v>
      </c>
      <c r="C804" t="s">
        <v>765</v>
      </c>
      <c r="D804" t="s">
        <v>1106</v>
      </c>
      <c r="E804" t="s">
        <v>1335</v>
      </c>
      <c r="F804" t="s">
        <v>1339</v>
      </c>
      <c r="G804" t="s">
        <v>1343</v>
      </c>
      <c r="H804" t="s">
        <v>1631</v>
      </c>
      <c r="I804" t="s">
        <v>1648</v>
      </c>
      <c r="J804">
        <v>2</v>
      </c>
      <c r="K804" t="s">
        <v>1649</v>
      </c>
      <c r="M804" t="s">
        <v>1677</v>
      </c>
      <c r="N804" t="s">
        <v>1677</v>
      </c>
      <c r="P804" t="s">
        <v>1677</v>
      </c>
      <c r="Q804" t="s">
        <v>1677</v>
      </c>
      <c r="T804" t="s">
        <v>1889</v>
      </c>
      <c r="U804" t="s">
        <v>1906</v>
      </c>
      <c r="W804" t="s">
        <v>2414</v>
      </c>
      <c r="X804" t="s">
        <v>2499</v>
      </c>
      <c r="Y804" t="s">
        <v>3211</v>
      </c>
    </row>
    <row r="805" spans="1:25">
      <c r="A805" s="1">
        <v>803</v>
      </c>
      <c r="B805">
        <v>803</v>
      </c>
      <c r="C805" t="s">
        <v>766</v>
      </c>
      <c r="D805" t="s">
        <v>1265</v>
      </c>
      <c r="E805" t="s">
        <v>1335</v>
      </c>
      <c r="F805" t="s">
        <v>1339</v>
      </c>
      <c r="G805" t="s">
        <v>1343</v>
      </c>
      <c r="H805" t="s">
        <v>1402</v>
      </c>
      <c r="I805" t="s">
        <v>1648</v>
      </c>
      <c r="J805">
        <v>70</v>
      </c>
      <c r="K805" t="s">
        <v>1649</v>
      </c>
      <c r="M805" t="s">
        <v>1743</v>
      </c>
      <c r="N805" t="s">
        <v>1743</v>
      </c>
      <c r="P805" t="s">
        <v>1743</v>
      </c>
      <c r="Q805" t="s">
        <v>1743</v>
      </c>
      <c r="T805" t="s">
        <v>1889</v>
      </c>
      <c r="U805" t="s">
        <v>1906</v>
      </c>
      <c r="W805" t="s">
        <v>1994</v>
      </c>
      <c r="Y805" t="s">
        <v>3212</v>
      </c>
    </row>
    <row r="806" spans="1:25">
      <c r="A806" s="1">
        <v>804</v>
      </c>
      <c r="B806">
        <v>804</v>
      </c>
      <c r="C806" t="s">
        <v>767</v>
      </c>
      <c r="D806" t="s">
        <v>981</v>
      </c>
      <c r="E806" t="s">
        <v>1335</v>
      </c>
      <c r="F806" t="s">
        <v>1339</v>
      </c>
      <c r="G806" t="s">
        <v>1343</v>
      </c>
      <c r="H806" t="s">
        <v>1502</v>
      </c>
      <c r="I806" t="s">
        <v>1648</v>
      </c>
      <c r="J806">
        <v>50</v>
      </c>
      <c r="M806" t="s">
        <v>1768</v>
      </c>
      <c r="N806" t="s">
        <v>1768</v>
      </c>
      <c r="P806" t="s">
        <v>1768</v>
      </c>
      <c r="Q806" t="s">
        <v>1768</v>
      </c>
      <c r="T806" t="s">
        <v>1889</v>
      </c>
      <c r="U806" t="s">
        <v>1342</v>
      </c>
      <c r="W806" t="s">
        <v>2415</v>
      </c>
      <c r="X806" t="s">
        <v>2540</v>
      </c>
      <c r="Y806" t="s">
        <v>3213</v>
      </c>
    </row>
    <row r="807" spans="1:25">
      <c r="A807" s="1">
        <v>805</v>
      </c>
      <c r="B807">
        <v>805</v>
      </c>
      <c r="C807" t="s">
        <v>768</v>
      </c>
      <c r="D807" t="s">
        <v>1256</v>
      </c>
      <c r="E807" t="s">
        <v>1335</v>
      </c>
      <c r="F807" t="s">
        <v>1339</v>
      </c>
      <c r="G807" t="s">
        <v>1343</v>
      </c>
      <c r="H807" t="s">
        <v>1459</v>
      </c>
      <c r="I807" t="s">
        <v>1648</v>
      </c>
      <c r="J807">
        <v>4</v>
      </c>
      <c r="K807" t="s">
        <v>1649</v>
      </c>
      <c r="M807" t="s">
        <v>1665</v>
      </c>
      <c r="N807" t="s">
        <v>1665</v>
      </c>
      <c r="P807" t="s">
        <v>1665</v>
      </c>
      <c r="Q807" t="s">
        <v>1665</v>
      </c>
      <c r="T807" t="s">
        <v>1889</v>
      </c>
      <c r="U807" t="s">
        <v>1900</v>
      </c>
      <c r="W807" t="s">
        <v>2416</v>
      </c>
      <c r="X807" t="s">
        <v>2502</v>
      </c>
    </row>
    <row r="808" spans="1:25">
      <c r="A808" s="1">
        <v>806</v>
      </c>
      <c r="B808">
        <v>806</v>
      </c>
      <c r="C808" t="s">
        <v>769</v>
      </c>
      <c r="D808" t="s">
        <v>1043</v>
      </c>
      <c r="E808" t="s">
        <v>1335</v>
      </c>
      <c r="F808" t="s">
        <v>1339</v>
      </c>
      <c r="G808" t="s">
        <v>1350</v>
      </c>
      <c r="H808" t="s">
        <v>1350</v>
      </c>
      <c r="I808" t="s">
        <v>1648</v>
      </c>
      <c r="J808">
        <v>10</v>
      </c>
      <c r="K808" t="s">
        <v>1649</v>
      </c>
      <c r="M808" t="s">
        <v>1692</v>
      </c>
      <c r="N808" t="s">
        <v>1692</v>
      </c>
      <c r="P808" t="s">
        <v>1692</v>
      </c>
      <c r="Q808" t="s">
        <v>1692</v>
      </c>
      <c r="T808" t="s">
        <v>1889</v>
      </c>
      <c r="U808" t="s">
        <v>1898</v>
      </c>
      <c r="W808" t="s">
        <v>1994</v>
      </c>
      <c r="Y808" t="s">
        <v>3214</v>
      </c>
    </row>
    <row r="809" spans="1:25">
      <c r="A809" s="1">
        <v>807</v>
      </c>
      <c r="B809">
        <v>807</v>
      </c>
      <c r="C809" t="s">
        <v>770</v>
      </c>
      <c r="D809" t="s">
        <v>1240</v>
      </c>
      <c r="E809" t="s">
        <v>1335</v>
      </c>
      <c r="F809" t="s">
        <v>1339</v>
      </c>
      <c r="G809" t="s">
        <v>1343</v>
      </c>
      <c r="H809" t="s">
        <v>1470</v>
      </c>
      <c r="I809" t="s">
        <v>1648</v>
      </c>
      <c r="J809">
        <v>28</v>
      </c>
      <c r="K809" t="s">
        <v>1649</v>
      </c>
      <c r="M809" t="s">
        <v>1801</v>
      </c>
      <c r="N809" t="s">
        <v>1801</v>
      </c>
      <c r="P809" t="s">
        <v>1801</v>
      </c>
      <c r="Q809" t="s">
        <v>1801</v>
      </c>
      <c r="T809" t="s">
        <v>1889</v>
      </c>
      <c r="U809" t="s">
        <v>1342</v>
      </c>
      <c r="W809" t="s">
        <v>1994</v>
      </c>
      <c r="Y809" t="s">
        <v>3191</v>
      </c>
    </row>
    <row r="810" spans="1:25">
      <c r="A810" s="1">
        <v>808</v>
      </c>
      <c r="B810">
        <v>808</v>
      </c>
      <c r="C810" t="s">
        <v>771</v>
      </c>
      <c r="D810" t="s">
        <v>1266</v>
      </c>
      <c r="E810" t="s">
        <v>1335</v>
      </c>
      <c r="F810" t="s">
        <v>1339</v>
      </c>
      <c r="G810" t="s">
        <v>1343</v>
      </c>
      <c r="H810" t="s">
        <v>1475</v>
      </c>
      <c r="I810" t="s">
        <v>1648</v>
      </c>
      <c r="J810">
        <v>3</v>
      </c>
      <c r="K810" t="s">
        <v>1649</v>
      </c>
      <c r="M810" t="s">
        <v>1665</v>
      </c>
      <c r="N810" t="s">
        <v>1665</v>
      </c>
      <c r="P810" t="s">
        <v>1665</v>
      </c>
      <c r="Q810" t="s">
        <v>1665</v>
      </c>
      <c r="T810" t="s">
        <v>1889</v>
      </c>
      <c r="U810" t="s">
        <v>1900</v>
      </c>
      <c r="W810" t="s">
        <v>2417</v>
      </c>
      <c r="X810" t="s">
        <v>2502</v>
      </c>
    </row>
    <row r="811" spans="1:25">
      <c r="A811" s="1">
        <v>809</v>
      </c>
      <c r="B811">
        <v>809</v>
      </c>
      <c r="C811" t="s">
        <v>772</v>
      </c>
      <c r="D811" t="s">
        <v>1240</v>
      </c>
      <c r="E811" t="s">
        <v>1335</v>
      </c>
      <c r="F811" t="s">
        <v>1339</v>
      </c>
      <c r="G811" t="s">
        <v>1343</v>
      </c>
      <c r="H811" t="s">
        <v>1470</v>
      </c>
      <c r="I811" t="s">
        <v>1648</v>
      </c>
      <c r="J811">
        <v>28</v>
      </c>
      <c r="K811" t="s">
        <v>1649</v>
      </c>
      <c r="M811" t="s">
        <v>1801</v>
      </c>
      <c r="N811" t="s">
        <v>1801</v>
      </c>
      <c r="P811" t="s">
        <v>1801</v>
      </c>
      <c r="Q811" t="s">
        <v>1801</v>
      </c>
      <c r="T811" t="s">
        <v>1889</v>
      </c>
      <c r="U811" t="s">
        <v>1342</v>
      </c>
      <c r="W811" t="s">
        <v>1994</v>
      </c>
      <c r="Y811" t="s">
        <v>3215</v>
      </c>
    </row>
    <row r="812" spans="1:25">
      <c r="A812" s="1">
        <v>810</v>
      </c>
      <c r="B812">
        <v>810</v>
      </c>
      <c r="C812" t="s">
        <v>773</v>
      </c>
      <c r="D812" t="s">
        <v>1240</v>
      </c>
      <c r="E812" t="s">
        <v>1335</v>
      </c>
      <c r="F812" t="s">
        <v>1339</v>
      </c>
      <c r="G812" t="s">
        <v>1343</v>
      </c>
      <c r="H812" t="s">
        <v>1470</v>
      </c>
      <c r="I812" t="s">
        <v>1648</v>
      </c>
      <c r="J812">
        <v>28</v>
      </c>
      <c r="K812" t="s">
        <v>1649</v>
      </c>
      <c r="M812" t="s">
        <v>1801</v>
      </c>
      <c r="N812" t="s">
        <v>1801</v>
      </c>
      <c r="P812" t="s">
        <v>1801</v>
      </c>
      <c r="Q812" t="s">
        <v>1801</v>
      </c>
      <c r="T812" t="s">
        <v>1889</v>
      </c>
      <c r="U812" t="s">
        <v>1342</v>
      </c>
      <c r="W812" t="s">
        <v>1994</v>
      </c>
      <c r="Y812" t="s">
        <v>3216</v>
      </c>
    </row>
    <row r="813" spans="1:25">
      <c r="A813" s="1">
        <v>811</v>
      </c>
      <c r="B813">
        <v>811</v>
      </c>
      <c r="C813" t="s">
        <v>774</v>
      </c>
      <c r="D813" t="s">
        <v>1240</v>
      </c>
      <c r="E813" t="s">
        <v>1335</v>
      </c>
      <c r="F813" t="s">
        <v>1339</v>
      </c>
      <c r="G813" t="s">
        <v>1343</v>
      </c>
      <c r="H813" t="s">
        <v>1470</v>
      </c>
      <c r="I813" t="s">
        <v>1648</v>
      </c>
      <c r="J813">
        <v>29</v>
      </c>
      <c r="K813" t="s">
        <v>1649</v>
      </c>
      <c r="M813" t="s">
        <v>1801</v>
      </c>
      <c r="N813" t="s">
        <v>1801</v>
      </c>
      <c r="P813" t="s">
        <v>1801</v>
      </c>
      <c r="Q813" t="s">
        <v>1801</v>
      </c>
      <c r="T813" t="s">
        <v>1889</v>
      </c>
      <c r="U813" t="s">
        <v>1342</v>
      </c>
      <c r="W813" t="s">
        <v>1994</v>
      </c>
      <c r="Y813" t="s">
        <v>3191</v>
      </c>
    </row>
    <row r="814" spans="1:25">
      <c r="A814" s="1">
        <v>812</v>
      </c>
      <c r="B814">
        <v>812</v>
      </c>
      <c r="C814" t="s">
        <v>775</v>
      </c>
      <c r="D814" t="s">
        <v>1267</v>
      </c>
      <c r="E814" t="s">
        <v>1333</v>
      </c>
      <c r="F814" t="s">
        <v>1339</v>
      </c>
      <c r="G814" t="s">
        <v>1343</v>
      </c>
      <c r="H814" t="s">
        <v>1413</v>
      </c>
      <c r="I814" t="s">
        <v>1648</v>
      </c>
      <c r="J814">
        <v>31</v>
      </c>
      <c r="K814" t="s">
        <v>1649</v>
      </c>
      <c r="M814" t="s">
        <v>1697</v>
      </c>
      <c r="N814" t="s">
        <v>1697</v>
      </c>
      <c r="P814" t="s">
        <v>1697</v>
      </c>
      <c r="Q814" t="s">
        <v>1697</v>
      </c>
      <c r="T814" t="s">
        <v>1889</v>
      </c>
      <c r="U814" t="s">
        <v>1906</v>
      </c>
      <c r="W814" t="s">
        <v>1968</v>
      </c>
    </row>
    <row r="815" spans="1:25">
      <c r="A815" s="1">
        <v>813</v>
      </c>
      <c r="B815">
        <v>813</v>
      </c>
      <c r="C815" t="s">
        <v>776</v>
      </c>
      <c r="D815" t="s">
        <v>1031</v>
      </c>
      <c r="E815" t="s">
        <v>1335</v>
      </c>
      <c r="F815" t="s">
        <v>1339</v>
      </c>
      <c r="G815" t="s">
        <v>1343</v>
      </c>
      <c r="H815" t="s">
        <v>1402</v>
      </c>
      <c r="I815" t="s">
        <v>1648</v>
      </c>
      <c r="J815">
        <v>7</v>
      </c>
      <c r="K815" t="s">
        <v>1649</v>
      </c>
      <c r="M815" t="s">
        <v>1829</v>
      </c>
      <c r="N815" t="s">
        <v>1829</v>
      </c>
      <c r="P815" t="s">
        <v>1829</v>
      </c>
      <c r="Q815" t="s">
        <v>1829</v>
      </c>
      <c r="T815" t="s">
        <v>1889</v>
      </c>
      <c r="U815" t="s">
        <v>1891</v>
      </c>
      <c r="W815" t="s">
        <v>2418</v>
      </c>
      <c r="X815" t="s">
        <v>2502</v>
      </c>
      <c r="Y815" t="s">
        <v>3217</v>
      </c>
    </row>
    <row r="816" spans="1:25">
      <c r="A816" s="1">
        <v>814</v>
      </c>
      <c r="B816">
        <v>814</v>
      </c>
      <c r="C816" t="s">
        <v>777</v>
      </c>
      <c r="D816" t="s">
        <v>1249</v>
      </c>
      <c r="E816" t="s">
        <v>1335</v>
      </c>
      <c r="F816" t="s">
        <v>1339</v>
      </c>
      <c r="G816" t="s">
        <v>1343</v>
      </c>
      <c r="H816" t="s">
        <v>1422</v>
      </c>
      <c r="I816" t="s">
        <v>1648</v>
      </c>
      <c r="J816">
        <v>5</v>
      </c>
      <c r="K816" t="s">
        <v>1649</v>
      </c>
      <c r="M816" t="s">
        <v>1665</v>
      </c>
      <c r="N816" t="s">
        <v>1665</v>
      </c>
      <c r="P816" t="s">
        <v>1665</v>
      </c>
      <c r="Q816" t="s">
        <v>1665</v>
      </c>
      <c r="T816" t="s">
        <v>1889</v>
      </c>
      <c r="U816" t="s">
        <v>1900</v>
      </c>
      <c r="W816" t="s">
        <v>2419</v>
      </c>
      <c r="X816" t="s">
        <v>2502</v>
      </c>
    </row>
    <row r="817" spans="1:25">
      <c r="A817" s="1">
        <v>815</v>
      </c>
      <c r="B817">
        <v>815</v>
      </c>
      <c r="C817" t="s">
        <v>778</v>
      </c>
      <c r="D817" t="s">
        <v>1159</v>
      </c>
      <c r="E817" t="s">
        <v>1335</v>
      </c>
      <c r="F817" t="s">
        <v>1339</v>
      </c>
      <c r="G817" t="s">
        <v>1343</v>
      </c>
      <c r="H817" t="s">
        <v>1534</v>
      </c>
      <c r="I817" t="s">
        <v>1648</v>
      </c>
      <c r="J817">
        <v>20</v>
      </c>
      <c r="K817" t="s">
        <v>1649</v>
      </c>
      <c r="M817" t="s">
        <v>1742</v>
      </c>
      <c r="N817" t="s">
        <v>1742</v>
      </c>
      <c r="P817" t="s">
        <v>1742</v>
      </c>
      <c r="Q817" t="s">
        <v>1742</v>
      </c>
      <c r="T817" t="s">
        <v>1889</v>
      </c>
      <c r="U817" t="s">
        <v>1895</v>
      </c>
      <c r="W817" t="s">
        <v>1994</v>
      </c>
      <c r="Y817" t="s">
        <v>3218</v>
      </c>
    </row>
    <row r="818" spans="1:25">
      <c r="A818" s="1">
        <v>816</v>
      </c>
      <c r="B818">
        <v>816</v>
      </c>
      <c r="C818" t="s">
        <v>779</v>
      </c>
      <c r="D818" t="s">
        <v>1259</v>
      </c>
      <c r="E818" t="s">
        <v>1335</v>
      </c>
      <c r="F818" t="s">
        <v>1339</v>
      </c>
      <c r="G818" t="s">
        <v>1343</v>
      </c>
      <c r="H818" t="s">
        <v>1402</v>
      </c>
      <c r="I818" t="s">
        <v>1648</v>
      </c>
      <c r="J818">
        <v>3</v>
      </c>
      <c r="K818" t="s">
        <v>1649</v>
      </c>
      <c r="M818" t="s">
        <v>1677</v>
      </c>
      <c r="N818" t="s">
        <v>1677</v>
      </c>
      <c r="P818" t="s">
        <v>1677</v>
      </c>
      <c r="Q818" t="s">
        <v>1677</v>
      </c>
      <c r="T818" t="s">
        <v>1889</v>
      </c>
      <c r="U818" t="s">
        <v>1906</v>
      </c>
      <c r="W818" t="s">
        <v>2420</v>
      </c>
      <c r="X818" t="s">
        <v>2499</v>
      </c>
      <c r="Y818" t="s">
        <v>3219</v>
      </c>
    </row>
    <row r="819" spans="1:25">
      <c r="A819" s="1">
        <v>817</v>
      </c>
      <c r="B819">
        <v>817</v>
      </c>
      <c r="C819" t="s">
        <v>780</v>
      </c>
      <c r="D819" t="s">
        <v>1268</v>
      </c>
      <c r="E819" t="s">
        <v>1335</v>
      </c>
      <c r="F819" t="s">
        <v>1339</v>
      </c>
      <c r="I819" t="s">
        <v>1648</v>
      </c>
      <c r="J819">
        <v>12</v>
      </c>
      <c r="K819" t="s">
        <v>1649</v>
      </c>
      <c r="M819" t="s">
        <v>1825</v>
      </c>
      <c r="N819" t="s">
        <v>1825</v>
      </c>
      <c r="P819" t="s">
        <v>1825</v>
      </c>
      <c r="Q819" t="s">
        <v>1825</v>
      </c>
      <c r="T819" t="s">
        <v>1889</v>
      </c>
      <c r="U819" t="s">
        <v>1920</v>
      </c>
      <c r="W819" t="s">
        <v>2421</v>
      </c>
      <c r="X819" t="s">
        <v>2502</v>
      </c>
      <c r="Y819" t="s">
        <v>3220</v>
      </c>
    </row>
    <row r="820" spans="1:25">
      <c r="A820" s="1">
        <v>818</v>
      </c>
      <c r="B820">
        <v>818</v>
      </c>
      <c r="C820" t="s">
        <v>781</v>
      </c>
      <c r="D820" t="s">
        <v>1109</v>
      </c>
      <c r="E820" t="s">
        <v>1333</v>
      </c>
      <c r="F820" t="s">
        <v>1339</v>
      </c>
      <c r="G820" t="s">
        <v>1343</v>
      </c>
      <c r="H820" t="s">
        <v>1402</v>
      </c>
      <c r="I820" t="s">
        <v>1648</v>
      </c>
      <c r="J820">
        <v>12</v>
      </c>
      <c r="K820" t="s">
        <v>1649</v>
      </c>
      <c r="M820" t="s">
        <v>1671</v>
      </c>
      <c r="N820" t="s">
        <v>1671</v>
      </c>
      <c r="P820" t="s">
        <v>1671</v>
      </c>
      <c r="Q820" t="s">
        <v>1671</v>
      </c>
      <c r="T820" t="s">
        <v>1889</v>
      </c>
      <c r="U820" t="s">
        <v>1905</v>
      </c>
      <c r="W820" t="s">
        <v>2147</v>
      </c>
      <c r="X820" t="s">
        <v>2499</v>
      </c>
      <c r="Y820" t="s">
        <v>3221</v>
      </c>
    </row>
    <row r="821" spans="1:25">
      <c r="A821" s="1">
        <v>819</v>
      </c>
      <c r="B821">
        <v>819</v>
      </c>
      <c r="C821" t="s">
        <v>782</v>
      </c>
      <c r="D821" t="s">
        <v>999</v>
      </c>
      <c r="E821" t="s">
        <v>1335</v>
      </c>
      <c r="F821" t="s">
        <v>1339</v>
      </c>
      <c r="G821" t="s">
        <v>1345</v>
      </c>
      <c r="H821" t="s">
        <v>1345</v>
      </c>
      <c r="I821" t="s">
        <v>1648</v>
      </c>
      <c r="J821">
        <v>0</v>
      </c>
      <c r="K821" t="s">
        <v>1649</v>
      </c>
      <c r="M821" t="s">
        <v>1830</v>
      </c>
      <c r="N821" t="s">
        <v>1830</v>
      </c>
      <c r="P821" t="s">
        <v>1830</v>
      </c>
      <c r="Q821" t="s">
        <v>1830</v>
      </c>
      <c r="T821" t="s">
        <v>1889</v>
      </c>
      <c r="U821" t="s">
        <v>1931</v>
      </c>
      <c r="W821" t="s">
        <v>2422</v>
      </c>
      <c r="X821" t="s">
        <v>2499</v>
      </c>
      <c r="Y821" t="s">
        <v>3222</v>
      </c>
    </row>
    <row r="822" spans="1:25">
      <c r="A822" s="1">
        <v>820</v>
      </c>
      <c r="B822">
        <v>820</v>
      </c>
      <c r="C822" t="s">
        <v>783</v>
      </c>
      <c r="D822" t="s">
        <v>1269</v>
      </c>
      <c r="E822" t="s">
        <v>1335</v>
      </c>
      <c r="F822" t="s">
        <v>1339</v>
      </c>
      <c r="G822" t="s">
        <v>1343</v>
      </c>
      <c r="H822" t="s">
        <v>1470</v>
      </c>
      <c r="I822" t="s">
        <v>1648</v>
      </c>
      <c r="J822">
        <v>28</v>
      </c>
      <c r="K822" t="s">
        <v>1649</v>
      </c>
      <c r="M822" t="s">
        <v>1801</v>
      </c>
      <c r="N822" t="s">
        <v>1801</v>
      </c>
      <c r="P822" t="s">
        <v>1801</v>
      </c>
      <c r="Q822" t="s">
        <v>1801</v>
      </c>
      <c r="T822" t="s">
        <v>1889</v>
      </c>
      <c r="U822" t="s">
        <v>1342</v>
      </c>
      <c r="W822" t="s">
        <v>1994</v>
      </c>
      <c r="Y822" t="s">
        <v>3223</v>
      </c>
    </row>
    <row r="823" spans="1:25">
      <c r="A823" s="1">
        <v>821</v>
      </c>
      <c r="B823">
        <v>821</v>
      </c>
      <c r="C823" t="s">
        <v>784</v>
      </c>
      <c r="D823" t="s">
        <v>1077</v>
      </c>
      <c r="E823" t="s">
        <v>1335</v>
      </c>
      <c r="F823" t="s">
        <v>1339</v>
      </c>
      <c r="G823" t="s">
        <v>1343</v>
      </c>
      <c r="H823" t="s">
        <v>1399</v>
      </c>
      <c r="I823" t="s">
        <v>1648</v>
      </c>
      <c r="J823">
        <v>34</v>
      </c>
      <c r="K823" t="s">
        <v>1649</v>
      </c>
      <c r="M823" t="s">
        <v>1773</v>
      </c>
      <c r="N823" t="s">
        <v>1773</v>
      </c>
      <c r="P823" t="s">
        <v>1773</v>
      </c>
      <c r="Q823" t="s">
        <v>1773</v>
      </c>
      <c r="T823" t="s">
        <v>1889</v>
      </c>
      <c r="U823" t="s">
        <v>1894</v>
      </c>
      <c r="W823" t="s">
        <v>2423</v>
      </c>
      <c r="X823" t="s">
        <v>2499</v>
      </c>
      <c r="Y823" t="s">
        <v>3224</v>
      </c>
    </row>
    <row r="824" spans="1:25">
      <c r="A824" s="1">
        <v>822</v>
      </c>
      <c r="B824">
        <v>822</v>
      </c>
      <c r="C824" t="s">
        <v>785</v>
      </c>
      <c r="D824" t="s">
        <v>1045</v>
      </c>
      <c r="E824" t="s">
        <v>1335</v>
      </c>
      <c r="F824" t="s">
        <v>1339</v>
      </c>
      <c r="G824" t="s">
        <v>1343</v>
      </c>
      <c r="H824" t="s">
        <v>1399</v>
      </c>
      <c r="I824" t="s">
        <v>1648</v>
      </c>
      <c r="J824">
        <v>20</v>
      </c>
      <c r="K824" t="s">
        <v>1649</v>
      </c>
      <c r="M824" t="s">
        <v>1659</v>
      </c>
      <c r="N824" t="s">
        <v>1659</v>
      </c>
      <c r="P824" t="s">
        <v>1659</v>
      </c>
      <c r="Q824" t="s">
        <v>1659</v>
      </c>
      <c r="T824" t="s">
        <v>1889</v>
      </c>
      <c r="U824" t="s">
        <v>1894</v>
      </c>
      <c r="W824" t="s">
        <v>2424</v>
      </c>
      <c r="X824" t="s">
        <v>2502</v>
      </c>
      <c r="Y824" t="s">
        <v>2634</v>
      </c>
    </row>
    <row r="825" spans="1:25">
      <c r="A825" s="1">
        <v>823</v>
      </c>
      <c r="B825">
        <v>823</v>
      </c>
      <c r="C825" t="s">
        <v>786</v>
      </c>
      <c r="D825" t="s">
        <v>1270</v>
      </c>
      <c r="E825" t="s">
        <v>1335</v>
      </c>
      <c r="F825" t="s">
        <v>1339</v>
      </c>
      <c r="G825" t="s">
        <v>1343</v>
      </c>
      <c r="H825" t="s">
        <v>1399</v>
      </c>
      <c r="I825" t="s">
        <v>1648</v>
      </c>
      <c r="J825">
        <v>36</v>
      </c>
      <c r="K825" t="s">
        <v>1649</v>
      </c>
      <c r="M825" t="s">
        <v>1673</v>
      </c>
      <c r="N825" t="s">
        <v>1673</v>
      </c>
      <c r="P825" t="s">
        <v>1673</v>
      </c>
      <c r="Q825" t="s">
        <v>1673</v>
      </c>
      <c r="T825" t="s">
        <v>1889</v>
      </c>
      <c r="U825" t="s">
        <v>1894</v>
      </c>
      <c r="W825" t="s">
        <v>2202</v>
      </c>
      <c r="X825" t="s">
        <v>2552</v>
      </c>
      <c r="Y825">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26" spans="1:25">
      <c r="A826" s="1">
        <v>824</v>
      </c>
      <c r="B826">
        <v>824</v>
      </c>
      <c r="C826" t="s">
        <v>787</v>
      </c>
      <c r="D826" t="s">
        <v>1271</v>
      </c>
      <c r="E826" t="s">
        <v>1335</v>
      </c>
      <c r="F826" t="s">
        <v>1339</v>
      </c>
      <c r="G826" t="s">
        <v>1343</v>
      </c>
      <c r="H826" t="s">
        <v>1452</v>
      </c>
      <c r="I826" t="s">
        <v>1648</v>
      </c>
      <c r="J826">
        <v>6</v>
      </c>
      <c r="K826" t="s">
        <v>1649</v>
      </c>
      <c r="M826" t="s">
        <v>1665</v>
      </c>
      <c r="N826" t="s">
        <v>1665</v>
      </c>
      <c r="P826" t="s">
        <v>1665</v>
      </c>
      <c r="Q826" t="s">
        <v>1665</v>
      </c>
      <c r="T826" t="s">
        <v>1889</v>
      </c>
      <c r="U826" t="s">
        <v>1900</v>
      </c>
      <c r="W826" t="s">
        <v>2425</v>
      </c>
      <c r="X826" t="s">
        <v>2502</v>
      </c>
    </row>
    <row r="827" spans="1:25">
      <c r="A827" s="1">
        <v>825</v>
      </c>
      <c r="B827">
        <v>825</v>
      </c>
      <c r="C827" t="s">
        <v>788</v>
      </c>
      <c r="D827" t="s">
        <v>1077</v>
      </c>
      <c r="E827" t="s">
        <v>1335</v>
      </c>
      <c r="F827" t="s">
        <v>1339</v>
      </c>
      <c r="G827" t="s">
        <v>1347</v>
      </c>
      <c r="H827" t="s">
        <v>1347</v>
      </c>
      <c r="I827" t="s">
        <v>1648</v>
      </c>
      <c r="J827">
        <v>0</v>
      </c>
      <c r="K827" t="s">
        <v>1649</v>
      </c>
      <c r="M827" t="s">
        <v>1831</v>
      </c>
      <c r="N827" t="s">
        <v>1831</v>
      </c>
      <c r="P827" t="s">
        <v>1831</v>
      </c>
      <c r="Q827" t="s">
        <v>1831</v>
      </c>
      <c r="T827" t="s">
        <v>1889</v>
      </c>
      <c r="U827" t="s">
        <v>1905</v>
      </c>
      <c r="W827" t="s">
        <v>1994</v>
      </c>
      <c r="Y827" t="s">
        <v>3225</v>
      </c>
    </row>
    <row r="828" spans="1:25">
      <c r="A828" s="1">
        <v>826</v>
      </c>
      <c r="B828">
        <v>826</v>
      </c>
      <c r="C828" t="s">
        <v>789</v>
      </c>
      <c r="D828" t="s">
        <v>1272</v>
      </c>
      <c r="E828" t="s">
        <v>1335</v>
      </c>
      <c r="F828" t="s">
        <v>1339</v>
      </c>
      <c r="G828" t="s">
        <v>1343</v>
      </c>
      <c r="H828" t="s">
        <v>1399</v>
      </c>
      <c r="I828" t="s">
        <v>1648</v>
      </c>
      <c r="J828">
        <v>12</v>
      </c>
      <c r="K828" t="s">
        <v>1649</v>
      </c>
      <c r="M828" t="s">
        <v>1737</v>
      </c>
      <c r="N828" t="s">
        <v>1737</v>
      </c>
      <c r="P828" t="s">
        <v>1737</v>
      </c>
      <c r="Q828" t="s">
        <v>1737</v>
      </c>
      <c r="T828" t="s">
        <v>1889</v>
      </c>
      <c r="U828" t="s">
        <v>1894</v>
      </c>
      <c r="Y828" t="s">
        <v>3226</v>
      </c>
    </row>
    <row r="829" spans="1:25">
      <c r="A829" s="1">
        <v>827</v>
      </c>
      <c r="B829">
        <v>827</v>
      </c>
      <c r="C829" t="s">
        <v>790</v>
      </c>
      <c r="D829" t="s">
        <v>1030</v>
      </c>
      <c r="E829" t="s">
        <v>1335</v>
      </c>
      <c r="F829" t="s">
        <v>1339</v>
      </c>
      <c r="G829" t="s">
        <v>1343</v>
      </c>
      <c r="H829" t="s">
        <v>1632</v>
      </c>
      <c r="I829" t="s">
        <v>1648</v>
      </c>
      <c r="J829">
        <v>2</v>
      </c>
      <c r="K829" t="s">
        <v>1649</v>
      </c>
      <c r="M829" t="s">
        <v>1798</v>
      </c>
      <c r="N829" t="s">
        <v>1798</v>
      </c>
      <c r="P829" t="s">
        <v>1798</v>
      </c>
      <c r="Q829" t="s">
        <v>1798</v>
      </c>
      <c r="T829" t="s">
        <v>1889</v>
      </c>
      <c r="U829" t="s">
        <v>1910</v>
      </c>
      <c r="W829" t="s">
        <v>2426</v>
      </c>
      <c r="X829" t="s">
        <v>2502</v>
      </c>
      <c r="Y829" t="s">
        <v>3227</v>
      </c>
    </row>
    <row r="830" spans="1:25">
      <c r="A830" s="1">
        <v>828</v>
      </c>
      <c r="B830">
        <v>828</v>
      </c>
      <c r="C830" t="s">
        <v>791</v>
      </c>
      <c r="D830" t="s">
        <v>1258</v>
      </c>
      <c r="E830" t="s">
        <v>1335</v>
      </c>
      <c r="F830" t="s">
        <v>1339</v>
      </c>
      <c r="G830" t="s">
        <v>1343</v>
      </c>
      <c r="H830" t="s">
        <v>1413</v>
      </c>
      <c r="I830" t="s">
        <v>1648</v>
      </c>
      <c r="J830">
        <v>42</v>
      </c>
      <c r="K830" t="s">
        <v>1649</v>
      </c>
      <c r="M830" t="s">
        <v>1673</v>
      </c>
      <c r="N830" t="s">
        <v>1673</v>
      </c>
      <c r="P830" t="s">
        <v>1673</v>
      </c>
      <c r="Q830" t="s">
        <v>1673</v>
      </c>
      <c r="T830" t="s">
        <v>1889</v>
      </c>
      <c r="U830" t="s">
        <v>1894</v>
      </c>
      <c r="W830" t="s">
        <v>2427</v>
      </c>
      <c r="X830" t="s">
        <v>2499</v>
      </c>
      <c r="Y830">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31" spans="1:25">
      <c r="A831" s="1">
        <v>829</v>
      </c>
      <c r="B831">
        <v>829</v>
      </c>
      <c r="C831" t="s">
        <v>792</v>
      </c>
      <c r="D831" t="s">
        <v>1123</v>
      </c>
      <c r="E831" t="s">
        <v>1335</v>
      </c>
      <c r="F831" t="s">
        <v>1339</v>
      </c>
      <c r="G831" t="s">
        <v>1343</v>
      </c>
      <c r="H831" t="s">
        <v>1413</v>
      </c>
      <c r="I831" t="s">
        <v>1648</v>
      </c>
      <c r="J831">
        <v>360</v>
      </c>
      <c r="K831" t="s">
        <v>1649</v>
      </c>
      <c r="L831" t="s">
        <v>1650</v>
      </c>
      <c r="T831" t="s">
        <v>1889</v>
      </c>
      <c r="W831" t="s">
        <v>2428</v>
      </c>
      <c r="X831" t="s">
        <v>2499</v>
      </c>
      <c r="Y831" t="s">
        <v>3228</v>
      </c>
    </row>
    <row r="832" spans="1:25">
      <c r="A832" s="1">
        <v>830</v>
      </c>
      <c r="B832">
        <v>830</v>
      </c>
      <c r="C832" t="s">
        <v>793</v>
      </c>
      <c r="D832" t="s">
        <v>999</v>
      </c>
      <c r="E832" t="s">
        <v>1335</v>
      </c>
      <c r="F832" t="s">
        <v>1339</v>
      </c>
      <c r="G832" t="s">
        <v>1343</v>
      </c>
      <c r="H832" t="s">
        <v>1413</v>
      </c>
      <c r="I832" t="s">
        <v>1648</v>
      </c>
      <c r="J832">
        <v>78</v>
      </c>
      <c r="K832" t="s">
        <v>1649</v>
      </c>
      <c r="M832" t="s">
        <v>1673</v>
      </c>
      <c r="N832" t="s">
        <v>1673</v>
      </c>
      <c r="P832" t="s">
        <v>1673</v>
      </c>
      <c r="Q832" t="s">
        <v>1673</v>
      </c>
      <c r="T832" t="s">
        <v>1889</v>
      </c>
      <c r="U832" t="s">
        <v>1894</v>
      </c>
      <c r="W832" t="s">
        <v>2429</v>
      </c>
      <c r="X832" t="s">
        <v>2553</v>
      </c>
      <c r="Y832">
        <f>ENVÍO GRATIS ===ENVÍO GRATIS==
================ CALZADOS JYSUS &amp; ALGO MAS ===============
MODELO: ZAPATOS PARA NIÑ@S
DISPONIBLE DESDE 21 HASTA 33
MATERIAL: EXCELENTE CALIDAD
COLORES: VARIADOS
EXCELENTE PRODUCCION NACIONAL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33" spans="1:25">
      <c r="A833" s="1">
        <v>831</v>
      </c>
      <c r="B833">
        <v>831</v>
      </c>
      <c r="C833" t="s">
        <v>794</v>
      </c>
      <c r="D833" t="s">
        <v>977</v>
      </c>
      <c r="E833" t="s">
        <v>1335</v>
      </c>
      <c r="F833" t="s">
        <v>1339</v>
      </c>
      <c r="G833" t="s">
        <v>1343</v>
      </c>
      <c r="H833" t="s">
        <v>1413</v>
      </c>
      <c r="I833" t="s">
        <v>1648</v>
      </c>
      <c r="J833">
        <v>42</v>
      </c>
      <c r="K833" t="s">
        <v>1649</v>
      </c>
      <c r="M833" t="s">
        <v>1673</v>
      </c>
      <c r="N833" t="s">
        <v>1673</v>
      </c>
      <c r="P833" t="s">
        <v>1673</v>
      </c>
      <c r="Q833" t="s">
        <v>1673</v>
      </c>
      <c r="T833" t="s">
        <v>1889</v>
      </c>
      <c r="U833" t="s">
        <v>1894</v>
      </c>
      <c r="W833" t="s">
        <v>2118</v>
      </c>
      <c r="X833" t="s">
        <v>2499</v>
      </c>
      <c r="Y833">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34" spans="1:25">
      <c r="A834" s="1">
        <v>832</v>
      </c>
      <c r="B834">
        <v>832</v>
      </c>
      <c r="C834" t="s">
        <v>795</v>
      </c>
      <c r="D834" t="s">
        <v>1273</v>
      </c>
      <c r="E834" t="s">
        <v>1333</v>
      </c>
      <c r="F834" t="s">
        <v>1339</v>
      </c>
      <c r="G834" t="s">
        <v>1343</v>
      </c>
      <c r="H834" t="s">
        <v>1470</v>
      </c>
      <c r="I834" t="s">
        <v>1648</v>
      </c>
      <c r="J834">
        <v>25</v>
      </c>
      <c r="K834" t="s">
        <v>1649</v>
      </c>
      <c r="M834" t="s">
        <v>1696</v>
      </c>
      <c r="N834" t="s">
        <v>1696</v>
      </c>
      <c r="P834" t="s">
        <v>1696</v>
      </c>
      <c r="Q834" t="s">
        <v>1696</v>
      </c>
      <c r="R834" t="s">
        <v>1876</v>
      </c>
      <c r="S834">
        <v>5</v>
      </c>
      <c r="T834" t="s">
        <v>1889</v>
      </c>
      <c r="U834" t="s">
        <v>1892</v>
      </c>
      <c r="W834" t="s">
        <v>2062</v>
      </c>
      <c r="X834" t="s">
        <v>2502</v>
      </c>
      <c r="Y834" t="s">
        <v>3229</v>
      </c>
    </row>
    <row r="835" spans="1:25">
      <c r="A835" s="1">
        <v>833</v>
      </c>
      <c r="B835">
        <v>833</v>
      </c>
      <c r="C835" t="s">
        <v>796</v>
      </c>
      <c r="D835" t="s">
        <v>1192</v>
      </c>
      <c r="E835" t="s">
        <v>1335</v>
      </c>
      <c r="F835" t="s">
        <v>1339</v>
      </c>
      <c r="G835" t="s">
        <v>1343</v>
      </c>
      <c r="H835" t="s">
        <v>1422</v>
      </c>
      <c r="I835" t="s">
        <v>1648</v>
      </c>
      <c r="J835">
        <v>5</v>
      </c>
      <c r="K835" t="s">
        <v>1649</v>
      </c>
      <c r="M835" t="s">
        <v>1665</v>
      </c>
      <c r="N835" t="s">
        <v>1665</v>
      </c>
      <c r="P835" t="s">
        <v>1665</v>
      </c>
      <c r="Q835" t="s">
        <v>1665</v>
      </c>
      <c r="T835" t="s">
        <v>1889</v>
      </c>
      <c r="U835" t="s">
        <v>1900</v>
      </c>
      <c r="W835" t="s">
        <v>1995</v>
      </c>
      <c r="X835" t="s">
        <v>2502</v>
      </c>
      <c r="Y835" t="s">
        <v>3230</v>
      </c>
    </row>
    <row r="836" spans="1:25">
      <c r="A836" s="1">
        <v>834</v>
      </c>
      <c r="B836">
        <v>834</v>
      </c>
      <c r="C836" t="s">
        <v>797</v>
      </c>
      <c r="D836" t="s">
        <v>1274</v>
      </c>
      <c r="E836" t="s">
        <v>1333</v>
      </c>
      <c r="F836" t="s">
        <v>1339</v>
      </c>
      <c r="G836" t="s">
        <v>1343</v>
      </c>
      <c r="H836" t="s">
        <v>1633</v>
      </c>
      <c r="I836" t="s">
        <v>1648</v>
      </c>
      <c r="J836">
        <v>0</v>
      </c>
      <c r="K836" t="s">
        <v>1649</v>
      </c>
      <c r="M836" t="s">
        <v>1832</v>
      </c>
      <c r="N836" t="s">
        <v>1832</v>
      </c>
      <c r="P836" t="s">
        <v>1832</v>
      </c>
      <c r="Q836" t="s">
        <v>1832</v>
      </c>
      <c r="T836" t="s">
        <v>1889</v>
      </c>
      <c r="U836" t="s">
        <v>1937</v>
      </c>
      <c r="W836" t="s">
        <v>1994</v>
      </c>
    </row>
    <row r="837" spans="1:25">
      <c r="A837" s="1">
        <v>835</v>
      </c>
      <c r="B837">
        <v>835</v>
      </c>
      <c r="C837" t="s">
        <v>798</v>
      </c>
      <c r="D837" t="s">
        <v>1139</v>
      </c>
      <c r="E837" t="s">
        <v>1335</v>
      </c>
      <c r="F837" t="s">
        <v>1339</v>
      </c>
      <c r="G837" t="s">
        <v>1343</v>
      </c>
      <c r="H837" t="s">
        <v>1402</v>
      </c>
      <c r="I837" t="s">
        <v>1648</v>
      </c>
      <c r="J837">
        <v>23</v>
      </c>
      <c r="K837" t="s">
        <v>1649</v>
      </c>
      <c r="M837" t="s">
        <v>1733</v>
      </c>
      <c r="N837" t="s">
        <v>1733</v>
      </c>
      <c r="P837" t="s">
        <v>1733</v>
      </c>
      <c r="Q837" t="s">
        <v>1733</v>
      </c>
      <c r="T837" t="s">
        <v>1889</v>
      </c>
      <c r="U837" t="s">
        <v>1906</v>
      </c>
      <c r="W837" t="s">
        <v>2430</v>
      </c>
      <c r="X837" t="s">
        <v>2502</v>
      </c>
      <c r="Y837" t="s">
        <v>2846</v>
      </c>
    </row>
    <row r="838" spans="1:25">
      <c r="A838" s="1">
        <v>836</v>
      </c>
      <c r="B838">
        <v>836</v>
      </c>
      <c r="C838" t="s">
        <v>799</v>
      </c>
      <c r="D838" t="s">
        <v>1275</v>
      </c>
      <c r="E838" t="s">
        <v>1335</v>
      </c>
      <c r="F838" t="s">
        <v>1339</v>
      </c>
      <c r="G838" t="s">
        <v>1374</v>
      </c>
      <c r="H838" t="s">
        <v>1374</v>
      </c>
      <c r="I838" t="s">
        <v>1648</v>
      </c>
      <c r="J838">
        <v>0</v>
      </c>
      <c r="K838" t="s">
        <v>1649</v>
      </c>
      <c r="M838" t="s">
        <v>1750</v>
      </c>
      <c r="N838" t="s">
        <v>1750</v>
      </c>
      <c r="P838" t="s">
        <v>1750</v>
      </c>
      <c r="Q838" t="s">
        <v>1750</v>
      </c>
      <c r="T838" t="s">
        <v>1889</v>
      </c>
      <c r="U838" t="s">
        <v>1903</v>
      </c>
      <c r="W838" t="s">
        <v>2431</v>
      </c>
      <c r="X838" t="s">
        <v>2499</v>
      </c>
      <c r="Y838" t="s">
        <v>3231</v>
      </c>
    </row>
    <row r="839" spans="1:25">
      <c r="A839" s="1">
        <v>837</v>
      </c>
      <c r="B839">
        <v>837</v>
      </c>
      <c r="C839" t="s">
        <v>800</v>
      </c>
      <c r="D839" t="s">
        <v>1276</v>
      </c>
      <c r="E839" t="s">
        <v>1335</v>
      </c>
      <c r="F839" t="s">
        <v>1339</v>
      </c>
      <c r="I839" t="s">
        <v>1648</v>
      </c>
      <c r="J839">
        <v>10</v>
      </c>
      <c r="M839" t="s">
        <v>1833</v>
      </c>
      <c r="N839" t="s">
        <v>1833</v>
      </c>
      <c r="P839" t="s">
        <v>1833</v>
      </c>
      <c r="Q839" t="s">
        <v>1833</v>
      </c>
      <c r="T839" t="s">
        <v>1889</v>
      </c>
      <c r="U839" t="s">
        <v>1909</v>
      </c>
      <c r="W839" t="s">
        <v>2432</v>
      </c>
      <c r="Y839" t="s">
        <v>3232</v>
      </c>
    </row>
    <row r="840" spans="1:25">
      <c r="A840" s="1">
        <v>838</v>
      </c>
      <c r="B840">
        <v>838</v>
      </c>
      <c r="C840" t="s">
        <v>709</v>
      </c>
      <c r="D840" t="s">
        <v>1224</v>
      </c>
      <c r="E840" t="s">
        <v>1335</v>
      </c>
      <c r="F840" t="s">
        <v>1339</v>
      </c>
      <c r="G840" t="s">
        <v>1343</v>
      </c>
      <c r="H840" t="s">
        <v>1615</v>
      </c>
      <c r="I840" t="s">
        <v>1648</v>
      </c>
      <c r="J840">
        <v>7</v>
      </c>
      <c r="K840" t="s">
        <v>1649</v>
      </c>
      <c r="M840" t="s">
        <v>1775</v>
      </c>
      <c r="N840" t="s">
        <v>1775</v>
      </c>
      <c r="P840" t="s">
        <v>1775</v>
      </c>
      <c r="Q840" t="s">
        <v>1775</v>
      </c>
      <c r="T840" t="s">
        <v>1889</v>
      </c>
      <c r="U840" t="s">
        <v>1921</v>
      </c>
      <c r="W840" t="s">
        <v>2433</v>
      </c>
      <c r="X840" t="s">
        <v>2502</v>
      </c>
      <c r="Y840" t="s">
        <v>3233</v>
      </c>
    </row>
    <row r="841" spans="1:25">
      <c r="A841" s="1">
        <v>839</v>
      </c>
      <c r="B841">
        <v>839</v>
      </c>
      <c r="C841" t="s">
        <v>801</v>
      </c>
      <c r="D841" t="s">
        <v>992</v>
      </c>
      <c r="E841" t="s">
        <v>1335</v>
      </c>
      <c r="F841" t="s">
        <v>1339</v>
      </c>
      <c r="G841" t="s">
        <v>1343</v>
      </c>
      <c r="H841" t="s">
        <v>1399</v>
      </c>
      <c r="I841" t="s">
        <v>1648</v>
      </c>
      <c r="J841">
        <v>12</v>
      </c>
      <c r="K841" t="s">
        <v>1649</v>
      </c>
      <c r="M841" t="s">
        <v>1737</v>
      </c>
      <c r="N841" t="s">
        <v>1737</v>
      </c>
      <c r="P841" t="s">
        <v>1737</v>
      </c>
      <c r="Q841" t="s">
        <v>1737</v>
      </c>
      <c r="T841" t="s">
        <v>1889</v>
      </c>
      <c r="U841" t="s">
        <v>1894</v>
      </c>
      <c r="Y841" t="s">
        <v>2859</v>
      </c>
    </row>
    <row r="842" spans="1:25">
      <c r="A842" s="1">
        <v>840</v>
      </c>
      <c r="B842">
        <v>840</v>
      </c>
      <c r="C842" t="s">
        <v>802</v>
      </c>
      <c r="D842" t="s">
        <v>1277</v>
      </c>
      <c r="E842" t="s">
        <v>1335</v>
      </c>
      <c r="F842" t="s">
        <v>1339</v>
      </c>
      <c r="G842" t="s">
        <v>1343</v>
      </c>
      <c r="H842" t="s">
        <v>1434</v>
      </c>
      <c r="I842" t="s">
        <v>1648</v>
      </c>
      <c r="J842">
        <v>20</v>
      </c>
      <c r="K842" t="s">
        <v>1649</v>
      </c>
      <c r="T842" t="s">
        <v>1889</v>
      </c>
      <c r="U842" t="s">
        <v>1903</v>
      </c>
      <c r="W842" t="s">
        <v>2434</v>
      </c>
      <c r="X842" t="s">
        <v>2502</v>
      </c>
      <c r="Y842" t="s">
        <v>3234</v>
      </c>
    </row>
    <row r="843" spans="1:25">
      <c r="A843" s="1">
        <v>841</v>
      </c>
      <c r="B843">
        <v>841</v>
      </c>
      <c r="C843" t="s">
        <v>803</v>
      </c>
      <c r="D843" t="s">
        <v>1278</v>
      </c>
      <c r="E843" t="s">
        <v>1335</v>
      </c>
      <c r="F843" t="s">
        <v>1339</v>
      </c>
      <c r="I843" t="s">
        <v>1648</v>
      </c>
      <c r="J843">
        <v>12</v>
      </c>
      <c r="K843" t="s">
        <v>1649</v>
      </c>
      <c r="M843" t="s">
        <v>1711</v>
      </c>
      <c r="N843" t="s">
        <v>1711</v>
      </c>
      <c r="P843" t="s">
        <v>1711</v>
      </c>
      <c r="Q843" t="s">
        <v>1711</v>
      </c>
      <c r="T843" t="s">
        <v>1889</v>
      </c>
      <c r="U843" t="s">
        <v>1891</v>
      </c>
      <c r="W843" t="s">
        <v>2435</v>
      </c>
      <c r="X843" t="s">
        <v>2499</v>
      </c>
      <c r="Y843" t="s">
        <v>3235</v>
      </c>
    </row>
    <row r="844" spans="1:25">
      <c r="A844" s="1">
        <v>842</v>
      </c>
      <c r="B844">
        <v>842</v>
      </c>
      <c r="C844" t="s">
        <v>804</v>
      </c>
      <c r="D844" t="s">
        <v>1006</v>
      </c>
      <c r="E844" t="s">
        <v>1335</v>
      </c>
      <c r="F844" t="s">
        <v>1339</v>
      </c>
      <c r="G844" t="s">
        <v>1345</v>
      </c>
      <c r="H844" t="s">
        <v>1345</v>
      </c>
      <c r="I844" t="s">
        <v>1648</v>
      </c>
      <c r="J844">
        <v>100</v>
      </c>
      <c r="K844" t="s">
        <v>1649</v>
      </c>
      <c r="T844" t="s">
        <v>1889</v>
      </c>
      <c r="U844" t="s">
        <v>1920</v>
      </c>
      <c r="W844" t="s">
        <v>1968</v>
      </c>
      <c r="Y844" t="s">
        <v>3236</v>
      </c>
    </row>
    <row r="845" spans="1:25">
      <c r="A845" s="1">
        <v>843</v>
      </c>
      <c r="B845">
        <v>843</v>
      </c>
      <c r="C845" t="s">
        <v>805</v>
      </c>
      <c r="D845" t="s">
        <v>1034</v>
      </c>
      <c r="E845" t="s">
        <v>1335</v>
      </c>
      <c r="F845" t="s">
        <v>1339</v>
      </c>
      <c r="G845" t="s">
        <v>1343</v>
      </c>
      <c r="H845" t="s">
        <v>1413</v>
      </c>
      <c r="I845" t="s">
        <v>1648</v>
      </c>
      <c r="J845">
        <v>35</v>
      </c>
      <c r="K845" t="s">
        <v>1649</v>
      </c>
      <c r="M845" t="s">
        <v>1834</v>
      </c>
      <c r="N845" t="s">
        <v>1834</v>
      </c>
      <c r="P845" t="s">
        <v>1834</v>
      </c>
      <c r="Q845" t="s">
        <v>1834</v>
      </c>
      <c r="T845" t="s">
        <v>1889</v>
      </c>
      <c r="U845" t="s">
        <v>1899</v>
      </c>
      <c r="W845" t="s">
        <v>2436</v>
      </c>
      <c r="X845" t="s">
        <v>2499</v>
      </c>
      <c r="Y845" t="s">
        <v>3237</v>
      </c>
    </row>
    <row r="846" spans="1:25">
      <c r="A846" s="1">
        <v>844</v>
      </c>
      <c r="B846">
        <v>844</v>
      </c>
      <c r="C846" t="s">
        <v>806</v>
      </c>
      <c r="D846" t="s">
        <v>983</v>
      </c>
      <c r="E846" t="s">
        <v>1335</v>
      </c>
      <c r="F846" t="s">
        <v>1339</v>
      </c>
      <c r="G846" t="s">
        <v>1343</v>
      </c>
      <c r="H846" t="s">
        <v>1634</v>
      </c>
      <c r="I846" t="s">
        <v>1648</v>
      </c>
      <c r="J846">
        <v>2</v>
      </c>
      <c r="K846" t="s">
        <v>1649</v>
      </c>
      <c r="L846" t="s">
        <v>1650</v>
      </c>
      <c r="R846" t="s">
        <v>1872</v>
      </c>
      <c r="S846">
        <v>5</v>
      </c>
      <c r="T846" t="s">
        <v>1889</v>
      </c>
      <c r="V846" t="s">
        <v>1952</v>
      </c>
      <c r="W846" t="s">
        <v>2437</v>
      </c>
      <c r="X846" t="s">
        <v>2502</v>
      </c>
      <c r="Y846" t="s">
        <v>3238</v>
      </c>
    </row>
    <row r="847" spans="1:25">
      <c r="A847" s="1">
        <v>845</v>
      </c>
      <c r="B847">
        <v>845</v>
      </c>
      <c r="C847" t="s">
        <v>807</v>
      </c>
      <c r="D847" t="s">
        <v>1009</v>
      </c>
      <c r="E847" t="s">
        <v>1333</v>
      </c>
      <c r="F847" t="s">
        <v>1339</v>
      </c>
      <c r="G847" t="s">
        <v>1343</v>
      </c>
      <c r="H847" t="s">
        <v>1402</v>
      </c>
      <c r="I847" t="s">
        <v>1648</v>
      </c>
      <c r="J847">
        <v>209</v>
      </c>
      <c r="K847" t="s">
        <v>1649</v>
      </c>
      <c r="M847" t="s">
        <v>1671</v>
      </c>
      <c r="N847" t="s">
        <v>1671</v>
      </c>
      <c r="P847" t="s">
        <v>1671</v>
      </c>
      <c r="Q847" t="s">
        <v>1671</v>
      </c>
      <c r="T847" t="s">
        <v>1889</v>
      </c>
      <c r="U847" t="s">
        <v>1905</v>
      </c>
      <c r="W847" t="s">
        <v>2146</v>
      </c>
      <c r="X847" t="s">
        <v>2499</v>
      </c>
      <c r="Y847" t="s">
        <v>2618</v>
      </c>
    </row>
    <row r="848" spans="1:25">
      <c r="A848" s="1">
        <v>846</v>
      </c>
      <c r="B848">
        <v>846</v>
      </c>
      <c r="C848" t="s">
        <v>808</v>
      </c>
      <c r="D848" t="s">
        <v>1279</v>
      </c>
      <c r="E848" t="s">
        <v>1335</v>
      </c>
      <c r="F848" t="s">
        <v>1339</v>
      </c>
      <c r="I848" t="s">
        <v>1648</v>
      </c>
      <c r="J848">
        <v>10</v>
      </c>
      <c r="M848" t="s">
        <v>1833</v>
      </c>
      <c r="N848" t="s">
        <v>1833</v>
      </c>
      <c r="P848" t="s">
        <v>1833</v>
      </c>
      <c r="Q848" t="s">
        <v>1833</v>
      </c>
      <c r="T848" t="s">
        <v>1889</v>
      </c>
      <c r="U848" t="s">
        <v>1909</v>
      </c>
      <c r="W848" t="s">
        <v>2432</v>
      </c>
      <c r="Y848" t="s">
        <v>3239</v>
      </c>
    </row>
    <row r="849" spans="1:25">
      <c r="A849" s="1">
        <v>847</v>
      </c>
      <c r="B849">
        <v>847</v>
      </c>
      <c r="C849" t="s">
        <v>809</v>
      </c>
      <c r="D849" t="s">
        <v>1257</v>
      </c>
      <c r="E849" t="s">
        <v>1335</v>
      </c>
      <c r="F849" t="s">
        <v>1339</v>
      </c>
      <c r="G849" t="s">
        <v>1346</v>
      </c>
      <c r="H849" t="s">
        <v>1500</v>
      </c>
      <c r="I849" t="s">
        <v>1648</v>
      </c>
      <c r="J849">
        <v>0</v>
      </c>
      <c r="K849" t="s">
        <v>1649</v>
      </c>
      <c r="M849" t="s">
        <v>1835</v>
      </c>
      <c r="N849" t="s">
        <v>1835</v>
      </c>
      <c r="P849" t="s">
        <v>1835</v>
      </c>
      <c r="Q849" t="s">
        <v>1835</v>
      </c>
      <c r="T849" t="s">
        <v>1889</v>
      </c>
      <c r="U849" t="s">
        <v>1931</v>
      </c>
      <c r="W849" t="s">
        <v>2438</v>
      </c>
      <c r="X849" t="s">
        <v>2502</v>
      </c>
      <c r="Y849" t="s">
        <v>3240</v>
      </c>
    </row>
    <row r="850" spans="1:25">
      <c r="A850" s="1">
        <v>848</v>
      </c>
      <c r="B850">
        <v>848</v>
      </c>
      <c r="C850" t="s">
        <v>810</v>
      </c>
      <c r="D850" t="s">
        <v>1280</v>
      </c>
      <c r="E850" t="s">
        <v>1335</v>
      </c>
      <c r="F850" t="s">
        <v>1339</v>
      </c>
      <c r="I850" t="s">
        <v>1648</v>
      </c>
      <c r="J850">
        <v>12</v>
      </c>
      <c r="K850" t="s">
        <v>1649</v>
      </c>
      <c r="M850" t="s">
        <v>1825</v>
      </c>
      <c r="N850" t="s">
        <v>1825</v>
      </c>
      <c r="P850" t="s">
        <v>1825</v>
      </c>
      <c r="Q850" t="s">
        <v>1825</v>
      </c>
      <c r="T850" t="s">
        <v>1889</v>
      </c>
      <c r="U850" t="s">
        <v>1920</v>
      </c>
      <c r="W850" t="s">
        <v>2439</v>
      </c>
      <c r="X850" t="s">
        <v>2502</v>
      </c>
      <c r="Y850" t="s">
        <v>3241</v>
      </c>
    </row>
    <row r="851" spans="1:25">
      <c r="A851" s="1">
        <v>849</v>
      </c>
      <c r="B851">
        <v>849</v>
      </c>
      <c r="C851" t="s">
        <v>811</v>
      </c>
      <c r="D851" t="s">
        <v>1034</v>
      </c>
      <c r="E851" t="s">
        <v>1335</v>
      </c>
      <c r="F851" t="s">
        <v>1339</v>
      </c>
      <c r="G851" t="s">
        <v>1343</v>
      </c>
      <c r="H851" t="s">
        <v>1413</v>
      </c>
      <c r="I851" t="s">
        <v>1648</v>
      </c>
      <c r="J851">
        <v>42</v>
      </c>
      <c r="K851" t="s">
        <v>1649</v>
      </c>
      <c r="M851" t="s">
        <v>1673</v>
      </c>
      <c r="N851" t="s">
        <v>1673</v>
      </c>
      <c r="P851" t="s">
        <v>1673</v>
      </c>
      <c r="Q851" t="s">
        <v>1673</v>
      </c>
      <c r="T851" t="s">
        <v>1889</v>
      </c>
      <c r="U851" t="s">
        <v>1894</v>
      </c>
      <c r="W851" t="s">
        <v>2057</v>
      </c>
      <c r="X851" t="s">
        <v>2554</v>
      </c>
      <c r="Y851">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52" spans="1:25">
      <c r="A852" s="1">
        <v>850</v>
      </c>
      <c r="B852">
        <v>850</v>
      </c>
      <c r="C852" t="s">
        <v>812</v>
      </c>
      <c r="D852" t="s">
        <v>1281</v>
      </c>
      <c r="E852" t="s">
        <v>1335</v>
      </c>
      <c r="F852" t="s">
        <v>1339</v>
      </c>
      <c r="G852" t="s">
        <v>1343</v>
      </c>
      <c r="H852" t="s">
        <v>1635</v>
      </c>
      <c r="I852" t="s">
        <v>1648</v>
      </c>
      <c r="J852">
        <v>8</v>
      </c>
      <c r="K852" t="s">
        <v>1649</v>
      </c>
      <c r="M852" t="s">
        <v>1775</v>
      </c>
      <c r="N852" t="s">
        <v>1775</v>
      </c>
      <c r="P852" t="s">
        <v>1775</v>
      </c>
      <c r="Q852" t="s">
        <v>1775</v>
      </c>
      <c r="R852" t="s">
        <v>1871</v>
      </c>
      <c r="S852">
        <v>5</v>
      </c>
      <c r="T852" t="s">
        <v>1889</v>
      </c>
      <c r="U852" t="s">
        <v>1921</v>
      </c>
      <c r="V852" t="s">
        <v>1965</v>
      </c>
      <c r="W852" t="s">
        <v>2390</v>
      </c>
      <c r="X852" t="s">
        <v>2502</v>
      </c>
      <c r="Y852" t="s">
        <v>3242</v>
      </c>
    </row>
    <row r="853" spans="1:25">
      <c r="A853" s="1">
        <v>851</v>
      </c>
      <c r="B853">
        <v>851</v>
      </c>
      <c r="C853" t="s">
        <v>813</v>
      </c>
      <c r="D853" t="s">
        <v>1049</v>
      </c>
      <c r="E853" t="s">
        <v>1335</v>
      </c>
      <c r="F853" t="s">
        <v>1339</v>
      </c>
      <c r="G853" t="s">
        <v>1343</v>
      </c>
      <c r="H853" t="s">
        <v>1402</v>
      </c>
      <c r="I853" t="s">
        <v>1648</v>
      </c>
      <c r="J853">
        <v>79</v>
      </c>
      <c r="K853" t="s">
        <v>1649</v>
      </c>
      <c r="M853" t="s">
        <v>1824</v>
      </c>
      <c r="N853" t="s">
        <v>1824</v>
      </c>
      <c r="P853" t="s">
        <v>1824</v>
      </c>
      <c r="Q853" t="s">
        <v>1824</v>
      </c>
      <c r="T853" t="s">
        <v>1889</v>
      </c>
      <c r="U853" t="s">
        <v>1342</v>
      </c>
      <c r="W853" t="s">
        <v>1994</v>
      </c>
      <c r="Y853" t="s">
        <v>3243</v>
      </c>
    </row>
    <row r="854" spans="1:25">
      <c r="A854" s="1">
        <v>852</v>
      </c>
      <c r="B854">
        <v>852</v>
      </c>
      <c r="C854" t="s">
        <v>814</v>
      </c>
      <c r="D854" t="s">
        <v>1282</v>
      </c>
      <c r="E854" t="s">
        <v>1335</v>
      </c>
      <c r="F854" t="s">
        <v>1339</v>
      </c>
      <c r="G854" t="s">
        <v>1343</v>
      </c>
      <c r="H854" t="s">
        <v>1402</v>
      </c>
      <c r="I854" t="s">
        <v>1648</v>
      </c>
      <c r="J854">
        <v>15</v>
      </c>
      <c r="K854" t="s">
        <v>1649</v>
      </c>
      <c r="M854" t="s">
        <v>1661</v>
      </c>
      <c r="N854" t="s">
        <v>1661</v>
      </c>
      <c r="P854" t="s">
        <v>1661</v>
      </c>
      <c r="Q854" t="s">
        <v>1661</v>
      </c>
      <c r="T854" t="s">
        <v>1889</v>
      </c>
      <c r="U854" t="s">
        <v>1897</v>
      </c>
      <c r="W854" t="s">
        <v>2440</v>
      </c>
      <c r="X854" t="s">
        <v>2555</v>
      </c>
      <c r="Y854" t="s">
        <v>3244</v>
      </c>
    </row>
    <row r="855" spans="1:25">
      <c r="A855" s="1">
        <v>853</v>
      </c>
      <c r="B855">
        <v>853</v>
      </c>
      <c r="C855" t="s">
        <v>815</v>
      </c>
      <c r="D855" t="s">
        <v>1069</v>
      </c>
      <c r="E855" t="s">
        <v>1335</v>
      </c>
      <c r="F855" t="s">
        <v>1339</v>
      </c>
      <c r="G855" t="s">
        <v>1343</v>
      </c>
      <c r="H855" t="s">
        <v>1478</v>
      </c>
      <c r="I855" t="s">
        <v>1648</v>
      </c>
      <c r="J855">
        <v>6</v>
      </c>
      <c r="K855" t="s">
        <v>1649</v>
      </c>
      <c r="L855" t="s">
        <v>1650</v>
      </c>
      <c r="T855" t="s">
        <v>1889</v>
      </c>
      <c r="W855" t="s">
        <v>2441</v>
      </c>
      <c r="X855" t="s">
        <v>2499</v>
      </c>
      <c r="Y855" t="s">
        <v>3245</v>
      </c>
    </row>
    <row r="856" spans="1:25">
      <c r="A856" s="1">
        <v>854</v>
      </c>
      <c r="B856">
        <v>854</v>
      </c>
      <c r="C856" t="s">
        <v>816</v>
      </c>
      <c r="D856" t="s">
        <v>1283</v>
      </c>
      <c r="E856" t="s">
        <v>1335</v>
      </c>
      <c r="F856" t="s">
        <v>1339</v>
      </c>
      <c r="G856" t="s">
        <v>1343</v>
      </c>
      <c r="H856" t="s">
        <v>1636</v>
      </c>
      <c r="I856" t="s">
        <v>1648</v>
      </c>
      <c r="J856">
        <v>2</v>
      </c>
      <c r="K856" t="s">
        <v>1649</v>
      </c>
      <c r="M856" t="s">
        <v>1690</v>
      </c>
      <c r="N856" t="s">
        <v>1690</v>
      </c>
      <c r="P856" t="s">
        <v>1690</v>
      </c>
      <c r="Q856" t="s">
        <v>1690</v>
      </c>
      <c r="T856" t="s">
        <v>1889</v>
      </c>
      <c r="U856" t="s">
        <v>1910</v>
      </c>
      <c r="W856" t="s">
        <v>2442</v>
      </c>
      <c r="X856" t="s">
        <v>2556</v>
      </c>
      <c r="Y856" t="s">
        <v>3246</v>
      </c>
    </row>
    <row r="857" spans="1:25">
      <c r="A857" s="1">
        <v>855</v>
      </c>
      <c r="B857">
        <v>855</v>
      </c>
      <c r="C857" t="s">
        <v>817</v>
      </c>
      <c r="D857" t="s">
        <v>1263</v>
      </c>
      <c r="E857" t="s">
        <v>1333</v>
      </c>
      <c r="F857" t="s">
        <v>1339</v>
      </c>
      <c r="G857" t="s">
        <v>1348</v>
      </c>
      <c r="H857" t="s">
        <v>1348</v>
      </c>
      <c r="I857" t="s">
        <v>1648</v>
      </c>
      <c r="J857">
        <v>0</v>
      </c>
      <c r="K857" t="s">
        <v>1649</v>
      </c>
      <c r="M857" t="s">
        <v>1826</v>
      </c>
      <c r="N857" t="s">
        <v>1826</v>
      </c>
      <c r="P857" t="s">
        <v>1826</v>
      </c>
      <c r="Q857" t="s">
        <v>1826</v>
      </c>
      <c r="T857" t="s">
        <v>1889</v>
      </c>
      <c r="U857" t="s">
        <v>1911</v>
      </c>
      <c r="W857" t="s">
        <v>1994</v>
      </c>
      <c r="Y857" t="s">
        <v>3247</v>
      </c>
    </row>
    <row r="858" spans="1:25">
      <c r="A858" s="1">
        <v>856</v>
      </c>
      <c r="B858">
        <v>856</v>
      </c>
      <c r="C858" t="s">
        <v>818</v>
      </c>
      <c r="D858" t="s">
        <v>1006</v>
      </c>
      <c r="E858" t="s">
        <v>1335</v>
      </c>
      <c r="F858" t="s">
        <v>1339</v>
      </c>
      <c r="G858" t="s">
        <v>1343</v>
      </c>
      <c r="H858" t="s">
        <v>1399</v>
      </c>
      <c r="I858" t="s">
        <v>1648</v>
      </c>
      <c r="J858">
        <v>36</v>
      </c>
      <c r="K858" t="s">
        <v>1649</v>
      </c>
      <c r="M858" t="s">
        <v>1673</v>
      </c>
      <c r="N858" t="s">
        <v>1673</v>
      </c>
      <c r="P858" t="s">
        <v>1673</v>
      </c>
      <c r="Q858" t="s">
        <v>1673</v>
      </c>
      <c r="T858" t="s">
        <v>1889</v>
      </c>
      <c r="U858" t="s">
        <v>1894</v>
      </c>
      <c r="W858" t="s">
        <v>2246</v>
      </c>
      <c r="X858" t="s">
        <v>2502</v>
      </c>
      <c r="Y858">
        <f>ENVÍO GRATIS SI SU COMPRA ES IGUAL O MAYOR A 70.000 $$ ===ENVÍO GRATIS==
================ CALZADOS JYSUS &amp; ALGO MAS ===============
MODELO: BOTINES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59" spans="1:25">
      <c r="A859" s="1">
        <v>857</v>
      </c>
      <c r="B859">
        <v>857</v>
      </c>
      <c r="C859" t="s">
        <v>819</v>
      </c>
      <c r="D859" t="s">
        <v>981</v>
      </c>
      <c r="E859" t="s">
        <v>1335</v>
      </c>
      <c r="F859" t="s">
        <v>1339</v>
      </c>
      <c r="G859" t="s">
        <v>1343</v>
      </c>
      <c r="H859" t="s">
        <v>1502</v>
      </c>
      <c r="I859" t="s">
        <v>1648</v>
      </c>
      <c r="J859">
        <v>100</v>
      </c>
      <c r="M859" t="s">
        <v>1768</v>
      </c>
      <c r="N859" t="s">
        <v>1768</v>
      </c>
      <c r="P859" t="s">
        <v>1768</v>
      </c>
      <c r="Q859" t="s">
        <v>1768</v>
      </c>
      <c r="T859" t="s">
        <v>1889</v>
      </c>
      <c r="U859" t="s">
        <v>1342</v>
      </c>
      <c r="W859" t="s">
        <v>2415</v>
      </c>
      <c r="X859" t="s">
        <v>2512</v>
      </c>
      <c r="Y859" t="s">
        <v>3248</v>
      </c>
    </row>
    <row r="860" spans="1:25">
      <c r="A860" s="1">
        <v>858</v>
      </c>
      <c r="B860">
        <v>858</v>
      </c>
      <c r="C860" t="s">
        <v>820</v>
      </c>
      <c r="D860" t="s">
        <v>1284</v>
      </c>
      <c r="E860" t="s">
        <v>1335</v>
      </c>
      <c r="F860" t="s">
        <v>1339</v>
      </c>
      <c r="G860" t="s">
        <v>1348</v>
      </c>
      <c r="H860" t="s">
        <v>1637</v>
      </c>
      <c r="I860" t="s">
        <v>1648</v>
      </c>
      <c r="J860">
        <v>0</v>
      </c>
      <c r="K860" t="s">
        <v>1649</v>
      </c>
      <c r="M860" t="s">
        <v>1836</v>
      </c>
      <c r="N860" t="s">
        <v>1836</v>
      </c>
      <c r="P860" t="s">
        <v>1836</v>
      </c>
      <c r="Q860" t="s">
        <v>1836</v>
      </c>
      <c r="T860" t="s">
        <v>1889</v>
      </c>
      <c r="U860" t="s">
        <v>1911</v>
      </c>
      <c r="W860" t="s">
        <v>2443</v>
      </c>
      <c r="X860" t="s">
        <v>2557</v>
      </c>
      <c r="Y860" t="s">
        <v>3249</v>
      </c>
    </row>
    <row r="861" spans="1:25">
      <c r="A861" s="1">
        <v>859</v>
      </c>
      <c r="B861">
        <v>859</v>
      </c>
      <c r="C861" t="s">
        <v>821</v>
      </c>
      <c r="D861" t="s">
        <v>1031</v>
      </c>
      <c r="E861" t="s">
        <v>1335</v>
      </c>
      <c r="F861" t="s">
        <v>1339</v>
      </c>
      <c r="G861" t="s">
        <v>1343</v>
      </c>
      <c r="H861" t="s">
        <v>1413</v>
      </c>
      <c r="I861" t="s">
        <v>1648</v>
      </c>
      <c r="J861">
        <v>70</v>
      </c>
      <c r="K861" t="s">
        <v>1649</v>
      </c>
      <c r="M861" t="s">
        <v>1757</v>
      </c>
      <c r="N861" t="s">
        <v>1757</v>
      </c>
      <c r="P861" t="s">
        <v>1757</v>
      </c>
      <c r="Q861" t="s">
        <v>1757</v>
      </c>
      <c r="T861" t="s">
        <v>1889</v>
      </c>
      <c r="U861" t="s">
        <v>1910</v>
      </c>
      <c r="W861" t="s">
        <v>2444</v>
      </c>
      <c r="X861" t="s">
        <v>2502</v>
      </c>
      <c r="Y861" t="s">
        <v>3250</v>
      </c>
    </row>
    <row r="862" spans="1:25">
      <c r="A862" s="1">
        <v>860</v>
      </c>
      <c r="B862">
        <v>860</v>
      </c>
      <c r="C862" t="s">
        <v>534</v>
      </c>
      <c r="D862" t="s">
        <v>1285</v>
      </c>
      <c r="E862" t="s">
        <v>1335</v>
      </c>
      <c r="F862" t="s">
        <v>1339</v>
      </c>
      <c r="G862" t="s">
        <v>1343</v>
      </c>
      <c r="H862" t="s">
        <v>1565</v>
      </c>
      <c r="I862" t="s">
        <v>1648</v>
      </c>
      <c r="J862">
        <v>8</v>
      </c>
      <c r="K862" t="s">
        <v>1649</v>
      </c>
      <c r="M862" t="s">
        <v>1691</v>
      </c>
      <c r="N862" t="s">
        <v>1691</v>
      </c>
      <c r="P862" t="s">
        <v>1691</v>
      </c>
      <c r="Q862" t="s">
        <v>1691</v>
      </c>
      <c r="T862" t="s">
        <v>1889</v>
      </c>
      <c r="U862" t="s">
        <v>1892</v>
      </c>
      <c r="W862" t="s">
        <v>2445</v>
      </c>
      <c r="X862" t="s">
        <v>2502</v>
      </c>
      <c r="Y862" t="s">
        <v>3251</v>
      </c>
    </row>
    <row r="863" spans="1:25">
      <c r="A863" s="1">
        <v>861</v>
      </c>
      <c r="B863">
        <v>861</v>
      </c>
      <c r="C863" t="s">
        <v>822</v>
      </c>
      <c r="D863" t="s">
        <v>1226</v>
      </c>
      <c r="E863" t="s">
        <v>1335</v>
      </c>
      <c r="F863" t="s">
        <v>1339</v>
      </c>
      <c r="G863" t="s">
        <v>1343</v>
      </c>
      <c r="H863" t="s">
        <v>1402</v>
      </c>
      <c r="I863" t="s">
        <v>1648</v>
      </c>
      <c r="J863">
        <v>12</v>
      </c>
      <c r="K863" t="s">
        <v>1649</v>
      </c>
      <c r="M863" t="s">
        <v>1775</v>
      </c>
      <c r="N863" t="s">
        <v>1775</v>
      </c>
      <c r="P863" t="s">
        <v>1775</v>
      </c>
      <c r="Q863" t="s">
        <v>1775</v>
      </c>
      <c r="R863" t="s">
        <v>1863</v>
      </c>
      <c r="S863">
        <v>5</v>
      </c>
      <c r="T863" t="s">
        <v>1889</v>
      </c>
      <c r="U863" t="s">
        <v>1921</v>
      </c>
      <c r="W863" t="s">
        <v>2446</v>
      </c>
      <c r="X863" t="s">
        <v>2558</v>
      </c>
      <c r="Y863" t="s">
        <v>3252</v>
      </c>
    </row>
    <row r="864" spans="1:25">
      <c r="A864" s="1">
        <v>862</v>
      </c>
      <c r="B864">
        <v>862</v>
      </c>
      <c r="C864" t="s">
        <v>823</v>
      </c>
      <c r="D864" t="s">
        <v>1286</v>
      </c>
      <c r="E864" t="s">
        <v>1335</v>
      </c>
      <c r="F864" t="s">
        <v>1339</v>
      </c>
      <c r="G864" t="s">
        <v>1343</v>
      </c>
      <c r="H864" t="s">
        <v>1402</v>
      </c>
      <c r="I864" t="s">
        <v>1648</v>
      </c>
      <c r="J864">
        <v>498</v>
      </c>
      <c r="K864" t="s">
        <v>1649</v>
      </c>
      <c r="M864" t="s">
        <v>1837</v>
      </c>
      <c r="N864" t="s">
        <v>1837</v>
      </c>
      <c r="P864" t="s">
        <v>1837</v>
      </c>
      <c r="Q864" t="s">
        <v>1837</v>
      </c>
      <c r="T864" t="s">
        <v>1889</v>
      </c>
      <c r="U864" t="s">
        <v>1903</v>
      </c>
      <c r="W864" t="s">
        <v>1968</v>
      </c>
      <c r="Y864" t="s">
        <v>3253</v>
      </c>
    </row>
    <row r="865" spans="1:25">
      <c r="A865" s="1">
        <v>863</v>
      </c>
      <c r="B865">
        <v>863</v>
      </c>
      <c r="C865" t="s">
        <v>824</v>
      </c>
      <c r="D865" t="s">
        <v>1229</v>
      </c>
      <c r="E865" t="s">
        <v>1335</v>
      </c>
      <c r="F865" t="s">
        <v>1339</v>
      </c>
      <c r="G865" t="s">
        <v>1375</v>
      </c>
      <c r="H865" t="s">
        <v>1375</v>
      </c>
      <c r="I865" t="s">
        <v>1648</v>
      </c>
      <c r="J865">
        <v>0</v>
      </c>
      <c r="K865" t="s">
        <v>1649</v>
      </c>
      <c r="M865" t="s">
        <v>1838</v>
      </c>
      <c r="N865" t="s">
        <v>1838</v>
      </c>
      <c r="P865" t="s">
        <v>1838</v>
      </c>
      <c r="Q865" t="s">
        <v>1838</v>
      </c>
      <c r="T865" t="s">
        <v>1889</v>
      </c>
      <c r="U865" t="s">
        <v>1890</v>
      </c>
      <c r="W865" t="s">
        <v>1994</v>
      </c>
      <c r="Y865" t="s">
        <v>3254</v>
      </c>
    </row>
    <row r="866" spans="1:25">
      <c r="A866" s="1">
        <v>864</v>
      </c>
      <c r="B866">
        <v>864</v>
      </c>
      <c r="C866" t="s">
        <v>825</v>
      </c>
      <c r="D866" t="s">
        <v>1114</v>
      </c>
      <c r="E866" t="s">
        <v>1333</v>
      </c>
      <c r="F866" t="s">
        <v>1339</v>
      </c>
      <c r="G866" t="s">
        <v>1346</v>
      </c>
      <c r="H866" t="s">
        <v>1346</v>
      </c>
      <c r="I866" t="s">
        <v>1648</v>
      </c>
      <c r="J866">
        <v>0</v>
      </c>
      <c r="K866" t="s">
        <v>1649</v>
      </c>
      <c r="T866" t="s">
        <v>1889</v>
      </c>
      <c r="U866" t="s">
        <v>1892</v>
      </c>
      <c r="W866" t="s">
        <v>1994</v>
      </c>
      <c r="Y866" t="s">
        <v>3255</v>
      </c>
    </row>
    <row r="867" spans="1:25">
      <c r="A867" s="1">
        <v>865</v>
      </c>
      <c r="B867">
        <v>865</v>
      </c>
      <c r="C867" t="s">
        <v>826</v>
      </c>
      <c r="D867" t="s">
        <v>1287</v>
      </c>
      <c r="E867" t="s">
        <v>1335</v>
      </c>
      <c r="F867" t="s">
        <v>1339</v>
      </c>
      <c r="G867" t="s">
        <v>1343</v>
      </c>
      <c r="H867" t="s">
        <v>1534</v>
      </c>
      <c r="I867" t="s">
        <v>1648</v>
      </c>
      <c r="J867">
        <v>20</v>
      </c>
      <c r="K867" t="s">
        <v>1649</v>
      </c>
      <c r="M867" t="s">
        <v>1742</v>
      </c>
      <c r="N867" t="s">
        <v>1742</v>
      </c>
      <c r="P867" t="s">
        <v>1742</v>
      </c>
      <c r="Q867" t="s">
        <v>1742</v>
      </c>
      <c r="T867" t="s">
        <v>1889</v>
      </c>
      <c r="U867" t="s">
        <v>1895</v>
      </c>
      <c r="W867" t="s">
        <v>1994</v>
      </c>
      <c r="Y867" t="s">
        <v>3218</v>
      </c>
    </row>
    <row r="868" spans="1:25">
      <c r="A868" s="1">
        <v>866</v>
      </c>
      <c r="B868">
        <v>866</v>
      </c>
      <c r="C868" t="s">
        <v>827</v>
      </c>
      <c r="D868" t="s">
        <v>1150</v>
      </c>
      <c r="E868" t="s">
        <v>1335</v>
      </c>
      <c r="F868" t="s">
        <v>1339</v>
      </c>
      <c r="G868" t="s">
        <v>1343</v>
      </c>
      <c r="H868" t="s">
        <v>1398</v>
      </c>
      <c r="I868" t="s">
        <v>1648</v>
      </c>
      <c r="J868">
        <v>60</v>
      </c>
      <c r="K868" t="s">
        <v>1649</v>
      </c>
      <c r="M868" t="s">
        <v>1743</v>
      </c>
      <c r="N868" t="s">
        <v>1743</v>
      </c>
      <c r="P868" t="s">
        <v>1743</v>
      </c>
      <c r="Q868" t="s">
        <v>1743</v>
      </c>
      <c r="T868" t="s">
        <v>1889</v>
      </c>
      <c r="U868" t="s">
        <v>1906</v>
      </c>
      <c r="W868" t="s">
        <v>2447</v>
      </c>
      <c r="Y868" t="s">
        <v>3256</v>
      </c>
    </row>
    <row r="869" spans="1:25">
      <c r="A869" s="1">
        <v>867</v>
      </c>
      <c r="B869">
        <v>867</v>
      </c>
      <c r="C869" t="s">
        <v>828</v>
      </c>
      <c r="D869" t="s">
        <v>1283</v>
      </c>
      <c r="E869" t="s">
        <v>1335</v>
      </c>
      <c r="F869" t="s">
        <v>1339</v>
      </c>
      <c r="G869" t="s">
        <v>1344</v>
      </c>
      <c r="H869" t="s">
        <v>1344</v>
      </c>
      <c r="I869" t="s">
        <v>1648</v>
      </c>
      <c r="J869">
        <v>0</v>
      </c>
      <c r="K869" t="s">
        <v>1649</v>
      </c>
      <c r="M869" t="s">
        <v>1690</v>
      </c>
      <c r="N869" t="s">
        <v>1690</v>
      </c>
      <c r="P869" t="s">
        <v>1690</v>
      </c>
      <c r="Q869" t="s">
        <v>1690</v>
      </c>
      <c r="T869" t="s">
        <v>1889</v>
      </c>
      <c r="U869" t="s">
        <v>1910</v>
      </c>
      <c r="W869" t="s">
        <v>2448</v>
      </c>
      <c r="X869" t="s">
        <v>2556</v>
      </c>
      <c r="Y869" t="s">
        <v>3257</v>
      </c>
    </row>
    <row r="870" spans="1:25">
      <c r="A870" s="1">
        <v>868</v>
      </c>
      <c r="B870">
        <v>868</v>
      </c>
      <c r="C870" t="s">
        <v>829</v>
      </c>
      <c r="D870" t="s">
        <v>999</v>
      </c>
      <c r="E870" t="s">
        <v>1335</v>
      </c>
      <c r="F870" t="s">
        <v>1339</v>
      </c>
      <c r="G870" t="s">
        <v>1343</v>
      </c>
      <c r="H870" t="s">
        <v>1638</v>
      </c>
      <c r="I870" t="s">
        <v>1648</v>
      </c>
      <c r="J870">
        <v>2</v>
      </c>
      <c r="K870" t="s">
        <v>1649</v>
      </c>
      <c r="M870" t="s">
        <v>1798</v>
      </c>
      <c r="N870" t="s">
        <v>1798</v>
      </c>
      <c r="P870" t="s">
        <v>1798</v>
      </c>
      <c r="Q870" t="s">
        <v>1798</v>
      </c>
      <c r="T870" t="s">
        <v>1889</v>
      </c>
      <c r="U870" t="s">
        <v>1910</v>
      </c>
      <c r="W870" t="s">
        <v>1994</v>
      </c>
      <c r="Y870" t="s">
        <v>3258</v>
      </c>
    </row>
    <row r="871" spans="1:25">
      <c r="A871" s="1">
        <v>869</v>
      </c>
      <c r="B871">
        <v>869</v>
      </c>
      <c r="C871" t="s">
        <v>830</v>
      </c>
      <c r="D871" t="s">
        <v>981</v>
      </c>
      <c r="E871" t="s">
        <v>1335</v>
      </c>
      <c r="F871" t="s">
        <v>1339</v>
      </c>
      <c r="G871" t="s">
        <v>1343</v>
      </c>
      <c r="H871" t="s">
        <v>1502</v>
      </c>
      <c r="I871" t="s">
        <v>1648</v>
      </c>
      <c r="J871">
        <v>149</v>
      </c>
      <c r="M871" t="s">
        <v>1768</v>
      </c>
      <c r="N871" t="s">
        <v>1768</v>
      </c>
      <c r="P871" t="s">
        <v>1768</v>
      </c>
      <c r="Q871" t="s">
        <v>1768</v>
      </c>
      <c r="T871" t="s">
        <v>1889</v>
      </c>
      <c r="U871" t="s">
        <v>1342</v>
      </c>
      <c r="W871" t="s">
        <v>2449</v>
      </c>
      <c r="X871" t="s">
        <v>2533</v>
      </c>
      <c r="Y871" t="s">
        <v>3259</v>
      </c>
    </row>
    <row r="872" spans="1:25">
      <c r="A872" s="1">
        <v>870</v>
      </c>
      <c r="B872">
        <v>870</v>
      </c>
      <c r="C872" t="s">
        <v>831</v>
      </c>
      <c r="D872" t="s">
        <v>1288</v>
      </c>
      <c r="E872" t="s">
        <v>1335</v>
      </c>
      <c r="F872" t="s">
        <v>1339</v>
      </c>
      <c r="I872" t="s">
        <v>1648</v>
      </c>
      <c r="J872">
        <v>12</v>
      </c>
      <c r="K872" t="s">
        <v>1649</v>
      </c>
      <c r="M872" t="s">
        <v>1712</v>
      </c>
      <c r="N872" t="s">
        <v>1712</v>
      </c>
      <c r="P872" t="s">
        <v>1712</v>
      </c>
      <c r="Q872" t="s">
        <v>1712</v>
      </c>
      <c r="T872" t="s">
        <v>1889</v>
      </c>
      <c r="U872" t="s">
        <v>1907</v>
      </c>
      <c r="W872" t="s">
        <v>2450</v>
      </c>
      <c r="X872" t="s">
        <v>2499</v>
      </c>
      <c r="Y872" t="s">
        <v>3260</v>
      </c>
    </row>
    <row r="873" spans="1:25">
      <c r="A873" s="1">
        <v>871</v>
      </c>
      <c r="B873">
        <v>871</v>
      </c>
      <c r="C873" t="s">
        <v>446</v>
      </c>
      <c r="D873" t="s">
        <v>993</v>
      </c>
      <c r="E873" t="s">
        <v>1335</v>
      </c>
      <c r="F873" t="s">
        <v>1339</v>
      </c>
      <c r="G873" t="s">
        <v>1346</v>
      </c>
      <c r="H873" t="s">
        <v>1346</v>
      </c>
      <c r="I873" t="s">
        <v>1648</v>
      </c>
      <c r="J873">
        <v>0</v>
      </c>
      <c r="K873" t="s">
        <v>1649</v>
      </c>
      <c r="M873" t="s">
        <v>1839</v>
      </c>
      <c r="N873" t="s">
        <v>1839</v>
      </c>
      <c r="P873" t="s">
        <v>1839</v>
      </c>
      <c r="Q873" t="s">
        <v>1839</v>
      </c>
      <c r="T873" t="s">
        <v>1889</v>
      </c>
      <c r="U873" t="s">
        <v>1910</v>
      </c>
      <c r="W873" t="s">
        <v>1994</v>
      </c>
      <c r="Y873" t="s">
        <v>3261</v>
      </c>
    </row>
    <row r="874" spans="1:25">
      <c r="A874" s="1">
        <v>872</v>
      </c>
      <c r="B874">
        <v>872</v>
      </c>
      <c r="C874" t="s">
        <v>832</v>
      </c>
      <c r="D874" t="s">
        <v>992</v>
      </c>
      <c r="E874" t="s">
        <v>1335</v>
      </c>
      <c r="F874" t="s">
        <v>1339</v>
      </c>
      <c r="G874" t="s">
        <v>1343</v>
      </c>
      <c r="H874" t="s">
        <v>1422</v>
      </c>
      <c r="I874" t="s">
        <v>1648</v>
      </c>
      <c r="J874">
        <v>5</v>
      </c>
      <c r="K874" t="s">
        <v>1649</v>
      </c>
      <c r="M874" t="s">
        <v>1665</v>
      </c>
      <c r="N874" t="s">
        <v>1665</v>
      </c>
      <c r="P874" t="s">
        <v>1665</v>
      </c>
      <c r="Q874" t="s">
        <v>1665</v>
      </c>
      <c r="T874" t="s">
        <v>1889</v>
      </c>
      <c r="U874" t="s">
        <v>1900</v>
      </c>
      <c r="W874" t="s">
        <v>2451</v>
      </c>
      <c r="X874" t="s">
        <v>2559</v>
      </c>
      <c r="Y874" t="s">
        <v>3262</v>
      </c>
    </row>
    <row r="875" spans="1:25">
      <c r="A875" s="1">
        <v>873</v>
      </c>
      <c r="B875">
        <v>873</v>
      </c>
      <c r="C875" t="s">
        <v>833</v>
      </c>
      <c r="D875" t="s">
        <v>983</v>
      </c>
      <c r="E875" t="s">
        <v>1335</v>
      </c>
      <c r="F875" t="s">
        <v>1339</v>
      </c>
      <c r="G875" t="s">
        <v>1346</v>
      </c>
      <c r="H875" t="s">
        <v>1346</v>
      </c>
      <c r="I875" t="s">
        <v>1648</v>
      </c>
      <c r="J875">
        <v>0</v>
      </c>
      <c r="K875" t="s">
        <v>1649</v>
      </c>
      <c r="M875" t="s">
        <v>1764</v>
      </c>
      <c r="N875" t="s">
        <v>1764</v>
      </c>
      <c r="P875" t="s">
        <v>1764</v>
      </c>
      <c r="Q875" t="s">
        <v>1764</v>
      </c>
      <c r="T875" t="s">
        <v>1889</v>
      </c>
      <c r="U875" t="s">
        <v>1906</v>
      </c>
      <c r="W875" t="s">
        <v>1994</v>
      </c>
      <c r="Y875" t="s">
        <v>3263</v>
      </c>
    </row>
    <row r="876" spans="1:25">
      <c r="A876" s="1">
        <v>874</v>
      </c>
      <c r="B876">
        <v>874</v>
      </c>
      <c r="C876" t="s">
        <v>834</v>
      </c>
      <c r="D876" t="s">
        <v>1165</v>
      </c>
      <c r="E876" t="s">
        <v>1335</v>
      </c>
      <c r="F876" t="s">
        <v>1339</v>
      </c>
      <c r="G876" t="s">
        <v>1376</v>
      </c>
      <c r="H876" t="s">
        <v>1639</v>
      </c>
      <c r="I876" t="s">
        <v>1648</v>
      </c>
      <c r="J876">
        <v>8</v>
      </c>
      <c r="K876" t="s">
        <v>1649</v>
      </c>
      <c r="T876" t="s">
        <v>1889</v>
      </c>
      <c r="U876" t="s">
        <v>1934</v>
      </c>
      <c r="W876" t="s">
        <v>2000</v>
      </c>
      <c r="X876" t="s">
        <v>2560</v>
      </c>
      <c r="Y876" t="s">
        <v>3264</v>
      </c>
    </row>
    <row r="877" spans="1:25">
      <c r="A877" s="1">
        <v>875</v>
      </c>
      <c r="B877">
        <v>875</v>
      </c>
      <c r="C877" t="s">
        <v>835</v>
      </c>
      <c r="D877" t="s">
        <v>1074</v>
      </c>
      <c r="E877" t="s">
        <v>1335</v>
      </c>
      <c r="F877" t="s">
        <v>1339</v>
      </c>
      <c r="G877" t="s">
        <v>1343</v>
      </c>
      <c r="H877" t="s">
        <v>1470</v>
      </c>
      <c r="I877" t="s">
        <v>1648</v>
      </c>
      <c r="J877">
        <v>58</v>
      </c>
      <c r="M877" t="s">
        <v>1707</v>
      </c>
      <c r="N877" t="s">
        <v>1707</v>
      </c>
      <c r="P877" t="s">
        <v>1707</v>
      </c>
      <c r="Q877" t="s">
        <v>1707</v>
      </c>
      <c r="T877" t="s">
        <v>1889</v>
      </c>
      <c r="U877" t="s">
        <v>1892</v>
      </c>
      <c r="W877" t="s">
        <v>2154</v>
      </c>
      <c r="X877" t="s">
        <v>2502</v>
      </c>
      <c r="Y877" t="s">
        <v>2981</v>
      </c>
    </row>
    <row r="878" spans="1:25">
      <c r="A878" s="1">
        <v>876</v>
      </c>
      <c r="B878">
        <v>876</v>
      </c>
      <c r="C878" t="s">
        <v>836</v>
      </c>
      <c r="D878" t="s">
        <v>1289</v>
      </c>
      <c r="E878" t="s">
        <v>1335</v>
      </c>
      <c r="F878" t="s">
        <v>1339</v>
      </c>
      <c r="G878" t="s">
        <v>1377</v>
      </c>
      <c r="H878" t="s">
        <v>1377</v>
      </c>
      <c r="I878" t="s">
        <v>1648</v>
      </c>
      <c r="J878">
        <v>0</v>
      </c>
      <c r="K878" t="s">
        <v>1649</v>
      </c>
      <c r="M878" t="s">
        <v>1840</v>
      </c>
      <c r="N878" t="s">
        <v>1840</v>
      </c>
      <c r="P878" t="s">
        <v>1840</v>
      </c>
      <c r="Q878" t="s">
        <v>1840</v>
      </c>
      <c r="T878" t="s">
        <v>1889</v>
      </c>
      <c r="U878" t="s">
        <v>1938</v>
      </c>
      <c r="W878" t="s">
        <v>2452</v>
      </c>
      <c r="X878" t="s">
        <v>2499</v>
      </c>
      <c r="Y878" t="s">
        <v>3265</v>
      </c>
    </row>
    <row r="879" spans="1:25">
      <c r="A879" s="1">
        <v>877</v>
      </c>
      <c r="B879">
        <v>877</v>
      </c>
      <c r="C879" t="s">
        <v>837</v>
      </c>
      <c r="D879" t="s">
        <v>1181</v>
      </c>
      <c r="E879" t="s">
        <v>1335</v>
      </c>
      <c r="F879" t="s">
        <v>1339</v>
      </c>
      <c r="G879" t="s">
        <v>1347</v>
      </c>
      <c r="H879" t="s">
        <v>1494</v>
      </c>
      <c r="I879" t="s">
        <v>1648</v>
      </c>
      <c r="J879">
        <v>0</v>
      </c>
      <c r="K879" t="s">
        <v>1649</v>
      </c>
      <c r="M879" t="s">
        <v>1737</v>
      </c>
      <c r="N879" t="s">
        <v>1737</v>
      </c>
      <c r="P879" t="s">
        <v>1737</v>
      </c>
      <c r="Q879" t="s">
        <v>1737</v>
      </c>
      <c r="T879" t="s">
        <v>1889</v>
      </c>
      <c r="U879" t="s">
        <v>1894</v>
      </c>
      <c r="Y879" t="s">
        <v>3266</v>
      </c>
    </row>
    <row r="880" spans="1:25">
      <c r="A880" s="1">
        <v>878</v>
      </c>
      <c r="B880">
        <v>878</v>
      </c>
      <c r="C880" t="s">
        <v>838</v>
      </c>
      <c r="D880" t="s">
        <v>1114</v>
      </c>
      <c r="E880" t="s">
        <v>1333</v>
      </c>
      <c r="F880" t="s">
        <v>1339</v>
      </c>
      <c r="G880" t="s">
        <v>1348</v>
      </c>
      <c r="H880" t="s">
        <v>1348</v>
      </c>
      <c r="I880" t="s">
        <v>1648</v>
      </c>
      <c r="J880">
        <v>0</v>
      </c>
      <c r="K880" t="s">
        <v>1649</v>
      </c>
      <c r="M880" t="s">
        <v>1786</v>
      </c>
      <c r="N880" t="s">
        <v>1786</v>
      </c>
      <c r="P880" t="s">
        <v>1786</v>
      </c>
      <c r="Q880" t="s">
        <v>1786</v>
      </c>
      <c r="T880" t="s">
        <v>1889</v>
      </c>
      <c r="U880" t="s">
        <v>1907</v>
      </c>
      <c r="W880" t="s">
        <v>1994</v>
      </c>
      <c r="Y880" t="s">
        <v>3267</v>
      </c>
    </row>
    <row r="881" spans="1:25">
      <c r="A881" s="1">
        <v>879</v>
      </c>
      <c r="B881">
        <v>879</v>
      </c>
      <c r="C881" t="s">
        <v>839</v>
      </c>
      <c r="D881" t="s">
        <v>992</v>
      </c>
      <c r="E881" t="s">
        <v>1335</v>
      </c>
      <c r="F881" t="s">
        <v>1339</v>
      </c>
      <c r="G881" t="s">
        <v>1343</v>
      </c>
      <c r="H881" t="s">
        <v>1413</v>
      </c>
      <c r="I881" t="s">
        <v>1648</v>
      </c>
      <c r="J881">
        <v>65</v>
      </c>
      <c r="K881" t="s">
        <v>1649</v>
      </c>
      <c r="M881" t="s">
        <v>1757</v>
      </c>
      <c r="N881" t="s">
        <v>1757</v>
      </c>
      <c r="P881" t="s">
        <v>1757</v>
      </c>
      <c r="Q881" t="s">
        <v>1757</v>
      </c>
      <c r="R881" t="s">
        <v>1876</v>
      </c>
      <c r="S881">
        <v>5</v>
      </c>
      <c r="T881" t="s">
        <v>1889</v>
      </c>
      <c r="U881" t="s">
        <v>1910</v>
      </c>
      <c r="W881" t="s">
        <v>2453</v>
      </c>
      <c r="X881" t="s">
        <v>2502</v>
      </c>
      <c r="Y881" t="s">
        <v>3268</v>
      </c>
    </row>
    <row r="882" spans="1:25">
      <c r="A882" s="1">
        <v>880</v>
      </c>
      <c r="B882">
        <v>880</v>
      </c>
      <c r="C882" t="s">
        <v>840</v>
      </c>
      <c r="D882" t="s">
        <v>1271</v>
      </c>
      <c r="E882" t="s">
        <v>1335</v>
      </c>
      <c r="F882" t="s">
        <v>1339</v>
      </c>
      <c r="G882" t="s">
        <v>1343</v>
      </c>
      <c r="H882" t="s">
        <v>1640</v>
      </c>
      <c r="I882" t="s">
        <v>1648</v>
      </c>
      <c r="J882">
        <v>3</v>
      </c>
      <c r="K882" t="s">
        <v>1649</v>
      </c>
      <c r="M882" t="s">
        <v>1665</v>
      </c>
      <c r="N882" t="s">
        <v>1665</v>
      </c>
      <c r="P882" t="s">
        <v>1665</v>
      </c>
      <c r="Q882" t="s">
        <v>1665</v>
      </c>
      <c r="T882" t="s">
        <v>1889</v>
      </c>
      <c r="U882" t="s">
        <v>1900</v>
      </c>
      <c r="W882" t="s">
        <v>2454</v>
      </c>
      <c r="X882" t="s">
        <v>2502</v>
      </c>
    </row>
    <row r="883" spans="1:25">
      <c r="A883" s="1">
        <v>881</v>
      </c>
      <c r="B883">
        <v>881</v>
      </c>
      <c r="C883" t="s">
        <v>841</v>
      </c>
      <c r="D883" t="s">
        <v>995</v>
      </c>
      <c r="E883" t="s">
        <v>1335</v>
      </c>
      <c r="F883" t="s">
        <v>1339</v>
      </c>
      <c r="G883" t="s">
        <v>1343</v>
      </c>
      <c r="H883" t="s">
        <v>1398</v>
      </c>
      <c r="I883" t="s">
        <v>1648</v>
      </c>
      <c r="J883">
        <v>29</v>
      </c>
      <c r="K883" t="s">
        <v>1649</v>
      </c>
      <c r="T883" t="s">
        <v>1889</v>
      </c>
      <c r="U883" t="s">
        <v>1894</v>
      </c>
      <c r="Y883" t="s">
        <v>3269</v>
      </c>
    </row>
    <row r="884" spans="1:25">
      <c r="A884" s="1">
        <v>882</v>
      </c>
      <c r="B884">
        <v>882</v>
      </c>
      <c r="C884" t="s">
        <v>842</v>
      </c>
      <c r="D884" t="s">
        <v>1290</v>
      </c>
      <c r="E884" t="s">
        <v>1335</v>
      </c>
      <c r="F884" t="s">
        <v>1339</v>
      </c>
      <c r="G884" t="s">
        <v>1346</v>
      </c>
      <c r="H884" t="s">
        <v>1346</v>
      </c>
      <c r="I884" t="s">
        <v>1648</v>
      </c>
      <c r="J884">
        <v>0</v>
      </c>
      <c r="K884" t="s">
        <v>1649</v>
      </c>
      <c r="M884" t="s">
        <v>1841</v>
      </c>
      <c r="N884" t="s">
        <v>1841</v>
      </c>
      <c r="P884" t="s">
        <v>1841</v>
      </c>
      <c r="Q884" t="s">
        <v>1841</v>
      </c>
      <c r="T884" t="s">
        <v>1889</v>
      </c>
      <c r="U884" t="s">
        <v>1917</v>
      </c>
      <c r="W884" t="s">
        <v>1994</v>
      </c>
      <c r="Y884" t="s">
        <v>3270</v>
      </c>
    </row>
    <row r="885" spans="1:25">
      <c r="A885" s="1">
        <v>883</v>
      </c>
      <c r="B885">
        <v>883</v>
      </c>
      <c r="C885" t="s">
        <v>843</v>
      </c>
      <c r="D885" t="s">
        <v>1035</v>
      </c>
      <c r="E885" t="s">
        <v>1335</v>
      </c>
      <c r="F885" t="s">
        <v>1339</v>
      </c>
      <c r="G885" t="s">
        <v>1345</v>
      </c>
      <c r="H885" t="s">
        <v>1345</v>
      </c>
      <c r="I885" t="s">
        <v>1648</v>
      </c>
      <c r="J885">
        <v>0</v>
      </c>
      <c r="K885" t="s">
        <v>1649</v>
      </c>
      <c r="M885" t="s">
        <v>1796</v>
      </c>
      <c r="N885" t="s">
        <v>1796</v>
      </c>
      <c r="P885" t="s">
        <v>1796</v>
      </c>
      <c r="Q885" t="s">
        <v>1796</v>
      </c>
      <c r="T885" t="s">
        <v>1889</v>
      </c>
      <c r="U885" t="s">
        <v>1890</v>
      </c>
      <c r="W885" t="s">
        <v>2455</v>
      </c>
      <c r="X885" t="s">
        <v>2502</v>
      </c>
      <c r="Y885" t="s">
        <v>3271</v>
      </c>
    </row>
    <row r="886" spans="1:25">
      <c r="A886" s="1">
        <v>884</v>
      </c>
      <c r="B886">
        <v>884</v>
      </c>
      <c r="C886" t="s">
        <v>844</v>
      </c>
      <c r="D886" t="s">
        <v>1129</v>
      </c>
      <c r="E886" t="s">
        <v>1333</v>
      </c>
      <c r="F886" t="s">
        <v>1339</v>
      </c>
      <c r="G886" t="s">
        <v>1343</v>
      </c>
      <c r="H886" t="s">
        <v>1478</v>
      </c>
      <c r="I886" t="s">
        <v>1648</v>
      </c>
      <c r="J886">
        <v>22</v>
      </c>
      <c r="K886" t="s">
        <v>1649</v>
      </c>
      <c r="M886" t="s">
        <v>1696</v>
      </c>
      <c r="N886" t="s">
        <v>1696</v>
      </c>
      <c r="P886" t="s">
        <v>1696</v>
      </c>
      <c r="Q886" t="s">
        <v>1696</v>
      </c>
      <c r="T886" t="s">
        <v>1889</v>
      </c>
      <c r="U886" t="s">
        <v>1892</v>
      </c>
      <c r="W886" t="s">
        <v>1968</v>
      </c>
      <c r="Y886" t="s">
        <v>3272</v>
      </c>
    </row>
    <row r="887" spans="1:25">
      <c r="A887" s="1">
        <v>885</v>
      </c>
      <c r="B887">
        <v>885</v>
      </c>
      <c r="C887" t="s">
        <v>845</v>
      </c>
      <c r="D887" t="s">
        <v>1291</v>
      </c>
      <c r="E887" t="s">
        <v>1335</v>
      </c>
      <c r="F887" t="s">
        <v>1339</v>
      </c>
      <c r="I887" t="s">
        <v>1648</v>
      </c>
      <c r="J887">
        <v>12</v>
      </c>
      <c r="K887" t="s">
        <v>1649</v>
      </c>
      <c r="M887" t="s">
        <v>1711</v>
      </c>
      <c r="N887" t="s">
        <v>1711</v>
      </c>
      <c r="P887" t="s">
        <v>1711</v>
      </c>
      <c r="Q887" t="s">
        <v>1711</v>
      </c>
      <c r="T887" t="s">
        <v>1889</v>
      </c>
      <c r="U887" t="s">
        <v>1891</v>
      </c>
      <c r="W887" t="s">
        <v>2456</v>
      </c>
      <c r="X887" t="s">
        <v>2499</v>
      </c>
      <c r="Y887" t="s">
        <v>3273</v>
      </c>
    </row>
    <row r="888" spans="1:25">
      <c r="A888" s="1">
        <v>886</v>
      </c>
      <c r="B888">
        <v>886</v>
      </c>
      <c r="C888" t="s">
        <v>846</v>
      </c>
      <c r="D888" t="s">
        <v>1292</v>
      </c>
      <c r="E888" t="s">
        <v>1335</v>
      </c>
      <c r="F888" t="s">
        <v>1339</v>
      </c>
      <c r="I888" t="s">
        <v>1648</v>
      </c>
      <c r="J888">
        <v>12</v>
      </c>
      <c r="K888" t="s">
        <v>1649</v>
      </c>
      <c r="M888" t="s">
        <v>1825</v>
      </c>
      <c r="N888" t="s">
        <v>1825</v>
      </c>
      <c r="P888" t="s">
        <v>1825</v>
      </c>
      <c r="Q888" t="s">
        <v>1825</v>
      </c>
      <c r="T888" t="s">
        <v>1889</v>
      </c>
      <c r="U888" t="s">
        <v>1920</v>
      </c>
      <c r="W888" t="s">
        <v>2457</v>
      </c>
      <c r="X888" t="s">
        <v>2502</v>
      </c>
      <c r="Y888" t="s">
        <v>3274</v>
      </c>
    </row>
    <row r="889" spans="1:25">
      <c r="A889" s="1">
        <v>887</v>
      </c>
      <c r="B889">
        <v>887</v>
      </c>
      <c r="C889" t="s">
        <v>847</v>
      </c>
      <c r="D889" t="s">
        <v>1123</v>
      </c>
      <c r="E889" t="s">
        <v>1333</v>
      </c>
      <c r="F889" t="s">
        <v>1339</v>
      </c>
      <c r="G889" t="s">
        <v>1378</v>
      </c>
      <c r="H889" t="s">
        <v>1378</v>
      </c>
      <c r="I889" t="s">
        <v>1648</v>
      </c>
      <c r="J889">
        <v>0</v>
      </c>
      <c r="K889" t="s">
        <v>1649</v>
      </c>
      <c r="M889" t="s">
        <v>1842</v>
      </c>
      <c r="N889" t="s">
        <v>1842</v>
      </c>
      <c r="P889" t="s">
        <v>1842</v>
      </c>
      <c r="Q889" t="s">
        <v>1842</v>
      </c>
      <c r="T889" t="s">
        <v>1889</v>
      </c>
      <c r="U889" t="s">
        <v>1939</v>
      </c>
      <c r="W889" t="s">
        <v>1968</v>
      </c>
      <c r="Y889" t="s">
        <v>3275</v>
      </c>
    </row>
    <row r="890" spans="1:25">
      <c r="A890" s="1">
        <v>888</v>
      </c>
      <c r="B890">
        <v>888</v>
      </c>
      <c r="C890" t="s">
        <v>848</v>
      </c>
      <c r="D890" t="s">
        <v>1178</v>
      </c>
      <c r="E890" t="s">
        <v>1333</v>
      </c>
      <c r="F890" t="s">
        <v>1339</v>
      </c>
      <c r="G890" t="s">
        <v>1343</v>
      </c>
      <c r="H890" t="s">
        <v>1641</v>
      </c>
      <c r="I890" t="s">
        <v>1648</v>
      </c>
      <c r="J890">
        <v>2</v>
      </c>
      <c r="K890" t="s">
        <v>1649</v>
      </c>
      <c r="M890" t="s">
        <v>1696</v>
      </c>
      <c r="N890" t="s">
        <v>1696</v>
      </c>
      <c r="P890" t="s">
        <v>1696</v>
      </c>
      <c r="Q890" t="s">
        <v>1696</v>
      </c>
      <c r="T890" t="s">
        <v>1889</v>
      </c>
      <c r="U890" t="s">
        <v>1892</v>
      </c>
      <c r="W890" t="s">
        <v>2214</v>
      </c>
      <c r="Y890" t="s">
        <v>3276</v>
      </c>
    </row>
    <row r="891" spans="1:25">
      <c r="A891" s="1">
        <v>889</v>
      </c>
      <c r="B891">
        <v>889</v>
      </c>
      <c r="C891" t="s">
        <v>849</v>
      </c>
      <c r="D891" t="s">
        <v>1256</v>
      </c>
      <c r="E891" t="s">
        <v>1335</v>
      </c>
      <c r="F891" t="s">
        <v>1339</v>
      </c>
      <c r="G891" t="s">
        <v>1343</v>
      </c>
      <c r="H891" t="s">
        <v>1609</v>
      </c>
      <c r="I891" t="s">
        <v>1648</v>
      </c>
      <c r="J891">
        <v>3</v>
      </c>
      <c r="K891" t="s">
        <v>1649</v>
      </c>
      <c r="M891" t="s">
        <v>1665</v>
      </c>
      <c r="N891" t="s">
        <v>1665</v>
      </c>
      <c r="P891" t="s">
        <v>1665</v>
      </c>
      <c r="Q891" t="s">
        <v>1665</v>
      </c>
      <c r="T891" t="s">
        <v>1889</v>
      </c>
      <c r="U891" t="s">
        <v>1900</v>
      </c>
      <c r="W891" t="s">
        <v>2458</v>
      </c>
      <c r="X891" t="s">
        <v>2561</v>
      </c>
    </row>
    <row r="892" spans="1:25">
      <c r="A892" s="1">
        <v>890</v>
      </c>
      <c r="B892">
        <v>890</v>
      </c>
      <c r="C892" t="s">
        <v>850</v>
      </c>
      <c r="D892" t="s">
        <v>984</v>
      </c>
      <c r="E892" t="s">
        <v>1333</v>
      </c>
      <c r="F892" t="s">
        <v>1339</v>
      </c>
      <c r="G892" t="s">
        <v>1348</v>
      </c>
      <c r="H892" t="s">
        <v>1348</v>
      </c>
      <c r="I892" t="s">
        <v>1648</v>
      </c>
      <c r="J892">
        <v>0</v>
      </c>
      <c r="K892" t="s">
        <v>1649</v>
      </c>
      <c r="M892" t="s">
        <v>1736</v>
      </c>
      <c r="N892" t="s">
        <v>1736</v>
      </c>
      <c r="P892" t="s">
        <v>1736</v>
      </c>
      <c r="Q892" t="s">
        <v>1736</v>
      </c>
      <c r="T892" t="s">
        <v>1889</v>
      </c>
      <c r="U892" t="s">
        <v>1894</v>
      </c>
      <c r="W892" t="s">
        <v>2459</v>
      </c>
    </row>
    <row r="893" spans="1:25">
      <c r="A893" s="1">
        <v>891</v>
      </c>
      <c r="B893">
        <v>891</v>
      </c>
      <c r="C893" t="s">
        <v>851</v>
      </c>
      <c r="D893" t="s">
        <v>1094</v>
      </c>
      <c r="E893" t="s">
        <v>1335</v>
      </c>
      <c r="F893" t="s">
        <v>1339</v>
      </c>
      <c r="G893" t="s">
        <v>1343</v>
      </c>
      <c r="H893" t="s">
        <v>1413</v>
      </c>
      <c r="I893" t="s">
        <v>1648</v>
      </c>
      <c r="J893">
        <v>42</v>
      </c>
      <c r="K893" t="s">
        <v>1649</v>
      </c>
      <c r="M893" t="s">
        <v>1673</v>
      </c>
      <c r="N893" t="s">
        <v>1673</v>
      </c>
      <c r="P893" t="s">
        <v>1673</v>
      </c>
      <c r="Q893" t="s">
        <v>1673</v>
      </c>
      <c r="T893" t="s">
        <v>1889</v>
      </c>
      <c r="U893" t="s">
        <v>1894</v>
      </c>
      <c r="W893" t="s">
        <v>2427</v>
      </c>
      <c r="X893" t="s">
        <v>2499</v>
      </c>
      <c r="Y893">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94" spans="1:25">
      <c r="A894" s="1">
        <v>892</v>
      </c>
      <c r="B894">
        <v>892</v>
      </c>
      <c r="C894" t="s">
        <v>852</v>
      </c>
      <c r="D894" t="s">
        <v>1163</v>
      </c>
      <c r="E894" t="s">
        <v>1335</v>
      </c>
      <c r="F894" t="s">
        <v>1339</v>
      </c>
      <c r="G894" t="s">
        <v>1348</v>
      </c>
      <c r="H894" t="s">
        <v>1348</v>
      </c>
      <c r="I894" t="s">
        <v>1648</v>
      </c>
      <c r="J894">
        <v>0</v>
      </c>
      <c r="K894" t="s">
        <v>1649</v>
      </c>
      <c r="T894" t="s">
        <v>1889</v>
      </c>
      <c r="U894" t="s">
        <v>1940</v>
      </c>
      <c r="W894" t="s">
        <v>1994</v>
      </c>
      <c r="Y894" t="s">
        <v>3277</v>
      </c>
    </row>
    <row r="895" spans="1:25">
      <c r="A895" s="1">
        <v>893</v>
      </c>
      <c r="B895">
        <v>893</v>
      </c>
      <c r="C895" t="s">
        <v>853</v>
      </c>
      <c r="D895" t="s">
        <v>999</v>
      </c>
      <c r="E895" t="s">
        <v>1335</v>
      </c>
      <c r="F895" t="s">
        <v>1339</v>
      </c>
      <c r="G895" t="s">
        <v>1343</v>
      </c>
      <c r="H895" t="s">
        <v>1413</v>
      </c>
      <c r="I895" t="s">
        <v>1648</v>
      </c>
      <c r="J895">
        <v>6</v>
      </c>
      <c r="K895" t="s">
        <v>1649</v>
      </c>
      <c r="M895" t="s">
        <v>1819</v>
      </c>
      <c r="N895" t="s">
        <v>1819</v>
      </c>
      <c r="P895" t="s">
        <v>1819</v>
      </c>
      <c r="Q895" t="s">
        <v>1819</v>
      </c>
      <c r="T895" t="s">
        <v>1889</v>
      </c>
      <c r="U895" t="s">
        <v>1894</v>
      </c>
      <c r="W895" t="s">
        <v>2447</v>
      </c>
      <c r="Y895" t="s">
        <v>3278</v>
      </c>
    </row>
    <row r="896" spans="1:25">
      <c r="A896" s="1">
        <v>894</v>
      </c>
      <c r="B896">
        <v>894</v>
      </c>
      <c r="C896" t="s">
        <v>854</v>
      </c>
      <c r="D896" t="s">
        <v>1293</v>
      </c>
      <c r="E896" t="s">
        <v>1333</v>
      </c>
      <c r="F896" t="s">
        <v>1339</v>
      </c>
      <c r="G896" t="s">
        <v>1344</v>
      </c>
      <c r="H896" t="s">
        <v>1344</v>
      </c>
      <c r="I896" t="s">
        <v>1648</v>
      </c>
      <c r="J896">
        <v>7</v>
      </c>
      <c r="K896" t="s">
        <v>1649</v>
      </c>
      <c r="M896" t="s">
        <v>1723</v>
      </c>
      <c r="N896" t="s">
        <v>1723</v>
      </c>
      <c r="P896" t="s">
        <v>1723</v>
      </c>
      <c r="Q896" t="s">
        <v>1723</v>
      </c>
      <c r="T896" t="s">
        <v>1889</v>
      </c>
      <c r="U896" t="s">
        <v>1923</v>
      </c>
      <c r="Y896" t="s">
        <v>3279</v>
      </c>
    </row>
    <row r="897" spans="1:25">
      <c r="A897" s="1">
        <v>895</v>
      </c>
      <c r="B897">
        <v>895</v>
      </c>
      <c r="C897" t="s">
        <v>855</v>
      </c>
      <c r="D897" t="s">
        <v>1222</v>
      </c>
      <c r="E897" t="s">
        <v>1335</v>
      </c>
      <c r="F897" t="s">
        <v>1339</v>
      </c>
      <c r="G897" t="s">
        <v>1343</v>
      </c>
      <c r="H897" t="s">
        <v>1510</v>
      </c>
      <c r="I897" t="s">
        <v>1648</v>
      </c>
      <c r="J897">
        <v>5</v>
      </c>
      <c r="K897" t="s">
        <v>1649</v>
      </c>
      <c r="L897" t="s">
        <v>1650</v>
      </c>
      <c r="R897" t="s">
        <v>1876</v>
      </c>
      <c r="S897">
        <v>5</v>
      </c>
      <c r="T897" t="s">
        <v>1889</v>
      </c>
      <c r="W897" t="s">
        <v>2387</v>
      </c>
      <c r="X897" t="s">
        <v>2502</v>
      </c>
      <c r="Y897" t="s">
        <v>3280</v>
      </c>
    </row>
    <row r="898" spans="1:25">
      <c r="A898" s="1">
        <v>896</v>
      </c>
      <c r="B898">
        <v>896</v>
      </c>
      <c r="C898" t="s">
        <v>856</v>
      </c>
      <c r="D898" t="s">
        <v>1031</v>
      </c>
      <c r="E898" t="s">
        <v>1335</v>
      </c>
      <c r="F898" t="s">
        <v>1339</v>
      </c>
      <c r="G898" t="s">
        <v>1343</v>
      </c>
      <c r="H898" t="s">
        <v>1398</v>
      </c>
      <c r="I898" t="s">
        <v>1648</v>
      </c>
      <c r="J898">
        <v>16</v>
      </c>
      <c r="K898" t="s">
        <v>1649</v>
      </c>
      <c r="T898" t="s">
        <v>1889</v>
      </c>
      <c r="U898" t="s">
        <v>1894</v>
      </c>
      <c r="W898" t="s">
        <v>1994</v>
      </c>
      <c r="Y898" t="s">
        <v>3281</v>
      </c>
    </row>
    <row r="899" spans="1:25">
      <c r="A899" s="1">
        <v>897</v>
      </c>
      <c r="B899">
        <v>897</v>
      </c>
      <c r="C899" t="s">
        <v>857</v>
      </c>
      <c r="D899" t="s">
        <v>1294</v>
      </c>
      <c r="E899" t="s">
        <v>1335</v>
      </c>
      <c r="F899" t="s">
        <v>1339</v>
      </c>
      <c r="G899" t="s">
        <v>1343</v>
      </c>
      <c r="H899" t="s">
        <v>1402</v>
      </c>
      <c r="I899" t="s">
        <v>1648</v>
      </c>
      <c r="J899">
        <v>70</v>
      </c>
      <c r="K899" t="s">
        <v>1649</v>
      </c>
      <c r="M899" t="s">
        <v>1743</v>
      </c>
      <c r="N899" t="s">
        <v>1743</v>
      </c>
      <c r="P899" t="s">
        <v>1743</v>
      </c>
      <c r="Q899" t="s">
        <v>1743</v>
      </c>
      <c r="T899" t="s">
        <v>1889</v>
      </c>
      <c r="U899" t="s">
        <v>1906</v>
      </c>
      <c r="W899" t="s">
        <v>1994</v>
      </c>
      <c r="Y899" t="s">
        <v>3282</v>
      </c>
    </row>
    <row r="900" spans="1:25">
      <c r="A900" s="1">
        <v>898</v>
      </c>
      <c r="B900">
        <v>898</v>
      </c>
      <c r="C900" t="s">
        <v>858</v>
      </c>
      <c r="D900" t="s">
        <v>1001</v>
      </c>
      <c r="E900" t="s">
        <v>1338</v>
      </c>
      <c r="F900" t="s">
        <v>1339</v>
      </c>
      <c r="G900" t="s">
        <v>1343</v>
      </c>
      <c r="H900" t="s">
        <v>1399</v>
      </c>
      <c r="I900" t="s">
        <v>1648</v>
      </c>
      <c r="J900">
        <v>60</v>
      </c>
      <c r="K900" t="s">
        <v>1649</v>
      </c>
      <c r="M900" t="s">
        <v>1757</v>
      </c>
      <c r="N900" t="s">
        <v>1757</v>
      </c>
      <c r="P900" t="s">
        <v>1757</v>
      </c>
      <c r="Q900" t="s">
        <v>1757</v>
      </c>
      <c r="T900" t="s">
        <v>1889</v>
      </c>
      <c r="U900" t="s">
        <v>1910</v>
      </c>
      <c r="W900" t="s">
        <v>2460</v>
      </c>
      <c r="X900" t="s">
        <v>2544</v>
      </c>
      <c r="Y900" t="s">
        <v>3283</v>
      </c>
    </row>
    <row r="901" spans="1:25">
      <c r="A901" s="1">
        <v>899</v>
      </c>
      <c r="B901">
        <v>899</v>
      </c>
      <c r="C901" t="s">
        <v>859</v>
      </c>
      <c r="D901" t="s">
        <v>1295</v>
      </c>
      <c r="E901" t="s">
        <v>1335</v>
      </c>
      <c r="F901" t="s">
        <v>1339</v>
      </c>
      <c r="G901" t="s">
        <v>1352</v>
      </c>
      <c r="H901" t="s">
        <v>1352</v>
      </c>
      <c r="I901" t="s">
        <v>1648</v>
      </c>
      <c r="J901">
        <v>0</v>
      </c>
      <c r="T901" t="s">
        <v>1889</v>
      </c>
      <c r="U901" t="s">
        <v>1894</v>
      </c>
      <c r="W901" t="s">
        <v>1994</v>
      </c>
      <c r="Y901" t="s">
        <v>3284</v>
      </c>
    </row>
    <row r="902" spans="1:25">
      <c r="A902" s="1">
        <v>900</v>
      </c>
      <c r="B902">
        <v>900</v>
      </c>
      <c r="C902" t="s">
        <v>860</v>
      </c>
      <c r="D902" t="s">
        <v>1031</v>
      </c>
      <c r="E902" t="s">
        <v>1335</v>
      </c>
      <c r="F902" t="s">
        <v>1339</v>
      </c>
      <c r="G902" t="s">
        <v>1343</v>
      </c>
      <c r="H902" t="s">
        <v>1630</v>
      </c>
      <c r="I902" t="s">
        <v>1648</v>
      </c>
      <c r="J902">
        <v>3</v>
      </c>
      <c r="K902" t="s">
        <v>1649</v>
      </c>
      <c r="M902" t="s">
        <v>1805</v>
      </c>
      <c r="N902" t="s">
        <v>1805</v>
      </c>
      <c r="P902" t="s">
        <v>1805</v>
      </c>
      <c r="Q902" t="s">
        <v>1805</v>
      </c>
      <c r="T902" t="s">
        <v>1889</v>
      </c>
      <c r="U902" t="s">
        <v>1895</v>
      </c>
      <c r="W902" t="s">
        <v>2461</v>
      </c>
      <c r="X902" t="s">
        <v>2502</v>
      </c>
      <c r="Y902" t="s">
        <v>3285</v>
      </c>
    </row>
    <row r="903" spans="1:25">
      <c r="A903" s="1">
        <v>901</v>
      </c>
      <c r="B903">
        <v>901</v>
      </c>
      <c r="C903" t="s">
        <v>861</v>
      </c>
      <c r="D903" t="s">
        <v>1284</v>
      </c>
      <c r="E903" t="s">
        <v>1335</v>
      </c>
      <c r="F903" t="s">
        <v>1339</v>
      </c>
      <c r="G903" t="s">
        <v>1343</v>
      </c>
      <c r="H903" t="s">
        <v>1642</v>
      </c>
      <c r="I903" t="s">
        <v>1648</v>
      </c>
      <c r="J903">
        <v>2</v>
      </c>
      <c r="K903" t="s">
        <v>1649</v>
      </c>
      <c r="M903" t="s">
        <v>1836</v>
      </c>
      <c r="N903" t="s">
        <v>1836</v>
      </c>
      <c r="P903" t="s">
        <v>1836</v>
      </c>
      <c r="Q903" t="s">
        <v>1836</v>
      </c>
      <c r="T903" t="s">
        <v>1889</v>
      </c>
      <c r="U903" t="s">
        <v>1911</v>
      </c>
      <c r="W903" t="s">
        <v>2443</v>
      </c>
      <c r="X903" t="s">
        <v>2502</v>
      </c>
      <c r="Y903" t="s">
        <v>3249</v>
      </c>
    </row>
    <row r="904" spans="1:25">
      <c r="A904" s="1">
        <v>902</v>
      </c>
      <c r="B904">
        <v>902</v>
      </c>
      <c r="C904" t="s">
        <v>862</v>
      </c>
      <c r="D904" t="s">
        <v>1296</v>
      </c>
      <c r="E904" t="s">
        <v>1335</v>
      </c>
      <c r="F904" t="s">
        <v>1339</v>
      </c>
      <c r="I904" t="s">
        <v>1648</v>
      </c>
      <c r="J904">
        <v>10</v>
      </c>
      <c r="M904" t="s">
        <v>1833</v>
      </c>
      <c r="N904" t="s">
        <v>1833</v>
      </c>
      <c r="P904" t="s">
        <v>1833</v>
      </c>
      <c r="Q904" t="s">
        <v>1833</v>
      </c>
      <c r="T904" t="s">
        <v>1889</v>
      </c>
      <c r="U904" t="s">
        <v>1909</v>
      </c>
      <c r="W904" t="s">
        <v>2432</v>
      </c>
      <c r="X904" t="s">
        <v>2502</v>
      </c>
      <c r="Y904" t="s">
        <v>3286</v>
      </c>
    </row>
    <row r="905" spans="1:25">
      <c r="A905" s="1">
        <v>903</v>
      </c>
      <c r="B905">
        <v>903</v>
      </c>
      <c r="C905" t="s">
        <v>863</v>
      </c>
      <c r="D905" t="s">
        <v>1297</v>
      </c>
      <c r="E905" t="s">
        <v>1335</v>
      </c>
      <c r="F905" t="s">
        <v>1339</v>
      </c>
      <c r="G905" t="s">
        <v>1379</v>
      </c>
      <c r="H905" t="s">
        <v>1379</v>
      </c>
      <c r="I905" t="s">
        <v>1648</v>
      </c>
      <c r="J905">
        <v>0</v>
      </c>
      <c r="K905" t="s">
        <v>1649</v>
      </c>
      <c r="M905" t="s">
        <v>1843</v>
      </c>
      <c r="N905" t="s">
        <v>1843</v>
      </c>
      <c r="P905" t="s">
        <v>1843</v>
      </c>
      <c r="Q905" t="s">
        <v>1843</v>
      </c>
      <c r="T905" t="s">
        <v>1889</v>
      </c>
      <c r="U905" t="s">
        <v>1895</v>
      </c>
      <c r="W905" t="s">
        <v>2462</v>
      </c>
      <c r="X905" t="s">
        <v>2512</v>
      </c>
      <c r="Y905" t="s">
        <v>3287</v>
      </c>
    </row>
    <row r="906" spans="1:25">
      <c r="A906" s="1">
        <v>904</v>
      </c>
      <c r="B906">
        <v>904</v>
      </c>
      <c r="C906" t="s">
        <v>864</v>
      </c>
      <c r="D906" t="s">
        <v>999</v>
      </c>
      <c r="E906" t="s">
        <v>1335</v>
      </c>
      <c r="F906" t="s">
        <v>1339</v>
      </c>
      <c r="G906" t="s">
        <v>1343</v>
      </c>
      <c r="H906" t="s">
        <v>1413</v>
      </c>
      <c r="I906" t="s">
        <v>1648</v>
      </c>
      <c r="J906">
        <v>70</v>
      </c>
      <c r="K906" t="s">
        <v>1649</v>
      </c>
      <c r="M906" t="s">
        <v>1757</v>
      </c>
      <c r="N906" t="s">
        <v>1757</v>
      </c>
      <c r="P906" t="s">
        <v>1757</v>
      </c>
      <c r="Q906" t="s">
        <v>1757</v>
      </c>
      <c r="T906" t="s">
        <v>1889</v>
      </c>
      <c r="U906" t="s">
        <v>1910</v>
      </c>
      <c r="W906" t="s">
        <v>2463</v>
      </c>
      <c r="X906" t="s">
        <v>2502</v>
      </c>
      <c r="Y906" t="s">
        <v>3288</v>
      </c>
    </row>
    <row r="907" spans="1:25">
      <c r="A907" s="1">
        <v>905</v>
      </c>
      <c r="B907">
        <v>905</v>
      </c>
      <c r="C907" t="s">
        <v>865</v>
      </c>
      <c r="D907" t="s">
        <v>1298</v>
      </c>
      <c r="E907" t="s">
        <v>1335</v>
      </c>
      <c r="F907" t="s">
        <v>1339</v>
      </c>
      <c r="I907" t="s">
        <v>1648</v>
      </c>
      <c r="J907">
        <v>10</v>
      </c>
      <c r="M907" t="s">
        <v>1833</v>
      </c>
      <c r="N907" t="s">
        <v>1833</v>
      </c>
      <c r="P907" t="s">
        <v>1833</v>
      </c>
      <c r="Q907" t="s">
        <v>1833</v>
      </c>
      <c r="T907" t="s">
        <v>1889</v>
      </c>
      <c r="U907" t="s">
        <v>1909</v>
      </c>
      <c r="W907" t="s">
        <v>2432</v>
      </c>
      <c r="X907" t="s">
        <v>2502</v>
      </c>
      <c r="Y907" t="s">
        <v>3289</v>
      </c>
    </row>
    <row r="908" spans="1:25">
      <c r="A908" s="1">
        <v>906</v>
      </c>
      <c r="B908">
        <v>906</v>
      </c>
      <c r="C908" t="s">
        <v>866</v>
      </c>
      <c r="D908" t="s">
        <v>1114</v>
      </c>
      <c r="E908" t="s">
        <v>1336</v>
      </c>
      <c r="F908" t="s">
        <v>1342</v>
      </c>
      <c r="G908" t="s">
        <v>1345</v>
      </c>
      <c r="H908" t="s">
        <v>1345</v>
      </c>
      <c r="I908" t="s">
        <v>1648</v>
      </c>
      <c r="J908">
        <v>0</v>
      </c>
      <c r="K908" t="s">
        <v>1649</v>
      </c>
      <c r="M908" t="s">
        <v>1844</v>
      </c>
      <c r="N908" t="s">
        <v>1844</v>
      </c>
      <c r="P908" t="s">
        <v>1844</v>
      </c>
      <c r="Q908" t="s">
        <v>1844</v>
      </c>
      <c r="T908" t="s">
        <v>1889</v>
      </c>
      <c r="U908" t="s">
        <v>1342</v>
      </c>
      <c r="W908" t="s">
        <v>1994</v>
      </c>
    </row>
    <row r="909" spans="1:25">
      <c r="A909" s="1">
        <v>907</v>
      </c>
      <c r="B909">
        <v>907</v>
      </c>
      <c r="C909" t="s">
        <v>867</v>
      </c>
      <c r="D909" t="s">
        <v>1271</v>
      </c>
      <c r="E909" t="s">
        <v>1335</v>
      </c>
      <c r="F909" t="s">
        <v>1339</v>
      </c>
      <c r="G909" t="s">
        <v>1346</v>
      </c>
      <c r="H909" t="s">
        <v>1346</v>
      </c>
      <c r="I909" t="s">
        <v>1648</v>
      </c>
      <c r="J909">
        <v>2</v>
      </c>
      <c r="M909" t="s">
        <v>1845</v>
      </c>
      <c r="N909" t="s">
        <v>1845</v>
      </c>
      <c r="P909" t="s">
        <v>1845</v>
      </c>
      <c r="Q909" t="s">
        <v>1845</v>
      </c>
      <c r="T909" t="s">
        <v>1889</v>
      </c>
      <c r="U909" t="s">
        <v>1894</v>
      </c>
      <c r="W909" t="s">
        <v>1994</v>
      </c>
      <c r="Y909" t="s">
        <v>3290</v>
      </c>
    </row>
    <row r="910" spans="1:25">
      <c r="A910" s="1">
        <v>908</v>
      </c>
      <c r="B910">
        <v>908</v>
      </c>
      <c r="C910" t="s">
        <v>868</v>
      </c>
      <c r="D910" t="s">
        <v>1159</v>
      </c>
      <c r="E910" t="s">
        <v>1335</v>
      </c>
      <c r="F910" t="s">
        <v>1339</v>
      </c>
      <c r="G910" t="s">
        <v>1343</v>
      </c>
      <c r="H910" t="s">
        <v>1534</v>
      </c>
      <c r="I910" t="s">
        <v>1648</v>
      </c>
      <c r="J910">
        <v>20</v>
      </c>
      <c r="K910" t="s">
        <v>1649</v>
      </c>
      <c r="M910" t="s">
        <v>1742</v>
      </c>
      <c r="N910" t="s">
        <v>1742</v>
      </c>
      <c r="P910" t="s">
        <v>1742</v>
      </c>
      <c r="Q910" t="s">
        <v>1742</v>
      </c>
      <c r="T910" t="s">
        <v>1889</v>
      </c>
      <c r="U910" t="s">
        <v>1895</v>
      </c>
      <c r="W910" t="s">
        <v>1994</v>
      </c>
      <c r="Y910" t="s">
        <v>2885</v>
      </c>
    </row>
    <row r="911" spans="1:25">
      <c r="A911" s="1">
        <v>909</v>
      </c>
      <c r="B911">
        <v>909</v>
      </c>
      <c r="C911" t="s">
        <v>869</v>
      </c>
      <c r="D911" t="s">
        <v>1299</v>
      </c>
      <c r="E911" t="s">
        <v>1335</v>
      </c>
      <c r="F911" t="s">
        <v>1339</v>
      </c>
      <c r="G911" t="s">
        <v>1343</v>
      </c>
      <c r="H911" t="s">
        <v>1399</v>
      </c>
      <c r="I911" t="s">
        <v>1648</v>
      </c>
      <c r="J911">
        <v>12</v>
      </c>
      <c r="K911" t="s">
        <v>1649</v>
      </c>
      <c r="M911" t="s">
        <v>1846</v>
      </c>
      <c r="N911" t="s">
        <v>1846</v>
      </c>
      <c r="P911" t="s">
        <v>1846</v>
      </c>
      <c r="Q911" t="s">
        <v>1846</v>
      </c>
      <c r="T911" t="s">
        <v>1889</v>
      </c>
      <c r="U911" t="s">
        <v>1894</v>
      </c>
      <c r="W911" t="s">
        <v>1994</v>
      </c>
      <c r="Y911" t="s">
        <v>3291</v>
      </c>
    </row>
    <row r="912" spans="1:25">
      <c r="A912" s="1">
        <v>910</v>
      </c>
      <c r="B912">
        <v>910</v>
      </c>
      <c r="C912" t="s">
        <v>419</v>
      </c>
      <c r="D912" t="s">
        <v>1033</v>
      </c>
      <c r="E912" t="s">
        <v>1335</v>
      </c>
      <c r="F912" t="s">
        <v>1339</v>
      </c>
      <c r="G912" t="s">
        <v>1380</v>
      </c>
      <c r="H912" t="s">
        <v>1380</v>
      </c>
      <c r="I912" t="s">
        <v>1648</v>
      </c>
      <c r="J912">
        <v>0</v>
      </c>
      <c r="K912" t="s">
        <v>1649</v>
      </c>
      <c r="M912" t="s">
        <v>1847</v>
      </c>
      <c r="N912" t="s">
        <v>1847</v>
      </c>
      <c r="P912" t="s">
        <v>1847</v>
      </c>
      <c r="Q912" t="s">
        <v>1847</v>
      </c>
      <c r="T912" t="s">
        <v>1889</v>
      </c>
      <c r="U912" t="s">
        <v>1890</v>
      </c>
      <c r="W912" t="s">
        <v>1994</v>
      </c>
      <c r="Y912" t="s">
        <v>3292</v>
      </c>
    </row>
    <row r="913" spans="1:25">
      <c r="A913" s="1">
        <v>911</v>
      </c>
      <c r="B913">
        <v>911</v>
      </c>
      <c r="C913" t="s">
        <v>870</v>
      </c>
      <c r="D913" t="s">
        <v>1222</v>
      </c>
      <c r="E913" t="s">
        <v>1335</v>
      </c>
      <c r="F913" t="s">
        <v>1339</v>
      </c>
      <c r="G913" t="s">
        <v>1362</v>
      </c>
      <c r="H913" t="s">
        <v>1362</v>
      </c>
      <c r="I913" t="s">
        <v>1648</v>
      </c>
      <c r="J913">
        <v>0</v>
      </c>
      <c r="K913" t="s">
        <v>1649</v>
      </c>
      <c r="M913" t="s">
        <v>1764</v>
      </c>
      <c r="N913" t="s">
        <v>1764</v>
      </c>
      <c r="P913" t="s">
        <v>1764</v>
      </c>
      <c r="Q913" t="s">
        <v>1764</v>
      </c>
      <c r="T913" t="s">
        <v>1889</v>
      </c>
      <c r="U913" t="s">
        <v>1906</v>
      </c>
      <c r="W913" t="s">
        <v>1994</v>
      </c>
      <c r="Y913" t="s">
        <v>3293</v>
      </c>
    </row>
    <row r="914" spans="1:25">
      <c r="A914" s="1">
        <v>912</v>
      </c>
      <c r="B914">
        <v>912</v>
      </c>
      <c r="C914" t="s">
        <v>871</v>
      </c>
      <c r="D914" t="s">
        <v>1182</v>
      </c>
      <c r="E914" t="s">
        <v>1335</v>
      </c>
      <c r="F914" t="s">
        <v>1339</v>
      </c>
      <c r="G914" t="s">
        <v>1343</v>
      </c>
      <c r="H914" t="s">
        <v>1413</v>
      </c>
      <c r="I914" t="s">
        <v>1648</v>
      </c>
      <c r="J914">
        <v>42</v>
      </c>
      <c r="K914" t="s">
        <v>1649</v>
      </c>
      <c r="M914" t="s">
        <v>1673</v>
      </c>
      <c r="N914" t="s">
        <v>1673</v>
      </c>
      <c r="P914" t="s">
        <v>1673</v>
      </c>
      <c r="Q914" t="s">
        <v>1673</v>
      </c>
      <c r="T914" t="s">
        <v>1889</v>
      </c>
      <c r="U914" t="s">
        <v>1894</v>
      </c>
      <c r="W914" t="s">
        <v>2184</v>
      </c>
      <c r="X914" t="s">
        <v>2499</v>
      </c>
      <c r="Y914">
        <f>ENVÍO GRATIS SI SU COMPRA ES IGUAL O MAYOR A 70.000 $$ ====ENVÍO GRATIS==
================ CALZADOS JYSUS &amp; ALGO MAS ===============
MODELO: BOTAS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915" spans="1:25">
      <c r="A915" s="1">
        <v>913</v>
      </c>
      <c r="B915">
        <v>913</v>
      </c>
      <c r="C915" t="s">
        <v>872</v>
      </c>
      <c r="D915" t="s">
        <v>993</v>
      </c>
      <c r="E915" t="s">
        <v>1333</v>
      </c>
      <c r="F915" t="s">
        <v>1339</v>
      </c>
      <c r="G915" t="s">
        <v>1344</v>
      </c>
      <c r="H915" t="s">
        <v>1344</v>
      </c>
      <c r="I915" t="s">
        <v>1648</v>
      </c>
      <c r="J915">
        <v>0</v>
      </c>
      <c r="K915" t="s">
        <v>1649</v>
      </c>
      <c r="M915" t="s">
        <v>1848</v>
      </c>
      <c r="N915" t="s">
        <v>1848</v>
      </c>
      <c r="P915" t="s">
        <v>1848</v>
      </c>
      <c r="Q915" t="s">
        <v>1848</v>
      </c>
      <c r="T915" t="s">
        <v>1889</v>
      </c>
      <c r="U915" t="s">
        <v>1890</v>
      </c>
      <c r="W915" t="s">
        <v>2464</v>
      </c>
      <c r="X915" t="s">
        <v>2502</v>
      </c>
      <c r="Y915" t="s">
        <v>3294</v>
      </c>
    </row>
    <row r="916" spans="1:25">
      <c r="A916" s="1">
        <v>914</v>
      </c>
      <c r="B916">
        <v>914</v>
      </c>
      <c r="C916" t="s">
        <v>873</v>
      </c>
      <c r="D916" t="s">
        <v>1034</v>
      </c>
      <c r="E916" t="s">
        <v>1333</v>
      </c>
      <c r="F916" t="s">
        <v>1339</v>
      </c>
      <c r="G916" t="s">
        <v>1345</v>
      </c>
      <c r="H916" t="s">
        <v>1345</v>
      </c>
      <c r="I916" t="s">
        <v>1648</v>
      </c>
      <c r="J916">
        <v>0</v>
      </c>
      <c r="K916" t="s">
        <v>1649</v>
      </c>
      <c r="M916" t="s">
        <v>1849</v>
      </c>
      <c r="N916" t="s">
        <v>1849</v>
      </c>
      <c r="P916" t="s">
        <v>1849</v>
      </c>
      <c r="Q916" t="s">
        <v>1849</v>
      </c>
      <c r="T916" t="s">
        <v>1889</v>
      </c>
      <c r="U916" t="s">
        <v>1910</v>
      </c>
      <c r="W916" t="s">
        <v>1994</v>
      </c>
      <c r="Y916" t="s">
        <v>3295</v>
      </c>
    </row>
    <row r="917" spans="1:25">
      <c r="A917" s="1">
        <v>915</v>
      </c>
      <c r="B917">
        <v>915</v>
      </c>
      <c r="C917" t="s">
        <v>874</v>
      </c>
      <c r="D917" t="s">
        <v>1031</v>
      </c>
      <c r="E917" t="s">
        <v>1335</v>
      </c>
      <c r="F917" t="s">
        <v>1339</v>
      </c>
      <c r="G917" t="s">
        <v>1343</v>
      </c>
      <c r="H917" t="s">
        <v>1402</v>
      </c>
      <c r="I917" t="s">
        <v>1648</v>
      </c>
      <c r="J917">
        <v>6</v>
      </c>
      <c r="K917" t="s">
        <v>1649</v>
      </c>
      <c r="M917" t="s">
        <v>1741</v>
      </c>
      <c r="N917" t="s">
        <v>1741</v>
      </c>
      <c r="P917" t="s">
        <v>1741</v>
      </c>
      <c r="Q917" t="s">
        <v>1741</v>
      </c>
      <c r="T917" t="s">
        <v>1889</v>
      </c>
      <c r="U917" t="s">
        <v>1927</v>
      </c>
      <c r="W917" t="s">
        <v>2465</v>
      </c>
      <c r="Y917" t="s">
        <v>3296</v>
      </c>
    </row>
    <row r="918" spans="1:25">
      <c r="A918" s="1">
        <v>916</v>
      </c>
      <c r="B918">
        <v>916</v>
      </c>
      <c r="C918" t="s">
        <v>875</v>
      </c>
      <c r="D918" t="s">
        <v>1300</v>
      </c>
      <c r="E918" t="s">
        <v>1335</v>
      </c>
      <c r="F918" t="s">
        <v>1339</v>
      </c>
      <c r="G918" t="s">
        <v>1343</v>
      </c>
      <c r="H918" t="s">
        <v>1402</v>
      </c>
      <c r="I918" t="s">
        <v>1648</v>
      </c>
      <c r="J918">
        <v>70</v>
      </c>
      <c r="K918" t="s">
        <v>1649</v>
      </c>
      <c r="M918" t="s">
        <v>1743</v>
      </c>
      <c r="N918" t="s">
        <v>1743</v>
      </c>
      <c r="P918" t="s">
        <v>1743</v>
      </c>
      <c r="Q918" t="s">
        <v>1743</v>
      </c>
      <c r="T918" t="s">
        <v>1889</v>
      </c>
      <c r="U918" t="s">
        <v>1906</v>
      </c>
      <c r="W918" t="s">
        <v>1994</v>
      </c>
      <c r="Y918" t="s">
        <v>3297</v>
      </c>
    </row>
    <row r="919" spans="1:25">
      <c r="A919" s="1">
        <v>917</v>
      </c>
      <c r="B919">
        <v>917</v>
      </c>
      <c r="C919" t="s">
        <v>876</v>
      </c>
      <c r="D919" t="s">
        <v>1104</v>
      </c>
      <c r="E919" t="s">
        <v>1333</v>
      </c>
      <c r="F919" t="s">
        <v>1339</v>
      </c>
      <c r="G919" t="s">
        <v>1343</v>
      </c>
      <c r="H919" t="s">
        <v>1643</v>
      </c>
      <c r="I919" t="s">
        <v>1648</v>
      </c>
      <c r="J919">
        <v>5</v>
      </c>
      <c r="K919" t="s">
        <v>1649</v>
      </c>
      <c r="M919" t="s">
        <v>1683</v>
      </c>
      <c r="N919" t="s">
        <v>1683</v>
      </c>
      <c r="P919" t="s">
        <v>1683</v>
      </c>
      <c r="Q919" t="s">
        <v>1683</v>
      </c>
      <c r="R919" t="s">
        <v>1868</v>
      </c>
      <c r="S919">
        <v>3</v>
      </c>
      <c r="T919" t="s">
        <v>1889</v>
      </c>
      <c r="U919" t="s">
        <v>1898</v>
      </c>
      <c r="W919" t="s">
        <v>2214</v>
      </c>
      <c r="Y919" t="s">
        <v>3298</v>
      </c>
    </row>
    <row r="920" spans="1:25">
      <c r="A920" s="1">
        <v>918</v>
      </c>
      <c r="B920">
        <v>918</v>
      </c>
      <c r="C920" t="s">
        <v>877</v>
      </c>
      <c r="D920" t="s">
        <v>1298</v>
      </c>
      <c r="E920" t="s">
        <v>1335</v>
      </c>
      <c r="F920" t="s">
        <v>1339</v>
      </c>
      <c r="I920" t="s">
        <v>1648</v>
      </c>
      <c r="J920">
        <v>10</v>
      </c>
      <c r="M920" t="s">
        <v>1833</v>
      </c>
      <c r="N920" t="s">
        <v>1833</v>
      </c>
      <c r="P920" t="s">
        <v>1833</v>
      </c>
      <c r="Q920" t="s">
        <v>1833</v>
      </c>
      <c r="T920" t="s">
        <v>1889</v>
      </c>
      <c r="U920" t="s">
        <v>1909</v>
      </c>
      <c r="W920" t="s">
        <v>2432</v>
      </c>
      <c r="X920" t="s">
        <v>2502</v>
      </c>
      <c r="Y920" t="s">
        <v>3299</v>
      </c>
    </row>
    <row r="921" spans="1:25">
      <c r="A921" s="1">
        <v>919</v>
      </c>
      <c r="B921">
        <v>919</v>
      </c>
      <c r="C921" t="s">
        <v>878</v>
      </c>
      <c r="D921" t="s">
        <v>1077</v>
      </c>
      <c r="E921" t="s">
        <v>1335</v>
      </c>
      <c r="F921" t="s">
        <v>1339</v>
      </c>
      <c r="G921" t="s">
        <v>1343</v>
      </c>
      <c r="H921" t="s">
        <v>1596</v>
      </c>
      <c r="I921" t="s">
        <v>1648</v>
      </c>
      <c r="J921">
        <v>6</v>
      </c>
      <c r="K921" t="s">
        <v>1649</v>
      </c>
      <c r="M921" t="s">
        <v>1798</v>
      </c>
      <c r="N921" t="s">
        <v>1798</v>
      </c>
      <c r="P921" t="s">
        <v>1798</v>
      </c>
      <c r="Q921" t="s">
        <v>1798</v>
      </c>
      <c r="T921" t="s">
        <v>1889</v>
      </c>
      <c r="U921" t="s">
        <v>1910</v>
      </c>
      <c r="W921" t="s">
        <v>2426</v>
      </c>
      <c r="X921" t="s">
        <v>2502</v>
      </c>
      <c r="Y921" t="s">
        <v>3300</v>
      </c>
    </row>
    <row r="922" spans="1:25">
      <c r="A922" s="1">
        <v>920</v>
      </c>
      <c r="B922">
        <v>920</v>
      </c>
      <c r="C922" t="s">
        <v>879</v>
      </c>
      <c r="D922" t="s">
        <v>1279</v>
      </c>
      <c r="E922" t="s">
        <v>1335</v>
      </c>
      <c r="F922" t="s">
        <v>1339</v>
      </c>
      <c r="I922" t="s">
        <v>1648</v>
      </c>
      <c r="J922">
        <v>10</v>
      </c>
      <c r="M922" t="s">
        <v>1833</v>
      </c>
      <c r="N922" t="s">
        <v>1833</v>
      </c>
      <c r="P922" t="s">
        <v>1833</v>
      </c>
      <c r="Q922" t="s">
        <v>1833</v>
      </c>
      <c r="T922" t="s">
        <v>1889</v>
      </c>
      <c r="U922" t="s">
        <v>1909</v>
      </c>
      <c r="W922" t="s">
        <v>2432</v>
      </c>
      <c r="Y922" t="s">
        <v>3301</v>
      </c>
    </row>
    <row r="923" spans="1:25">
      <c r="A923" s="1">
        <v>921</v>
      </c>
      <c r="B923">
        <v>921</v>
      </c>
      <c r="C923" t="s">
        <v>880</v>
      </c>
      <c r="D923" t="s">
        <v>1283</v>
      </c>
      <c r="E923" t="s">
        <v>1335</v>
      </c>
      <c r="F923" t="s">
        <v>1339</v>
      </c>
      <c r="G923" t="s">
        <v>1343</v>
      </c>
      <c r="H923" t="s">
        <v>1550</v>
      </c>
      <c r="I923" t="s">
        <v>1648</v>
      </c>
      <c r="J923">
        <v>2</v>
      </c>
      <c r="K923" t="s">
        <v>1649</v>
      </c>
      <c r="M923" t="s">
        <v>1690</v>
      </c>
      <c r="N923" t="s">
        <v>1690</v>
      </c>
      <c r="P923" t="s">
        <v>1690</v>
      </c>
      <c r="Q923" t="s">
        <v>1690</v>
      </c>
      <c r="T923" t="s">
        <v>1889</v>
      </c>
      <c r="U923" t="s">
        <v>1910</v>
      </c>
      <c r="W923" t="s">
        <v>2466</v>
      </c>
      <c r="X923" t="s">
        <v>2556</v>
      </c>
      <c r="Y923" t="s">
        <v>3302</v>
      </c>
    </row>
    <row r="924" spans="1:25">
      <c r="A924" s="1">
        <v>922</v>
      </c>
      <c r="B924">
        <v>922</v>
      </c>
      <c r="C924" t="s">
        <v>881</v>
      </c>
      <c r="D924" t="s">
        <v>999</v>
      </c>
      <c r="E924" t="s">
        <v>1335</v>
      </c>
      <c r="F924" t="s">
        <v>1339</v>
      </c>
      <c r="G924" t="s">
        <v>1343</v>
      </c>
      <c r="H924" t="s">
        <v>1398</v>
      </c>
      <c r="I924" t="s">
        <v>1648</v>
      </c>
      <c r="J924">
        <v>30</v>
      </c>
      <c r="K924" t="s">
        <v>1649</v>
      </c>
      <c r="T924" t="s">
        <v>1889</v>
      </c>
      <c r="U924" t="s">
        <v>1894</v>
      </c>
      <c r="Y924" t="s">
        <v>3269</v>
      </c>
    </row>
    <row r="925" spans="1:25">
      <c r="A925" s="1">
        <v>923</v>
      </c>
      <c r="B925">
        <v>923</v>
      </c>
      <c r="C925" t="s">
        <v>882</v>
      </c>
      <c r="D925" t="s">
        <v>1301</v>
      </c>
      <c r="E925" t="s">
        <v>1335</v>
      </c>
      <c r="F925" t="s">
        <v>1339</v>
      </c>
      <c r="I925" t="s">
        <v>1648</v>
      </c>
      <c r="J925">
        <v>10</v>
      </c>
      <c r="M925" t="s">
        <v>1833</v>
      </c>
      <c r="N925" t="s">
        <v>1833</v>
      </c>
      <c r="P925" t="s">
        <v>1833</v>
      </c>
      <c r="Q925" t="s">
        <v>1833</v>
      </c>
      <c r="T925" t="s">
        <v>1889</v>
      </c>
      <c r="U925" t="s">
        <v>1909</v>
      </c>
      <c r="W925" t="s">
        <v>2432</v>
      </c>
      <c r="X925" t="s">
        <v>2502</v>
      </c>
      <c r="Y925" t="s">
        <v>3303</v>
      </c>
    </row>
    <row r="926" spans="1:25">
      <c r="A926" s="1">
        <v>924</v>
      </c>
      <c r="B926">
        <v>924</v>
      </c>
      <c r="C926" t="s">
        <v>883</v>
      </c>
      <c r="D926" t="s">
        <v>1302</v>
      </c>
      <c r="E926" t="s">
        <v>1335</v>
      </c>
      <c r="F926" t="s">
        <v>1339</v>
      </c>
      <c r="G926" t="s">
        <v>1343</v>
      </c>
      <c r="H926" t="s">
        <v>1399</v>
      </c>
      <c r="I926" t="s">
        <v>1648</v>
      </c>
      <c r="J926">
        <v>36</v>
      </c>
      <c r="K926" t="s">
        <v>1649</v>
      </c>
      <c r="M926" t="s">
        <v>1673</v>
      </c>
      <c r="N926" t="s">
        <v>1673</v>
      </c>
      <c r="P926" t="s">
        <v>1673</v>
      </c>
      <c r="Q926" t="s">
        <v>1673</v>
      </c>
      <c r="T926" t="s">
        <v>1889</v>
      </c>
      <c r="U926" t="s">
        <v>1894</v>
      </c>
      <c r="W926" t="s">
        <v>2202</v>
      </c>
      <c r="X926" t="s">
        <v>2505</v>
      </c>
      <c r="Y926">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927" spans="1:25">
      <c r="A927" s="1">
        <v>925</v>
      </c>
      <c r="B927">
        <v>925</v>
      </c>
      <c r="C927" t="s">
        <v>884</v>
      </c>
      <c r="D927" t="s">
        <v>1303</v>
      </c>
      <c r="E927" t="s">
        <v>1335</v>
      </c>
      <c r="F927" t="s">
        <v>1339</v>
      </c>
      <c r="G927" t="s">
        <v>1343</v>
      </c>
      <c r="H927" t="s">
        <v>1470</v>
      </c>
      <c r="I927" t="s">
        <v>1648</v>
      </c>
      <c r="J927">
        <v>60</v>
      </c>
      <c r="M927" t="s">
        <v>1707</v>
      </c>
      <c r="N927" t="s">
        <v>1707</v>
      </c>
      <c r="P927" t="s">
        <v>1707</v>
      </c>
      <c r="Q927" t="s">
        <v>1707</v>
      </c>
      <c r="T927" t="s">
        <v>1889</v>
      </c>
      <c r="U927" t="s">
        <v>1892</v>
      </c>
      <c r="W927" t="s">
        <v>2154</v>
      </c>
      <c r="Y927" t="s">
        <v>3304</v>
      </c>
    </row>
    <row r="928" spans="1:25">
      <c r="A928" s="1">
        <v>926</v>
      </c>
      <c r="B928">
        <v>926</v>
      </c>
      <c r="C928" t="s">
        <v>885</v>
      </c>
      <c r="D928" t="s">
        <v>979</v>
      </c>
      <c r="E928" t="s">
        <v>1335</v>
      </c>
      <c r="F928" t="s">
        <v>1339</v>
      </c>
      <c r="G928" t="s">
        <v>1343</v>
      </c>
      <c r="H928" t="s">
        <v>1399</v>
      </c>
      <c r="I928" t="s">
        <v>1648</v>
      </c>
      <c r="J928">
        <v>54</v>
      </c>
      <c r="K928" t="s">
        <v>1649</v>
      </c>
      <c r="L928" t="s">
        <v>1650</v>
      </c>
      <c r="T928" t="s">
        <v>1889</v>
      </c>
      <c r="W928" t="s">
        <v>1994</v>
      </c>
      <c r="Y928" t="s">
        <v>3305</v>
      </c>
    </row>
    <row r="929" spans="1:25">
      <c r="A929" s="1">
        <v>927</v>
      </c>
      <c r="B929">
        <v>927</v>
      </c>
      <c r="C929" t="s">
        <v>886</v>
      </c>
      <c r="D929" t="s">
        <v>1047</v>
      </c>
      <c r="E929" t="s">
        <v>1335</v>
      </c>
      <c r="F929" t="s">
        <v>1339</v>
      </c>
      <c r="G929" t="s">
        <v>1343</v>
      </c>
      <c r="H929" t="s">
        <v>1413</v>
      </c>
      <c r="I929" t="s">
        <v>1648</v>
      </c>
      <c r="J929">
        <v>42</v>
      </c>
      <c r="K929" t="s">
        <v>1649</v>
      </c>
      <c r="M929" t="s">
        <v>1673</v>
      </c>
      <c r="N929" t="s">
        <v>1673</v>
      </c>
      <c r="P929" t="s">
        <v>1673</v>
      </c>
      <c r="Q929" t="s">
        <v>1673</v>
      </c>
      <c r="T929" t="s">
        <v>1889</v>
      </c>
      <c r="U929" t="s">
        <v>1894</v>
      </c>
      <c r="W929" t="s">
        <v>2184</v>
      </c>
      <c r="X929" t="s">
        <v>2499</v>
      </c>
      <c r="Y929">
        <f>ENVÍO GRATIS SI SU COMPRA ES IGUAL O MAYOR A 70.000 $$ ====ENVÍO GRATIS==
================ CALZADOS JYSUS &amp; ALGO MAS ===============
MODELO: BOTINES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930" spans="1:25">
      <c r="A930" s="1">
        <v>928</v>
      </c>
      <c r="B930">
        <v>928</v>
      </c>
      <c r="C930" t="s">
        <v>235</v>
      </c>
      <c r="D930" t="s">
        <v>981</v>
      </c>
      <c r="E930" t="s">
        <v>1335</v>
      </c>
      <c r="F930" t="s">
        <v>1339</v>
      </c>
      <c r="G930" t="s">
        <v>1343</v>
      </c>
      <c r="H930" t="s">
        <v>1491</v>
      </c>
      <c r="I930" t="s">
        <v>1648</v>
      </c>
      <c r="J930">
        <v>18</v>
      </c>
      <c r="K930" t="s">
        <v>1649</v>
      </c>
      <c r="M930" t="s">
        <v>1660</v>
      </c>
      <c r="N930" t="s">
        <v>1660</v>
      </c>
      <c r="P930" t="s">
        <v>1660</v>
      </c>
      <c r="Q930" t="s">
        <v>1660</v>
      </c>
      <c r="T930" t="s">
        <v>1889</v>
      </c>
      <c r="U930" t="s">
        <v>1892</v>
      </c>
      <c r="W930" t="s">
        <v>1976</v>
      </c>
      <c r="X930" t="s">
        <v>2499</v>
      </c>
      <c r="Y930" t="s">
        <v>2760</v>
      </c>
    </row>
    <row r="931" spans="1:25">
      <c r="A931" s="1">
        <v>929</v>
      </c>
      <c r="B931">
        <v>929</v>
      </c>
      <c r="C931" t="s">
        <v>887</v>
      </c>
      <c r="D931" t="s">
        <v>1181</v>
      </c>
      <c r="E931" t="s">
        <v>1335</v>
      </c>
      <c r="F931" t="s">
        <v>1339</v>
      </c>
      <c r="G931" t="s">
        <v>1343</v>
      </c>
      <c r="H931" t="s">
        <v>1580</v>
      </c>
      <c r="I931" t="s">
        <v>1648</v>
      </c>
      <c r="J931">
        <v>12</v>
      </c>
      <c r="M931" t="s">
        <v>1811</v>
      </c>
      <c r="N931" t="s">
        <v>1811</v>
      </c>
      <c r="P931" t="s">
        <v>1811</v>
      </c>
      <c r="Q931" t="s">
        <v>1811</v>
      </c>
      <c r="T931" t="s">
        <v>1889</v>
      </c>
      <c r="U931" t="s">
        <v>1890</v>
      </c>
      <c r="W931" t="s">
        <v>1994</v>
      </c>
      <c r="Y931" t="s">
        <v>3306</v>
      </c>
    </row>
    <row r="932" spans="1:25">
      <c r="A932" s="1">
        <v>930</v>
      </c>
      <c r="B932">
        <v>930</v>
      </c>
      <c r="C932" t="s">
        <v>888</v>
      </c>
      <c r="D932" t="s">
        <v>1114</v>
      </c>
      <c r="E932" t="s">
        <v>1333</v>
      </c>
      <c r="F932" t="s">
        <v>1339</v>
      </c>
      <c r="G932" t="s">
        <v>1346</v>
      </c>
      <c r="H932" t="s">
        <v>1346</v>
      </c>
      <c r="I932" t="s">
        <v>1648</v>
      </c>
      <c r="J932">
        <v>0</v>
      </c>
      <c r="K932" t="s">
        <v>1649</v>
      </c>
      <c r="T932" t="s">
        <v>1889</v>
      </c>
      <c r="U932" t="s">
        <v>1892</v>
      </c>
      <c r="W932" t="s">
        <v>1994</v>
      </c>
      <c r="Y932" t="s">
        <v>3307</v>
      </c>
    </row>
    <row r="933" spans="1:25">
      <c r="A933" s="1">
        <v>931</v>
      </c>
      <c r="B933">
        <v>931</v>
      </c>
      <c r="C933" t="s">
        <v>889</v>
      </c>
      <c r="D933" t="s">
        <v>1269</v>
      </c>
      <c r="E933" t="s">
        <v>1335</v>
      </c>
      <c r="F933" t="s">
        <v>1339</v>
      </c>
      <c r="G933" t="s">
        <v>1343</v>
      </c>
      <c r="H933" t="s">
        <v>1470</v>
      </c>
      <c r="I933" t="s">
        <v>1648</v>
      </c>
      <c r="J933">
        <v>27</v>
      </c>
      <c r="K933" t="s">
        <v>1649</v>
      </c>
      <c r="M933" t="s">
        <v>1801</v>
      </c>
      <c r="N933" t="s">
        <v>1801</v>
      </c>
      <c r="P933" t="s">
        <v>1801</v>
      </c>
      <c r="Q933" t="s">
        <v>1801</v>
      </c>
      <c r="R933" t="s">
        <v>1876</v>
      </c>
      <c r="S933">
        <v>5</v>
      </c>
      <c r="T933" t="s">
        <v>1889</v>
      </c>
      <c r="U933" t="s">
        <v>1342</v>
      </c>
      <c r="W933" t="s">
        <v>1994</v>
      </c>
      <c r="Y933" t="s">
        <v>3223</v>
      </c>
    </row>
    <row r="934" spans="1:25">
      <c r="A934" s="1">
        <v>932</v>
      </c>
      <c r="B934">
        <v>932</v>
      </c>
      <c r="C934" t="s">
        <v>890</v>
      </c>
      <c r="D934" t="s">
        <v>1304</v>
      </c>
      <c r="E934" t="s">
        <v>1335</v>
      </c>
      <c r="F934" t="s">
        <v>1339</v>
      </c>
      <c r="G934" t="s">
        <v>1343</v>
      </c>
      <c r="H934" t="s">
        <v>1644</v>
      </c>
      <c r="I934" t="s">
        <v>1648</v>
      </c>
      <c r="J934">
        <v>2</v>
      </c>
      <c r="K934" t="s">
        <v>1649</v>
      </c>
      <c r="M934" t="s">
        <v>1850</v>
      </c>
      <c r="N934" t="s">
        <v>1850</v>
      </c>
      <c r="P934" t="s">
        <v>1850</v>
      </c>
      <c r="Q934" t="s">
        <v>1850</v>
      </c>
      <c r="T934" t="s">
        <v>1889</v>
      </c>
      <c r="U934" t="s">
        <v>1907</v>
      </c>
      <c r="W934" t="s">
        <v>2467</v>
      </c>
      <c r="X934" t="s">
        <v>2499</v>
      </c>
    </row>
    <row r="935" spans="1:25">
      <c r="A935" s="1">
        <v>933</v>
      </c>
      <c r="B935">
        <v>933</v>
      </c>
      <c r="C935" t="s">
        <v>891</v>
      </c>
      <c r="D935" t="s">
        <v>1031</v>
      </c>
      <c r="E935" t="s">
        <v>1335</v>
      </c>
      <c r="F935" t="s">
        <v>1339</v>
      </c>
      <c r="G935" t="s">
        <v>1343</v>
      </c>
      <c r="H935" t="s">
        <v>1413</v>
      </c>
      <c r="I935" t="s">
        <v>1648</v>
      </c>
      <c r="J935">
        <v>28</v>
      </c>
      <c r="K935" t="s">
        <v>1649</v>
      </c>
      <c r="T935" t="s">
        <v>1889</v>
      </c>
      <c r="U935" t="s">
        <v>1927</v>
      </c>
      <c r="W935" t="s">
        <v>1968</v>
      </c>
      <c r="Y935" t="s">
        <v>3308</v>
      </c>
    </row>
    <row r="936" spans="1:25">
      <c r="A936" s="1">
        <v>934</v>
      </c>
      <c r="B936">
        <v>934</v>
      </c>
      <c r="C936" t="s">
        <v>892</v>
      </c>
      <c r="D936" t="s">
        <v>1305</v>
      </c>
      <c r="E936" t="s">
        <v>1335</v>
      </c>
      <c r="F936" t="s">
        <v>1339</v>
      </c>
      <c r="I936" t="s">
        <v>1648</v>
      </c>
      <c r="J936">
        <v>12</v>
      </c>
      <c r="K936" t="s">
        <v>1649</v>
      </c>
      <c r="M936" t="s">
        <v>1711</v>
      </c>
      <c r="N936" t="s">
        <v>1711</v>
      </c>
      <c r="P936" t="s">
        <v>1711</v>
      </c>
      <c r="Q936" t="s">
        <v>1711</v>
      </c>
      <c r="T936" t="s">
        <v>1889</v>
      </c>
      <c r="U936" t="s">
        <v>1891</v>
      </c>
      <c r="W936" t="s">
        <v>2468</v>
      </c>
      <c r="X936" t="s">
        <v>2499</v>
      </c>
      <c r="Y936" t="s">
        <v>3309</v>
      </c>
    </row>
    <row r="937" spans="1:25">
      <c r="A937" s="1">
        <v>935</v>
      </c>
      <c r="B937">
        <v>935</v>
      </c>
      <c r="C937" t="s">
        <v>893</v>
      </c>
      <c r="D937" t="s">
        <v>1306</v>
      </c>
      <c r="E937" t="s">
        <v>1335</v>
      </c>
      <c r="F937" t="s">
        <v>1339</v>
      </c>
      <c r="I937" t="s">
        <v>1648</v>
      </c>
      <c r="J937">
        <v>10</v>
      </c>
      <c r="M937" t="s">
        <v>1833</v>
      </c>
      <c r="N937" t="s">
        <v>1833</v>
      </c>
      <c r="P937" t="s">
        <v>1833</v>
      </c>
      <c r="Q937" t="s">
        <v>1833</v>
      </c>
      <c r="T937" t="s">
        <v>1889</v>
      </c>
      <c r="U937" t="s">
        <v>1909</v>
      </c>
      <c r="W937" t="s">
        <v>2432</v>
      </c>
      <c r="X937" t="s">
        <v>2502</v>
      </c>
      <c r="Y937" t="s">
        <v>3310</v>
      </c>
    </row>
    <row r="938" spans="1:25">
      <c r="A938" s="1">
        <v>936</v>
      </c>
      <c r="B938">
        <v>936</v>
      </c>
      <c r="C938" t="s">
        <v>894</v>
      </c>
      <c r="D938" t="s">
        <v>1224</v>
      </c>
      <c r="E938" t="s">
        <v>1335</v>
      </c>
      <c r="F938" t="s">
        <v>1339</v>
      </c>
      <c r="G938" t="s">
        <v>1343</v>
      </c>
      <c r="H938" t="s">
        <v>1645</v>
      </c>
      <c r="I938" t="s">
        <v>1648</v>
      </c>
      <c r="J938">
        <v>4</v>
      </c>
      <c r="K938" t="s">
        <v>1649</v>
      </c>
      <c r="T938" t="s">
        <v>1889</v>
      </c>
      <c r="U938" t="s">
        <v>1911</v>
      </c>
      <c r="W938" t="s">
        <v>2469</v>
      </c>
      <c r="X938" t="s">
        <v>2502</v>
      </c>
      <c r="Y938" t="s">
        <v>3311</v>
      </c>
    </row>
    <row r="939" spans="1:25">
      <c r="A939" s="1">
        <v>937</v>
      </c>
      <c r="B939">
        <v>937</v>
      </c>
      <c r="C939" t="s">
        <v>895</v>
      </c>
      <c r="D939" t="s">
        <v>1114</v>
      </c>
      <c r="E939" t="s">
        <v>1333</v>
      </c>
      <c r="F939" t="s">
        <v>1339</v>
      </c>
      <c r="G939" t="s">
        <v>1346</v>
      </c>
      <c r="H939" t="s">
        <v>1346</v>
      </c>
      <c r="I939" t="s">
        <v>1648</v>
      </c>
      <c r="J939">
        <v>0</v>
      </c>
      <c r="K939" t="s">
        <v>1649</v>
      </c>
      <c r="T939" t="s">
        <v>1889</v>
      </c>
      <c r="U939" t="s">
        <v>1892</v>
      </c>
      <c r="W939" t="s">
        <v>1994</v>
      </c>
      <c r="Y939" t="s">
        <v>3312</v>
      </c>
    </row>
    <row r="940" spans="1:25">
      <c r="A940" s="1">
        <v>938</v>
      </c>
      <c r="B940">
        <v>938</v>
      </c>
      <c r="C940" t="s">
        <v>896</v>
      </c>
      <c r="D940" t="s">
        <v>1307</v>
      </c>
      <c r="E940" t="s">
        <v>1335</v>
      </c>
      <c r="F940" t="s">
        <v>1339</v>
      </c>
      <c r="I940" t="s">
        <v>1648</v>
      </c>
      <c r="J940">
        <v>10</v>
      </c>
      <c r="M940" t="s">
        <v>1833</v>
      </c>
      <c r="N940" t="s">
        <v>1833</v>
      </c>
      <c r="P940" t="s">
        <v>1833</v>
      </c>
      <c r="Q940" t="s">
        <v>1833</v>
      </c>
      <c r="T940" t="s">
        <v>1889</v>
      </c>
      <c r="U940" t="s">
        <v>1909</v>
      </c>
      <c r="W940" t="s">
        <v>2432</v>
      </c>
      <c r="X940" t="s">
        <v>2502</v>
      </c>
      <c r="Y940" t="s">
        <v>3313</v>
      </c>
    </row>
    <row r="941" spans="1:25">
      <c r="A941" s="1">
        <v>939</v>
      </c>
      <c r="B941">
        <v>939</v>
      </c>
      <c r="C941" t="s">
        <v>897</v>
      </c>
      <c r="D941" t="s">
        <v>1284</v>
      </c>
      <c r="E941" t="s">
        <v>1335</v>
      </c>
      <c r="F941" t="s">
        <v>1339</v>
      </c>
      <c r="G941" t="s">
        <v>1346</v>
      </c>
      <c r="H941" t="s">
        <v>1346</v>
      </c>
      <c r="I941" t="s">
        <v>1648</v>
      </c>
      <c r="J941">
        <v>0</v>
      </c>
      <c r="K941" t="s">
        <v>1649</v>
      </c>
      <c r="M941" t="s">
        <v>1836</v>
      </c>
      <c r="N941" t="s">
        <v>1836</v>
      </c>
      <c r="P941" t="s">
        <v>1836</v>
      </c>
      <c r="Q941" t="s">
        <v>1836</v>
      </c>
      <c r="T941" t="s">
        <v>1889</v>
      </c>
      <c r="U941" t="s">
        <v>1911</v>
      </c>
      <c r="W941" t="s">
        <v>2443</v>
      </c>
      <c r="X941" t="s">
        <v>2502</v>
      </c>
      <c r="Y941" t="s">
        <v>3314</v>
      </c>
    </row>
    <row r="942" spans="1:25">
      <c r="A942" s="1">
        <v>940</v>
      </c>
      <c r="B942">
        <v>940</v>
      </c>
      <c r="C942" t="s">
        <v>898</v>
      </c>
      <c r="D942" t="s">
        <v>1308</v>
      </c>
      <c r="E942" t="s">
        <v>1335</v>
      </c>
      <c r="F942" t="s">
        <v>1339</v>
      </c>
      <c r="G942" t="s">
        <v>1343</v>
      </c>
      <c r="H942" t="s">
        <v>1452</v>
      </c>
      <c r="I942" t="s">
        <v>1648</v>
      </c>
      <c r="J942">
        <v>14</v>
      </c>
      <c r="K942" t="s">
        <v>1649</v>
      </c>
      <c r="T942" t="s">
        <v>1889</v>
      </c>
      <c r="U942" t="s">
        <v>1891</v>
      </c>
      <c r="W942" t="s">
        <v>2470</v>
      </c>
      <c r="X942" t="s">
        <v>2502</v>
      </c>
      <c r="Y942" t="s">
        <v>3315</v>
      </c>
    </row>
    <row r="943" spans="1:25">
      <c r="A943" s="1">
        <v>941</v>
      </c>
      <c r="B943">
        <v>941</v>
      </c>
      <c r="C943" t="s">
        <v>236</v>
      </c>
      <c r="D943" t="s">
        <v>981</v>
      </c>
      <c r="E943" t="s">
        <v>1335</v>
      </c>
      <c r="F943" t="s">
        <v>1339</v>
      </c>
      <c r="G943" t="s">
        <v>1343</v>
      </c>
      <c r="H943" t="s">
        <v>1492</v>
      </c>
      <c r="I943" t="s">
        <v>1648</v>
      </c>
      <c r="J943">
        <v>4</v>
      </c>
      <c r="K943" t="s">
        <v>1649</v>
      </c>
      <c r="M943" t="s">
        <v>1660</v>
      </c>
      <c r="N943" t="s">
        <v>1660</v>
      </c>
      <c r="P943" t="s">
        <v>1660</v>
      </c>
      <c r="Q943" t="s">
        <v>1660</v>
      </c>
      <c r="R943" t="s">
        <v>1863</v>
      </c>
      <c r="S943">
        <v>5</v>
      </c>
      <c r="T943" t="s">
        <v>1889</v>
      </c>
      <c r="U943" t="s">
        <v>1892</v>
      </c>
      <c r="V943" t="s">
        <v>1942</v>
      </c>
      <c r="W943" t="s">
        <v>2117</v>
      </c>
      <c r="X943" t="s">
        <v>2499</v>
      </c>
      <c r="Y943" t="s">
        <v>2584</v>
      </c>
    </row>
    <row r="944" spans="1:25">
      <c r="A944" s="1">
        <v>942</v>
      </c>
      <c r="B944">
        <v>942</v>
      </c>
      <c r="C944" t="s">
        <v>899</v>
      </c>
      <c r="D944" t="s">
        <v>996</v>
      </c>
      <c r="E944" t="s">
        <v>1333</v>
      </c>
      <c r="F944" t="s">
        <v>1339</v>
      </c>
      <c r="G944" t="s">
        <v>1344</v>
      </c>
      <c r="H944" t="s">
        <v>1344</v>
      </c>
      <c r="I944" t="s">
        <v>1648</v>
      </c>
      <c r="J944">
        <v>0</v>
      </c>
      <c r="K944" t="s">
        <v>1649</v>
      </c>
      <c r="M944" t="s">
        <v>1851</v>
      </c>
      <c r="N944" t="s">
        <v>1851</v>
      </c>
      <c r="P944" t="s">
        <v>1851</v>
      </c>
      <c r="Q944" t="s">
        <v>1851</v>
      </c>
      <c r="T944" t="s">
        <v>1889</v>
      </c>
      <c r="U944" t="s">
        <v>1911</v>
      </c>
      <c r="W944" t="s">
        <v>1968</v>
      </c>
      <c r="Y944" t="s">
        <v>3316</v>
      </c>
    </row>
    <row r="945" spans="1:25">
      <c r="A945" s="1">
        <v>943</v>
      </c>
      <c r="B945">
        <v>943</v>
      </c>
      <c r="C945" t="s">
        <v>900</v>
      </c>
      <c r="D945" t="s">
        <v>1006</v>
      </c>
      <c r="E945" t="s">
        <v>1335</v>
      </c>
      <c r="F945" t="s">
        <v>1339</v>
      </c>
      <c r="G945" t="s">
        <v>1343</v>
      </c>
      <c r="H945" t="s">
        <v>1470</v>
      </c>
      <c r="I945" t="s">
        <v>1648</v>
      </c>
      <c r="J945">
        <v>5</v>
      </c>
      <c r="K945" t="s">
        <v>1649</v>
      </c>
      <c r="T945" t="s">
        <v>1889</v>
      </c>
      <c r="U945" t="s">
        <v>1921</v>
      </c>
      <c r="W945" t="s">
        <v>2471</v>
      </c>
      <c r="X945" t="s">
        <v>2502</v>
      </c>
      <c r="Y945" t="s">
        <v>3317</v>
      </c>
    </row>
    <row r="946" spans="1:25">
      <c r="A946" s="1">
        <v>944</v>
      </c>
      <c r="B946">
        <v>944</v>
      </c>
      <c r="C946" t="s">
        <v>901</v>
      </c>
      <c r="D946" t="s">
        <v>1309</v>
      </c>
      <c r="E946" t="s">
        <v>1335</v>
      </c>
      <c r="F946" t="s">
        <v>1339</v>
      </c>
      <c r="G946" t="s">
        <v>1381</v>
      </c>
      <c r="H946" t="s">
        <v>1381</v>
      </c>
      <c r="I946" t="s">
        <v>1648</v>
      </c>
      <c r="J946">
        <v>0</v>
      </c>
      <c r="K946" t="s">
        <v>1649</v>
      </c>
      <c r="T946" t="s">
        <v>1889</v>
      </c>
      <c r="U946" t="s">
        <v>1911</v>
      </c>
      <c r="W946" t="s">
        <v>1994</v>
      </c>
      <c r="Y946" t="s">
        <v>3318</v>
      </c>
    </row>
    <row r="947" spans="1:25">
      <c r="A947" s="1">
        <v>945</v>
      </c>
      <c r="B947">
        <v>945</v>
      </c>
      <c r="C947" t="s">
        <v>902</v>
      </c>
      <c r="D947" t="s">
        <v>1010</v>
      </c>
      <c r="E947" t="s">
        <v>1335</v>
      </c>
      <c r="F947" t="s">
        <v>1339</v>
      </c>
      <c r="G947" t="s">
        <v>1345</v>
      </c>
      <c r="H947" t="s">
        <v>1488</v>
      </c>
      <c r="I947" t="s">
        <v>1648</v>
      </c>
      <c r="J947">
        <v>2</v>
      </c>
      <c r="K947" t="s">
        <v>1649</v>
      </c>
      <c r="L947" t="s">
        <v>1650</v>
      </c>
      <c r="T947" t="s">
        <v>1889</v>
      </c>
      <c r="W947" t="s">
        <v>2376</v>
      </c>
      <c r="X947" t="s">
        <v>2502</v>
      </c>
      <c r="Y947" t="s">
        <v>3319</v>
      </c>
    </row>
    <row r="948" spans="1:25">
      <c r="A948" s="1">
        <v>946</v>
      </c>
      <c r="B948">
        <v>946</v>
      </c>
      <c r="C948" t="s">
        <v>903</v>
      </c>
      <c r="D948" t="s">
        <v>1310</v>
      </c>
      <c r="E948" t="s">
        <v>1335</v>
      </c>
      <c r="F948" t="s">
        <v>1339</v>
      </c>
      <c r="G948" t="s">
        <v>1366</v>
      </c>
      <c r="H948" t="s">
        <v>1366</v>
      </c>
      <c r="I948" t="s">
        <v>1648</v>
      </c>
      <c r="J948">
        <v>0</v>
      </c>
      <c r="K948" t="s">
        <v>1649</v>
      </c>
      <c r="M948" t="s">
        <v>1750</v>
      </c>
      <c r="N948" t="s">
        <v>1750</v>
      </c>
      <c r="P948" t="s">
        <v>1750</v>
      </c>
      <c r="Q948" t="s">
        <v>1750</v>
      </c>
      <c r="T948" t="s">
        <v>1889</v>
      </c>
      <c r="U948" t="s">
        <v>1903</v>
      </c>
      <c r="W948" t="s">
        <v>1968</v>
      </c>
      <c r="Y948" t="s">
        <v>3320</v>
      </c>
    </row>
    <row r="949" spans="1:25">
      <c r="A949" s="1">
        <v>947</v>
      </c>
      <c r="B949">
        <v>947</v>
      </c>
      <c r="C949" t="s">
        <v>904</v>
      </c>
      <c r="D949" t="s">
        <v>1077</v>
      </c>
      <c r="E949" t="s">
        <v>1335</v>
      </c>
      <c r="F949" t="s">
        <v>1339</v>
      </c>
      <c r="G949" t="s">
        <v>1382</v>
      </c>
      <c r="H949" t="s">
        <v>1382</v>
      </c>
      <c r="I949" t="s">
        <v>1648</v>
      </c>
      <c r="J949">
        <v>12</v>
      </c>
      <c r="K949" t="s">
        <v>1649</v>
      </c>
      <c r="T949" t="s">
        <v>1889</v>
      </c>
      <c r="U949" t="s">
        <v>1894</v>
      </c>
      <c r="W949" t="s">
        <v>2472</v>
      </c>
      <c r="X949" t="s">
        <v>2502</v>
      </c>
      <c r="Y949" t="s">
        <v>3321</v>
      </c>
    </row>
    <row r="950" spans="1:25">
      <c r="A950" s="1">
        <v>948</v>
      </c>
      <c r="B950">
        <v>948</v>
      </c>
      <c r="C950" t="s">
        <v>905</v>
      </c>
      <c r="D950" t="s">
        <v>1035</v>
      </c>
      <c r="E950" t="s">
        <v>1335</v>
      </c>
      <c r="F950" t="s">
        <v>1339</v>
      </c>
      <c r="G950" t="s">
        <v>1343</v>
      </c>
      <c r="H950" t="s">
        <v>1402</v>
      </c>
      <c r="I950" t="s">
        <v>1648</v>
      </c>
      <c r="J950">
        <v>7</v>
      </c>
      <c r="K950" t="s">
        <v>1649</v>
      </c>
      <c r="M950" t="s">
        <v>1734</v>
      </c>
      <c r="N950" t="s">
        <v>1734</v>
      </c>
      <c r="P950" t="s">
        <v>1734</v>
      </c>
      <c r="Q950" t="s">
        <v>1734</v>
      </c>
      <c r="T950" t="s">
        <v>1889</v>
      </c>
      <c r="U950" t="s">
        <v>1902</v>
      </c>
      <c r="W950" t="s">
        <v>1994</v>
      </c>
      <c r="Y950" t="s">
        <v>3322</v>
      </c>
    </row>
    <row r="951" spans="1:25">
      <c r="A951" s="1">
        <v>949</v>
      </c>
      <c r="B951">
        <v>949</v>
      </c>
      <c r="C951" t="s">
        <v>906</v>
      </c>
      <c r="D951" t="s">
        <v>1024</v>
      </c>
      <c r="E951" t="s">
        <v>1333</v>
      </c>
      <c r="F951" t="s">
        <v>1339</v>
      </c>
      <c r="G951" t="s">
        <v>1352</v>
      </c>
      <c r="H951" t="s">
        <v>1352</v>
      </c>
      <c r="I951" t="s">
        <v>1648</v>
      </c>
      <c r="J951">
        <v>0</v>
      </c>
      <c r="K951" t="s">
        <v>1649</v>
      </c>
      <c r="M951" t="s">
        <v>1798</v>
      </c>
      <c r="N951" t="s">
        <v>1798</v>
      </c>
      <c r="P951" t="s">
        <v>1798</v>
      </c>
      <c r="Q951" t="s">
        <v>1798</v>
      </c>
      <c r="T951" t="s">
        <v>1889</v>
      </c>
      <c r="U951" t="s">
        <v>1910</v>
      </c>
      <c r="W951" t="s">
        <v>1994</v>
      </c>
      <c r="Y951" t="s">
        <v>3323</v>
      </c>
    </row>
    <row r="952" spans="1:25">
      <c r="A952" s="1">
        <v>950</v>
      </c>
      <c r="B952">
        <v>950</v>
      </c>
      <c r="C952" t="s">
        <v>907</v>
      </c>
      <c r="D952" t="s">
        <v>1191</v>
      </c>
      <c r="E952" t="s">
        <v>1335</v>
      </c>
      <c r="F952" t="s">
        <v>1339</v>
      </c>
      <c r="G952" t="s">
        <v>1366</v>
      </c>
      <c r="H952" t="s">
        <v>1366</v>
      </c>
      <c r="I952" t="s">
        <v>1648</v>
      </c>
      <c r="J952">
        <v>0</v>
      </c>
      <c r="K952" t="s">
        <v>1649</v>
      </c>
      <c r="T952" t="s">
        <v>1889</v>
      </c>
      <c r="U952" t="s">
        <v>1902</v>
      </c>
      <c r="W952" t="s">
        <v>2473</v>
      </c>
      <c r="X952" t="s">
        <v>2499</v>
      </c>
      <c r="Y952" t="s">
        <v>3324</v>
      </c>
    </row>
    <row r="953" spans="1:25">
      <c r="A953" s="1">
        <v>951</v>
      </c>
      <c r="B953">
        <v>951</v>
      </c>
      <c r="C953" t="s">
        <v>908</v>
      </c>
      <c r="D953" t="s">
        <v>997</v>
      </c>
      <c r="E953" t="s">
        <v>1335</v>
      </c>
      <c r="F953" t="s">
        <v>1339</v>
      </c>
      <c r="G953" t="s">
        <v>1343</v>
      </c>
      <c r="H953" t="s">
        <v>1402</v>
      </c>
      <c r="I953" t="s">
        <v>1648</v>
      </c>
      <c r="J953">
        <v>7</v>
      </c>
      <c r="K953" t="s">
        <v>1649</v>
      </c>
      <c r="M953" t="s">
        <v>1655</v>
      </c>
      <c r="N953" t="s">
        <v>1655</v>
      </c>
      <c r="P953" t="s">
        <v>1655</v>
      </c>
      <c r="Q953" t="s">
        <v>1655</v>
      </c>
      <c r="T953" t="s">
        <v>1889</v>
      </c>
      <c r="U953" t="s">
        <v>1894</v>
      </c>
      <c r="W953" t="s">
        <v>2065</v>
      </c>
      <c r="X953" t="s">
        <v>2499</v>
      </c>
    </row>
    <row r="954" spans="1:25">
      <c r="A954" s="1">
        <v>952</v>
      </c>
      <c r="B954">
        <v>952</v>
      </c>
      <c r="C954" t="s">
        <v>909</v>
      </c>
      <c r="D954" t="s">
        <v>1311</v>
      </c>
      <c r="E954" t="s">
        <v>1333</v>
      </c>
      <c r="F954" t="s">
        <v>1339</v>
      </c>
      <c r="G954" t="s">
        <v>1343</v>
      </c>
      <c r="H954" t="s">
        <v>1524</v>
      </c>
      <c r="I954" t="s">
        <v>1648</v>
      </c>
      <c r="J954">
        <v>6</v>
      </c>
      <c r="M954" t="s">
        <v>1691</v>
      </c>
      <c r="N954" t="s">
        <v>1691</v>
      </c>
      <c r="P954" t="s">
        <v>1691</v>
      </c>
      <c r="Q954" t="s">
        <v>1691</v>
      </c>
      <c r="T954" t="s">
        <v>1889</v>
      </c>
      <c r="U954" t="s">
        <v>1910</v>
      </c>
      <c r="W954" t="s">
        <v>2214</v>
      </c>
      <c r="Y954" t="s">
        <v>3325</v>
      </c>
    </row>
    <row r="955" spans="1:25">
      <c r="A955" s="1">
        <v>953</v>
      </c>
      <c r="B955">
        <v>953</v>
      </c>
      <c r="C955" t="s">
        <v>910</v>
      </c>
      <c r="D955" t="s">
        <v>1312</v>
      </c>
      <c r="E955" t="s">
        <v>1335</v>
      </c>
      <c r="F955" t="s">
        <v>1339</v>
      </c>
      <c r="I955" t="s">
        <v>1648</v>
      </c>
      <c r="J955">
        <v>5</v>
      </c>
      <c r="K955" t="s">
        <v>1649</v>
      </c>
      <c r="M955" t="s">
        <v>1852</v>
      </c>
      <c r="N955" t="s">
        <v>1852</v>
      </c>
      <c r="P955" t="s">
        <v>1852</v>
      </c>
      <c r="Q955" t="s">
        <v>1852</v>
      </c>
      <c r="T955" t="s">
        <v>1889</v>
      </c>
      <c r="U955" t="s">
        <v>1891</v>
      </c>
      <c r="W955" t="s">
        <v>2474</v>
      </c>
      <c r="X955" t="s">
        <v>2502</v>
      </c>
      <c r="Y955" t="s">
        <v>3326</v>
      </c>
    </row>
    <row r="956" spans="1:25">
      <c r="A956" s="1">
        <v>954</v>
      </c>
      <c r="B956">
        <v>954</v>
      </c>
      <c r="C956" t="s">
        <v>240</v>
      </c>
      <c r="D956" t="s">
        <v>988</v>
      </c>
      <c r="E956" t="s">
        <v>1335</v>
      </c>
      <c r="F956" t="s">
        <v>1339</v>
      </c>
      <c r="G956" t="s">
        <v>1343</v>
      </c>
      <c r="H956" t="s">
        <v>1493</v>
      </c>
      <c r="I956" t="s">
        <v>1648</v>
      </c>
      <c r="J956">
        <v>5</v>
      </c>
      <c r="K956" t="s">
        <v>1649</v>
      </c>
      <c r="M956" t="s">
        <v>1658</v>
      </c>
      <c r="N956" t="s">
        <v>1658</v>
      </c>
      <c r="P956" t="s">
        <v>1658</v>
      </c>
      <c r="Q956" t="s">
        <v>1658</v>
      </c>
      <c r="R956" t="s">
        <v>1885</v>
      </c>
      <c r="S956">
        <v>5</v>
      </c>
      <c r="T956" t="s">
        <v>1889</v>
      </c>
      <c r="U956" t="s">
        <v>1896</v>
      </c>
      <c r="V956" t="s">
        <v>1945</v>
      </c>
      <c r="W956" t="s">
        <v>1984</v>
      </c>
      <c r="X956" t="s">
        <v>2500</v>
      </c>
      <c r="Y956" t="s">
        <v>2763</v>
      </c>
    </row>
    <row r="957" spans="1:25">
      <c r="A957" s="1">
        <v>955</v>
      </c>
      <c r="B957">
        <v>955</v>
      </c>
      <c r="C957" t="s">
        <v>911</v>
      </c>
      <c r="D957" t="s">
        <v>1068</v>
      </c>
      <c r="E957" t="s">
        <v>1335</v>
      </c>
      <c r="F957" t="s">
        <v>1339</v>
      </c>
      <c r="G957" t="s">
        <v>1346</v>
      </c>
      <c r="H957" t="s">
        <v>1346</v>
      </c>
      <c r="I957" t="s">
        <v>1648</v>
      </c>
      <c r="J957">
        <v>2</v>
      </c>
      <c r="K957" t="s">
        <v>1649</v>
      </c>
      <c r="T957" t="s">
        <v>1889</v>
      </c>
      <c r="U957" t="s">
        <v>1939</v>
      </c>
      <c r="W957" t="s">
        <v>1994</v>
      </c>
      <c r="Y957" t="s">
        <v>3327</v>
      </c>
    </row>
    <row r="958" spans="1:25">
      <c r="A958" s="1">
        <v>956</v>
      </c>
      <c r="B958">
        <v>956</v>
      </c>
      <c r="C958" t="s">
        <v>912</v>
      </c>
      <c r="D958" t="s">
        <v>1037</v>
      </c>
      <c r="E958" t="s">
        <v>1335</v>
      </c>
      <c r="F958" t="s">
        <v>1339</v>
      </c>
      <c r="G958" t="s">
        <v>1383</v>
      </c>
      <c r="H958" t="s">
        <v>1383</v>
      </c>
      <c r="I958" t="s">
        <v>1648</v>
      </c>
      <c r="J958">
        <v>0</v>
      </c>
      <c r="K958" t="s">
        <v>1649</v>
      </c>
      <c r="T958" t="s">
        <v>1889</v>
      </c>
      <c r="U958" t="s">
        <v>1890</v>
      </c>
      <c r="W958" t="s">
        <v>2475</v>
      </c>
      <c r="X958" t="s">
        <v>2520</v>
      </c>
      <c r="Y958" t="s">
        <v>3328</v>
      </c>
    </row>
    <row r="959" spans="1:25">
      <c r="A959" s="1">
        <v>957</v>
      </c>
      <c r="B959">
        <v>957</v>
      </c>
      <c r="C959" t="s">
        <v>913</v>
      </c>
      <c r="D959" t="s">
        <v>1313</v>
      </c>
      <c r="E959" t="s">
        <v>1335</v>
      </c>
      <c r="F959" t="s">
        <v>1339</v>
      </c>
      <c r="I959" t="s">
        <v>1648</v>
      </c>
      <c r="J959">
        <v>10</v>
      </c>
      <c r="M959" t="s">
        <v>1833</v>
      </c>
      <c r="N959" t="s">
        <v>1833</v>
      </c>
      <c r="P959" t="s">
        <v>1833</v>
      </c>
      <c r="Q959" t="s">
        <v>1833</v>
      </c>
      <c r="T959" t="s">
        <v>1889</v>
      </c>
      <c r="U959" t="s">
        <v>1909</v>
      </c>
      <c r="W959" t="s">
        <v>2432</v>
      </c>
      <c r="Y959" t="s">
        <v>3329</v>
      </c>
    </row>
    <row r="960" spans="1:25">
      <c r="A960" s="1">
        <v>958</v>
      </c>
      <c r="B960">
        <v>958</v>
      </c>
      <c r="C960" t="s">
        <v>914</v>
      </c>
      <c r="D960" t="s">
        <v>1314</v>
      </c>
      <c r="E960" t="s">
        <v>1335</v>
      </c>
      <c r="F960" t="s">
        <v>1339</v>
      </c>
      <c r="G960" t="s">
        <v>1384</v>
      </c>
      <c r="H960" t="s">
        <v>1384</v>
      </c>
      <c r="I960" t="s">
        <v>1648</v>
      </c>
      <c r="J960">
        <v>0</v>
      </c>
      <c r="K960" t="s">
        <v>1649</v>
      </c>
      <c r="M960" t="s">
        <v>1853</v>
      </c>
      <c r="N960" t="s">
        <v>1853</v>
      </c>
      <c r="P960" t="s">
        <v>1853</v>
      </c>
      <c r="Q960" t="s">
        <v>1853</v>
      </c>
      <c r="T960" t="s">
        <v>1889</v>
      </c>
      <c r="U960" t="s">
        <v>1894</v>
      </c>
      <c r="W960" t="s">
        <v>1968</v>
      </c>
      <c r="Y960" t="s">
        <v>3330</v>
      </c>
    </row>
    <row r="961" spans="1:25">
      <c r="A961" s="1">
        <v>959</v>
      </c>
      <c r="B961">
        <v>959</v>
      </c>
      <c r="C961" t="s">
        <v>915</v>
      </c>
      <c r="D961" t="s">
        <v>1315</v>
      </c>
      <c r="E961" t="s">
        <v>1335</v>
      </c>
      <c r="F961" t="s">
        <v>1339</v>
      </c>
      <c r="G961" t="s">
        <v>1356</v>
      </c>
      <c r="H961" t="s">
        <v>1356</v>
      </c>
      <c r="I961" t="s">
        <v>1648</v>
      </c>
      <c r="J961">
        <v>0</v>
      </c>
      <c r="K961" t="s">
        <v>1649</v>
      </c>
      <c r="T961" t="s">
        <v>1889</v>
      </c>
      <c r="U961" t="s">
        <v>1940</v>
      </c>
      <c r="W961" t="s">
        <v>1994</v>
      </c>
      <c r="Y961" t="s">
        <v>3331</v>
      </c>
    </row>
    <row r="962" spans="1:25">
      <c r="A962" s="1">
        <v>960</v>
      </c>
      <c r="B962">
        <v>960</v>
      </c>
      <c r="C962" t="s">
        <v>916</v>
      </c>
      <c r="D962" t="s">
        <v>1316</v>
      </c>
      <c r="E962" t="s">
        <v>1335</v>
      </c>
      <c r="F962" t="s">
        <v>1339</v>
      </c>
      <c r="I962" t="s">
        <v>1648</v>
      </c>
      <c r="J962">
        <v>12</v>
      </c>
      <c r="K962" t="s">
        <v>1649</v>
      </c>
      <c r="M962" t="s">
        <v>1711</v>
      </c>
      <c r="N962" t="s">
        <v>1711</v>
      </c>
      <c r="P962" t="s">
        <v>1711</v>
      </c>
      <c r="Q962" t="s">
        <v>1711</v>
      </c>
      <c r="T962" t="s">
        <v>1889</v>
      </c>
      <c r="U962" t="s">
        <v>1891</v>
      </c>
      <c r="W962" t="s">
        <v>2476</v>
      </c>
      <c r="X962" t="s">
        <v>2499</v>
      </c>
      <c r="Y962" t="s">
        <v>3332</v>
      </c>
    </row>
    <row r="963" spans="1:25">
      <c r="A963" s="1">
        <v>961</v>
      </c>
      <c r="B963">
        <v>961</v>
      </c>
      <c r="C963" t="s">
        <v>917</v>
      </c>
      <c r="D963" t="s">
        <v>1317</v>
      </c>
      <c r="E963" t="s">
        <v>1335</v>
      </c>
      <c r="F963" t="s">
        <v>1339</v>
      </c>
      <c r="I963" t="s">
        <v>1648</v>
      </c>
      <c r="J963">
        <v>5</v>
      </c>
      <c r="K963" t="s">
        <v>1649</v>
      </c>
      <c r="M963" t="s">
        <v>1852</v>
      </c>
      <c r="N963" t="s">
        <v>1852</v>
      </c>
      <c r="P963" t="s">
        <v>1852</v>
      </c>
      <c r="Q963" t="s">
        <v>1852</v>
      </c>
      <c r="T963" t="s">
        <v>1889</v>
      </c>
      <c r="U963" t="s">
        <v>1891</v>
      </c>
      <c r="W963" t="s">
        <v>2477</v>
      </c>
      <c r="X963" t="s">
        <v>2502</v>
      </c>
      <c r="Y963" t="s">
        <v>3333</v>
      </c>
    </row>
    <row r="964" spans="1:25">
      <c r="A964" s="1">
        <v>962</v>
      </c>
      <c r="B964">
        <v>962</v>
      </c>
      <c r="C964" t="s">
        <v>918</v>
      </c>
      <c r="D964" t="s">
        <v>1049</v>
      </c>
      <c r="E964" t="s">
        <v>1335</v>
      </c>
      <c r="F964" t="s">
        <v>1339</v>
      </c>
      <c r="G964" t="s">
        <v>1343</v>
      </c>
      <c r="H964" t="s">
        <v>1402</v>
      </c>
      <c r="I964" t="s">
        <v>1648</v>
      </c>
      <c r="J964">
        <v>33</v>
      </c>
      <c r="K964" t="s">
        <v>1649</v>
      </c>
      <c r="T964" t="s">
        <v>1889</v>
      </c>
      <c r="U964" t="s">
        <v>1934</v>
      </c>
      <c r="W964" t="s">
        <v>2329</v>
      </c>
      <c r="X964" t="s">
        <v>2502</v>
      </c>
      <c r="Y964" t="s">
        <v>3334</v>
      </c>
    </row>
    <row r="965" spans="1:25">
      <c r="A965" s="1">
        <v>963</v>
      </c>
      <c r="B965">
        <v>963</v>
      </c>
      <c r="C965" t="s">
        <v>825</v>
      </c>
      <c r="D965" t="s">
        <v>1024</v>
      </c>
      <c r="E965" t="s">
        <v>1335</v>
      </c>
      <c r="F965" t="s">
        <v>1339</v>
      </c>
      <c r="G965" t="s">
        <v>1352</v>
      </c>
      <c r="H965" t="s">
        <v>1352</v>
      </c>
      <c r="I965" t="s">
        <v>1648</v>
      </c>
      <c r="J965">
        <v>0</v>
      </c>
      <c r="K965" t="s">
        <v>1649</v>
      </c>
      <c r="T965" t="s">
        <v>1889</v>
      </c>
      <c r="U965" t="s">
        <v>1910</v>
      </c>
      <c r="W965" t="s">
        <v>1994</v>
      </c>
      <c r="Y965" t="s">
        <v>3335</v>
      </c>
    </row>
    <row r="966" spans="1:25">
      <c r="A966" s="1">
        <v>964</v>
      </c>
      <c r="B966">
        <v>964</v>
      </c>
      <c r="C966" t="s">
        <v>919</v>
      </c>
      <c r="D966" t="s">
        <v>1318</v>
      </c>
      <c r="E966" t="s">
        <v>1335</v>
      </c>
      <c r="F966" t="s">
        <v>1339</v>
      </c>
      <c r="G966" t="s">
        <v>1343</v>
      </c>
      <c r="H966" t="s">
        <v>1398</v>
      </c>
      <c r="I966" t="s">
        <v>1648</v>
      </c>
      <c r="J966">
        <v>60</v>
      </c>
      <c r="K966" t="s">
        <v>1649</v>
      </c>
      <c r="M966" t="s">
        <v>1743</v>
      </c>
      <c r="N966" t="s">
        <v>1743</v>
      </c>
      <c r="P966" t="s">
        <v>1743</v>
      </c>
      <c r="Q966" t="s">
        <v>1743</v>
      </c>
      <c r="T966" t="s">
        <v>1889</v>
      </c>
      <c r="U966" t="s">
        <v>1906</v>
      </c>
      <c r="W966" t="s">
        <v>1994</v>
      </c>
      <c r="Y966" t="s">
        <v>3336</v>
      </c>
    </row>
    <row r="967" spans="1:25">
      <c r="A967" s="1">
        <v>965</v>
      </c>
      <c r="B967">
        <v>965</v>
      </c>
      <c r="C967" t="s">
        <v>920</v>
      </c>
      <c r="D967" t="s">
        <v>992</v>
      </c>
      <c r="E967" t="s">
        <v>1335</v>
      </c>
      <c r="F967" t="s">
        <v>1339</v>
      </c>
      <c r="G967" t="s">
        <v>1345</v>
      </c>
      <c r="H967" t="s">
        <v>1345</v>
      </c>
      <c r="I967" t="s">
        <v>1648</v>
      </c>
      <c r="J967">
        <v>0</v>
      </c>
      <c r="K967" t="s">
        <v>1649</v>
      </c>
      <c r="T967" t="s">
        <v>1889</v>
      </c>
      <c r="U967" t="s">
        <v>1909</v>
      </c>
      <c r="W967" t="s">
        <v>2478</v>
      </c>
      <c r="X967" t="s">
        <v>2502</v>
      </c>
      <c r="Y967" t="s">
        <v>3337</v>
      </c>
    </row>
    <row r="968" spans="1:25">
      <c r="A968" s="1">
        <v>966</v>
      </c>
      <c r="B968">
        <v>966</v>
      </c>
      <c r="C968" t="s">
        <v>921</v>
      </c>
      <c r="D968" t="s">
        <v>1034</v>
      </c>
      <c r="E968" t="s">
        <v>1335</v>
      </c>
      <c r="F968" t="s">
        <v>1339</v>
      </c>
      <c r="G968" t="s">
        <v>1343</v>
      </c>
      <c r="H968" t="s">
        <v>1399</v>
      </c>
      <c r="I968" t="s">
        <v>1648</v>
      </c>
      <c r="J968">
        <v>36</v>
      </c>
      <c r="K968" t="s">
        <v>1649</v>
      </c>
      <c r="M968" t="s">
        <v>1673</v>
      </c>
      <c r="N968" t="s">
        <v>1673</v>
      </c>
      <c r="P968" t="s">
        <v>1673</v>
      </c>
      <c r="Q968" t="s">
        <v>1673</v>
      </c>
      <c r="T968" t="s">
        <v>1889</v>
      </c>
      <c r="U968" t="s">
        <v>1894</v>
      </c>
      <c r="W968" t="s">
        <v>2202</v>
      </c>
      <c r="X968" t="s">
        <v>2505</v>
      </c>
      <c r="Y968">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969" spans="1:25">
      <c r="A969" s="1">
        <v>967</v>
      </c>
      <c r="B969">
        <v>967</v>
      </c>
      <c r="C969" t="s">
        <v>922</v>
      </c>
      <c r="D969" t="s">
        <v>1043</v>
      </c>
      <c r="E969" t="s">
        <v>1335</v>
      </c>
      <c r="F969" t="s">
        <v>1339</v>
      </c>
      <c r="G969" t="s">
        <v>1343</v>
      </c>
      <c r="H969" t="s">
        <v>1580</v>
      </c>
      <c r="I969" t="s">
        <v>1648</v>
      </c>
      <c r="J969">
        <v>25</v>
      </c>
      <c r="K969" t="s">
        <v>1649</v>
      </c>
      <c r="M969" t="s">
        <v>1854</v>
      </c>
      <c r="N969" t="s">
        <v>1854</v>
      </c>
      <c r="P969" t="s">
        <v>1854</v>
      </c>
      <c r="Q969" t="s">
        <v>1854</v>
      </c>
      <c r="T969" t="s">
        <v>1889</v>
      </c>
      <c r="U969" t="s">
        <v>1342</v>
      </c>
      <c r="W969" t="s">
        <v>2479</v>
      </c>
      <c r="X969" t="s">
        <v>2502</v>
      </c>
      <c r="Y969" t="s">
        <v>3338</v>
      </c>
    </row>
    <row r="970" spans="1:25">
      <c r="A970" s="1">
        <v>968</v>
      </c>
      <c r="B970">
        <v>968</v>
      </c>
      <c r="C970" t="s">
        <v>923</v>
      </c>
      <c r="D970" t="s">
        <v>1222</v>
      </c>
      <c r="E970" t="s">
        <v>1335</v>
      </c>
      <c r="F970" t="s">
        <v>1339</v>
      </c>
      <c r="G970" t="s">
        <v>1343</v>
      </c>
      <c r="H970" t="s">
        <v>1568</v>
      </c>
      <c r="I970" t="s">
        <v>1648</v>
      </c>
      <c r="J970">
        <v>6</v>
      </c>
      <c r="K970" t="s">
        <v>1649</v>
      </c>
      <c r="L970" t="s">
        <v>1650</v>
      </c>
      <c r="R970" t="s">
        <v>1876</v>
      </c>
      <c r="S970">
        <v>5</v>
      </c>
      <c r="T970" t="s">
        <v>1889</v>
      </c>
      <c r="W970" t="s">
        <v>2387</v>
      </c>
      <c r="X970" t="s">
        <v>2502</v>
      </c>
      <c r="Y970" t="s">
        <v>3339</v>
      </c>
    </row>
    <row r="971" spans="1:25">
      <c r="A971" s="1">
        <v>969</v>
      </c>
      <c r="B971">
        <v>969</v>
      </c>
      <c r="C971" t="s">
        <v>924</v>
      </c>
      <c r="D971" t="s">
        <v>992</v>
      </c>
      <c r="E971" t="s">
        <v>1335</v>
      </c>
      <c r="F971" t="s">
        <v>1339</v>
      </c>
      <c r="G971" t="s">
        <v>1343</v>
      </c>
      <c r="H971" t="s">
        <v>1413</v>
      </c>
      <c r="I971" t="s">
        <v>1648</v>
      </c>
      <c r="J971">
        <v>70</v>
      </c>
      <c r="K971" t="s">
        <v>1649</v>
      </c>
      <c r="M971" t="s">
        <v>1757</v>
      </c>
      <c r="N971" t="s">
        <v>1757</v>
      </c>
      <c r="P971" t="s">
        <v>1757</v>
      </c>
      <c r="Q971" t="s">
        <v>1757</v>
      </c>
      <c r="T971" t="s">
        <v>1889</v>
      </c>
      <c r="U971" t="s">
        <v>1910</v>
      </c>
      <c r="W971" t="s">
        <v>2480</v>
      </c>
      <c r="X971" t="s">
        <v>2502</v>
      </c>
      <c r="Y971" t="s">
        <v>3340</v>
      </c>
    </row>
    <row r="972" spans="1:25">
      <c r="A972" s="1">
        <v>970</v>
      </c>
      <c r="B972">
        <v>970</v>
      </c>
      <c r="C972" t="s">
        <v>856</v>
      </c>
      <c r="D972" t="s">
        <v>1135</v>
      </c>
      <c r="E972" t="s">
        <v>1335</v>
      </c>
      <c r="F972" t="s">
        <v>1339</v>
      </c>
      <c r="G972" t="s">
        <v>1343</v>
      </c>
      <c r="H972" t="s">
        <v>1398</v>
      </c>
      <c r="I972" t="s">
        <v>1648</v>
      </c>
      <c r="J972">
        <v>16</v>
      </c>
      <c r="T972" t="s">
        <v>1889</v>
      </c>
      <c r="U972" t="s">
        <v>1894</v>
      </c>
      <c r="W972" t="s">
        <v>1994</v>
      </c>
      <c r="Y972" t="s">
        <v>3341</v>
      </c>
    </row>
    <row r="973" spans="1:25">
      <c r="A973" s="1">
        <v>971</v>
      </c>
      <c r="B973">
        <v>971</v>
      </c>
      <c r="C973" t="s">
        <v>925</v>
      </c>
      <c r="D973" t="s">
        <v>1114</v>
      </c>
      <c r="E973" t="s">
        <v>1333</v>
      </c>
      <c r="F973" t="s">
        <v>1339</v>
      </c>
      <c r="G973" t="s">
        <v>1385</v>
      </c>
      <c r="H973" t="s">
        <v>1385</v>
      </c>
      <c r="I973" t="s">
        <v>1648</v>
      </c>
      <c r="J973">
        <v>0</v>
      </c>
      <c r="K973" t="s">
        <v>1649</v>
      </c>
      <c r="M973" t="s">
        <v>1855</v>
      </c>
      <c r="N973" t="s">
        <v>1855</v>
      </c>
      <c r="P973" t="s">
        <v>1855</v>
      </c>
      <c r="Q973" t="s">
        <v>1855</v>
      </c>
      <c r="T973" t="s">
        <v>1889</v>
      </c>
      <c r="U973" t="s">
        <v>1890</v>
      </c>
      <c r="W973" t="s">
        <v>1994</v>
      </c>
      <c r="Y973" t="s">
        <v>3342</v>
      </c>
    </row>
    <row r="974" spans="1:25">
      <c r="A974" s="1">
        <v>972</v>
      </c>
      <c r="B974">
        <v>972</v>
      </c>
      <c r="C974" t="s">
        <v>926</v>
      </c>
      <c r="D974" t="s">
        <v>1181</v>
      </c>
      <c r="E974" t="s">
        <v>1335</v>
      </c>
      <c r="F974" t="s">
        <v>1339</v>
      </c>
      <c r="G974" t="s">
        <v>1343</v>
      </c>
      <c r="H974" t="s">
        <v>1475</v>
      </c>
      <c r="I974" t="s">
        <v>1648</v>
      </c>
      <c r="J974">
        <v>6</v>
      </c>
      <c r="K974" t="s">
        <v>1649</v>
      </c>
      <c r="M974" t="s">
        <v>1706</v>
      </c>
      <c r="N974" t="s">
        <v>1706</v>
      </c>
      <c r="P974" t="s">
        <v>1706</v>
      </c>
      <c r="Q974" t="s">
        <v>1706</v>
      </c>
      <c r="T974" t="s">
        <v>1889</v>
      </c>
      <c r="U974" t="s">
        <v>1890</v>
      </c>
      <c r="W974" t="s">
        <v>1994</v>
      </c>
      <c r="Y974" t="s">
        <v>3343</v>
      </c>
    </row>
    <row r="975" spans="1:25">
      <c r="A975" s="1">
        <v>973</v>
      </c>
      <c r="B975">
        <v>973</v>
      </c>
      <c r="C975" t="s">
        <v>927</v>
      </c>
      <c r="D975" t="s">
        <v>1308</v>
      </c>
      <c r="E975" t="s">
        <v>1335</v>
      </c>
      <c r="F975" t="s">
        <v>1339</v>
      </c>
      <c r="G975" t="s">
        <v>1343</v>
      </c>
      <c r="H975" t="s">
        <v>1422</v>
      </c>
      <c r="I975" t="s">
        <v>1648</v>
      </c>
      <c r="J975">
        <v>8</v>
      </c>
      <c r="K975" t="s">
        <v>1649</v>
      </c>
      <c r="T975" t="s">
        <v>1889</v>
      </c>
      <c r="U975" t="s">
        <v>1891</v>
      </c>
      <c r="W975" t="s">
        <v>2470</v>
      </c>
      <c r="X975" t="s">
        <v>2502</v>
      </c>
      <c r="Y975" t="s">
        <v>3344</v>
      </c>
    </row>
    <row r="976" spans="1:25">
      <c r="A976" s="1">
        <v>974</v>
      </c>
      <c r="B976">
        <v>974</v>
      </c>
      <c r="C976" t="s">
        <v>928</v>
      </c>
      <c r="D976" t="s">
        <v>1319</v>
      </c>
      <c r="E976" t="s">
        <v>1335</v>
      </c>
      <c r="F976" t="s">
        <v>1339</v>
      </c>
      <c r="G976" t="s">
        <v>1343</v>
      </c>
      <c r="H976" t="s">
        <v>1470</v>
      </c>
      <c r="I976" t="s">
        <v>1648</v>
      </c>
      <c r="J976">
        <v>59</v>
      </c>
      <c r="M976" t="s">
        <v>1707</v>
      </c>
      <c r="N976" t="s">
        <v>1707</v>
      </c>
      <c r="P976" t="s">
        <v>1707</v>
      </c>
      <c r="Q976" t="s">
        <v>1707</v>
      </c>
      <c r="T976" t="s">
        <v>1889</v>
      </c>
      <c r="U976" t="s">
        <v>1892</v>
      </c>
      <c r="W976" t="s">
        <v>2154</v>
      </c>
      <c r="Y976" t="s">
        <v>3345</v>
      </c>
    </row>
    <row r="977" spans="1:25">
      <c r="A977" s="1">
        <v>975</v>
      </c>
      <c r="B977">
        <v>975</v>
      </c>
      <c r="C977" t="s">
        <v>929</v>
      </c>
      <c r="D977" t="s">
        <v>1181</v>
      </c>
      <c r="E977" t="s">
        <v>1335</v>
      </c>
      <c r="F977" t="s">
        <v>1339</v>
      </c>
      <c r="G977" t="s">
        <v>1343</v>
      </c>
      <c r="H977" t="s">
        <v>1464</v>
      </c>
      <c r="I977" t="s">
        <v>1648</v>
      </c>
      <c r="J977">
        <v>19</v>
      </c>
      <c r="K977" t="s">
        <v>1649</v>
      </c>
      <c r="M977" t="s">
        <v>1696</v>
      </c>
      <c r="N977" t="s">
        <v>1696</v>
      </c>
      <c r="P977" t="s">
        <v>1696</v>
      </c>
      <c r="Q977" t="s">
        <v>1696</v>
      </c>
      <c r="T977" t="s">
        <v>1889</v>
      </c>
      <c r="U977" t="s">
        <v>1892</v>
      </c>
      <c r="W977" t="s">
        <v>2481</v>
      </c>
      <c r="X977" t="s">
        <v>2499</v>
      </c>
      <c r="Y977" t="s">
        <v>3346</v>
      </c>
    </row>
    <row r="978" spans="1:25">
      <c r="A978" s="1">
        <v>976</v>
      </c>
      <c r="B978">
        <v>976</v>
      </c>
      <c r="C978" t="s">
        <v>930</v>
      </c>
      <c r="D978" t="s">
        <v>1043</v>
      </c>
      <c r="E978" t="s">
        <v>1335</v>
      </c>
      <c r="F978" t="s">
        <v>1339</v>
      </c>
      <c r="G978" t="s">
        <v>1343</v>
      </c>
      <c r="H978" t="s">
        <v>1580</v>
      </c>
      <c r="I978" t="s">
        <v>1648</v>
      </c>
      <c r="J978">
        <v>25</v>
      </c>
      <c r="K978" t="s">
        <v>1649</v>
      </c>
      <c r="M978" t="s">
        <v>1854</v>
      </c>
      <c r="N978" t="s">
        <v>1854</v>
      </c>
      <c r="P978" t="s">
        <v>1854</v>
      </c>
      <c r="Q978" t="s">
        <v>1854</v>
      </c>
      <c r="T978" t="s">
        <v>1889</v>
      </c>
      <c r="U978" t="s">
        <v>1342</v>
      </c>
      <c r="W978" t="s">
        <v>2479</v>
      </c>
      <c r="X978" t="s">
        <v>2502</v>
      </c>
      <c r="Y978" t="s">
        <v>3347</v>
      </c>
    </row>
    <row r="979" spans="1:25">
      <c r="A979" s="1">
        <v>977</v>
      </c>
      <c r="B979">
        <v>977</v>
      </c>
      <c r="C979" t="s">
        <v>931</v>
      </c>
      <c r="D979" t="s">
        <v>1320</v>
      </c>
      <c r="E979" t="s">
        <v>1335</v>
      </c>
      <c r="F979" t="s">
        <v>1339</v>
      </c>
      <c r="I979" t="s">
        <v>1648</v>
      </c>
      <c r="J979">
        <v>12</v>
      </c>
      <c r="K979" t="s">
        <v>1649</v>
      </c>
      <c r="M979" t="s">
        <v>1856</v>
      </c>
      <c r="N979" t="s">
        <v>1856</v>
      </c>
      <c r="P979" t="s">
        <v>1856</v>
      </c>
      <c r="Q979" t="s">
        <v>1856</v>
      </c>
      <c r="T979" t="s">
        <v>1889</v>
      </c>
      <c r="U979" t="s">
        <v>1910</v>
      </c>
      <c r="W979" t="s">
        <v>2482</v>
      </c>
      <c r="X979" t="s">
        <v>2502</v>
      </c>
      <c r="Y979" t="s">
        <v>3348</v>
      </c>
    </row>
    <row r="980" spans="1:25">
      <c r="A980" s="1">
        <v>978</v>
      </c>
      <c r="B980">
        <v>978</v>
      </c>
      <c r="C980" t="s">
        <v>932</v>
      </c>
      <c r="D980" t="s">
        <v>1114</v>
      </c>
      <c r="E980" t="s">
        <v>1335</v>
      </c>
      <c r="F980" t="s">
        <v>1339</v>
      </c>
      <c r="G980" t="s">
        <v>1348</v>
      </c>
      <c r="H980" t="s">
        <v>1348</v>
      </c>
      <c r="I980" t="s">
        <v>1648</v>
      </c>
      <c r="J980">
        <v>0</v>
      </c>
      <c r="K980" t="s">
        <v>1649</v>
      </c>
      <c r="T980" t="s">
        <v>1889</v>
      </c>
      <c r="U980" t="s">
        <v>1892</v>
      </c>
      <c r="W980" t="s">
        <v>1994</v>
      </c>
      <c r="Y980" t="s">
        <v>3349</v>
      </c>
    </row>
    <row r="981" spans="1:25">
      <c r="A981" s="1">
        <v>979</v>
      </c>
      <c r="B981">
        <v>979</v>
      </c>
      <c r="C981" t="s">
        <v>245</v>
      </c>
      <c r="D981" t="s">
        <v>1062</v>
      </c>
      <c r="E981" t="s">
        <v>1335</v>
      </c>
      <c r="F981" t="s">
        <v>1339</v>
      </c>
      <c r="G981" t="s">
        <v>1343</v>
      </c>
      <c r="H981" t="s">
        <v>1496</v>
      </c>
      <c r="I981" t="s">
        <v>1648</v>
      </c>
      <c r="J981">
        <v>9</v>
      </c>
      <c r="K981" t="s">
        <v>1649</v>
      </c>
      <c r="M981" t="s">
        <v>1658</v>
      </c>
      <c r="N981" t="s">
        <v>1658</v>
      </c>
      <c r="P981" t="s">
        <v>1658</v>
      </c>
      <c r="Q981" t="s">
        <v>1658</v>
      </c>
      <c r="T981" t="s">
        <v>1889</v>
      </c>
      <c r="U981" t="s">
        <v>1896</v>
      </c>
      <c r="W981" t="s">
        <v>2123</v>
      </c>
      <c r="X981" t="s">
        <v>2500</v>
      </c>
      <c r="Y981" t="s">
        <v>2768</v>
      </c>
    </row>
    <row r="982" spans="1:25">
      <c r="A982" s="1">
        <v>980</v>
      </c>
      <c r="B982">
        <v>980</v>
      </c>
      <c r="C982" t="s">
        <v>933</v>
      </c>
      <c r="D982" t="s">
        <v>1321</v>
      </c>
      <c r="E982" t="s">
        <v>1335</v>
      </c>
      <c r="F982" t="s">
        <v>1339</v>
      </c>
      <c r="G982" t="s">
        <v>1386</v>
      </c>
      <c r="H982" t="s">
        <v>1386</v>
      </c>
      <c r="I982" t="s">
        <v>1648</v>
      </c>
      <c r="J982">
        <v>0</v>
      </c>
      <c r="K982" t="s">
        <v>1649</v>
      </c>
      <c r="T982" t="s">
        <v>1889</v>
      </c>
      <c r="U982" t="s">
        <v>1910</v>
      </c>
      <c r="W982" t="s">
        <v>1994</v>
      </c>
      <c r="Y982" t="s">
        <v>3350</v>
      </c>
    </row>
    <row r="983" spans="1:25">
      <c r="A983" s="1">
        <v>981</v>
      </c>
      <c r="B983">
        <v>981</v>
      </c>
      <c r="C983" t="s">
        <v>934</v>
      </c>
      <c r="D983" t="s">
        <v>1013</v>
      </c>
      <c r="E983" t="s">
        <v>1335</v>
      </c>
      <c r="F983" t="s">
        <v>1339</v>
      </c>
      <c r="G983" t="s">
        <v>1343</v>
      </c>
      <c r="H983" t="s">
        <v>1402</v>
      </c>
      <c r="I983" t="s">
        <v>1648</v>
      </c>
      <c r="J983">
        <v>38</v>
      </c>
      <c r="T983" t="s">
        <v>1889</v>
      </c>
      <c r="U983" t="s">
        <v>1934</v>
      </c>
      <c r="W983" t="s">
        <v>2329</v>
      </c>
      <c r="X983" t="s">
        <v>2502</v>
      </c>
      <c r="Y983" t="s">
        <v>3351</v>
      </c>
    </row>
    <row r="984" spans="1:25">
      <c r="A984" s="1">
        <v>982</v>
      </c>
      <c r="B984">
        <v>982</v>
      </c>
      <c r="C984" t="s">
        <v>935</v>
      </c>
      <c r="D984" t="s">
        <v>1037</v>
      </c>
      <c r="E984" t="s">
        <v>1335</v>
      </c>
      <c r="F984" t="s">
        <v>1339</v>
      </c>
      <c r="G984" t="s">
        <v>1346</v>
      </c>
      <c r="H984" t="s">
        <v>1346</v>
      </c>
      <c r="I984" t="s">
        <v>1648</v>
      </c>
      <c r="J984">
        <v>0</v>
      </c>
      <c r="K984" t="s">
        <v>1649</v>
      </c>
      <c r="T984" t="s">
        <v>1889</v>
      </c>
      <c r="U984" t="s">
        <v>1898</v>
      </c>
      <c r="W984" t="s">
        <v>1994</v>
      </c>
      <c r="Y984" t="s">
        <v>3352</v>
      </c>
    </row>
    <row r="985" spans="1:25">
      <c r="A985" s="1">
        <v>983</v>
      </c>
      <c r="B985">
        <v>983</v>
      </c>
      <c r="C985" t="s">
        <v>936</v>
      </c>
      <c r="D985" t="s">
        <v>1322</v>
      </c>
      <c r="E985" t="s">
        <v>1335</v>
      </c>
      <c r="F985" t="s">
        <v>1339</v>
      </c>
      <c r="I985" t="s">
        <v>1648</v>
      </c>
      <c r="J985">
        <v>12</v>
      </c>
      <c r="K985" t="s">
        <v>1649</v>
      </c>
      <c r="M985" t="s">
        <v>1711</v>
      </c>
      <c r="N985" t="s">
        <v>1711</v>
      </c>
      <c r="P985" t="s">
        <v>1711</v>
      </c>
      <c r="Q985" t="s">
        <v>1711</v>
      </c>
      <c r="T985" t="s">
        <v>1889</v>
      </c>
      <c r="U985" t="s">
        <v>1891</v>
      </c>
      <c r="W985" t="s">
        <v>2483</v>
      </c>
      <c r="X985" t="s">
        <v>2502</v>
      </c>
      <c r="Y985" t="s">
        <v>3353</v>
      </c>
    </row>
    <row r="986" spans="1:25">
      <c r="A986" s="1">
        <v>984</v>
      </c>
      <c r="B986">
        <v>984</v>
      </c>
      <c r="C986" t="s">
        <v>937</v>
      </c>
      <c r="D986" t="s">
        <v>1323</v>
      </c>
      <c r="E986" t="s">
        <v>1335</v>
      </c>
      <c r="F986" t="s">
        <v>1339</v>
      </c>
      <c r="I986" t="s">
        <v>1648</v>
      </c>
      <c r="J986">
        <v>12</v>
      </c>
      <c r="K986" t="s">
        <v>1649</v>
      </c>
      <c r="M986" t="s">
        <v>1711</v>
      </c>
      <c r="N986" t="s">
        <v>1711</v>
      </c>
      <c r="P986" t="s">
        <v>1711</v>
      </c>
      <c r="Q986" t="s">
        <v>1711</v>
      </c>
      <c r="T986" t="s">
        <v>1889</v>
      </c>
      <c r="U986" t="s">
        <v>1891</v>
      </c>
      <c r="W986" t="s">
        <v>2484</v>
      </c>
      <c r="X986" t="s">
        <v>2499</v>
      </c>
      <c r="Y986" t="s">
        <v>3354</v>
      </c>
    </row>
    <row r="987" spans="1:25">
      <c r="A987" s="1">
        <v>985</v>
      </c>
      <c r="B987">
        <v>985</v>
      </c>
      <c r="C987" t="s">
        <v>938</v>
      </c>
      <c r="D987" t="s">
        <v>1324</v>
      </c>
      <c r="E987" t="s">
        <v>1335</v>
      </c>
      <c r="F987" t="s">
        <v>1339</v>
      </c>
      <c r="I987" t="s">
        <v>1648</v>
      </c>
      <c r="J987">
        <v>10</v>
      </c>
      <c r="M987" t="s">
        <v>1833</v>
      </c>
      <c r="N987" t="s">
        <v>1833</v>
      </c>
      <c r="P987" t="s">
        <v>1833</v>
      </c>
      <c r="Q987" t="s">
        <v>1833</v>
      </c>
      <c r="T987" t="s">
        <v>1889</v>
      </c>
      <c r="U987" t="s">
        <v>1909</v>
      </c>
      <c r="W987" t="s">
        <v>2432</v>
      </c>
      <c r="X987" t="s">
        <v>2502</v>
      </c>
      <c r="Y987" t="s">
        <v>3313</v>
      </c>
    </row>
    <row r="988" spans="1:25">
      <c r="A988" s="1">
        <v>986</v>
      </c>
      <c r="B988">
        <v>986</v>
      </c>
      <c r="C988" t="s">
        <v>939</v>
      </c>
      <c r="D988" t="s">
        <v>1325</v>
      </c>
      <c r="E988" t="s">
        <v>1335</v>
      </c>
      <c r="F988" t="s">
        <v>1339</v>
      </c>
      <c r="I988" t="s">
        <v>1648</v>
      </c>
      <c r="J988">
        <v>10</v>
      </c>
      <c r="M988" t="s">
        <v>1833</v>
      </c>
      <c r="N988" t="s">
        <v>1833</v>
      </c>
      <c r="P988" t="s">
        <v>1833</v>
      </c>
      <c r="Q988" t="s">
        <v>1833</v>
      </c>
      <c r="T988" t="s">
        <v>1889</v>
      </c>
      <c r="U988" t="s">
        <v>1909</v>
      </c>
      <c r="W988" t="s">
        <v>2432</v>
      </c>
      <c r="X988" t="s">
        <v>2502</v>
      </c>
      <c r="Y988" t="s">
        <v>3355</v>
      </c>
    </row>
    <row r="989" spans="1:25">
      <c r="A989" s="1">
        <v>987</v>
      </c>
      <c r="B989">
        <v>987</v>
      </c>
      <c r="C989" t="s">
        <v>940</v>
      </c>
      <c r="D989" t="s">
        <v>1043</v>
      </c>
      <c r="E989" t="s">
        <v>1335</v>
      </c>
      <c r="F989" t="s">
        <v>1339</v>
      </c>
      <c r="G989" t="s">
        <v>1387</v>
      </c>
      <c r="H989" t="s">
        <v>1387</v>
      </c>
      <c r="I989" t="s">
        <v>1648</v>
      </c>
      <c r="J989">
        <v>12</v>
      </c>
      <c r="K989" t="s">
        <v>1649</v>
      </c>
      <c r="M989" t="s">
        <v>1692</v>
      </c>
      <c r="N989" t="s">
        <v>1692</v>
      </c>
      <c r="P989" t="s">
        <v>1692</v>
      </c>
      <c r="Q989" t="s">
        <v>1692</v>
      </c>
      <c r="T989" t="s">
        <v>1889</v>
      </c>
      <c r="U989" t="s">
        <v>1898</v>
      </c>
      <c r="W989" t="s">
        <v>1994</v>
      </c>
      <c r="Y989" t="s">
        <v>3356</v>
      </c>
    </row>
    <row r="990" spans="1:25">
      <c r="A990" s="1">
        <v>988</v>
      </c>
      <c r="B990">
        <v>988</v>
      </c>
      <c r="C990" t="s">
        <v>941</v>
      </c>
      <c r="D990" t="s">
        <v>1263</v>
      </c>
      <c r="E990" t="s">
        <v>1333</v>
      </c>
      <c r="F990" t="s">
        <v>1339</v>
      </c>
      <c r="G990" t="s">
        <v>1352</v>
      </c>
      <c r="H990" t="s">
        <v>1352</v>
      </c>
      <c r="I990" t="s">
        <v>1648</v>
      </c>
      <c r="J990">
        <v>0</v>
      </c>
      <c r="K990" t="s">
        <v>1649</v>
      </c>
      <c r="T990" t="s">
        <v>1889</v>
      </c>
      <c r="U990" t="s">
        <v>1920</v>
      </c>
      <c r="W990" t="s">
        <v>1994</v>
      </c>
      <c r="Y990" t="s">
        <v>3357</v>
      </c>
    </row>
    <row r="991" spans="1:25">
      <c r="A991" s="1">
        <v>989</v>
      </c>
      <c r="B991">
        <v>989</v>
      </c>
      <c r="C991" t="s">
        <v>942</v>
      </c>
      <c r="D991" t="s">
        <v>1070</v>
      </c>
      <c r="E991" t="s">
        <v>1335</v>
      </c>
      <c r="F991" t="s">
        <v>1339</v>
      </c>
      <c r="G991" t="s">
        <v>1343</v>
      </c>
      <c r="H991" t="s">
        <v>1399</v>
      </c>
      <c r="I991" t="s">
        <v>1648</v>
      </c>
      <c r="J991">
        <v>12</v>
      </c>
      <c r="K991" t="s">
        <v>1649</v>
      </c>
      <c r="M991" t="s">
        <v>1737</v>
      </c>
      <c r="N991" t="s">
        <v>1737</v>
      </c>
      <c r="P991" t="s">
        <v>1737</v>
      </c>
      <c r="Q991" t="s">
        <v>1737</v>
      </c>
      <c r="T991" t="s">
        <v>1889</v>
      </c>
      <c r="U991" t="s">
        <v>1894</v>
      </c>
      <c r="Y991" t="s">
        <v>3358</v>
      </c>
    </row>
    <row r="992" spans="1:25">
      <c r="A992" s="1">
        <v>990</v>
      </c>
      <c r="B992">
        <v>990</v>
      </c>
      <c r="C992" t="s">
        <v>943</v>
      </c>
      <c r="D992" t="s">
        <v>1010</v>
      </c>
      <c r="E992" t="s">
        <v>1335</v>
      </c>
      <c r="F992" t="s">
        <v>1339</v>
      </c>
      <c r="G992" t="s">
        <v>1343</v>
      </c>
      <c r="H992" t="s">
        <v>1646</v>
      </c>
      <c r="I992" t="s">
        <v>1648</v>
      </c>
      <c r="J992">
        <v>46</v>
      </c>
      <c r="K992" t="s">
        <v>1649</v>
      </c>
      <c r="L992" t="s">
        <v>1650</v>
      </c>
      <c r="T992" t="s">
        <v>1889</v>
      </c>
      <c r="W992" t="s">
        <v>2332</v>
      </c>
      <c r="X992" t="s">
        <v>2502</v>
      </c>
      <c r="Y992" t="s">
        <v>3359</v>
      </c>
    </row>
    <row r="993" spans="1:25">
      <c r="A993" s="1">
        <v>991</v>
      </c>
      <c r="B993">
        <v>991</v>
      </c>
      <c r="C993" t="s">
        <v>944</v>
      </c>
      <c r="D993" t="s">
        <v>1043</v>
      </c>
      <c r="E993" t="s">
        <v>1335</v>
      </c>
      <c r="F993" t="s">
        <v>1339</v>
      </c>
      <c r="G993" t="s">
        <v>1347</v>
      </c>
      <c r="H993" t="s">
        <v>1494</v>
      </c>
      <c r="I993" t="s">
        <v>1648</v>
      </c>
      <c r="J993">
        <v>0</v>
      </c>
      <c r="K993" t="s">
        <v>1649</v>
      </c>
      <c r="M993" t="s">
        <v>1857</v>
      </c>
      <c r="N993" t="s">
        <v>1857</v>
      </c>
      <c r="P993" t="s">
        <v>1857</v>
      </c>
      <c r="Q993" t="s">
        <v>1857</v>
      </c>
      <c r="T993" t="s">
        <v>1889</v>
      </c>
      <c r="U993" t="s">
        <v>1341</v>
      </c>
      <c r="W993" t="s">
        <v>2485</v>
      </c>
      <c r="X993" t="s">
        <v>2502</v>
      </c>
      <c r="Y993" t="s">
        <v>3360</v>
      </c>
    </row>
    <row r="994" spans="1:25">
      <c r="A994" s="1">
        <v>992</v>
      </c>
      <c r="B994">
        <v>992</v>
      </c>
      <c r="C994" t="s">
        <v>251</v>
      </c>
      <c r="D994" t="s">
        <v>1092</v>
      </c>
      <c r="E994" t="s">
        <v>1335</v>
      </c>
      <c r="F994" t="s">
        <v>1339</v>
      </c>
      <c r="G994" t="s">
        <v>1343</v>
      </c>
      <c r="H994" t="s">
        <v>1498</v>
      </c>
      <c r="I994" t="s">
        <v>1648</v>
      </c>
      <c r="J994">
        <v>8</v>
      </c>
      <c r="K994" t="s">
        <v>1649</v>
      </c>
      <c r="M994" t="s">
        <v>1658</v>
      </c>
      <c r="N994" t="s">
        <v>1658</v>
      </c>
      <c r="P994" t="s">
        <v>1658</v>
      </c>
      <c r="Q994" t="s">
        <v>1658</v>
      </c>
      <c r="T994" t="s">
        <v>1889</v>
      </c>
      <c r="U994" t="s">
        <v>1896</v>
      </c>
      <c r="W994" t="s">
        <v>1984</v>
      </c>
      <c r="X994" t="s">
        <v>2500</v>
      </c>
      <c r="Y994" t="s">
        <v>2772</v>
      </c>
    </row>
    <row r="995" spans="1:25">
      <c r="A995" s="1">
        <v>993</v>
      </c>
      <c r="B995">
        <v>993</v>
      </c>
      <c r="C995" t="s">
        <v>945</v>
      </c>
      <c r="D995" t="s">
        <v>1311</v>
      </c>
      <c r="E995" t="s">
        <v>1333</v>
      </c>
      <c r="F995" t="s">
        <v>1339</v>
      </c>
      <c r="G995" t="s">
        <v>1388</v>
      </c>
      <c r="H995" t="s">
        <v>1388</v>
      </c>
      <c r="I995" t="s">
        <v>1648</v>
      </c>
      <c r="J995">
        <v>0</v>
      </c>
      <c r="K995" t="s">
        <v>1649</v>
      </c>
      <c r="M995" t="s">
        <v>1752</v>
      </c>
      <c r="N995" t="s">
        <v>1752</v>
      </c>
      <c r="P995" t="s">
        <v>1752</v>
      </c>
      <c r="Q995" t="s">
        <v>1752</v>
      </c>
      <c r="T995" t="s">
        <v>1889</v>
      </c>
      <c r="U995" t="s">
        <v>1892</v>
      </c>
      <c r="W995" t="s">
        <v>1968</v>
      </c>
      <c r="Y995" t="s">
        <v>3361</v>
      </c>
    </row>
    <row r="996" spans="1:25">
      <c r="A996" s="1">
        <v>994</v>
      </c>
      <c r="B996">
        <v>994</v>
      </c>
      <c r="C996" t="s">
        <v>946</v>
      </c>
      <c r="D996" t="s">
        <v>999</v>
      </c>
      <c r="E996" t="s">
        <v>1335</v>
      </c>
      <c r="F996" t="s">
        <v>1339</v>
      </c>
      <c r="G996" t="s">
        <v>1343</v>
      </c>
      <c r="H996" t="s">
        <v>1647</v>
      </c>
      <c r="I996" t="s">
        <v>1648</v>
      </c>
      <c r="J996">
        <v>5</v>
      </c>
      <c r="K996" t="s">
        <v>1649</v>
      </c>
      <c r="M996" t="s">
        <v>1735</v>
      </c>
      <c r="N996" t="s">
        <v>1735</v>
      </c>
      <c r="P996" t="s">
        <v>1735</v>
      </c>
      <c r="Q996" t="s">
        <v>1735</v>
      </c>
      <c r="R996" t="s">
        <v>1876</v>
      </c>
      <c r="S996">
        <v>5</v>
      </c>
      <c r="T996" t="s">
        <v>1889</v>
      </c>
      <c r="U996" t="s">
        <v>1909</v>
      </c>
      <c r="W996" t="s">
        <v>2214</v>
      </c>
      <c r="Y996" t="s">
        <v>3362</v>
      </c>
    </row>
    <row r="997" spans="1:25">
      <c r="A997" s="1">
        <v>995</v>
      </c>
      <c r="B997">
        <v>995</v>
      </c>
      <c r="C997" t="s">
        <v>947</v>
      </c>
      <c r="D997" t="s">
        <v>972</v>
      </c>
      <c r="E997" t="s">
        <v>1335</v>
      </c>
      <c r="F997" t="s">
        <v>1339</v>
      </c>
      <c r="G997" t="s">
        <v>1343</v>
      </c>
      <c r="H997" t="s">
        <v>1413</v>
      </c>
      <c r="I997" t="s">
        <v>1648</v>
      </c>
      <c r="J997">
        <v>70</v>
      </c>
      <c r="K997" t="s">
        <v>1649</v>
      </c>
      <c r="M997" t="s">
        <v>1757</v>
      </c>
      <c r="N997" t="s">
        <v>1757</v>
      </c>
      <c r="P997" t="s">
        <v>1757</v>
      </c>
      <c r="Q997" t="s">
        <v>1757</v>
      </c>
      <c r="T997" t="s">
        <v>1889</v>
      </c>
      <c r="U997" t="s">
        <v>1910</v>
      </c>
      <c r="W997" t="s">
        <v>2486</v>
      </c>
      <c r="X997" t="s">
        <v>2502</v>
      </c>
      <c r="Y997" t="s">
        <v>3363</v>
      </c>
    </row>
    <row r="998" spans="1:25">
      <c r="A998" s="1">
        <v>996</v>
      </c>
      <c r="B998">
        <v>996</v>
      </c>
      <c r="C998" t="s">
        <v>948</v>
      </c>
      <c r="D998" t="s">
        <v>979</v>
      </c>
      <c r="E998" t="s">
        <v>1335</v>
      </c>
      <c r="F998" t="s">
        <v>1339</v>
      </c>
      <c r="G998" t="s">
        <v>1343</v>
      </c>
      <c r="H998" t="s">
        <v>1399</v>
      </c>
      <c r="I998" t="s">
        <v>1648</v>
      </c>
      <c r="J998">
        <v>39</v>
      </c>
      <c r="K998" t="s">
        <v>1649</v>
      </c>
      <c r="L998" t="s">
        <v>1650</v>
      </c>
      <c r="T998" t="s">
        <v>1889</v>
      </c>
      <c r="W998" t="s">
        <v>2381</v>
      </c>
      <c r="X998" t="s">
        <v>2562</v>
      </c>
      <c r="Y998" t="s">
        <v>3364</v>
      </c>
    </row>
    <row r="999" spans="1:25">
      <c r="A999" s="1">
        <v>997</v>
      </c>
      <c r="B999">
        <v>997</v>
      </c>
      <c r="C999" t="s">
        <v>949</v>
      </c>
      <c r="D999" t="s">
        <v>1326</v>
      </c>
      <c r="E999" t="s">
        <v>1335</v>
      </c>
      <c r="F999" t="s">
        <v>1339</v>
      </c>
      <c r="G999" t="s">
        <v>1389</v>
      </c>
      <c r="H999" t="s">
        <v>1389</v>
      </c>
      <c r="I999" t="s">
        <v>1648</v>
      </c>
      <c r="J999">
        <v>0</v>
      </c>
      <c r="K999" t="s">
        <v>1649</v>
      </c>
      <c r="M999" t="s">
        <v>1750</v>
      </c>
      <c r="N999" t="s">
        <v>1750</v>
      </c>
      <c r="P999" t="s">
        <v>1750</v>
      </c>
      <c r="Q999" t="s">
        <v>1750</v>
      </c>
      <c r="T999" t="s">
        <v>1889</v>
      </c>
      <c r="U999" t="s">
        <v>1903</v>
      </c>
      <c r="W999" t="s">
        <v>1968</v>
      </c>
      <c r="Y999" t="s">
        <v>3365</v>
      </c>
    </row>
    <row r="1000" spans="1:25">
      <c r="A1000" s="1">
        <v>998</v>
      </c>
      <c r="B1000">
        <v>998</v>
      </c>
      <c r="C1000" t="s">
        <v>950</v>
      </c>
      <c r="D1000" t="s">
        <v>1258</v>
      </c>
      <c r="E1000" t="s">
        <v>1335</v>
      </c>
      <c r="F1000" t="s">
        <v>1339</v>
      </c>
      <c r="G1000" t="s">
        <v>1343</v>
      </c>
      <c r="H1000" t="s">
        <v>1413</v>
      </c>
      <c r="I1000" t="s">
        <v>1648</v>
      </c>
      <c r="J1000">
        <v>42</v>
      </c>
      <c r="K1000" t="s">
        <v>1649</v>
      </c>
      <c r="M1000" t="s">
        <v>1673</v>
      </c>
      <c r="N1000" t="s">
        <v>1673</v>
      </c>
      <c r="P1000" t="s">
        <v>1673</v>
      </c>
      <c r="Q1000" t="s">
        <v>1673</v>
      </c>
      <c r="T1000" t="s">
        <v>1889</v>
      </c>
      <c r="U1000" t="s">
        <v>1894</v>
      </c>
      <c r="W1000" t="s">
        <v>2427</v>
      </c>
      <c r="X1000" t="s">
        <v>2499</v>
      </c>
      <c r="Y1000">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OJO: Pregunte la disponibilidad antes de darle click en comprar, le responderemos todas sus inquietudes lo más rápido posible.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1001" spans="1:25">
      <c r="A1001" s="1">
        <v>999</v>
      </c>
      <c r="B1001">
        <v>999</v>
      </c>
      <c r="C1001" t="s">
        <v>951</v>
      </c>
      <c r="D1001" t="s">
        <v>1327</v>
      </c>
      <c r="E1001" t="s">
        <v>1335</v>
      </c>
      <c r="F1001" t="s">
        <v>1339</v>
      </c>
      <c r="I1001" t="s">
        <v>1648</v>
      </c>
      <c r="J1001">
        <v>12</v>
      </c>
      <c r="K1001" t="s">
        <v>1649</v>
      </c>
      <c r="M1001" t="s">
        <v>1858</v>
      </c>
      <c r="N1001" t="s">
        <v>1858</v>
      </c>
      <c r="P1001" t="s">
        <v>1858</v>
      </c>
      <c r="Q1001" t="s">
        <v>1858</v>
      </c>
      <c r="T1001" t="s">
        <v>1889</v>
      </c>
      <c r="U1001" t="s">
        <v>1891</v>
      </c>
      <c r="W1001" t="s">
        <v>2487</v>
      </c>
      <c r="X1001" t="s">
        <v>2502</v>
      </c>
      <c r="Y1001" t="s">
        <v>3366</v>
      </c>
    </row>
    <row r="1002" spans="1:25">
      <c r="A1002" s="1">
        <v>1000</v>
      </c>
      <c r="B1002">
        <v>1000</v>
      </c>
      <c r="C1002" t="s">
        <v>859</v>
      </c>
      <c r="D1002" t="s">
        <v>1129</v>
      </c>
      <c r="E1002" t="s">
        <v>1333</v>
      </c>
      <c r="F1002" t="s">
        <v>1339</v>
      </c>
      <c r="G1002" t="s">
        <v>1347</v>
      </c>
      <c r="H1002" t="s">
        <v>1347</v>
      </c>
      <c r="I1002" t="s">
        <v>1648</v>
      </c>
      <c r="J1002">
        <v>0</v>
      </c>
      <c r="K1002" t="s">
        <v>1649</v>
      </c>
      <c r="T1002" t="s">
        <v>1889</v>
      </c>
      <c r="U1002" t="s">
        <v>1895</v>
      </c>
      <c r="W1002" t="s">
        <v>1994</v>
      </c>
      <c r="Y1002" t="s">
        <v>3367</v>
      </c>
    </row>
    <row r="1003" spans="1:25">
      <c r="A1003" s="1">
        <v>1001</v>
      </c>
      <c r="B1003">
        <v>1001</v>
      </c>
      <c r="C1003" t="s">
        <v>952</v>
      </c>
      <c r="D1003" t="s">
        <v>1328</v>
      </c>
      <c r="E1003" t="s">
        <v>1335</v>
      </c>
      <c r="F1003" t="s">
        <v>1339</v>
      </c>
      <c r="I1003" t="s">
        <v>1648</v>
      </c>
      <c r="J1003">
        <v>12</v>
      </c>
      <c r="K1003" t="s">
        <v>1649</v>
      </c>
      <c r="M1003" t="s">
        <v>1858</v>
      </c>
      <c r="N1003" t="s">
        <v>1858</v>
      </c>
      <c r="P1003" t="s">
        <v>1858</v>
      </c>
      <c r="Q1003" t="s">
        <v>1858</v>
      </c>
      <c r="T1003" t="s">
        <v>1889</v>
      </c>
      <c r="U1003" t="s">
        <v>1891</v>
      </c>
      <c r="W1003" t="s">
        <v>2488</v>
      </c>
      <c r="X1003" t="s">
        <v>2499</v>
      </c>
      <c r="Y1003" t="s">
        <v>3368</v>
      </c>
    </row>
    <row r="1004" spans="1:25">
      <c r="A1004" s="1">
        <v>1002</v>
      </c>
      <c r="B1004">
        <v>1002</v>
      </c>
      <c r="C1004" t="s">
        <v>953</v>
      </c>
      <c r="D1004" t="s">
        <v>1329</v>
      </c>
      <c r="E1004" t="s">
        <v>1335</v>
      </c>
      <c r="F1004" t="s">
        <v>1339</v>
      </c>
      <c r="I1004" t="s">
        <v>1648</v>
      </c>
      <c r="J1004">
        <v>12</v>
      </c>
      <c r="K1004" t="s">
        <v>1649</v>
      </c>
      <c r="M1004" t="s">
        <v>1712</v>
      </c>
      <c r="N1004" t="s">
        <v>1712</v>
      </c>
      <c r="P1004" t="s">
        <v>1712</v>
      </c>
      <c r="Q1004" t="s">
        <v>1712</v>
      </c>
      <c r="T1004" t="s">
        <v>1889</v>
      </c>
      <c r="U1004" t="s">
        <v>1907</v>
      </c>
      <c r="W1004" t="s">
        <v>2489</v>
      </c>
      <c r="X1004" t="s">
        <v>2499</v>
      </c>
      <c r="Y1004" t="s">
        <v>3369</v>
      </c>
    </row>
    <row r="1005" spans="1:25">
      <c r="A1005" s="1">
        <v>1003</v>
      </c>
      <c r="B1005">
        <v>1003</v>
      </c>
      <c r="C1005" t="s">
        <v>954</v>
      </c>
      <c r="D1005" t="s">
        <v>1135</v>
      </c>
      <c r="E1005" t="s">
        <v>1335</v>
      </c>
      <c r="F1005" t="s">
        <v>1339</v>
      </c>
      <c r="G1005" t="s">
        <v>1343</v>
      </c>
      <c r="H1005" t="s">
        <v>1399</v>
      </c>
      <c r="I1005" t="s">
        <v>1648</v>
      </c>
      <c r="J1005">
        <v>72</v>
      </c>
      <c r="K1005" t="s">
        <v>1649</v>
      </c>
      <c r="M1005" t="s">
        <v>1767</v>
      </c>
      <c r="N1005" t="s">
        <v>1767</v>
      </c>
      <c r="P1005" t="s">
        <v>1767</v>
      </c>
      <c r="Q1005" t="s">
        <v>1767</v>
      </c>
      <c r="R1005" t="s">
        <v>1876</v>
      </c>
      <c r="S1005">
        <v>5</v>
      </c>
      <c r="T1005" t="s">
        <v>1889</v>
      </c>
      <c r="U1005" t="s">
        <v>1894</v>
      </c>
      <c r="W1005" t="s">
        <v>1994</v>
      </c>
      <c r="Y1005" t="s">
        <v>3370</v>
      </c>
    </row>
    <row r="1006" spans="1:25">
      <c r="A1006" s="1">
        <v>1004</v>
      </c>
      <c r="B1006">
        <v>1004</v>
      </c>
      <c r="C1006" t="s">
        <v>955</v>
      </c>
      <c r="D1006" t="s">
        <v>1191</v>
      </c>
      <c r="E1006" t="s">
        <v>1333</v>
      </c>
      <c r="F1006" t="s">
        <v>1339</v>
      </c>
      <c r="G1006" t="s">
        <v>1346</v>
      </c>
      <c r="H1006" t="s">
        <v>1346</v>
      </c>
      <c r="I1006" t="s">
        <v>1648</v>
      </c>
      <c r="J1006">
        <v>0</v>
      </c>
      <c r="K1006" t="s">
        <v>1649</v>
      </c>
      <c r="T1006" t="s">
        <v>1889</v>
      </c>
      <c r="U1006" t="s">
        <v>1906</v>
      </c>
      <c r="W1006" t="s">
        <v>1994</v>
      </c>
      <c r="Y1006" t="s">
        <v>3371</v>
      </c>
    </row>
    <row r="1007" spans="1:25">
      <c r="A1007" s="1">
        <v>1005</v>
      </c>
      <c r="B1007">
        <v>1005</v>
      </c>
      <c r="C1007" t="s">
        <v>254</v>
      </c>
      <c r="D1007" t="s">
        <v>1054</v>
      </c>
      <c r="E1007" t="s">
        <v>1335</v>
      </c>
      <c r="F1007" t="s">
        <v>1339</v>
      </c>
      <c r="G1007" t="s">
        <v>1343</v>
      </c>
      <c r="H1007" t="s">
        <v>1452</v>
      </c>
      <c r="I1007" t="s">
        <v>1648</v>
      </c>
      <c r="J1007">
        <v>11</v>
      </c>
      <c r="K1007" t="s">
        <v>1649</v>
      </c>
      <c r="M1007" t="s">
        <v>1661</v>
      </c>
      <c r="N1007" t="s">
        <v>1661</v>
      </c>
      <c r="P1007" t="s">
        <v>1661</v>
      </c>
      <c r="Q1007" t="s">
        <v>1661</v>
      </c>
      <c r="T1007" t="s">
        <v>1889</v>
      </c>
      <c r="U1007" t="s">
        <v>1897</v>
      </c>
      <c r="W1007" t="s">
        <v>2128</v>
      </c>
      <c r="X1007" t="s">
        <v>2510</v>
      </c>
      <c r="Y1007" t="s">
        <v>2775</v>
      </c>
    </row>
    <row r="1008" spans="1:25">
      <c r="A1008" s="1">
        <v>1006</v>
      </c>
      <c r="B1008">
        <v>1006</v>
      </c>
      <c r="C1008" t="s">
        <v>956</v>
      </c>
      <c r="D1008" t="s">
        <v>1024</v>
      </c>
      <c r="E1008" t="s">
        <v>1335</v>
      </c>
      <c r="F1008" t="s">
        <v>1339</v>
      </c>
      <c r="G1008" t="s">
        <v>1390</v>
      </c>
      <c r="H1008" t="s">
        <v>1390</v>
      </c>
      <c r="I1008" t="s">
        <v>1648</v>
      </c>
      <c r="J1008">
        <v>0</v>
      </c>
      <c r="K1008" t="s">
        <v>1649</v>
      </c>
      <c r="T1008" t="s">
        <v>1889</v>
      </c>
      <c r="U1008" t="s">
        <v>1890</v>
      </c>
      <c r="W1008" t="s">
        <v>1968</v>
      </c>
      <c r="Y1008" t="s">
        <v>3372</v>
      </c>
    </row>
    <row r="1009" spans="1:25">
      <c r="A1009" s="1">
        <v>1007</v>
      </c>
      <c r="B1009">
        <v>1007</v>
      </c>
      <c r="C1009" t="s">
        <v>957</v>
      </c>
      <c r="D1009" t="s">
        <v>1330</v>
      </c>
      <c r="E1009" t="s">
        <v>1335</v>
      </c>
      <c r="F1009" t="s">
        <v>1339</v>
      </c>
      <c r="G1009" t="s">
        <v>1343</v>
      </c>
      <c r="H1009" t="s">
        <v>1402</v>
      </c>
      <c r="I1009" t="s">
        <v>1648</v>
      </c>
      <c r="J1009">
        <v>700</v>
      </c>
      <c r="K1009" t="s">
        <v>1649</v>
      </c>
      <c r="M1009" t="s">
        <v>1777</v>
      </c>
      <c r="N1009" t="s">
        <v>1777</v>
      </c>
      <c r="P1009" t="s">
        <v>1777</v>
      </c>
      <c r="Q1009" t="s">
        <v>1777</v>
      </c>
      <c r="T1009" t="s">
        <v>1889</v>
      </c>
      <c r="U1009" t="s">
        <v>1890</v>
      </c>
      <c r="W1009" t="s">
        <v>2490</v>
      </c>
      <c r="Y1009" t="s">
        <v>3373</v>
      </c>
    </row>
    <row r="1010" spans="1:25">
      <c r="A1010" s="1">
        <v>1008</v>
      </c>
      <c r="B1010">
        <v>1008</v>
      </c>
      <c r="C1010" t="s">
        <v>958</v>
      </c>
      <c r="D1010" t="s">
        <v>1295</v>
      </c>
      <c r="E1010" t="s">
        <v>1335</v>
      </c>
      <c r="F1010" t="s">
        <v>1339</v>
      </c>
      <c r="G1010" t="s">
        <v>1343</v>
      </c>
      <c r="H1010" t="s">
        <v>1645</v>
      </c>
      <c r="I1010" t="s">
        <v>1648</v>
      </c>
      <c r="J1010">
        <v>4</v>
      </c>
      <c r="K1010" t="s">
        <v>1649</v>
      </c>
      <c r="M1010" t="s">
        <v>1797</v>
      </c>
      <c r="N1010" t="s">
        <v>1797</v>
      </c>
      <c r="P1010" t="s">
        <v>1797</v>
      </c>
      <c r="Q1010" t="s">
        <v>1797</v>
      </c>
      <c r="T1010" t="s">
        <v>1889</v>
      </c>
      <c r="U1010" t="s">
        <v>1932</v>
      </c>
      <c r="W1010" t="s">
        <v>1994</v>
      </c>
      <c r="Y1010" t="s">
        <v>3374</v>
      </c>
    </row>
    <row r="1011" spans="1:25">
      <c r="A1011" s="1">
        <v>1009</v>
      </c>
      <c r="B1011">
        <v>1009</v>
      </c>
      <c r="C1011" t="s">
        <v>608</v>
      </c>
      <c r="D1011" t="s">
        <v>1295</v>
      </c>
      <c r="E1011" t="s">
        <v>1335</v>
      </c>
      <c r="F1011" t="s">
        <v>1339</v>
      </c>
      <c r="G1011" t="s">
        <v>1343</v>
      </c>
      <c r="H1011" t="s">
        <v>1470</v>
      </c>
      <c r="I1011" t="s">
        <v>1648</v>
      </c>
      <c r="J1011">
        <v>10</v>
      </c>
      <c r="K1011" t="s">
        <v>1649</v>
      </c>
      <c r="M1011" t="s">
        <v>1775</v>
      </c>
      <c r="N1011" t="s">
        <v>1775</v>
      </c>
      <c r="P1011" t="s">
        <v>1775</v>
      </c>
      <c r="Q1011" t="s">
        <v>1775</v>
      </c>
      <c r="R1011" t="s">
        <v>1877</v>
      </c>
      <c r="S1011">
        <v>5</v>
      </c>
      <c r="T1011" t="s">
        <v>1889</v>
      </c>
      <c r="U1011" t="s">
        <v>1921</v>
      </c>
      <c r="W1011" t="s">
        <v>2491</v>
      </c>
      <c r="X1011" t="s">
        <v>2502</v>
      </c>
      <c r="Y1011" t="s">
        <v>3375</v>
      </c>
    </row>
    <row r="1012" spans="1:25">
      <c r="A1012" s="1">
        <v>1010</v>
      </c>
      <c r="B1012">
        <v>1010</v>
      </c>
      <c r="C1012" t="s">
        <v>959</v>
      </c>
      <c r="D1012" t="s">
        <v>1288</v>
      </c>
      <c r="E1012" t="s">
        <v>1335</v>
      </c>
      <c r="F1012" t="s">
        <v>1339</v>
      </c>
      <c r="I1012" t="s">
        <v>1648</v>
      </c>
      <c r="J1012">
        <v>12</v>
      </c>
      <c r="K1012" t="s">
        <v>1649</v>
      </c>
      <c r="M1012" t="s">
        <v>1858</v>
      </c>
      <c r="N1012" t="s">
        <v>1858</v>
      </c>
      <c r="P1012" t="s">
        <v>1858</v>
      </c>
      <c r="Q1012" t="s">
        <v>1858</v>
      </c>
      <c r="T1012" t="s">
        <v>1889</v>
      </c>
      <c r="U1012" t="s">
        <v>1891</v>
      </c>
      <c r="W1012" t="s">
        <v>2492</v>
      </c>
      <c r="X1012" t="s">
        <v>2499</v>
      </c>
      <c r="Y1012" t="s">
        <v>3376</v>
      </c>
    </row>
    <row r="1013" spans="1:25">
      <c r="A1013" s="1">
        <v>1011</v>
      </c>
      <c r="B1013">
        <v>1011</v>
      </c>
      <c r="C1013" t="s">
        <v>960</v>
      </c>
      <c r="D1013" t="s">
        <v>1331</v>
      </c>
      <c r="E1013" t="s">
        <v>1335</v>
      </c>
      <c r="F1013" t="s">
        <v>1339</v>
      </c>
      <c r="I1013" t="s">
        <v>1648</v>
      </c>
      <c r="J1013">
        <v>12</v>
      </c>
      <c r="K1013" t="s">
        <v>1649</v>
      </c>
      <c r="M1013" t="s">
        <v>1858</v>
      </c>
      <c r="N1013" t="s">
        <v>1858</v>
      </c>
      <c r="P1013" t="s">
        <v>1858</v>
      </c>
      <c r="Q1013" t="s">
        <v>1858</v>
      </c>
      <c r="T1013" t="s">
        <v>1889</v>
      </c>
      <c r="U1013" t="s">
        <v>1891</v>
      </c>
      <c r="W1013" t="s">
        <v>2493</v>
      </c>
      <c r="X1013" t="s">
        <v>2502</v>
      </c>
      <c r="Y1013" t="s">
        <v>3377</v>
      </c>
    </row>
    <row r="1014" spans="1:25">
      <c r="A1014" s="1">
        <v>1012</v>
      </c>
      <c r="B1014">
        <v>1012</v>
      </c>
      <c r="C1014" t="s">
        <v>961</v>
      </c>
      <c r="D1014" t="s">
        <v>1253</v>
      </c>
      <c r="E1014" t="s">
        <v>1335</v>
      </c>
      <c r="F1014" t="s">
        <v>1339</v>
      </c>
      <c r="G1014" t="s">
        <v>1343</v>
      </c>
      <c r="H1014" t="s">
        <v>1402</v>
      </c>
      <c r="I1014" t="s">
        <v>1648</v>
      </c>
      <c r="J1014">
        <v>50</v>
      </c>
      <c r="K1014" t="s">
        <v>1649</v>
      </c>
      <c r="M1014" t="s">
        <v>1703</v>
      </c>
      <c r="N1014" t="s">
        <v>1703</v>
      </c>
      <c r="P1014" t="s">
        <v>1703</v>
      </c>
      <c r="Q1014" t="s">
        <v>1703</v>
      </c>
      <c r="T1014" t="s">
        <v>1889</v>
      </c>
      <c r="U1014" t="s">
        <v>1906</v>
      </c>
      <c r="W1014" t="s">
        <v>2494</v>
      </c>
      <c r="X1014" t="s">
        <v>2499</v>
      </c>
      <c r="Y1014" t="s">
        <v>3378</v>
      </c>
    </row>
    <row r="1015" spans="1:25">
      <c r="A1015" s="1">
        <v>1013</v>
      </c>
      <c r="B1015">
        <v>1013</v>
      </c>
      <c r="C1015" t="s">
        <v>962</v>
      </c>
      <c r="D1015" t="s">
        <v>1079</v>
      </c>
      <c r="E1015" t="s">
        <v>1335</v>
      </c>
      <c r="F1015" t="s">
        <v>1339</v>
      </c>
      <c r="I1015" t="s">
        <v>1648</v>
      </c>
      <c r="J1015">
        <v>12</v>
      </c>
      <c r="K1015" t="s">
        <v>1649</v>
      </c>
      <c r="M1015" t="s">
        <v>1760</v>
      </c>
      <c r="N1015" t="s">
        <v>1760</v>
      </c>
      <c r="P1015" t="s">
        <v>1760</v>
      </c>
      <c r="Q1015" t="s">
        <v>1760</v>
      </c>
      <c r="T1015" t="s">
        <v>1889</v>
      </c>
      <c r="U1015" t="s">
        <v>1895</v>
      </c>
      <c r="W1015" t="s">
        <v>2495</v>
      </c>
      <c r="X1015" t="s">
        <v>2502</v>
      </c>
      <c r="Y1015" t="s">
        <v>3379</v>
      </c>
    </row>
    <row r="1016" spans="1:25">
      <c r="A1016" s="1">
        <v>1014</v>
      </c>
      <c r="B1016">
        <v>1014</v>
      </c>
      <c r="C1016" t="s">
        <v>499</v>
      </c>
      <c r="D1016" t="s">
        <v>1077</v>
      </c>
      <c r="E1016" t="s">
        <v>1335</v>
      </c>
      <c r="F1016" t="s">
        <v>1339</v>
      </c>
      <c r="G1016" t="s">
        <v>1343</v>
      </c>
      <c r="H1016" t="s">
        <v>1470</v>
      </c>
      <c r="I1016" t="s">
        <v>1648</v>
      </c>
      <c r="J1016">
        <v>11</v>
      </c>
      <c r="K1016" t="s">
        <v>1649</v>
      </c>
      <c r="M1016" t="s">
        <v>1811</v>
      </c>
      <c r="N1016" t="s">
        <v>1811</v>
      </c>
      <c r="P1016" t="s">
        <v>1811</v>
      </c>
      <c r="Q1016" t="s">
        <v>1811</v>
      </c>
      <c r="T1016" t="s">
        <v>1889</v>
      </c>
      <c r="U1016" t="s">
        <v>1890</v>
      </c>
      <c r="W1016" t="s">
        <v>2270</v>
      </c>
      <c r="X1016" t="s">
        <v>2502</v>
      </c>
      <c r="Y1016" t="s">
        <v>3157</v>
      </c>
    </row>
    <row r="1017" spans="1:25">
      <c r="A1017" s="1">
        <v>1015</v>
      </c>
      <c r="B1017">
        <v>1015</v>
      </c>
      <c r="C1017" t="s">
        <v>963</v>
      </c>
      <c r="D1017" t="s">
        <v>1006</v>
      </c>
      <c r="E1017" t="s">
        <v>1335</v>
      </c>
      <c r="F1017" t="s">
        <v>1339</v>
      </c>
      <c r="G1017" t="s">
        <v>1343</v>
      </c>
      <c r="H1017" t="s">
        <v>1398</v>
      </c>
      <c r="I1017" t="s">
        <v>1648</v>
      </c>
      <c r="J1017">
        <v>18</v>
      </c>
      <c r="K1017" t="s">
        <v>1649</v>
      </c>
      <c r="M1017" t="s">
        <v>1729</v>
      </c>
      <c r="N1017" t="s">
        <v>1729</v>
      </c>
      <c r="P1017" t="s">
        <v>1729</v>
      </c>
      <c r="Q1017" t="s">
        <v>1729</v>
      </c>
      <c r="T1017" t="s">
        <v>1889</v>
      </c>
      <c r="U1017" t="s">
        <v>1899</v>
      </c>
      <c r="W1017" t="s">
        <v>1994</v>
      </c>
      <c r="Y1017" t="s">
        <v>3380</v>
      </c>
    </row>
    <row r="1018" spans="1:25">
      <c r="A1018" s="1">
        <v>1016</v>
      </c>
      <c r="B1018">
        <v>1016</v>
      </c>
      <c r="C1018" t="s">
        <v>964</v>
      </c>
      <c r="D1018" t="s">
        <v>1195</v>
      </c>
      <c r="E1018" t="s">
        <v>1335</v>
      </c>
      <c r="F1018" t="s">
        <v>1339</v>
      </c>
      <c r="G1018" t="s">
        <v>1343</v>
      </c>
      <c r="H1018" t="s">
        <v>1470</v>
      </c>
      <c r="I1018" t="s">
        <v>1648</v>
      </c>
      <c r="J1018">
        <v>59</v>
      </c>
      <c r="M1018" t="s">
        <v>1707</v>
      </c>
      <c r="N1018" t="s">
        <v>1707</v>
      </c>
      <c r="P1018" t="s">
        <v>1707</v>
      </c>
      <c r="Q1018" t="s">
        <v>1707</v>
      </c>
      <c r="T1018" t="s">
        <v>1889</v>
      </c>
      <c r="U1018" t="s">
        <v>1892</v>
      </c>
      <c r="W1018" t="s">
        <v>2154</v>
      </c>
      <c r="Y1018" t="s">
        <v>2984</v>
      </c>
    </row>
    <row r="1019" spans="1:25">
      <c r="A1019" s="1">
        <v>1017</v>
      </c>
      <c r="B1019">
        <v>1017</v>
      </c>
      <c r="C1019" t="s">
        <v>965</v>
      </c>
      <c r="D1019" t="s">
        <v>1281</v>
      </c>
      <c r="E1019" t="s">
        <v>1335</v>
      </c>
      <c r="F1019" t="s">
        <v>1339</v>
      </c>
      <c r="G1019" t="s">
        <v>1343</v>
      </c>
      <c r="H1019" t="s">
        <v>1399</v>
      </c>
      <c r="I1019" t="s">
        <v>1648</v>
      </c>
      <c r="J1019">
        <v>9</v>
      </c>
      <c r="K1019" t="s">
        <v>1649</v>
      </c>
      <c r="T1019" t="s">
        <v>1889</v>
      </c>
      <c r="U1019" t="s">
        <v>1911</v>
      </c>
      <c r="W1019" t="s">
        <v>2496</v>
      </c>
      <c r="X1019" t="s">
        <v>2502</v>
      </c>
      <c r="Y1019" t="s">
        <v>3381</v>
      </c>
    </row>
    <row r="1020" spans="1:25">
      <c r="A1020" s="1">
        <v>1018</v>
      </c>
      <c r="B1020">
        <v>1018</v>
      </c>
      <c r="C1020" t="s">
        <v>966</v>
      </c>
      <c r="D1020" t="s">
        <v>1332</v>
      </c>
      <c r="E1020" t="s">
        <v>1335</v>
      </c>
      <c r="F1020" t="s">
        <v>1339</v>
      </c>
      <c r="G1020" t="s">
        <v>1343</v>
      </c>
      <c r="H1020" t="s">
        <v>1534</v>
      </c>
      <c r="I1020" t="s">
        <v>1648</v>
      </c>
      <c r="J1020">
        <v>10</v>
      </c>
      <c r="K1020" t="s">
        <v>1649</v>
      </c>
      <c r="M1020" t="s">
        <v>1784</v>
      </c>
      <c r="N1020" t="s">
        <v>1784</v>
      </c>
      <c r="P1020" t="s">
        <v>1784</v>
      </c>
      <c r="Q1020" t="s">
        <v>1784</v>
      </c>
      <c r="T1020" t="s">
        <v>1889</v>
      </c>
      <c r="U1020" t="s">
        <v>1906</v>
      </c>
      <c r="W1020" t="s">
        <v>2497</v>
      </c>
      <c r="X1020" t="s">
        <v>2502</v>
      </c>
      <c r="Y1020" t="s">
        <v>3382</v>
      </c>
    </row>
    <row r="1021" spans="1:25">
      <c r="A1021" s="1">
        <v>1019</v>
      </c>
      <c r="B1021">
        <v>1019</v>
      </c>
      <c r="C1021" t="s">
        <v>967</v>
      </c>
      <c r="D1021" t="s">
        <v>972</v>
      </c>
      <c r="E1021" t="s">
        <v>1335</v>
      </c>
      <c r="F1021" t="s">
        <v>1339</v>
      </c>
      <c r="G1021" t="s">
        <v>1343</v>
      </c>
      <c r="H1021" t="s">
        <v>1413</v>
      </c>
      <c r="I1021" t="s">
        <v>1648</v>
      </c>
      <c r="J1021">
        <v>70</v>
      </c>
      <c r="K1021" t="s">
        <v>1649</v>
      </c>
      <c r="M1021" t="s">
        <v>1757</v>
      </c>
      <c r="N1021" t="s">
        <v>1757</v>
      </c>
      <c r="P1021" t="s">
        <v>1757</v>
      </c>
      <c r="Q1021" t="s">
        <v>1757</v>
      </c>
      <c r="T1021" t="s">
        <v>1889</v>
      </c>
      <c r="U1021" t="s">
        <v>1910</v>
      </c>
      <c r="W1021" t="s">
        <v>2498</v>
      </c>
      <c r="X1021" t="s">
        <v>2502</v>
      </c>
      <c r="Y1021" t="s">
        <v>3383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2020-02-27T23:30:41Z</dcterms:created>
  <dcterms:modified xsi:type="dcterms:W3CDTF">2020-02-27T23:30:41Z</dcterms:modified>
</cp:coreProperties>
</file>