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wnloads\210331_recipe_data\"/>
    </mc:Choice>
  </mc:AlternateContent>
  <bookViews>
    <workbookView xWindow="0" yWindow="0" windowWidth="9828" windowHeight="7464"/>
  </bookViews>
  <sheets>
    <sheet name="Sheet1" sheetId="1" r:id="rId1"/>
  </sheets>
  <definedNames>
    <definedName name="_xlnm._FilterDatabase" localSheetId="0" hidden="1">Sheet1!$A$1:$C$101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<sst xmlns="http://schemas.openxmlformats.org/spreadsheetml/2006/main" count="506" uniqueCount="431">
  <si>
    <t>video_title</t>
    <phoneticPr fontId="1" type="noConversion"/>
  </si>
  <si>
    <t>video_url</t>
    <phoneticPr fontId="1" type="noConversion"/>
  </si>
  <si>
    <t>video_channel</t>
    <phoneticPr fontId="1" type="noConversion"/>
  </si>
  <si>
    <t>video_channel_img</t>
    <phoneticPr fontId="1" type="noConversion"/>
  </si>
  <si>
    <t>video_thumbnail</t>
    <phoneticPr fontId="1" type="noConversion"/>
  </si>
  <si>
    <t>만원으로 장보기 자취생 일주일 반찬 5가지 만들기 : 간단하고 맛있게 밥 꼭 챙겨먹기</t>
  </si>
  <si>
    <t>초간단 자취생 밑반찬 레시피 BEST 21</t>
  </si>
  <si>
    <t>맛있는 초간단 요리 계란 두부볶음 만들기 영양만점 쉬운 반찬 아이들반찬 다이어트 반찬</t>
  </si>
  <si>
    <t>세상 간단한 참치요리 8가지</t>
  </si>
  <si>
    <t>일주일 반찬 걱정 더이상 하지마세요! 팽현숙 반찬 레시피 비법 공개합니다~!</t>
  </si>
  <si>
    <t>3만원으로 10가지 반찬 만들기 | 간단 레시피 | 도시락반찬 ?</t>
  </si>
  <si>
    <t>콩나물 무침 만들기::간단반찬::#37</t>
  </si>
  <si>
    <t>새송이버섯조림 만드는법 쫄깃한 식감이 일품인 새송이버섯볶음 정말 맛있어요</t>
  </si>
  <si>
    <t>(SUB) 누구나 좋아하는 반찬 11가지 만들기 (두부조림,소세지볶음,감자채볶음,어묵볶음,장조림 등등)</t>
  </si>
  <si>
    <t>어묵 넣자마자 끝난 김수미의 ′어묵조림′ | [수미네반찬 : 이웃집레시피] Korea Stir-fried fish cake recipe</t>
  </si>
  <si>
    <t>고구마 현미밥 샐러드| NO반찬 한끼, 간단 도시락 | 고구마밥 샐러드| JUNTV brown rice salad</t>
  </si>
  <si>
    <t>[ENG] 우리 아이들 반찬 걱정 끝. 쉽고 간단한 집밥 &amp; 도시락 반찬 만들기 (feat. 소불고기)</t>
  </si>
  <si>
    <t>스팸 리챔 맛있는 반찬 6가지 만들기 / 욜로리아의 매일매일 도시락</t>
  </si>
  <si>
    <t>국민 반찬 진미채 간단하고 쉽게 만들어요 5분이면 완성되는 밑반찬 만들어서 집밥 먹어요</t>
  </si>
  <si>
    <t>[아이반찬] 간단반찬 메추리알 장조림 / Korean style quail eggs cooked in soy sauce</t>
  </si>
  <si>
    <t>계란 한판으로 만드는 반찬 4가지</t>
  </si>
  <si>
    <t>https://www.youtube.com/watch?v=damMoAFVNTg</t>
  </si>
  <si>
    <t>https://www.youtube.com/watch?v=yCHwD2Tj8d8</t>
  </si>
  <si>
    <t>https://www.youtube.com/watch?v=VYTJujlxePg</t>
  </si>
  <si>
    <t>https://www.youtube.com/watch?v=deg7pjD0lOs</t>
  </si>
  <si>
    <t>https://www.youtube.com/watch?v=xZGTTwqwVXw</t>
  </si>
  <si>
    <t>https://www.youtube.com/watch?v=bmaX_H-TRGM</t>
  </si>
  <si>
    <t>https://www.youtube.com/watch?v=zWyvRPVO_3Q</t>
  </si>
  <si>
    <t>https://www.youtube.com/watch?v=IiscfZrUbnM</t>
  </si>
  <si>
    <t>https://www.youtube.com/watch?v=tJZWhnH6CTc</t>
  </si>
  <si>
    <t>https://www.youtube.com/watch?v=FHJOsSkYbtI</t>
  </si>
  <si>
    <t>https://www.youtube.com/watch?v=GWrc2uqtN4k</t>
  </si>
  <si>
    <t>https://www.youtube.com/watch?v=x0hP-JBKayg</t>
  </si>
  <si>
    <t>https://www.youtube.com/watch?v=bIybQBu_AS8</t>
  </si>
  <si>
    <t>https://www.youtube.com/watch?v=b7zlOkiXUb8</t>
  </si>
  <si>
    <t>https://www.youtube.com/watch?v=DBnoROc-rG0</t>
  </si>
  <si>
    <t>https://www.youtube.com/watch?v=LwloinKO1k0</t>
  </si>
  <si>
    <t>https://www.youtube.com/watch?v=QnEcgQdpit8</t>
  </si>
  <si>
    <t>https://www.youtube.com/watch?v=I3kyWcfyYZ8</t>
  </si>
  <si>
    <t>yoloria욜로리아</t>
  </si>
  <si>
    <t>로하Roha</t>
  </si>
  <si>
    <t>만나벌꿀여왕벌</t>
  </si>
  <si>
    <t>승우아빠</t>
  </si>
  <si>
    <t>팽현숙의 세잘잘</t>
  </si>
  <si>
    <t>굴즈야밥묵자</t>
  </si>
  <si>
    <t>하루한끼 one meal a day</t>
  </si>
  <si>
    <t>엄마의집밥</t>
  </si>
  <si>
    <t>구름이네일상</t>
  </si>
  <si>
    <t>이제이레시피EJ recipe</t>
  </si>
  <si>
    <t>Olive</t>
  </si>
  <si>
    <t>만개의레시피 10K Recipe</t>
  </si>
  <si>
    <t>JUNTV</t>
  </si>
  <si>
    <t>따뜻한 주방Warm Kitchen</t>
  </si>
  <si>
    <t>떴다언니</t>
  </si>
  <si>
    <t>키메키친 Kime_kitchen</t>
  </si>
  <si>
    <t>자취요리신 simple cooking</t>
  </si>
  <si>
    <t>https://yt3.ggpht.com/ytc/AAUvwnjr4abmeOG8gTBpyo9buv33VO0xMCNLoSp03MEP6w=s68-c-k-c0x00ffffff-no-rj</t>
  </si>
  <si>
    <t>https://yt3.ggpht.com/ytc/AAUvwnhnO89zkrFHHfU96N52re3TPOhZ_8uo1imZ6H8D7w=s68-c-k-c0x00ffffff-no-rj</t>
  </si>
  <si>
    <t>https://yt3.ggpht.com/ytc/AAUvwnjHNLfysck_fvmU0KTGpESHNkA6izc8G4cZCX0L=s68-c-k-c0x00ffffff-no-rj</t>
  </si>
  <si>
    <t>https://yt3.ggpht.com/ytc/AAUvwnjuLCF16Z-gLli1aZLzqY6TDDAN4ExjohchMdu9ag=s68-c-k-c0x00ffffff-no-rj</t>
  </si>
  <si>
    <t>https://yt3.ggpht.com/ytc/AAUvwni7qAxM0pXCJA8C0qQO6RofS_cKMzEGAuisvXlSGA=s68-c-k-c0x00ffffff-no-rj</t>
  </si>
  <si>
    <t>https://yt3.ggpht.com/ytc/AAUvwng6Z6pxEYSMgWNqODeyYFAyUjGuu4loL7UCuxXs=s68-c-k-c0x00ffffff-no-rj</t>
  </si>
  <si>
    <t>https://yt3.ggpht.com/ytc/AAUvwnjL-69N6oH7Y3aQXB88p7SE2ZCc8dDurakQmjKixA=s68-c-k-c0x00ffffff-no-rj</t>
  </si>
  <si>
    <t>https://yt3.ggpht.com/ytc/AAUvwnh7Yi_dyQ0yNzc4hW-2ID-Ubjt8R4_66rxtQuGf=s68-c-k-c0x00ffffff-no-rj</t>
  </si>
  <si>
    <t>https://yt3.ggpht.com/ytc/AAUvwni1NWEwyaqtMSnh24tr4JQEvdAVsQIzFUMVAEHZ=s68-c-k-c0x00ffffff-no-rj</t>
  </si>
  <si>
    <t>https://yt3.ggpht.com/ytc/AAUvwnikoxKUfIp4ClWNjXS94gB9lWNiVMl13uOfCfaZ=s68-c-k-c0x00ffffff-no-rj</t>
  </si>
  <si>
    <t>https://yt3.ggpht.com/ytc/AAUvwnhseC2DCqix2Q1H_eMRVlrZy2ILLl2-RqsUrhCd=s68-c-k-c0x00ffffff-no-rj</t>
  </si>
  <si>
    <t>https://yt3.ggpht.com/ytc/AAUvwniCcrv6YZBByIJaxe_rPycaVRvvUWHfLmPa9oYPdw=s68-c-k-c0x00ffffff-no-rj</t>
  </si>
  <si>
    <t>https://yt3.ggpht.com/ytc/AAUvwnjnBcagbKVnwpQcInfS0EEbD8QXVOVgqtjo3uBtYA=s68-c-k-c0x00ffffff-no-rj</t>
  </si>
  <si>
    <t>https://yt3.ggpht.com/ytc/AAUvwnjK8UVl1nf7vHDfiyV400YeBvj3fygfexfz_48r=s68-c-k-c0x00ffffff-no-rj</t>
  </si>
  <si>
    <t>https://yt3.ggpht.com/ytc/AAUvwniCwTC44kPZIugH8eMwEU4gcn_wLy4d6AeE2KjaTw=s68-c-k-c0x00ffffff-no-rj</t>
  </si>
  <si>
    <t>https://yt3.ggpht.com/ytc/AAUvwniGgg3RXL1XIF90gMeqB2zHXEyOCfnDXv-qdm1lUb0=s68-c-k-c0x00ffffff-no-rj</t>
  </si>
  <si>
    <t>https://yt3.ggpht.com/ytc/AAUvwnguMoGoHysiPEDwNWSzu_Aot1FAgMuistiOH-_O=s68-c-k-c0x00ffffff-no-rj</t>
  </si>
  <si>
    <t>https://yt3.ggpht.com/ytc/AAUvwnjxsEpmHifcKScLwR1nzhKiJHYTvdQUqyBI_ymY=s68-c-k-c0x00ffffff-no-rj</t>
  </si>
  <si>
    <t>https://i.ytimg.com/vi/damMoAFVNTg/hq720.jpg?sqp=-oaymwEcCNAFEJQDSFXyq4qpAw4IARUAAIhCGAFwAcABBg==&amp;rs=AOn4CLBKkf7iFb6Ox8eUmmITPTzwbcpi5w</t>
  </si>
  <si>
    <t>https://i.ytimg.com/vi/yCHwD2Tj8d8/hq720.jpg?sqp=-oaymwEcCNAFEJQDSFXyq4qpAw4IARUAAIhCGAFwAcABBg==&amp;rs=AOn4CLAsRYS0G8X0R8y6H89Hp_4QRrBqUA</t>
  </si>
  <si>
    <t>https://i.ytimg.com/vi/VYTJujlxePg/hq720.jpg?sqp=-oaymwEcCNAFEJQDSFXyq4qpAw4IARUAAIhCGAFwAcABBg==&amp;rs=AOn4CLDBTpq-ua11IM1IDwhIbTi1NBexgQ</t>
  </si>
  <si>
    <t>https://i.ytimg.com/vi/deg7pjD0lOs/hq720.jpg?sqp=-oaymwEcCNAFEJQDSFXyq4qpAw4IARUAAIhCGAFwAcABBg==&amp;rs=AOn4CLBlkpB0d24IwE3HSN7a5fg9lw6pKA</t>
  </si>
  <si>
    <t>https://i.ytimg.com/vi/xZGTTwqwVXw/hq720.jpg?sqp=-oaymwEcCNAFEJQDSFXyq4qpAw4IARUAAIhCGAFwAcABBg==&amp;rs=AOn4CLCfcMbV3neWA1or19xZRqbJRJEQMQ</t>
  </si>
  <si>
    <t>https://i.ytimg.com/vi/bmaX_H-TRGM/hq720.jpg?sqp=-oaymwEcCNAFEJQDSFXyq4qpAw4IARUAAIhCGAFwAcABBg==&amp;rs=AOn4CLBU4X2KrslUweFjvidVIW1Sx1OTGQ</t>
  </si>
  <si>
    <t>https://i.ytimg.com/vi/zWyvRPVO_3Q/hq720.jpg?sqp=-oaymwEcCNAFEJQDSFXyq4qpAw4IARUAAIhCGAFwAcABBg==&amp;rs=AOn4CLBJNHESbpsztKVKqGhMl6y6DCDMgw</t>
  </si>
  <si>
    <t>https://i.ytimg.com/vi/IiscfZrUbnM/hq720.jpg?sqp=-oaymwEcCNAFEJQDSFXyq4qpAw4IARUAAIhCGAFwAcABBg==&amp;rs=AOn4CLBo0h9pe21WH1UFooBsBEO_VXwg4g</t>
  </si>
  <si>
    <t>https://i.ytimg.com/vi/tJZWhnH6CTc/hq720.jpg?sqp=-oaymwEcCNAFEJQDSFXyq4qpAw4IARUAAIhCGAFwAcABBg==&amp;rs=AOn4CLDcPnmtBY68L-fZSrii15nFZOGG3w</t>
  </si>
  <si>
    <t>https://i.ytimg.com/vi/FHJOsSkYbtI/hq720.jpg?sqp=-oaymwEcCNAFEJQDSFXyq4qpAw4IARUAAIhCGAFwAcABBg==&amp;rs=AOn4CLDeaK2SWaXf7U0B9kwqqJ23u047yQ</t>
  </si>
  <si>
    <t>https://i.ytimg.com/vi/GWrc2uqtN4k/hq720.jpg?sqp=-oaymwEcCNAFEJQDSFXyq4qpAw4IARUAAIhCGAFwAcABBg==&amp;rs=AOn4CLDTPkOZ-UxIbazxwlfESfwLhkIYUg</t>
  </si>
  <si>
    <t>https://i.ytimg.com/vi/x0hP-JBKayg/hq720.jpg?sqp=-oaymwEcCNAFEJQDSFXyq4qpAw4IARUAAIhCGAFwAcABBg==&amp;rs=AOn4CLC9ZfKxMbklpoMl-6Xn5_lt6JNrDQ</t>
  </si>
  <si>
    <t>https://i.ytimg.com/vi/bIybQBu_AS8/hqdefault.jpg?sqp=-oaymwEcCOADEI4CSFXyq4qpAw4IARUAAIhCGAFwAcABBg==&amp;rs=AOn4CLCg5_oN6k2S3UdKHSW8eJDZqNy0Tg</t>
  </si>
  <si>
    <t>https://i.ytimg.com/vi/b7zlOkiXUb8/hq720.jpg?sqp=-oaymwEcCNAFEJQDSFXyq4qpAw4IARUAAIhCGAFwAcABBg==&amp;rs=AOn4CLC9ssEpL8oIFg5_aT4sO_3yUXL6Bw</t>
  </si>
  <si>
    <t>https://i.ytimg.com/vi/DBnoROc-rG0/hq720.jpg?sqp=-oaymwEcCNAFEJQDSFXyq4qpAw4IARUAAIhCGAFwAcABBg==&amp;rs=AOn4CLC2e5Yc12TA25MDcAzmxpK15qwYMw</t>
  </si>
  <si>
    <t>https://i.ytimg.com/vi/LwloinKO1k0/hq720.jpg?sqp=-oaymwEcCNAFEJQDSFXyq4qpAw4IARUAAIhCGAFwAcABBg==&amp;rs=AOn4CLD2QpXKlk8NHsjc_ZCtCwnLcK2k5Q</t>
  </si>
  <si>
    <t>https://i.ytimg.com/vi/QnEcgQdpit8/hq720.jpg?sqp=-oaymwEcCNAFEJQDSFXyq4qpAw4IARUAAIhCGAFwAcABBg==&amp;rs=AOn4CLAIi2UyzewPzG1AK9KDLxixZjvqQA</t>
  </si>
  <si>
    <t>https://i.ytimg.com/vi/I3kyWcfyYZ8/hq720.jpg?sqp=-oaymwEcCNAFEJQDSFXyq4qpAw4IARUAAIhCGAFwAcABBg==&amp;rs=AOn4CLBiibmoJ26c5fmrbM4AskGLCVyobg</t>
  </si>
  <si>
    <t>신전 보다 더 맛있는 참치마요 덮밥//간단요리/자취요리</t>
  </si>
  <si>
    <t>스팸돈부리, 역대급 자취요리의 탄생</t>
  </si>
  <si>
    <t>범의 마지막 자취요리</t>
  </si>
  <si>
    <t>ENG) 자취생의 식비 줄이기? / 자취생 요리 브이로그 (닭다리구이, 애호박채전, 깻잎찜, 에그인헬, 참치야채죽)</t>
  </si>
  <si>
    <t>vlog | 집순이 자취생은 오늘도 부지런히 챙겨 먹습니다? (새우카레, 엽떡, 체리청, 마카롱, 파스타,레몬에이드,감자볶음) | 지현꿍</t>
  </si>
  <si>
    <t>ENG│자주 먹는 자취요리 모음│집밥 플랜디│VLOG</t>
  </si>
  <si>
    <t>[요리_VLOG_14] 알리오올리오 만들기, 자취음식, 자취요리, 황금레시피, 쉬운레시피, Spaghetti Aglio e Olio,</t>
  </si>
  <si>
    <t>돼지고기 뒷다리살로 만든 밥요리 5가지</t>
  </si>
  <si>
    <t>간단하게 만드는 두부 밥요리 5가지</t>
  </si>
  <si>
    <t>꼭 먹어봐야 하는 라면 레시피 15가지</t>
  </si>
  <si>
    <t>간단하게 만드는 참치 밥요리 5가지</t>
  </si>
  <si>
    <t>ENG│9가지 자취요리 모음영상2│집밥플랜디</t>
  </si>
  <si>
    <t>너무 쉬워서 난리난 통삼겹살 수육 만드는법 3가지</t>
  </si>
  <si>
    <t>초간단 존맛 황금 라면 레시피 9가지</t>
  </si>
  <si>
    <t>고추장목살덮밥! 초간단 자취요리! 덮밥요리 !! How to make korean food recipe! Pork donburi!!</t>
  </si>
  <si>
    <t>https://www.youtube.com/watch?v=KcFPklUQkjY</t>
  </si>
  <si>
    <t>https://www.youtube.com/watch?v=5j-q3gL1gZE</t>
  </si>
  <si>
    <t>https://www.youtube.com/watch?v=-q1eEyRP-0s</t>
  </si>
  <si>
    <t>https://www.youtube.com/watch?v=F6k4ea_CljM</t>
  </si>
  <si>
    <t>https://www.youtube.com/watch?v=PAh36xoHqg0</t>
  </si>
  <si>
    <t>https://www.youtube.com/watch?v=-4aR8F_T7rU</t>
  </si>
  <si>
    <t>https://www.youtube.com/watch?v=ssLywO_AliI</t>
  </si>
  <si>
    <t>https://www.youtube.com/watch?v=H_O3eoQD3TA</t>
  </si>
  <si>
    <t>https://www.youtube.com/watch?v=OudDYCwQa2Q</t>
  </si>
  <si>
    <t>https://www.youtube.com/watch?v=SPN7KT6FpMo</t>
  </si>
  <si>
    <t>https://www.youtube.com/watch?v=tkaWoUMKV7E</t>
  </si>
  <si>
    <t>https://www.youtube.com/watch?v=6O3XC5LzBO0</t>
  </si>
  <si>
    <t>https://www.youtube.com/watch?v=tlZS12JbE_s</t>
  </si>
  <si>
    <t>https://www.youtube.com/watch?v=YGQLn_t7HHc</t>
  </si>
  <si>
    <t>https://www.youtube.com/watch?v=lrg2jftnuAo</t>
  </si>
  <si>
    <t>https://www.youtube.com/watch?v=JI4XmSkq5MA</t>
  </si>
  <si>
    <t>냠냠간단요리-Yum Yum Easy Meal</t>
  </si>
  <si>
    <t>자취생으로 살아남기 onehomelife</t>
  </si>
  <si>
    <t>팀브라더스</t>
  </si>
  <si>
    <t>세련 SERYEON</t>
  </si>
  <si>
    <t>지현꿍</t>
  </si>
  <si>
    <t>planD플랜디</t>
  </si>
  <si>
    <t>헹이 hang_e</t>
  </si>
  <si>
    <t>MOCCA 모카</t>
  </si>
  <si>
    <t>https://yt3.ggpht.com/ytc/AAUvwniPSycW0dK3baN24iJuhBy-usWf1JIoLMVWQnyzbQ=s68-c-k-c0x00ffffff-no-rj</t>
  </si>
  <si>
    <t>https://yt3.ggpht.com/ytc/AAUvwnjEUnDeiDKPc68V-rbui4okComYW-k_gdZptkU9=s68-c-k-c0x00ffffff-no-rj</t>
  </si>
  <si>
    <t>https://yt3.ggpht.com/ytc/AAUvwnibexVJhbpfEXq06X8gZgE8Wf5amuunENmiiaGL=s68-c-k-c0x00ffffff-no-rj</t>
  </si>
  <si>
    <t>https://yt3.ggpht.com/ytc/AAUvwngtReNPZ80RzXwi1ed7kDckLdMDVuh_0KqI_YYH0w=s68-c-k-c0x00ffffff-no-rj</t>
  </si>
  <si>
    <t>https://yt3.ggpht.com/ytc/AAUvwngZ4wQOcHWei7Qt-IQVFeJuHeCSwvSODavG3PJ-=s68-c-k-c0x00ffffff-no-rj</t>
  </si>
  <si>
    <t>https://yt3.ggpht.com/ytc/AAUvwngT8t3gBO8QWHbRBS4RAEiTIvZlwJjqTBuwlHfQpg=s68-c-k-c0x00ffffff-no-rj</t>
  </si>
  <si>
    <t>https://yt3.ggpht.com/ytc/AAUvwnjiExcDXo7zkVfN8Q78EDdA7biIxGtBos1Eocnd=s68-c-k-c0x00ffffff-no-rj</t>
  </si>
  <si>
    <t>https://yt3.ggpht.com/ytc/AAUvwngpb_ojemnxbV-gySlcqgYHP5WM7CEkywqyerUj=s68-c-k-c0x00ffffff-no-rj</t>
  </si>
  <si>
    <t>https://i.ytimg.com/vi/KcFPklUQkjY/hqdefault.jpg?sqp=-oaymwEcCOADEI4CSFXyq4qpAw4IARUAAIhCGAFwAcABBg==&amp;rs=AOn4CLA5kOhSvd0z20bDilZWKILubBaPPg</t>
  </si>
  <si>
    <t>https://i.ytimg.com/vi/5j-q3gL1gZE/hq720.jpg?sqp=-oaymwEcCNAFEJQDSFXyq4qpAw4IARUAAIhCGAFwAcABBg==&amp;rs=AOn4CLBYdE3znFkGRl1KAN01B5noPgTkRA</t>
  </si>
  <si>
    <t>https://i.ytimg.com/vi/-q1eEyRP-0s/hq720.jpg?sqp=-oaymwEcCNAFEJQDSFXyq4qpAw4IARUAAIhCGAFwAcABBg==&amp;rs=AOn4CLCzD3E1LJFnIZ1povnr5_7MDpMxtg</t>
  </si>
  <si>
    <t>https://i.ytimg.com/vi/F6k4ea_CljM/hqdefault.jpg?sqp=-oaymwEcCOADEI4CSFXyq4qpAw4IARUAAIhCGAFwAcABBg==&amp;rs=AOn4CLC_i2OG30cdBREMrJI2EfPVOrDMkQ</t>
  </si>
  <si>
    <t>https://i.ytimg.com/vi/PAh36xoHqg0/hqdefault.jpg?sqp=-oaymwEcCOADEI4CSFXyq4qpAw4IARUAAIhCGAFwAcABBg==&amp;rs=AOn4CLAEPAo4tjhEVsTvA7a4gmHzIjGg7A</t>
  </si>
  <si>
    <t>https://i.ytimg.com/vi/-4aR8F_T7rU/hq720.jpg?sqp=-oaymwEcCNAFEJQDSFXyq4qpAw4IARUAAIhCGAFwAcABBg==&amp;rs=AOn4CLCb3Uv3ZHCV2AgLE2mxBx66Z1aoPQ</t>
  </si>
  <si>
    <t>https://i.ytimg.com/vi/ssLywO_AliI/hq720.jpg?sqp=-oaymwEcCNAFEJQDSFXyq4qpAw4IARUAAIhCGAFwAcABBg==&amp;rs=AOn4CLAf4Z7HGdfUV6XSFJrcvC4u3Yngtw</t>
  </si>
  <si>
    <t>https://i.ytimg.com/vi/H_O3eoQD3TA/hq720.jpg?sqp=-oaymwEcCNAFEJQDSFXyq4qpAw4IARUAAIhCGAFwAcABBg==&amp;rs=AOn4CLD5Si8Bo2PEjBhsj06X0UI26LaWRg</t>
  </si>
  <si>
    <t>https://i.ytimg.com/vi/OudDYCwQa2Q/hq720.jpg?sqp=-oaymwEcCNAFEJQDSFXyq4qpAw4IARUAAIhCGAFwAcABBg==&amp;rs=AOn4CLAf4kXMqVj6jSQbs-_cXuqSnMiJVA</t>
  </si>
  <si>
    <t>https://i.ytimg.com/vi/SPN7KT6FpMo/hq720.jpg?sqp=-oaymwEcCNAFEJQDSFXyq4qpAw4IARUAAIhCGAFwAcABBg==&amp;rs=AOn4CLAjlbbBdNG4DV7yCMvNVIQzlGkbdw</t>
  </si>
  <si>
    <t>https://i.ytimg.com/vi/tkaWoUMKV7E/hq720.jpg?sqp=-oaymwEcCNAFEJQDSFXyq4qpAw4IARUAAIhCGAFwAcABBg==&amp;rs=AOn4CLCjnakXKnygeqm8bTeY4qS38miDUQ</t>
  </si>
  <si>
    <t>https://i.ytimg.com/vi/6O3XC5LzBO0/hq720.jpg?sqp=-oaymwEcCNAFEJQDSFXyq4qpAw4IARUAAIhCGAFwAcABBg==&amp;rs=AOn4CLDuk6GPS-JPaWw3SxpUkO2-ajR-Dg</t>
  </si>
  <si>
    <t>https://i.ytimg.com/vi/tlZS12JbE_s/hq720.jpg?sqp=-oaymwEcCNAFEJQDSFXyq4qpAw4IARUAAIhCGAFwAcABBg==&amp;rs=AOn4CLBwsVf7dAZHDBi5ymXf-7r_g3C2bg</t>
  </si>
  <si>
    <t>https://i.ytimg.com/vi/YGQLn_t7HHc/hq720.jpg?sqp=-oaymwEcCNAFEJQDSFXyq4qpAw4IARUAAIhCGAFwAcABBg==&amp;rs=AOn4CLBz5eG_hbA2LroMjlfpJHUOwfF-RA</t>
  </si>
  <si>
    <t>https://i.ytimg.com/vi/lrg2jftnuAo/hq720.jpg?sqp=-oaymwEcCNAFEJQDSFXyq4qpAw4IARUAAIhCGAFwAcABBg==&amp;rs=AOn4CLCRDhYvQvz4NbcjVKkA-OXkNQ-84Q</t>
  </si>
  <si>
    <t>https://i.ytimg.com/vi/JI4XmSkq5MA/hq720.jpg?sqp=-oaymwEcCNAFEJQDSFXyq4qpAw4IARUAAIhCGAFwAcABBg==&amp;rs=AOn4CLCXxsSMHRjw3VRAsSwY65KeEajDHA</t>
  </si>
  <si>
    <t>셰프의 잔치국수 비법! 특별 간장양념장 공개~_잔치국수 레시피</t>
  </si>
  <si>
    <t>편견을 버리세요! 청국장이 좋아지는 레시피</t>
  </si>
  <si>
    <t>남편을 위한 도시락, 닭고기로 만드는 4번의 도시락, 심플 레시피, 닭튀김, 테리야키 치킨, 오야코동, 닭고기 완자 도시락</t>
  </si>
  <si>
    <t>닭볶음탕 황금레시피 2020년버전 리뉴얼 심방골주부 (feat.닭도리탕)</t>
  </si>
  <si>
    <t>다이어트 레시피 모음 Zip? 총 30개 누구나 쉽게 따라 할 수 있고 골라서 해 먹는 재미가 있는 레시피!! 다이어트 브이로그 , 다이어트 식단, 다이어트 식단 브이로그</t>
  </si>
  <si>
    <t>낙지볶음 레시피/장담하는데 이영상은 이제 낙지 맛집으로 소문날겁니다</t>
  </si>
  <si>
    <t>찜닭보다 맛있는 조림닭 역대급 레시피_ 쉽고 간단한데 꿀맛보장</t>
  </si>
  <si>
    <t>#36 10 가지 간단한 마이크로 그린과 콩나물 레시피 - Seed to Table</t>
  </si>
  <si>
    <t>세상 간단한 덮밥 레시피 7가지</t>
  </si>
  <si>
    <t>얼큰한 고추장찌개! 밥 한 공기 뚝딱! l 백종원의 백종원레시피</t>
  </si>
  <si>
    <t>돼지 목살로 만드는 밥도둑 레시피</t>
  </si>
  <si>
    <t>간단하고 맛있는 감자요리 레시피 | 메리니즈부엌</t>
  </si>
  <si>
    <t>초간단 1분 라볶이</t>
  </si>
  <si>
    <t>돼지고기 김치찌개 이대로만 끓여보세요 김치찌개 황금레시피 심방골주부</t>
  </si>
  <si>
    <t>라볶이에 미친사람의 인생레시피</t>
  </si>
  <si>
    <t>https://www.youtube.com/watch?v=CPtHjlKQge8</t>
  </si>
  <si>
    <t>https://www.youtube.com/watch?v=vz6Hpuss1Lc</t>
  </si>
  <si>
    <t>https://www.youtube.com/watch?v=wezbeu4-C2s</t>
  </si>
  <si>
    <t>https://www.youtube.com/watch?v=92tRGtI1RCI</t>
  </si>
  <si>
    <t>https://www.youtube.com/watch?v=I7AU3KhsJ4I</t>
  </si>
  <si>
    <t>https://www.youtube.com/watch?v=1AYtWZ2Ut1g</t>
  </si>
  <si>
    <t>https://www.youtube.com/watch?v=s3NarDhXK28</t>
  </si>
  <si>
    <t>https://www.youtube.com/watch?v=ioFrplYyBgw</t>
  </si>
  <si>
    <t>https://www.youtube.com/watch?v=apJxyK-Xz5k</t>
  </si>
  <si>
    <t>https://www.youtube.com/watch?v=CsW2xxRW9lA</t>
  </si>
  <si>
    <t>https://www.youtube.com/watch?v=Gw7pzh0a82U</t>
  </si>
  <si>
    <t>https://www.youtube.com/watch?v=udirCMIxs_c</t>
  </si>
  <si>
    <t>https://www.youtube.com/watch?v=ofHNvK0NCSo</t>
  </si>
  <si>
    <t>https://www.youtube.com/watch?v=zu02vmfoBTg</t>
  </si>
  <si>
    <t>https://www.youtube.com/watch?v=c1NEkpi3LKw</t>
  </si>
  <si>
    <t>https://www.youtube.com/watch?v=6e-IbuuD6ZU</t>
  </si>
  <si>
    <t>https://www.youtube.com/watch?v=PH_-nGRatgo</t>
  </si>
  <si>
    <t>https://www.youtube.com/watch?v=A9YtHUr3FZc</t>
  </si>
  <si>
    <t>에드워드권-집콕집쿡</t>
  </si>
  <si>
    <t>샾잉 #ing</t>
  </si>
  <si>
    <t>Cafe709</t>
  </si>
  <si>
    <t>심방골주부Korean Food Recipes</t>
  </si>
  <si>
    <t>푸루내</t>
  </si>
  <si>
    <t>밥상차려주는남자</t>
  </si>
  <si>
    <t>소소황 Cook &amp; Eat</t>
  </si>
  <si>
    <t>Her 86m2</t>
  </si>
  <si>
    <t>요리보고 조리보고</t>
  </si>
  <si>
    <t>메리니즈부엌Meliniskitchen</t>
  </si>
  <si>
    <t>과나gwana</t>
  </si>
  <si>
    <t>https://yt3.ggpht.com/ytc/AAUvwnjBFbd55heR3tSKJ7T-XNzWA-xFfIUy76hrREY3=s68-c-k-c0x00ffffff-no-rj</t>
  </si>
  <si>
    <t>https://yt3.ggpht.com/ytc/AAUvwnjqgs2fR9IuVGk1nYDHbQ20hiUv7oPT_qsPtTmQrQ=s68-c-k-c0x00ffffff-no-rj</t>
  </si>
  <si>
    <t>https://yt3.ggpht.com/ytc/AAUvwnhUDHD2tpCNubAioW-_ismKUmJvUrrMUeOegiopWA=s68-c-k-c0x00ffffff-no-rj</t>
  </si>
  <si>
    <t>https://yt3.ggpht.com/ytc/AAUvwnhqpLDJobYWCTCTMqzWKJvcCcks6A95YzDi2q4oLw=s68-c-k-c0x00ffffff-no-rj</t>
  </si>
  <si>
    <t>https://yt3.ggpht.com/ytc/AAUvwni37b-O6Wj1QjhrpOpJkIGtn3yFzEbZhWiHN9pI_Q=s68-c-k-c0x00ffffff-no-rj</t>
  </si>
  <si>
    <t>https://yt3.ggpht.com/ytc/AAUvwnipogRYirIUaR5SxUP3iNAeZjXVkQesFKrJcCXeZQ=s68-c-k-c0x00ffffff-no-rj</t>
  </si>
  <si>
    <t>https://yt3.ggpht.com/ytc/AAUvwnjwlWPGx_dR-lSda2YzTvJcSs9jlQMFvclGslvu=s68-c-k-c0x00ffffff-no-rj</t>
  </si>
  <si>
    <t>https://yt3.ggpht.com/ytc/AAUvwngFcEblay6HpoLgGouYBFevYxcW8kAFZX6o15Mu=s68-c-k-c0x00ffffff-no-rj</t>
  </si>
  <si>
    <t>https://yt3.ggpht.com/ytc/AAUvwngqYBzYV12gVTsoiuOU9Qg6HO58xU-7zeyZG3kQ=s68-c-k-c0x00ffffff-no-rj</t>
  </si>
  <si>
    <t>https://yt3.ggpht.com/ytc/AAUvwniCHls8Nmho0MWBY7s-02wv9bKCaEIj5KmJYeXm=s68-c-k-c0x00ffffff-no-rj</t>
  </si>
  <si>
    <t>https://yt3.ggpht.com/ytc/AAUvwngf3BCpxvtuUx-U4PZKTAK-TPJBGqXVUw6Cv3R9LQ=s68-c-k-c0x00ffffff-no-rj</t>
  </si>
  <si>
    <t>https://yt3.ggpht.com/ytc/AAUvwnjjF8MQ5b3Hn2g8SYDUaAmkG9yq1zo1VNXhAyuK=s68-c-k-c0x00ffffff-no-rj</t>
  </si>
  <si>
    <t>https://i.ytimg.com/vi/CPtHjlKQge8/hq720.jpg?sqp=-oaymwEcCNAFEJQDSFXyq4qpAw4IARUAAIhCGAFwAcABBg==&amp;rs=AOn4CLDhZu5Z0n1-w8dxIOxKmXSBdirMog</t>
  </si>
  <si>
    <t>https://i.ytimg.com/vi/vz6Hpuss1Lc/hq720.jpg?sqp=-oaymwEcCNAFEJQDSFXyq4qpAw4IARUAAIhCGAFwAcABBg==&amp;rs=AOn4CLCGkKZBaifkqZytXP6oUFFct4381g</t>
  </si>
  <si>
    <t>https://i.ytimg.com/vi/wezbeu4-C2s/hq720.jpg?sqp=-oaymwEcCNAFEJQDSFXyq4qpAw4IARUAAIhCGAFwAcABBg==&amp;rs=AOn4CLDg0otLIyDs4C9-fvfUZfVyFDiDeg</t>
  </si>
  <si>
    <t>https://i.ytimg.com/vi/92tRGtI1RCI/hq720.jpg?sqp=-oaymwEcCNAFEJQDSFXyq4qpAw4IARUAAIhCGAFwAcABBg==&amp;rs=AOn4CLDq3VU7SjjJTw5Fw-YajfztpTkhgg</t>
  </si>
  <si>
    <t>https://i.ytimg.com/vi/I7AU3KhsJ4I/hq720.jpg?sqp=-oaymwEcCNAFEJQDSFXyq4qpAw4IARUAAIhCGAFwAcABBg==&amp;rs=AOn4CLBhz90I5vgJKvttdv7nIOCBgf4NFg</t>
  </si>
  <si>
    <t>https://i.ytimg.com/vi/1AYtWZ2Ut1g/hq720.jpg?sqp=-oaymwEcCNAFEJQDSFXyq4qpAw4IARUAAIhCGAFwAcABBg==&amp;rs=AOn4CLDkVDYH4Z6cjO-WYeCCg-ssigczBw</t>
  </si>
  <si>
    <t>https://i.ytimg.com/vi/s3NarDhXK28/hq720.jpg?sqp=-oaymwEcCNAFEJQDSFXyq4qpAw4IARUAAIhCGAFwAcABBg==&amp;rs=AOn4CLDFQT4XGoZeaKDuzwynYoh5P4EMiQ</t>
  </si>
  <si>
    <t>https://i.ytimg.com/vi/ioFrplYyBgw/hq720.jpg?sqp=-oaymwEcCNAFEJQDSFXyq4qpAw4IARUAAIhCGAFwAcABBg==&amp;rs=AOn4CLBjb85nKAI04Iuv2ZGbJcxYglc69w</t>
  </si>
  <si>
    <t>https://i.ytimg.com/vi/apJxyK-Xz5k/hq720.jpg?sqp=-oaymwEcCNAFEJQDSFXyq4qpAw4IARUAAIhCGAFwAcABBg==&amp;rs=AOn4CLDD5SSkfO_ej_JBvDSr9DqfoH123Q</t>
  </si>
  <si>
    <t>https://i.ytimg.com/vi/CsW2xxRW9lA/hq720.jpg?sqp=-oaymwEcCNAFEJQDSFXyq4qpAw4IARUAAIhCGAFwAcABBg==&amp;rs=AOn4CLCGArXJEZ6f4PeYpPYwH5YA0Py_Vg</t>
  </si>
  <si>
    <t>https://i.ytimg.com/vi/Gw7pzh0a82U/hq720.jpg?sqp=-oaymwEcCNAFEJQDSFXyq4qpAw4IARUAAIhCGAFwAcABBg==&amp;rs=AOn4CLDxhOgDfV36ygl1Q-FteQK8DC6PTg</t>
  </si>
  <si>
    <t>https://i.ytimg.com/vi/udirCMIxs_c/hq720.jpg?sqp=-oaymwEcCNAFEJQDSFXyq4qpAw4IARUAAIhCGAFwAcABBg==&amp;rs=AOn4CLAb2ztK3NlPl-jhZf648iGYBKTjrw</t>
  </si>
  <si>
    <t>https://i.ytimg.com/vi/ofHNvK0NCSo/hq720.jpg?sqp=-oaymwEcCNAFEJQDSFXyq4qpAw4IARUAAIhCGAFwAcABBg==&amp;rs=AOn4CLC3XvDvTjots6CNLK9nSvYoYzGfsA</t>
  </si>
  <si>
    <t>https://i.ytimg.com/vi/zu02vmfoBTg/hq720.jpg?sqp=-oaymwEcCNAFEJQDSFXyq4qpAw4IARUAAIhCGAFwAcABBg==&amp;rs=AOn4CLA1CA-UjuHy6SEdXvXJ2HTlJ0RVcg</t>
  </si>
  <si>
    <t>https://i.ytimg.com/vi/c1NEkpi3LKw/hq720.jpg?sqp=-oaymwEcCNAFEJQDSFXyq4qpAw4IARUAAIhCGAFwAcABBg==&amp;rs=AOn4CLDCAoEe-wJbTKr-IBTS9-druPNy8A</t>
  </si>
  <si>
    <t>https://i.ytimg.com/vi/6e-IbuuD6ZU/hq720.jpg?sqp=-oaymwEcCNAFEJQDSFXyq4qpAw4IARUAAIhCGAFwAcABBg==&amp;rs=AOn4CLAT2UJyk5sUM_y3NZGB5VXOwCTX9A</t>
  </si>
  <si>
    <t>https://i.ytimg.com/vi/PH_-nGRatgo/hq720.jpg?sqp=-oaymwEcCNAFEJQDSFXyq4qpAw4IARUAAIhCGAFwAcABBg==&amp;rs=AOn4CLCvCU4HdeV-W6f04I5JCwb6g2TM0A</t>
  </si>
  <si>
    <t>https://i.ytimg.com/vi/A9YtHUr3FZc/hq720.jpg?sqp=-oaymwEcCNAFEJQDSFXyq4qpAw4IARUAAIhCGAFwAcABBg==&amp;rs=AOn4CLAjcI_GmfIQP9DVShODZGYm-lgXVA</t>
  </si>
  <si>
    <t>세상 간단하고 맛있는 저녁메뉴 3가지 요리 추천!! 강쉪^^</t>
  </si>
  <si>
    <t>찬물라면! 저도 끓여보았습니다. 그것도 10개를 한번에!</t>
  </si>
  <si>
    <t>군대밥해드립니다. 취사장으로오세요. 돼지고기김치볶음</t>
  </si>
  <si>
    <t>[두부볶음] 두부 반찬 중에 단연코 최고! 이 영상을 본다면 밥반찬 걱정 NO! / 두부요리 Stir-fried tofu</t>
  </si>
  <si>
    <t>세상 간단한 스팸요리 8가지</t>
  </si>
  <si>
    <t>뺏어 먹어도 무죄! 꾸덕꾸덕 크림 떡볶이~</t>
  </si>
  <si>
    <t>평생써먹는 전자레인지 요리 9가지 너무 쉬워서 죄송합니다｜전자렌지 요리｜간식추천｜간단한요리｜간단한 디저트 만들기</t>
  </si>
  <si>
    <t>간단요리::계란볶음밥 만들기::고슬고슬 황금볶음밥 :: Ep.07</t>
  </si>
  <si>
    <t>포브스가 선정한 가장 요리 잘하는 편집자 승우아빠 l 서폿차이 2화</t>
  </si>
  <si>
    <t>바쁜아침 간단하게 할수있는 계란 밥요리 5가지</t>
  </si>
  <si>
    <t>감자요리 10분완성!│너무 쉬워요│간단요리│주말아침│아침메뉴│브런치 만들기</t>
  </si>
  <si>
    <t>꿀팁 간단하고 맛있는 순두부 요리 3가지~ 강쉪^^ korean food recipes, 3kinds soft tofu cooking recipes</t>
  </si>
  <si>
    <t>https://www.youtube.com/watch?v=3W1VvewGm8s</t>
  </si>
  <si>
    <t>https://www.youtube.com/watch?v=hEJzz_y63Gw</t>
  </si>
  <si>
    <t>https://www.youtube.com/watch?v=6viJz-15EtI</t>
  </si>
  <si>
    <t>https://www.youtube.com/watch?v=tqpwhtw54mQ</t>
  </si>
  <si>
    <t>https://www.youtube.com/watch?v=NhGSdRgqaZ0</t>
  </si>
  <si>
    <t>https://www.youtube.com/watch?v=wM9hbmwCpdc</t>
  </si>
  <si>
    <t>https://www.youtube.com/watch?v=cn6Tj1fqzGM</t>
  </si>
  <si>
    <t>https://www.youtube.com/watch?v=qUDEyONQaCA</t>
  </si>
  <si>
    <t>https://www.youtube.com/watch?v=gPwTPsOKAvY</t>
  </si>
  <si>
    <t>https://www.youtube.com/watch?v=ZEDt9Jm1A4g</t>
  </si>
  <si>
    <t>https://www.youtube.com/watch?v=rEnnfMFAijU</t>
  </si>
  <si>
    <t>https://www.youtube.com/watch?v=J56qOGZGWwc</t>
  </si>
  <si>
    <t>https://www.youtube.com/watch?v=3xVx4wAKhTU</t>
  </si>
  <si>
    <t>강쉪</t>
  </si>
  <si>
    <t>요리왕비룡 Korean Food Cooking</t>
  </si>
  <si>
    <t>이 남자의 cook</t>
  </si>
  <si>
    <t>정미야밥먹자jungmi Kitchen</t>
  </si>
  <si>
    <t>하하 PD HAHA PD</t>
  </si>
  <si>
    <t>https://yt3.ggpht.com/ytc/AAUvwnhfo05UXsf6s1zQQIqVOl23qoiblYAPrwJ3_2OPEQ=s68-c-k-c0x00ffffff-no-rj</t>
  </si>
  <si>
    <t>https://yt3.ggpht.com/ytc/AAUvwnjcaxQyUHx0u8rV5eV3UyhV9lHrt3qyZgm3OAGKcQ=s68-c-k-c0x00ffffff-no-rj</t>
  </si>
  <si>
    <t>https://yt3.ggpht.com/ytc/AAUvwnjTRnO-_-rFq3yTFzpPH-hEftVnqjv5SaNAWY2U=s68-c-k-c0x00ffffff-no-rj</t>
  </si>
  <si>
    <t>https://yt3.ggpht.com/ytc/AAUvwnhoiAc5TXtTbfv8FtJgSVWZiiGgB18BzZJwzrGp=s68-c-k-c0x00ffffff-no-rj</t>
  </si>
  <si>
    <t>https://yt3.ggpht.com/ytc/AAUvwng4CgFGrK5a9QlTi9mttJ6V76cY41quNBlLV2hA=s68-c-k-c0x00ffffff-no-rj</t>
  </si>
  <si>
    <t>https://i.ytimg.com/vi/3W1VvewGm8s/hq720.jpg?sqp=-oaymwEcCNAFEJQDSFXyq4qpAw4IARUAAIhCGAFwAcABBg==&amp;rs=AOn4CLC6NlyUWDGJnTXypFBSdxtMc5S-qQ</t>
  </si>
  <si>
    <t>https://i.ytimg.com/vi/hEJzz_y63Gw/hq720.jpg?sqp=-oaymwEcCNAFEJQDSFXyq4qpAw4IARUAAIhCGAFwAcABBg==&amp;rs=AOn4CLA8mwDjy8Kmir3-3wwiQxSYssccZw</t>
  </si>
  <si>
    <t>https://i.ytimg.com/vi/6viJz-15EtI/hq720.jpg?sqp=-oaymwEcCNAFEJQDSFXyq4qpAw4IARUAAIhCGAFwAcABBg==&amp;rs=AOn4CLCmF1IIaD5uAAvipKk61uolpJmPtw</t>
  </si>
  <si>
    <t>https://i.ytimg.com/vi/tqpwhtw54mQ/hq720.jpg?sqp=-oaymwEcCNAFEJQDSFXyq4qpAw4IARUAAIhCGAFwAcABBg==&amp;rs=AOn4CLA8pOWvI3_QOvs6I9lvWlu_yln6Xg</t>
  </si>
  <si>
    <t>https://i.ytimg.com/vi/NhGSdRgqaZ0/hq720.jpg?sqp=-oaymwEcCNAFEJQDSFXyq4qpAw4IARUAAIhCGAFwAcABBg==&amp;rs=AOn4CLAEcyr9ENz6lVllDcPjCJAt_mi_Jg</t>
  </si>
  <si>
    <t>https://i.ytimg.com/vi/wM9hbmwCpdc/hq720.jpg?sqp=-oaymwEcCNAFEJQDSFXyq4qpAw4IARUAAIhCGAFwAcABBg==&amp;rs=AOn4CLDcAGR8vEv4WzQCNaRWbVQ1n6jy7w</t>
  </si>
  <si>
    <t>https://i.ytimg.com/vi/cn6Tj1fqzGM/hq720.jpg?sqp=-oaymwEcCNAFEJQDSFXyq4qpAw4IARUAAIhCGAFwAcABBg==&amp;rs=AOn4CLCxAknnbde_VTDZkfIsYbnnBm-IvQ</t>
  </si>
  <si>
    <t>https://i.ytimg.com/vi/qUDEyONQaCA/hq720.jpg?sqp=-oaymwEcCNAFEJQDSFXyq4qpAw4IARUAAIhCGAFwAcABBg==&amp;rs=AOn4CLD_F-l9Yb8IvaLeJyaZAa8-YDmv-A</t>
  </si>
  <si>
    <t>https://i.ytimg.com/vi/gPwTPsOKAvY/hq720.jpg?sqp=-oaymwEcCNAFEJQDSFXyq4qpAw4IARUAAIhCGAFwAcABBg==&amp;rs=AOn4CLCrC6dyhr2THWcWZGzi3AsVBy2vuA</t>
  </si>
  <si>
    <t>https://i.ytimg.com/vi/ZEDt9Jm1A4g/hq720.jpg?sqp=-oaymwEcCNAFEJQDSFXyq4qpAw4IARUAAIhCGAFwAcABBg==&amp;rs=AOn4CLBfRSZqXf_JuSJX47ry1EvvNAY44Q</t>
  </si>
  <si>
    <t>https://i.ytimg.com/vi/rEnnfMFAijU/hq720.jpg?sqp=-oaymwEcCNAFEJQDSFXyq4qpAw4IARUAAIhCGAFwAcABBg==&amp;rs=AOn4CLAdyj1Kx9B1RQq-1tv1kS5Zvw-uCA</t>
  </si>
  <si>
    <t>https://i.ytimg.com/vi/J56qOGZGWwc/hqdefault.jpg?sqp=-oaymwEcCOADEI4CSFXyq4qpAw4IARUAAIhCGAFwAcABBg==&amp;rs=AOn4CLBkELFB6JsxZm3smoB3CXFx5YFmmw</t>
  </si>
  <si>
    <t>https://i.ytimg.com/vi/3xVx4wAKhTU/hq720.jpg?sqp=-oaymwEcCNAFEJQDSFXyq4qpAw4IARUAAIhCGAFwAcABBg==&amp;rs=AOn4CLAurrAgAF8UFTYsvTshgumQWR_yQA</t>
  </si>
  <si>
    <t>힘을 내요~??? 집콕 간단 반찬 6가지~? (6 Simple Korean Side Dishes) / REAL SOUND : 초의 데일리쿡</t>
    <phoneticPr fontId="1" type="noConversion"/>
  </si>
  <si>
    <t>700만이 뽑은 초간단 인생 요리 15가지 [만개의레시피]</t>
    <phoneticPr fontId="1" type="noConversion"/>
  </si>
  <si>
    <t>혼자여도...괜찮아...(Ｔ▽Ｔ) 자취생들을 위한 자취요리 15가지 [만개의레시피]</t>
    <phoneticPr fontId="1" type="noConversion"/>
  </si>
  <si>
    <t>이것만 있어도 밥한그릇 뚝딱!! 인기반찬 15가지 [만개의레시피]</t>
    <phoneticPr fontId="1" type="noConversion"/>
  </si>
  <si>
    <t>SUB) 야식, 술안주 고민하지 마세요?/ 간식으로도 손색없는 야식, 술안주 레시피 8가지/ 요리브이로그/ Easy Recipes for Late-night Snacks</t>
  </si>
  <si>
    <t>결코 그냥 지나칠 수 없는 야식.... 집에서 맛있게 만들까? 야식레시피10가지 요리모음 [만개의레시피]</t>
  </si>
  <si>
    <t>야식 아닌데요? 요리 공부하는 건데요?? | "요리 연구회"</t>
  </si>
  <si>
    <t>[야간매점 레전드 #2] 장동민의 스프밥 (20120628)</t>
  </si>
  <si>
    <t>야식이 죄는 아니잖아! 집에서 만들수 있는 야식요리 BEST 10 ♥ [만개의레시피]</t>
  </si>
  <si>
    <t>초간단 야식 3종 레시피! 정말 쉽고 맛있게 만들어 먹을 수 있는 요리 추천!</t>
  </si>
  <si>
    <t>야식이 당기는 밤, 간장국수 | 레미키친 X 만개의레시피</t>
  </si>
  <si>
    <t>[ENG] ×새벽에 클릭금지× 야식을 부르는 요리모음</t>
  </si>
  <si>
    <t>간단하게 만드는 냉동만두 요리 10가지</t>
  </si>
  <si>
    <t>ENG)자취생 브이로그?집순이의 요리 먹방 일상?야식 어떻게 끊어요,,? T^T(고구마치즈돈까스,마약토스트,된장찌개,대패삼겹살,오이무침,콘치즈,참치죽,부추전,라임청)</t>
  </si>
  <si>
    <t>요리 좀 하는 남자의 야식 브이로그(파스타 기깔나게 만듬주의?)/[동거커플]</t>
  </si>
  <si>
    <t>ENG) 자취생 브이로그 ?야식 만들어 먹고, 장보고 요리 해먹는 일상, 아이스크림 만들기, 케찹스파게티, 과일 아이스크림, 영탁세트 치킨, 치즈볼, 육전, 닭강정, 부추전</t>
  </si>
  <si>
    <t>자취 요리 레시피 참치라고 다 똑같은 참치가 아니예요 | 야식 요리 레시피 참치 계란볶음밥 만들기 고슬고슬 황금볶음밥 | 야식아 놀자 |</t>
  </si>
  <si>
    <t>5분이면 끝!술안주 요리 칠리새우 백종원레시피 야식 만들기</t>
  </si>
  <si>
    <t>스팸볶음밥전ㅣ간단요리ㅣ야식</t>
  </si>
  <si>
    <t>https://www.youtube.com/watch?v=GkXPPiqhDbc</t>
  </si>
  <si>
    <t>https://www.youtube.com/watch?v=W3wirdZTXGo</t>
  </si>
  <si>
    <t>https://www.youtube.com/watch?v=_1X414cVVhk</t>
  </si>
  <si>
    <t>https://www.youtube.com/watch?v=ZwEULGlVKl4</t>
  </si>
  <si>
    <t>https://www.youtube.com/watch?v=PULBM6E8_GM</t>
  </si>
  <si>
    <t>https://www.youtube.com/watch?v=yU4XgFu7PR0</t>
  </si>
  <si>
    <t>https://www.youtube.com/watch?v=dg9bCrbXyo0</t>
  </si>
  <si>
    <t>https://www.youtube.com/watch?v=4FdI-Ua0iMg</t>
  </si>
  <si>
    <t>https://www.youtube.com/watch?v=Mad2FjMXYIY</t>
  </si>
  <si>
    <t>https://www.youtube.com/watch?v=aXDA76dqdXk</t>
  </si>
  <si>
    <t>https://www.youtube.com/watch?v=j7tucRzIRl8</t>
  </si>
  <si>
    <t>https://www.youtube.com/watch?v=fmvT_fP0BsU</t>
  </si>
  <si>
    <t>https://www.youtube.com/watch?v=pr7BQ2_uZcw</t>
  </si>
  <si>
    <t>https://www.youtube.com/watch?v=3YCCnd4HjT8</t>
  </si>
  <si>
    <t>https://www.youtube.com/watch?v=FJAy-jBD-yY</t>
  </si>
  <si>
    <t>https://www.youtube.com/watch?v=wDaEZQZWqMo</t>
  </si>
  <si>
    <t>시스레터 sisletter</t>
  </si>
  <si>
    <t>티키틱 TIKITIK</t>
  </si>
  <si>
    <t>KBS HUMAN: 뭉클티비</t>
  </si>
  <si>
    <t>퀴니렐라 Queenyrella</t>
  </si>
  <si>
    <t>내맘남 Outdoor Cooking</t>
  </si>
  <si>
    <t>민트하임:MintHeim Vlog</t>
  </si>
  <si>
    <t>부라도커플 Burado_couple</t>
  </si>
  <si>
    <t>Nebom 사계절의 네봄</t>
  </si>
  <si>
    <t>야식아 놀자 - Easy Cooking</t>
  </si>
  <si>
    <t>사라락 SARARAC</t>
  </si>
  <si>
    <t>https://yt3.ggpht.com/ytc/AAUvwngI9w9QbbAOKWLxGHH-e-wdItWojMo3mXAh1IBU=s68-c-k-c0x00ffffff-no-rj</t>
  </si>
  <si>
    <t>https://yt3.ggpht.com/ytc/AAUvwnjGzNH8_G6lTl7A8tkT9JM1HHnHav51A_CiT-pGIA=s68-c-k-c0x00ffffff-no-rj</t>
  </si>
  <si>
    <t>https://yt3.ggpht.com/ytc/AAUvwnh6C4-Ht9y2yjchTXZsjJQ8ro4btKfXd4hzlnOJ=s68-c-k-c0x00ffffff-no-rj</t>
  </si>
  <si>
    <t>https://yt3.ggpht.com/ytc/AAUvwnjLnK0FmfcxNr0rVSHK2IByUb7FKdnwUb6U2c-Q=s68-c-k-c0x00ffffff-no-rj</t>
  </si>
  <si>
    <t>https://yt3.ggpht.com/ytc/AAUvwnhXX90wHNZXmYcFzajvEM63uwdQ2xwizQRBW99GGg=s68-c-k-c0x00ffffff-no-rj</t>
  </si>
  <si>
    <t>https://yt3.ggpht.com/ytc/AAUvwnh-t7oAdaGOKXcClNCt6icm24cmksGBC78gO9qx=s68-c-k-c0x00ffffff-no-rj</t>
  </si>
  <si>
    <t>https://yt3.ggpht.com/ytc/AAUvwnh1eJdtk8UCE_m0i5WKSirvasEmfCsW0hHnEIE3Sw=s68-c-k-c0x00ffffff-no-rj</t>
  </si>
  <si>
    <t>https://yt3.ggpht.com/ytc/AAUvwnjUZRGHiGCo-pcj1txvB6q7U4bZV1eJt9gzZ1mXvQ=s68-c-k-c0x00ffffff-no-rj</t>
  </si>
  <si>
    <t>https://yt3.ggpht.com/ytc/AAUvwnhqkps-uM8DgD6EoAIl_GZNFq9DA1lChcB3MNwX=s68-c-k-c0x00ffffff-no-rj</t>
  </si>
  <si>
    <t>https://yt3.ggpht.com/ytc/AAUvwniaURmTem1g9s-7mvjNRqM5z45KsQnJKFFjORRo=s68-c-k-c0x00ffffff-no-rj</t>
  </si>
  <si>
    <t>https://yt3.ggpht.com/ytc/AAUvwnhKPiqsDNR4YmfFL3lS99lPc8RBmg3H0xmAV-fCSA=s68-c-k-c0x00ffffff-no-rj</t>
  </si>
  <si>
    <t>https://i.ytimg.com/vi/GkXPPiqhDbc/hq720.jpg?sqp=-oaymwEcCNAFEJQDSFXyq4qpAw4IARUAAIhCGAFwAcABBg==&amp;rs=AOn4CLCktmJwkbGsOpp7WfGjSUGN6FLWMA</t>
  </si>
  <si>
    <t>https://i.ytimg.com/vi/W3wirdZTXGo/hq720.jpg?sqp=-oaymwEcCNAFEJQDSFXyq4qpAw4IARUAAIhCGAFwAcABBg==&amp;rs=AOn4CLAv6b4eGbdDe76z8O8ljeGcWNTh8w</t>
  </si>
  <si>
    <t>https://i.ytimg.com/vi/_1X414cVVhk/hq720.jpg?sqp=-oaymwEcCNAFEJQDSFXyq4qpAw4IARUAAIhCGAFwAcABBg==&amp;rs=AOn4CLBpKcKg_Df1cpggP2CHf044NN1Brw</t>
  </si>
  <si>
    <t>https://i.ytimg.com/vi/ZwEULGlVKl4/hq720.jpg?sqp=-oaymwEcCNAFEJQDSFXyq4qpAw4IARUAAIhCGAFwAcABBg==&amp;rs=AOn4CLDZxUDmSJqw-f79qL3CqVohn497OQ</t>
  </si>
  <si>
    <t>https://i.ytimg.com/vi/PULBM6E8_GM/hq720.jpg?sqp=-oaymwEcCNAFEJQDSFXyq4qpAw4IARUAAIhCGAFwAcABBg==&amp;rs=AOn4CLDL-r0FHVXYgfuHh6kcKgpntgdAZg</t>
  </si>
  <si>
    <t>https://i.ytimg.com/vi/yU4XgFu7PR0/hq720.jpg?sqp=-oaymwEcCNAFEJQDSFXyq4qpAw4IARUAAIhCGAFwAcABBg==&amp;rs=AOn4CLCwgA8VIzMV2G3HxcmbZqZwjAApzA</t>
  </si>
  <si>
    <t>https://i.ytimg.com/vi/dg9bCrbXyo0/hq720.jpg?sqp=-oaymwEcCNAFEJQDSFXyq4qpAw4IARUAAIhCGAFwAcABBg==&amp;rs=AOn4CLDTTiR1me7t3NHamBmYd4aJ8kk31w</t>
  </si>
  <si>
    <t>https://i.ytimg.com/vi/4FdI-Ua0iMg/hq720.jpg?sqp=-oaymwEcCNAFEJQDSFXyq4qpAw4IARUAAIhCGAFwAcABBg==&amp;rs=AOn4CLA3h050zeLgv__UqolfarjOgn937g</t>
  </si>
  <si>
    <t>https://i.ytimg.com/vi/Mad2FjMXYIY/hq720.jpg?sqp=-oaymwEcCNAFEJQDSFXyq4qpAw4IARUAAIhCGAFwAcABBg==&amp;rs=AOn4CLAAC2YEwxwSMUhFZ6UNXzfQ2_fKHg</t>
  </si>
  <si>
    <t>https://i.ytimg.com/vi/aXDA76dqdXk/hq720.jpg?sqp=-oaymwEcCNAFEJQDSFXyq4qpAw4IARUAAIhCGAFwAcABBg==&amp;rs=AOn4CLBUcNijPGR4qb1Q3iyzSYrkm-370A</t>
  </si>
  <si>
    <t>https://i.ytimg.com/vi/j7tucRzIRl8/hq720.jpg?sqp=-oaymwEcCNAFEJQDSFXyq4qpAw4IARUAAIhCGAFwAcABBg==&amp;rs=AOn4CLA82UZrX-t-ZnDo1scLAtszG6--Ew</t>
  </si>
  <si>
    <t>https://i.ytimg.com/vi/fmvT_fP0BsU/hq720.jpg?sqp=-oaymwEcCNAFEJQDSFXyq4qpAw4IARUAAIhCGAFwAcABBg==&amp;rs=AOn4CLDoeer9Cp3X-cGKK-RMhDNxmYMPjg</t>
  </si>
  <si>
    <t>https://i.ytimg.com/vi/pr7BQ2_uZcw/hq720.jpg?sqp=-oaymwEcCNAFEJQDSFXyq4qpAw4IARUAAIhCGAFwAcABBg==&amp;rs=AOn4CLD94PzU06hsrs8c6iLO4_LCHiZUhw</t>
  </si>
  <si>
    <t>https://i.ytimg.com/vi/3YCCnd4HjT8/hq720.jpg?sqp=-oaymwEcCNAFEJQDSFXyq4qpAw4IARUAAIhCGAFwAcABBg==&amp;rs=AOn4CLDymbbKW4cKsV2gEKSDu62ZoUs2qw</t>
  </si>
  <si>
    <t>https://i.ytimg.com/vi/FJAy-jBD-yY/hq720.jpg?sqp=-oaymwEcCNAFEJQDSFXyq4qpAw4IARUAAIhCGAFwAcABBg==&amp;rs=AOn4CLCU35-DlDqOJGScKbM-h4IVnNcBkg</t>
  </si>
  <si>
    <t>https://i.ytimg.com/vi/wDaEZQZWqMo/hq720.jpg?sqp=-oaymwEcCNAFEJQDSFXyq4qpAw4IARUAAIhCGAFwAcABBg==&amp;rs=AOn4CLAy1xq45qzSF4da8PxMz5GXvuVdmA</t>
  </si>
  <si>
    <t>최고의 5분짜리 아침 식사 레시피</t>
  </si>
  <si>
    <t>22가지 간단하면서도 맛있는 아침 식사 아이디어 || 5분 아침 식사 레시피</t>
  </si>
  <si>
    <t>5분 만에도 가능</t>
  </si>
  <si>
    <t>계란을 요리하는 34가지 미친 방법</t>
  </si>
  <si>
    <t>도전! 5분 만에 맛있는 요리를 완성하자! "크리스마스 특집 랜선 홈파티 캠방 #1"</t>
  </si>
  <si>
    <t>완전히 미친 요리 꿀팁 34가지</t>
  </si>
  <si>
    <t>마약계란밥 : 전자레인지 5분으로 만드는 SNS 화제의 레시피 Microwave 5 minute egg rice</t>
  </si>
  <si>
    <t>멋진 요리 팁과 재밌는 트릭 || 와플 틀로 만들 수 있는 27가지 음식들!</t>
  </si>
  <si>
    <t>여러분도 시도해 보고 싶어 할 군침을 삼키게 만드는 음식아이디어 28가지</t>
  </si>
  <si>
    <t>초간단! 초스피드! 후다닥 누구나 따라하기 쉬운 5분요리! with 편의점꿀조합 ?</t>
  </si>
  <si>
    <t>5분 안에 완성하는 22가지 맛있는 음식 레시피와 트릭</t>
  </si>
  <si>
    <t>27가지 특이한 요리 관련 꿀팁</t>
  </si>
  <si>
    <t>요리초보도 5분 뚝딱! 시원한 잔치국수 만드는 법</t>
  </si>
  <si>
    <t>https://www.youtube.com/watch?v=YrXZR8qOl3s</t>
  </si>
  <si>
    <t>https://www.youtube.com/watch?v=F8yYPVLB_BE</t>
  </si>
  <si>
    <t>https://www.youtube.com/watch?v=nCzUhrYE4vI</t>
  </si>
  <si>
    <t>https://www.youtube.com/watch?v=qEob3nswepI</t>
  </si>
  <si>
    <t>https://www.youtube.com/watch?v=KOMQmuxZl2I</t>
  </si>
  <si>
    <t>https://www.youtube.com/watch?v=J5MZErQ5uqg</t>
  </si>
  <si>
    <t>https://www.youtube.com/watch?v=k3VVTlDUhKs</t>
  </si>
  <si>
    <t>https://www.youtube.com/watch?v=RdpYSbQGCfk</t>
  </si>
  <si>
    <t>https://www.youtube.com/watch?v=l-ouhdG1sd4</t>
  </si>
  <si>
    <t>https://www.youtube.com/watch?v=W0JvZRJZSxI</t>
  </si>
  <si>
    <t>https://www.youtube.com/watch?v=tgDfLQop86Q</t>
  </si>
  <si>
    <t>https://www.youtube.com/watch?v=-Jrqoe0Iv1E</t>
  </si>
  <si>
    <t>https://www.youtube.com/watch?v=AURWrFMuYqQ</t>
  </si>
  <si>
    <t>5 분 Tricks</t>
  </si>
  <si>
    <t>칩chip</t>
  </si>
  <si>
    <t>양띵의 사생활</t>
  </si>
  <si>
    <t>Gattina갸티나</t>
  </si>
  <si>
    <t>우리엄마밥상</t>
  </si>
  <si>
    <t>https://yt3.ggpht.com/ytc/AAUvwnhjEfV1KFLn9FMUWqZHwRTfYYdzkek2INQLrJv6=s68-c-k-c0x00ffffff-no-rj</t>
  </si>
  <si>
    <t>https://yt3.ggpht.com/ytc/AAUvwng4FUeEjsNSYtgwVRnnWkAGRmq8QEFaFx_i2wN3Rg=s68-c-k-c0x00ffffff-no-rj</t>
  </si>
  <si>
    <t>https://yt3.ggpht.com/ytc/AAUvwnhvFNzBohUVc7xA0qR2f7RcRp2yrN0n-fW7vptuCA=s68-c-k-c0x00ffffff-no-rj</t>
  </si>
  <si>
    <t>https://yt3.ggpht.com/ytc/AAUvwnhpTEHboW24YD662enhollMUyucVbqrLfH3B0yFS7M=s68-c-k-c0x00ffffff-no-rj</t>
  </si>
  <si>
    <t>https://yt3.ggpht.com/ytc/AAUvwnj9oXs4rY78OWDMya9XI2NkFJDghMpE7GryNQf4=s68-c-k-c0x00ffffff-no-rj</t>
  </si>
  <si>
    <t>https://i.ytimg.com/vi/YrXZR8qOl3s/hq720.jpg?sqp=-oaymwEcCNAFEJQDSFXyq4qpAw4IARUAAIhCGAFwAcABBg==&amp;rs=AOn4CLA3SbHMdSqWLOJVebnwzpwfzN0RRg</t>
  </si>
  <si>
    <t>https://i.ytimg.com/vi/F8yYPVLB_BE/hq720.jpg?sqp=-oaymwEcCNAFEJQDSFXyq4qpAw4IARUAAIhCGAFwAcABBg==&amp;rs=AOn4CLAAsCoIz8GhmqInpa0KKVwbdm66UQ</t>
  </si>
  <si>
    <t>https://i.ytimg.com/vi/nCzUhrYE4vI/hq720.jpg?sqp=-oaymwEcCNAFEJQDSFXyq4qpAw4IARUAAIhCGAFwAcABBg==&amp;rs=AOn4CLAVfNnFGnuusLWNq1BqRMQv7RTIgA</t>
  </si>
  <si>
    <t>https://i.ytimg.com/vi/qEob3nswepI/hq720.jpg?sqp=-oaymwEcCNAFEJQDSFXyq4qpAw4IARUAAIhCGAFwAcABBg==&amp;rs=AOn4CLC4joFu5hoBk52yuMAtG1aG4l3juQ</t>
  </si>
  <si>
    <t>https://i.ytimg.com/vi/KOMQmuxZl2I/hq720.jpg?sqp=-oaymwEcCNAFEJQDSFXyq4qpAw4IARUAAIhCGAFwAcABBg==&amp;rs=AOn4CLCKfW_U0tD2mwt6Z4SCiL_Zb46wMQ</t>
  </si>
  <si>
    <t>https://i.ytimg.com/vi/J5MZErQ5uqg/hq720.jpg?sqp=-oaymwEcCNAFEJQDSFXyq4qpAw4IARUAAIhCGAFwAcABBg==&amp;rs=AOn4CLBJV6JnOVfMUtZxjn3CJsb2mXmcxw</t>
  </si>
  <si>
    <t>https://i.ytimg.com/vi/k3VVTlDUhKs/hq720.jpg?sqp=-oaymwEcCNAFEJQDSFXyq4qpAw4IARUAAIhCGAFwAcABBg==&amp;rs=AOn4CLCrAkbx1_HqwCtgFkHvAgJYj0gBww</t>
  </si>
  <si>
    <t>https://i.ytimg.com/vi/RdpYSbQGCfk/hq720.jpg?sqp=-oaymwEcCNAFEJQDSFXyq4qpAw4IARUAAIhCGAFwAcABBg==&amp;rs=AOn4CLD_AP5pisc-rrU5FpPygq0z0y7Fjw</t>
  </si>
  <si>
    <t>https://i.ytimg.com/vi/l-ouhdG1sd4/hq720.jpg?sqp=-oaymwEcCNAFEJQDSFXyq4qpAw4IARUAAIhCGAFwAcABBg==&amp;rs=AOn4CLAwxZO-i-Yri4s4Bp9zUlhd5VgXPQ</t>
  </si>
  <si>
    <t>https://i.ytimg.com/vi/W0JvZRJZSxI/hq720.jpg?sqp=-oaymwEcCNAFEJQDSFXyq4qpAw4IARUAAIhCGAFwAcABBg==&amp;rs=AOn4CLB_V8oRsrEC8GVyFHz0mTPOHkfNJg</t>
  </si>
  <si>
    <t>https://i.ytimg.com/vi/tgDfLQop86Q/hq720.jpg?sqp=-oaymwEcCNAFEJQDSFXyq4qpAw4IARUAAIhCGAFwAcABBg==&amp;rs=AOn4CLDONJW2Xl6_KPpmV2vGIp1jOUjBAA</t>
  </si>
  <si>
    <t>https://i.ytimg.com/vi/-Jrqoe0Iv1E/hq720.jpg?sqp=-oaymwEcCNAFEJQDSFXyq4qpAw4IARUAAIhCGAFwAcABBg==&amp;rs=AOn4CLD6t8bLcKOR26zfpPFDjo8karXsxw</t>
  </si>
  <si>
    <t>https://i.ytimg.com/vi/AURWrFMuYqQ/hq720.jpg?sqp=-oaymwEcCNAFEJQDSFXyq4qpAw4IARUAAIhCGAFwAcABBg==&amp;rs=AOn4CLBXPvOJN0LeYb-agqs2Fa2J7ZNJUw</t>
  </si>
  <si>
    <t>넘나 쉬운데 넘나 고급져서 집들이할때 기립박수 받은 요리레시피 15가지 [만개의레시피]</t>
    <phoneticPr fontId="1" type="noConversion"/>
  </si>
  <si>
    <t>라면...먹고갈래...? ☞☜ / 그리고 라면맛으로 기립박수받아버림ㅎ 라면 레시피 15가지 [만개의레시피]</t>
    <phoneticPr fontId="1" type="noConversion"/>
  </si>
  <si>
    <t>호불호 없는 음식 10분 안에 만들기! 초간단 10분요리 10가지 요리법 ??? [만개의레시피]</t>
  </si>
  <si>
    <t>[의욕 따위 필요 없는 100가지 레시피?] 퇴근하고 밥할 힘이 어디 있어?? 일분 일초가 아까운 사람들 주목!</t>
  </si>
  <si>
    <t>다이제로 만드는 초간단 초코타르트 레시피?</t>
  </si>
  <si>
    <t>밥에도 샐러드에도 모두 잘 어울리는 수란 만들기 초간단 레시피</t>
  </si>
  <si>
    <t>https://www.youtube.com/watch?v=UE7OK5KLh10</t>
  </si>
  <si>
    <t>https://www.youtube.com/watch?v=4See2fQmLIE</t>
  </si>
  <si>
    <t>https://www.youtube.com/watch?v=nTD4BTvmlIw</t>
  </si>
  <si>
    <t>https://www.youtube.com/watch?v=U8RoD1FNp_E</t>
  </si>
  <si>
    <t>출판사클</t>
  </si>
  <si>
    <t>방배동 최경숙의 진심밥상</t>
  </si>
  <si>
    <t>https://yt3.ggpht.com/ytc/AAUvwnigX8WLbNs2fvqNItVZz_Jnbz-_35Y3HkF7Jtj-dA=s68-c-k-c0x00ffffff-no-rj</t>
  </si>
  <si>
    <t>https://yt3.ggpht.com/ytc/AAUvwnjAJDBacpYiz3TYsyTZuF66RdrUnKkOotrK70yx=s68-c-k-c0x00ffffff-no-rj</t>
  </si>
  <si>
    <t>https://i.ytimg.com/vi/UE7OK5KLh10/hq720.jpg?sqp=-oaymwEcCNAFEJQDSFXyq4qpAw4IARUAAIhCGAFwAcABBg==&amp;rs=AOn4CLCOtbDVJU4NSaaBNJ7nhwDNU-Md0g</t>
  </si>
  <si>
    <t>https://i.ytimg.com/vi/4See2fQmLIE/hq720.jpg?sqp=-oaymwEcCNAFEJQDSFXyq4qpAw4IARUAAIhCGAFwAcABBg==&amp;rs=AOn4CLB_oPTzNeyWJvnxRy1owQBjthvJjQ</t>
  </si>
  <si>
    <t>https://i.ytimg.com/vi/nTD4BTvmlIw/hq720.jpg?sqp=-oaymwEcCNAFEJQDSFXyq4qpAw4IARUAAIhCGAFwAcABBg==&amp;rs=AOn4CLBmpF_FEjlE3x_6uAw5zm9TESrLUA</t>
  </si>
  <si>
    <t>https://i.ytimg.com/vi/U8RoD1FNp_E/hq720.jpg?sqp=-oaymwEcCNAFEJQDSFXyq4qpAw4IARUAAIhCGAFwAcABBg==&amp;rs=AOn4CLAtM3oTU6KabCpNg0hFa5Nq50cTJg</t>
  </si>
  <si>
    <t>찬밥으로 만든 밥도그 | 튀기지 않은 밥도그 | 찬밥계란말이 | 찬밥레시피 | 소시지계란말이 | 아이디어요리 | 초간단레시피 | Egg roll</t>
  </si>
  <si>
    <t>https://www.youtube.com/watch?v=ZjTr77dZOc0</t>
  </si>
  <si>
    <t>매일맛나 delicious day</t>
  </si>
  <si>
    <t>https://yt3.ggpht.com/ytc/AAUvwni8bz32WVOoRujd_cVjwtNogKdKtPedlHF6i8xP=s68-c-k-c0x00ffffff-no-rj</t>
  </si>
  <si>
    <t>https://i.ytimg.com/vi/ZjTr77dZOc0/hq720.jpg?sqp=-oaymwEcCNAFEJQDSFXyq4qpAw4IARUAAIhCGAFwAcABBg==&amp;rs=AOn4CLAdG_4P_jpnMdfedsXqALhAoBEukw</t>
  </si>
  <si>
    <t>SQL</t>
    <phoneticPr fontId="1" type="noConversion"/>
  </si>
  <si>
    <t>https://www.youtube.com/watch?v=YjHfPYAbIS4</t>
    <phoneticPr fontId="1" type="noConversion"/>
  </si>
  <si>
    <t>https://yt3.ggpht.com/ytc/AAUvwnjr4abmeOG8gTBpyo9buv33VO0xMCNLoSp03MEP6w=s68-c-k-c0x00ffffff-no-rj</t>
    <phoneticPr fontId="1" type="noConversion"/>
  </si>
  <si>
    <t xml:space="preserve">https://i.ytimg.com/vi/YjHfPYAbIS4/hq720.jpg?sqp=-oaymwEcCNAFEJQDSFXyq4qpAw4IARUAAIhCGAFwAcABBg==&amp;rs=AOn4CLAPQzgNRb_QWDHLsKBqcG-JnYBhbA </t>
    <phoneticPr fontId="1" type="noConversion"/>
  </si>
  <si>
    <t>초의 데일리쿡Cho''s daily cook</t>
    <phoneticPr fontId="1" type="noConversion"/>
  </si>
  <si>
    <t>백종원의 요리비책 Paik''s Cuisine</t>
    <phoneticPr fontId="1" type="noConversion"/>
  </si>
  <si>
    <t>Mom,I''m hungry.엄마!배고파</t>
    <phoneticPr fontId="1" type="noConversion"/>
  </si>
  <si>
    <t>[구름이네일상] 만원으로 일주일반찬만들기2탄/만원으로 장보기(Making a week''s side dish)</t>
    <phoneticPr fontId="1" type="noConversion"/>
  </si>
  <si>
    <t>[#집쿡라이브] 홍석천이 알려주는 분짜 레시피? 느억맘 소스도 간단하게 만들 수 있다! 이제 집에서 만들어 먹어봐야지,, | #샾잉</t>
    <phoneticPr fontId="1" type="noConversion"/>
  </si>
  <si>
    <t>우리 집에서 자주 만들어 먹는 양배추 간단 레시피 6가지, 양배추 보관법, 양배추 많이 먹을 수 있는 레시피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</si>
</sst>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J13" sqref="J13"/>
    </sheetView>
  </sheetViews>
  <sheetFormatPr defaultRowHeight="17.399999999999999" x14ac:dyDescent="0.4"/>
  <cols>
    <col min="1" max="1" width="35.296875" customWidth="1"/>
    <col min="2" max="2" width="10.3984375" customWidth="1"/>
    <col min="3" max="3" width="13.3984375" customWidth="1"/>
    <col min="4" max="4" width="17.1992187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421</v>
      </c>
    </row>
    <row r="2" spans="1:7" x14ac:dyDescent="0.4">
      <c r="A2" t="s">
        <v>5</v>
      </c>
      <c r="B2" t="s">
        <v>422</v>
      </c>
      <c r="C2" t="s">
        <v>39</v>
      </c>
      <c r="D2" t="s">
        <v>423</v>
      </c>
      <c r="E2" t="s">
        <v>424</v>
      </c>
      <c r="G2" t="str">
        <f>"INSERT INTO `ssafy`.`video` (`video_title`, `video_url`, `video_channel`, `video_channel_img`, `video_thumbnail`) VALUES ('" &amp; A2 &amp; "', '" &amp; B2 &amp; "', '" &amp; C2 &amp; "', '" &amp; D2 &amp; "', '" &amp; E2 &amp; "');"</f>
        <v>INSERT INTO `ssafy`.`video` (`video_title`, `video_url`, `video_channel`, `video_channel_img`, `video_thumbnail`) VALUES ('만원으로 장보기 자취생 일주일 반찬 5가지 만들기 : 간단하고 맛있게 밥 꼭 챙겨먹기', 'https://www.youtube.com/watch?v=YjHfPYAbIS4', 'yoloria욜로리아', 'https://yt3.ggpht.com/ytc/AAUvwnjr4abmeOG8gTBpyo9buv33VO0xMCNLoSp03MEP6w=s68-c-k-c0x00ffffff-no-rj', 'https://i.ytimg.com/vi/YjHfPYAbIS4/hq720.jpg?sqp=-oaymwEcCNAFEJQDSFXyq4qpAw4IARUAAIhCGAFwAcABBg==&amp;rs=AOn4CLAPQzgNRb_QWDHLsKBqcG-JnYBhbA ');</v>
      </c>
    </row>
    <row r="3" spans="1:7" x14ac:dyDescent="0.4">
      <c r="A3" t="s">
        <v>277</v>
      </c>
      <c r="B3" t="s">
        <v>21</v>
      </c>
      <c r="C3" t="s">
        <v>425</v>
      </c>
      <c r="D3" t="s">
        <v>57</v>
      </c>
      <c r="E3" t="s">
        <v>74</v>
      </c>
      <c r="G3" t="str">
        <f t="shared" ref="G3:G66" si="0">"INSERT INTO `ssafy`.`video` (`video_title`, `video_url`, `video_channel`, `video_channel_img`, `video_thumbnail`) VALUES ('" &amp; A3 &amp; "', '" &amp; B3 &amp; "', '" &amp; C3 &amp; "', '" &amp; D3 &amp; "', '" &amp; E3 &amp; "');"</f>
        <v>INSERT INTO `ssafy`.`video` (`video_title`, `video_url`, `video_channel`, `video_channel_img`, `video_thumbnail`) VALUES ('힘을 내요~??? 집콕 간단 반찬 6가지~? (6 Simple Korean Side Dishes) / REAL SOUND : 초의 데일리쿡', 'https://www.youtube.com/watch?v=damMoAFVNTg', '초의 데일리쿡Cho''s daily cook', 'https://yt3.ggpht.com/ytc/AAUvwnhnO89zkrFHHfU96N52re3TPOhZ_8uo1imZ6H8D7w=s68-c-k-c0x00ffffff-no-rj', 'https://i.ytimg.com/vi/damMoAFVNTg/hq720.jpg?sqp=-oaymwEcCNAFEJQDSFXyq4qpAw4IARUAAIhCGAFwAcABBg==&amp;rs=AOn4CLBKkf7iFb6Ox8eUmmITPTzwbcpi5w');</v>
      </c>
    </row>
    <row r="4" spans="1:7" x14ac:dyDescent="0.4">
      <c r="A4" t="s">
        <v>6</v>
      </c>
      <c r="B4" t="s">
        <v>22</v>
      </c>
      <c r="C4" t="s">
        <v>40</v>
      </c>
      <c r="D4" t="s">
        <v>58</v>
      </c>
      <c r="E4" t="s">
        <v>75</v>
      </c>
      <c r="G4" t="str">
        <f t="shared" si="0"/>
        <v>INSERT INTO `ssafy`.`video` (`video_title`, `video_url`, `video_channel`, `video_channel_img`, `video_thumbnail`) VALUES ('초간단 자취생 밑반찬 레시피 BEST 21', 'https://www.youtube.com/watch?v=yCHwD2Tj8d8', '로하Roha', 'https://yt3.ggpht.com/ytc/AAUvwnjHNLfysck_fvmU0KTGpESHNkA6izc8G4cZCX0L=s68-c-k-c0x00ffffff-no-rj', 'https://i.ytimg.com/vi/yCHwD2Tj8d8/hq720.jpg?sqp=-oaymwEcCNAFEJQDSFXyq4qpAw4IARUAAIhCGAFwAcABBg==&amp;rs=AOn4CLAsRYS0G8X0R8y6H89Hp_4QRrBqUA');</v>
      </c>
    </row>
    <row r="5" spans="1:7" x14ac:dyDescent="0.4">
      <c r="A5" t="s">
        <v>7</v>
      </c>
      <c r="B5" t="s">
        <v>23</v>
      </c>
      <c r="C5" t="s">
        <v>41</v>
      </c>
      <c r="D5" t="s">
        <v>59</v>
      </c>
      <c r="E5" t="s">
        <v>76</v>
      </c>
      <c r="G5" t="str">
        <f t="shared" si="0"/>
        <v>INSERT INTO `ssafy`.`video` (`video_title`, `video_url`, `video_channel`, `video_channel_img`, `video_thumbnail`) VALUES ('맛있는 초간단 요리 계란 두부볶음 만들기 영양만점 쉬운 반찬 아이들반찬 다이어트 반찬', 'https://www.youtube.com/watch?v=VYTJujlxePg', '만나벌꿀여왕벌', 'https://yt3.ggpht.com/ytc/AAUvwnjuLCF16Z-gLli1aZLzqY6TDDAN4ExjohchMdu9ag=s68-c-k-c0x00ffffff-no-rj', 'https://i.ytimg.com/vi/VYTJujlxePg/hq720.jpg?sqp=-oaymwEcCNAFEJQDSFXyq4qpAw4IARUAAIhCGAFwAcABBg==&amp;rs=AOn4CLDBTpq-ua11IM1IDwhIbTi1NBexgQ');</v>
      </c>
    </row>
    <row r="6" spans="1:7" x14ac:dyDescent="0.4">
      <c r="A6" t="s">
        <v>8</v>
      </c>
      <c r="B6" t="s">
        <v>24</v>
      </c>
      <c r="C6" t="s">
        <v>42</v>
      </c>
      <c r="D6" t="s">
        <v>60</v>
      </c>
      <c r="E6" t="s">
        <v>77</v>
      </c>
      <c r="G6" t="str">
        <f t="shared" si="0"/>
        <v>INSERT INTO `ssafy`.`video` (`video_title`, `video_url`, `video_channel`, `video_channel_img`, `video_thumbnail`) VALUES ('세상 간단한 참치요리 8가지', 'https://www.youtube.com/watch?v=deg7pjD0lOs', '승우아빠', 'https://yt3.ggpht.com/ytc/AAUvwni7qAxM0pXCJA8C0qQO6RofS_cKMzEGAuisvXlSGA=s68-c-k-c0x00ffffff-no-rj', 'https://i.ytimg.com/vi/deg7pjD0lOs/hq720.jpg?sqp=-oaymwEcCNAFEJQDSFXyq4qpAw4IARUAAIhCGAFwAcABBg==&amp;rs=AOn4CLBlkpB0d24IwE3HSN7a5fg9lw6pKA');</v>
      </c>
    </row>
    <row r="7" spans="1:7" x14ac:dyDescent="0.4">
      <c r="A7" t="s">
        <v>9</v>
      </c>
      <c r="B7" t="s">
        <v>25</v>
      </c>
      <c r="C7" t="s">
        <v>43</v>
      </c>
      <c r="D7" t="s">
        <v>61</v>
      </c>
      <c r="E7" t="s">
        <v>78</v>
      </c>
      <c r="G7" t="str">
        <f t="shared" si="0"/>
        <v>INSERT INTO `ssafy`.`video` (`video_title`, `video_url`, `video_channel`, `video_channel_img`, `video_thumbnail`) VALUES ('일주일 반찬 걱정 더이상 하지마세요! 팽현숙 반찬 레시피 비법 공개합니다~!', 'https://www.youtube.com/watch?v=xZGTTwqwVXw', '팽현숙의 세잘잘', 'https://yt3.ggpht.com/ytc/AAUvwng6Z6pxEYSMgWNqODeyYFAyUjGuu4loL7UCuxXs=s68-c-k-c0x00ffffff-no-rj', 'https://i.ytimg.com/vi/xZGTTwqwVXw/hq720.jpg?sqp=-oaymwEcCNAFEJQDSFXyq4qpAw4IARUAAIhCGAFwAcABBg==&amp;rs=AOn4CLCfcMbV3neWA1or19xZRqbJRJEQMQ');</v>
      </c>
    </row>
    <row r="8" spans="1:7" x14ac:dyDescent="0.4">
      <c r="A8" t="s">
        <v>10</v>
      </c>
      <c r="B8" t="s">
        <v>26</v>
      </c>
      <c r="C8" t="s">
        <v>44</v>
      </c>
      <c r="D8" t="s">
        <v>62</v>
      </c>
      <c r="E8" t="s">
        <v>79</v>
      </c>
      <c r="G8" t="str">
        <f t="shared" si="0"/>
        <v>INSERT INTO `ssafy`.`video` (`video_title`, `video_url`, `video_channel`, `video_channel_img`, `video_thumbnail`) VALUES ('3만원으로 10가지 반찬 만들기 | 간단 레시피 | 도시락반찬 ?', 'https://www.youtube.com/watch?v=bmaX_H-TRGM', '굴즈야밥묵자', 'https://yt3.ggpht.com/ytc/AAUvwnjL-69N6oH7Y3aQXB88p7SE2ZCc8dDurakQmjKixA=s68-c-k-c0x00ffffff-no-rj', 'https://i.ytimg.com/vi/bmaX_H-TRGM/hq720.jpg?sqp=-oaymwEcCNAFEJQDSFXyq4qpAw4IARUAAIhCGAFwAcABBg==&amp;rs=AOn4CLBU4X2KrslUweFjvidVIW1Sx1OTGQ');</v>
      </c>
    </row>
    <row r="9" spans="1:7" x14ac:dyDescent="0.4">
      <c r="A9" t="s">
        <v>11</v>
      </c>
      <c r="B9" t="s">
        <v>27</v>
      </c>
      <c r="C9" t="s">
        <v>45</v>
      </c>
      <c r="D9" t="s">
        <v>63</v>
      </c>
      <c r="E9" t="s">
        <v>80</v>
      </c>
      <c r="G9" t="str">
        <f t="shared" si="0"/>
        <v>INSERT INTO `ssafy`.`video` (`video_title`, `video_url`, `video_channel`, `video_channel_img`, `video_thumbnail`) VALUES ('콩나물 무침 만들기::간단반찬::#37', 'https://www.youtube.com/watch?v=zWyvRPVO_3Q', '하루한끼 one meal a day', 'https://yt3.ggpht.com/ytc/AAUvwnh7Yi_dyQ0yNzc4hW-2ID-Ubjt8R4_66rxtQuGf=s68-c-k-c0x00ffffff-no-rj', 'https://i.ytimg.com/vi/zWyvRPVO_3Q/hq720.jpg?sqp=-oaymwEcCNAFEJQDSFXyq4qpAw4IARUAAIhCGAFwAcABBg==&amp;rs=AOn4CLBJNHESbpsztKVKqGhMl6y6DCDMgw');</v>
      </c>
    </row>
    <row r="10" spans="1:7" x14ac:dyDescent="0.4">
      <c r="A10" t="s">
        <v>12</v>
      </c>
      <c r="B10" t="s">
        <v>28</v>
      </c>
      <c r="C10" t="s">
        <v>46</v>
      </c>
      <c r="D10" t="s">
        <v>64</v>
      </c>
      <c r="E10" t="s">
        <v>81</v>
      </c>
      <c r="G10" t="str">
        <f t="shared" si="0"/>
        <v>INSERT INTO `ssafy`.`video` (`video_title`, `video_url`, `video_channel`, `video_channel_img`, `video_thumbnail`) VALUES ('새송이버섯조림 만드는법 쫄깃한 식감이 일품인 새송이버섯볶음 정말 맛있어요', 'https://www.youtube.com/watch?v=IiscfZrUbnM', '엄마의집밥', 'https://yt3.ggpht.com/ytc/AAUvwni1NWEwyaqtMSnh24tr4JQEvdAVsQIzFUMVAEHZ=s68-c-k-c0x00ffffff-no-rj', 'https://i.ytimg.com/vi/IiscfZrUbnM/hq720.jpg?sqp=-oaymwEcCNAFEJQDSFXyq4qpAw4IARUAAIhCGAFwAcABBg==&amp;rs=AOn4CLBo0h9pe21WH1UFooBsBEO_VXwg4g');</v>
      </c>
    </row>
    <row r="11" spans="1:7" x14ac:dyDescent="0.4">
      <c r="A11" t="s">
        <v>428</v>
      </c>
      <c r="B11" t="s">
        <v>29</v>
      </c>
      <c r="C11" t="s">
        <v>47</v>
      </c>
      <c r="D11" t="s">
        <v>65</v>
      </c>
      <c r="E11" t="s">
        <v>82</v>
      </c>
      <c r="G11" t="str">
        <f t="shared" si="0"/>
        <v>INSERT INTO `ssafy`.`video` (`video_title`, `video_url`, `video_channel`, `video_channel_img`, `video_thumbnail`) VALUES ('[구름이네일상] 만원으로 일주일반찬만들기2탄/만원으로 장보기(Making a week''s side dish)', 'https://www.youtube.com/watch?v=tJZWhnH6CTc', '구름이네일상', 'https://yt3.ggpht.com/ytc/AAUvwnikoxKUfIp4ClWNjXS94gB9lWNiVMl13uOfCfaZ=s68-c-k-c0x00ffffff-no-rj', 'https://i.ytimg.com/vi/tJZWhnH6CTc/hq720.jpg?sqp=-oaymwEcCNAFEJQDSFXyq4qpAw4IARUAAIhCGAFwAcABBg==&amp;rs=AOn4CLDcPnmtBY68L-fZSrii15nFZOGG3w');</v>
      </c>
    </row>
    <row r="12" spans="1:7" x14ac:dyDescent="0.4">
      <c r="A12" t="s">
        <v>13</v>
      </c>
      <c r="B12" t="s">
        <v>30</v>
      </c>
      <c r="C12" t="s">
        <v>48</v>
      </c>
      <c r="D12" t="s">
        <v>66</v>
      </c>
      <c r="E12" t="s">
        <v>83</v>
      </c>
      <c r="G12" t="str">
        <f t="shared" si="0"/>
        <v>INSERT INTO `ssafy`.`video` (`video_title`, `video_url`, `video_channel`, `video_channel_img`, `video_thumbnail`) VALUES ('(SUB) 누구나 좋아하는 반찬 11가지 만들기 (두부조림,소세지볶음,감자채볶음,어묵볶음,장조림 등등)', 'https://www.youtube.com/watch?v=FHJOsSkYbtI', '이제이레시피EJ recipe', 'https://yt3.ggpht.com/ytc/AAUvwnhseC2DCqix2Q1H_eMRVlrZy2ILLl2-RqsUrhCd=s68-c-k-c0x00ffffff-no-rj', 'https://i.ytimg.com/vi/FHJOsSkYbtI/hq720.jpg?sqp=-oaymwEcCNAFEJQDSFXyq4qpAw4IARUAAIhCGAFwAcABBg==&amp;rs=AOn4CLDeaK2SWaXf7U0B9kwqqJ23u047yQ');</v>
      </c>
    </row>
    <row r="13" spans="1:7" x14ac:dyDescent="0.4">
      <c r="A13" t="s">
        <v>14</v>
      </c>
      <c r="B13" t="s">
        <v>31</v>
      </c>
      <c r="C13" t="s">
        <v>49</v>
      </c>
      <c r="D13" t="s">
        <v>67</v>
      </c>
      <c r="E13" t="s">
        <v>84</v>
      </c>
      <c r="G13" t="str">
        <f t="shared" si="0"/>
        <v>INSERT INTO `ssafy`.`video` (`video_title`, `video_url`, `video_channel`, `video_channel_img`, `video_thumbnail`) VALUES ('어묵 넣자마자 끝난 김수미의 ′어묵조림′ | [수미네반찬 : 이웃집레시피] Korea Stir-fried fish cake recipe', 'https://www.youtube.com/watch?v=GWrc2uqtN4k', 'Olive', 'https://yt3.ggpht.com/ytc/AAUvwniCcrv6YZBByIJaxe_rPycaVRvvUWHfLmPa9oYPdw=s68-c-k-c0x00ffffff-no-rj', 'https://i.ytimg.com/vi/GWrc2uqtN4k/hq720.jpg?sqp=-oaymwEcCNAFEJQDSFXyq4qpAw4IARUAAIhCGAFwAcABBg==&amp;rs=AOn4CLDTPkOZ-UxIbazxwlfESfwLhkIYUg');</v>
      </c>
    </row>
    <row r="14" spans="1:7" x14ac:dyDescent="0.4">
      <c r="A14" t="s">
        <v>280</v>
      </c>
      <c r="B14" t="s">
        <v>32</v>
      </c>
      <c r="C14" t="s">
        <v>50</v>
      </c>
      <c r="D14" t="s">
        <v>68</v>
      </c>
      <c r="E14" t="s">
        <v>85</v>
      </c>
      <c r="G14" t="str">
        <f t="shared" si="0"/>
        <v>INSERT INTO `ssafy`.`video` (`video_title`, `video_url`, `video_channel`, `video_channel_img`, `video_thumbnail`) VALUES ('이것만 있어도 밥한그릇 뚝딱!! 인기반찬 15가지 [만개의레시피]', 'https://www.youtube.com/watch?v=x0hP-JBKayg', '만개의레시피 10K Recipe', 'https://yt3.ggpht.com/ytc/AAUvwnjnBcagbKVnwpQcInfS0EEbD8QXVOVgqtjo3uBtYA=s68-c-k-c0x00ffffff-no-rj', 'https://i.ytimg.com/vi/x0hP-JBKayg/hq720.jpg?sqp=-oaymwEcCNAFEJQDSFXyq4qpAw4IARUAAIhCGAFwAcABBg==&amp;rs=AOn4CLC9ZfKxMbklpoMl-6Xn5_lt6JNrDQ');</v>
      </c>
    </row>
    <row r="15" spans="1:7" x14ac:dyDescent="0.4">
      <c r="A15" t="s">
        <v>15</v>
      </c>
      <c r="B15" t="s">
        <v>33</v>
      </c>
      <c r="C15" t="s">
        <v>51</v>
      </c>
      <c r="D15" t="s">
        <v>69</v>
      </c>
      <c r="E15" t="s">
        <v>86</v>
      </c>
      <c r="G15" t="str">
        <f t="shared" si="0"/>
        <v>INSERT INTO `ssafy`.`video` (`video_title`, `video_url`, `video_channel`, `video_channel_img`, `video_thumbnail`) VALUES ('고구마 현미밥 샐러드| NO반찬 한끼, 간단 도시락 | 고구마밥 샐러드| JUNTV brown rice salad', 'https://www.youtube.com/watch?v=bIybQBu_AS8', 'JUNTV', 'https://yt3.ggpht.com/ytc/AAUvwnjK8UVl1nf7vHDfiyV400YeBvj3fygfexfz_48r=s68-c-k-c0x00ffffff-no-rj', 'https://i.ytimg.com/vi/bIybQBu_AS8/hqdefault.jpg?sqp=-oaymwEcCOADEI4CSFXyq4qpAw4IARUAAIhCGAFwAcABBg==&amp;rs=AOn4CLCg5_oN6k2S3UdKHSW8eJDZqNy0Tg');</v>
      </c>
    </row>
    <row r="16" spans="1:7" x14ac:dyDescent="0.4">
      <c r="A16" t="s">
        <v>16</v>
      </c>
      <c r="B16" t="s">
        <v>34</v>
      </c>
      <c r="C16" t="s">
        <v>52</v>
      </c>
      <c r="D16" t="s">
        <v>70</v>
      </c>
      <c r="E16" t="s">
        <v>87</v>
      </c>
      <c r="G16" t="str">
        <f t="shared" si="0"/>
        <v>INSERT INTO `ssafy`.`video` (`video_title`, `video_url`, `video_channel`, `video_channel_img`, `video_thumbnail`) VALUES ('[ENG] 우리 아이들 반찬 걱정 끝. 쉽고 간단한 집밥 &amp; 도시락 반찬 만들기 (feat. 소불고기)', 'https://www.youtube.com/watch?v=b7zlOkiXUb8', '따뜻한 주방Warm Kitchen', 'https://yt3.ggpht.com/ytc/AAUvwniCwTC44kPZIugH8eMwEU4gcn_wLy4d6AeE2KjaTw=s68-c-k-c0x00ffffff-no-rj', 'https://i.ytimg.com/vi/b7zlOkiXUb8/hq720.jpg?sqp=-oaymwEcCNAFEJQDSFXyq4qpAw4IARUAAIhCGAFwAcABBg==&amp;rs=AOn4CLC9ssEpL8oIFg5_aT4sO_3yUXL6Bw');</v>
      </c>
    </row>
    <row r="17" spans="1:7" x14ac:dyDescent="0.4">
      <c r="A17" t="s">
        <v>17</v>
      </c>
      <c r="B17" t="s">
        <v>35</v>
      </c>
      <c r="C17" t="s">
        <v>39</v>
      </c>
      <c r="D17" t="s">
        <v>56</v>
      </c>
      <c r="E17" t="s">
        <v>88</v>
      </c>
      <c r="G17" t="str">
        <f t="shared" si="0"/>
        <v>INSERT INTO `ssafy`.`video` (`video_title`, `video_url`, `video_channel`, `video_channel_img`, `video_thumbnail`) VALUES ('스팸 리챔 맛있는 반찬 6가지 만들기 / 욜로리아의 매일매일 도시락', 'https://www.youtube.com/watch?v=DBnoROc-rG0', 'yoloria욜로리아', 'https://yt3.ggpht.com/ytc/AAUvwnjr4abmeOG8gTBpyo9buv33VO0xMCNLoSp03MEP6w=s68-c-k-c0x00ffffff-no-rj', 'https://i.ytimg.com/vi/DBnoROc-rG0/hq720.jpg?sqp=-oaymwEcCNAFEJQDSFXyq4qpAw4IARUAAIhCGAFwAcABBg==&amp;rs=AOn4CLC2e5Yc12TA25MDcAzmxpK15qwYMw');</v>
      </c>
    </row>
    <row r="18" spans="1:7" x14ac:dyDescent="0.4">
      <c r="A18" t="s">
        <v>18</v>
      </c>
      <c r="B18" t="s">
        <v>36</v>
      </c>
      <c r="C18" t="s">
        <v>53</v>
      </c>
      <c r="D18" t="s">
        <v>71</v>
      </c>
      <c r="E18" t="s">
        <v>89</v>
      </c>
      <c r="G18" t="str">
        <f t="shared" si="0"/>
        <v>INSERT INTO `ssafy`.`video` (`video_title`, `video_url`, `video_channel`, `video_channel_img`, `video_thumbnail`) VALUES ('국민 반찬 진미채 간단하고 쉽게 만들어요 5분이면 완성되는 밑반찬 만들어서 집밥 먹어요', 'https://www.youtube.com/watch?v=LwloinKO1k0', '떴다언니', 'https://yt3.ggpht.com/ytc/AAUvwniGgg3RXL1XIF90gMeqB2zHXEyOCfnDXv-qdm1lUb0=s68-c-k-c0x00ffffff-no-rj', 'https://i.ytimg.com/vi/LwloinKO1k0/hq720.jpg?sqp=-oaymwEcCNAFEJQDSFXyq4qpAw4IARUAAIhCGAFwAcABBg==&amp;rs=AOn4CLD2QpXKlk8NHsjc_ZCtCwnLcK2k5Q');</v>
      </c>
    </row>
    <row r="19" spans="1:7" x14ac:dyDescent="0.4">
      <c r="A19" t="s">
        <v>19</v>
      </c>
      <c r="B19" t="s">
        <v>37</v>
      </c>
      <c r="C19" t="s">
        <v>54</v>
      </c>
      <c r="D19" t="s">
        <v>72</v>
      </c>
      <c r="E19" t="s">
        <v>90</v>
      </c>
      <c r="G19" t="str">
        <f t="shared" si="0"/>
        <v>INSERT INTO `ssafy`.`video` (`video_title`, `video_url`, `video_channel`, `video_channel_img`, `video_thumbnail`) VALUES ('[아이반찬] 간단반찬 메추리알 장조림 / Korean style quail eggs cooked in soy sauce', 'https://www.youtube.com/watch?v=QnEcgQdpit8', '키메키친 Kime_kitchen', 'https://yt3.ggpht.com/ytc/AAUvwnguMoGoHysiPEDwNWSzu_Aot1FAgMuistiOH-_O=s68-c-k-c0x00ffffff-no-rj', 'https://i.ytimg.com/vi/QnEcgQdpit8/hq720.jpg?sqp=-oaymwEcCNAFEJQDSFXyq4qpAw4IARUAAIhCGAFwAcABBg==&amp;rs=AOn4CLAIi2UyzewPzG1AK9KDLxixZjvqQA');</v>
      </c>
    </row>
    <row r="20" spans="1:7" x14ac:dyDescent="0.4">
      <c r="A20" t="s">
        <v>20</v>
      </c>
      <c r="B20" t="s">
        <v>38</v>
      </c>
      <c r="C20" t="s">
        <v>55</v>
      </c>
      <c r="D20" t="s">
        <v>73</v>
      </c>
      <c r="E20" t="s">
        <v>91</v>
      </c>
      <c r="G20" t="str">
        <f t="shared" si="0"/>
        <v>INSERT INTO `ssafy`.`video` (`video_title`, `video_url`, `video_channel`, `video_channel_img`, `video_thumbnail`) VALUES ('계란 한판으로 만드는 반찬 4가지', 'https://www.youtube.com/watch?v=I3kyWcfyYZ8', '자취요리신 simple cooking', 'https://yt3.ggpht.com/ytc/AAUvwnjxsEpmHifcKScLwR1nzhKiJHYTvdQUqyBI_ymY=s68-c-k-c0x00ffffff-no-rj', 'https://i.ytimg.com/vi/I3kyWcfyYZ8/hq720.jpg?sqp=-oaymwEcCNAFEJQDSFXyq4qpAw4IARUAAIhCGAFwAcABBg==&amp;rs=AOn4CLBiibmoJ26c5fmrbM4AskGLCVyobg');</v>
      </c>
    </row>
    <row r="21" spans="1:7" x14ac:dyDescent="0.4">
      <c r="A21" t="s">
        <v>92</v>
      </c>
      <c r="B21" t="s">
        <v>107</v>
      </c>
      <c r="C21" t="s">
        <v>123</v>
      </c>
      <c r="D21" t="s">
        <v>131</v>
      </c>
      <c r="E21" t="s">
        <v>139</v>
      </c>
      <c r="G21" t="str">
        <f t="shared" si="0"/>
        <v>INSERT INTO `ssafy`.`video` (`video_title`, `video_url`, `video_channel`, `video_channel_img`, `video_thumbnail`) VALUES ('신전 보다 더 맛있는 참치마요 덮밥//간단요리/자취요리', 'https://www.youtube.com/watch?v=KcFPklUQkjY', '냠냠간단요리-Yum Yum Easy Meal', 'https://yt3.ggpht.com/ytc/AAUvwniPSycW0dK3baN24iJuhBy-usWf1JIoLMVWQnyzbQ=s68-c-k-c0x00ffffff-no-rj', 'https://i.ytimg.com/vi/KcFPklUQkjY/hqdefault.jpg?sqp=-oaymwEcCOADEI4CSFXyq4qpAw4IARUAAIhCGAFwAcABBg==&amp;rs=AOn4CLA5kOhSvd0z20bDilZWKILubBaPPg');</v>
      </c>
    </row>
    <row r="22" spans="1:7" x14ac:dyDescent="0.4">
      <c r="A22" t="s">
        <v>93</v>
      </c>
      <c r="B22" t="s">
        <v>108</v>
      </c>
      <c r="C22" t="s">
        <v>124</v>
      </c>
      <c r="D22" t="s">
        <v>132</v>
      </c>
      <c r="E22" t="s">
        <v>140</v>
      </c>
      <c r="G22" t="str">
        <f t="shared" si="0"/>
        <v>INSERT INTO `ssafy`.`video` (`video_title`, `video_url`, `video_channel`, `video_channel_img`, `video_thumbnail`) VALUES ('스팸돈부리, 역대급 자취요리의 탄생', 'https://www.youtube.com/watch?v=5j-q3gL1gZE', '자취생으로 살아남기 onehomelife', 'https://yt3.ggpht.com/ytc/AAUvwnjEUnDeiDKPc68V-rbui4okComYW-k_gdZptkU9=s68-c-k-c0x00ffffff-no-rj', 'https://i.ytimg.com/vi/5j-q3gL1gZE/hq720.jpg?sqp=-oaymwEcCNAFEJQDSFXyq4qpAw4IARUAAIhCGAFwAcABBg==&amp;rs=AOn4CLBYdE3znFkGRl1KAN01B5noPgTkRA');</v>
      </c>
    </row>
    <row r="23" spans="1:7" x14ac:dyDescent="0.4">
      <c r="A23" t="s">
        <v>94</v>
      </c>
      <c r="B23" t="s">
        <v>109</v>
      </c>
      <c r="C23" t="s">
        <v>125</v>
      </c>
      <c r="D23" t="s">
        <v>133</v>
      </c>
      <c r="E23" t="s">
        <v>141</v>
      </c>
      <c r="G23" t="str">
        <f t="shared" si="0"/>
        <v>INSERT INTO `ssafy`.`video` (`video_title`, `video_url`, `video_channel`, `video_channel_img`, `video_thumbnail`) VALUES ('범의 마지막 자취요리', 'https://www.youtube.com/watch?v=-q1eEyRP-0s', '팀브라더스', 'https://yt3.ggpht.com/ytc/AAUvwnibexVJhbpfEXq06X8gZgE8Wf5amuunENmiiaGL=s68-c-k-c0x00ffffff-no-rj', 'https://i.ytimg.com/vi/-q1eEyRP-0s/hq720.jpg?sqp=-oaymwEcCNAFEJQDSFXyq4qpAw4IARUAAIhCGAFwAcABBg==&amp;rs=AOn4CLCzD3E1LJFnIZ1povnr5_7MDpMxtg');</v>
      </c>
    </row>
    <row r="24" spans="1:7" x14ac:dyDescent="0.4">
      <c r="A24" t="s">
        <v>95</v>
      </c>
      <c r="B24" t="s">
        <v>110</v>
      </c>
      <c r="C24" t="s">
        <v>126</v>
      </c>
      <c r="D24" t="s">
        <v>134</v>
      </c>
      <c r="E24" t="s">
        <v>142</v>
      </c>
      <c r="G24" t="str">
        <f t="shared" si="0"/>
        <v>INSERT INTO `ssafy`.`video` (`video_title`, `video_url`, `video_channel`, `video_channel_img`, `video_thumbnail`) VALUES ('ENG) 자취생의 식비 줄이기? / 자취생 요리 브이로그 (닭다리구이, 애호박채전, 깻잎찜, 에그인헬, 참치야채죽)', 'https://www.youtube.com/watch?v=F6k4ea_CljM', '세련 SERYEON', 'https://yt3.ggpht.com/ytc/AAUvwngtReNPZ80RzXwi1ed7kDckLdMDVuh_0KqI_YYH0w=s68-c-k-c0x00ffffff-no-rj', 'https://i.ytimg.com/vi/F6k4ea_CljM/hqdefault.jpg?sqp=-oaymwEcCOADEI4CSFXyq4qpAw4IARUAAIhCGAFwAcABBg==&amp;rs=AOn4CLC_i2OG30cdBREMrJI2EfPVOrDMkQ');</v>
      </c>
    </row>
    <row r="25" spans="1:7" x14ac:dyDescent="0.4">
      <c r="A25" t="s">
        <v>96</v>
      </c>
      <c r="B25" t="s">
        <v>111</v>
      </c>
      <c r="C25" t="s">
        <v>127</v>
      </c>
      <c r="D25" t="s">
        <v>135</v>
      </c>
      <c r="E25" t="s">
        <v>143</v>
      </c>
      <c r="G25" t="str">
        <f t="shared" si="0"/>
        <v>INSERT INTO `ssafy`.`video` (`video_title`, `video_url`, `video_channel`, `video_channel_img`, `video_thumbnail`) VALUES ('vlog | 집순이 자취생은 오늘도 부지런히 챙겨 먹습니다? (새우카레, 엽떡, 체리청, 마카롱, 파스타,레몬에이드,감자볶음) | 지현꿍', 'https://www.youtube.com/watch?v=PAh36xoHqg0', '지현꿍', 'https://yt3.ggpht.com/ytc/AAUvwngZ4wQOcHWei7Qt-IQVFeJuHeCSwvSODavG3PJ-=s68-c-k-c0x00ffffff-no-rj', 'https://i.ytimg.com/vi/PAh36xoHqg0/hqdefault.jpg?sqp=-oaymwEcCOADEI4CSFXyq4qpAw4IARUAAIhCGAFwAcABBg==&amp;rs=AOn4CLAEPAo4tjhEVsTvA7a4gmHzIjGg7A');</v>
      </c>
    </row>
    <row r="26" spans="1:7" x14ac:dyDescent="0.4">
      <c r="A26" t="s">
        <v>97</v>
      </c>
      <c r="B26" t="s">
        <v>112</v>
      </c>
      <c r="C26" t="s">
        <v>128</v>
      </c>
      <c r="D26" t="s">
        <v>136</v>
      </c>
      <c r="E26" t="s">
        <v>144</v>
      </c>
      <c r="G26" t="str">
        <f t="shared" si="0"/>
        <v>INSERT INTO `ssafy`.`video` (`video_title`, `video_url`, `video_channel`, `video_channel_img`, `video_thumbnail`) VALUES ('ENG│자주 먹는 자취요리 모음│집밥 플랜디│VLOG', 'https://www.youtube.com/watch?v=-4aR8F_T7rU', 'planD플랜디', 'https://yt3.ggpht.com/ytc/AAUvwngT8t3gBO8QWHbRBS4RAEiTIvZlwJjqTBuwlHfQpg=s68-c-k-c0x00ffffff-no-rj', 'https://i.ytimg.com/vi/-4aR8F_T7rU/hq720.jpg?sqp=-oaymwEcCNAFEJQDSFXyq4qpAw4IARUAAIhCGAFwAcABBg==&amp;rs=AOn4CLCb3Uv3ZHCV2AgLE2mxBx66Z1aoPQ');</v>
      </c>
    </row>
    <row r="27" spans="1:7" x14ac:dyDescent="0.4">
      <c r="A27" t="s">
        <v>98</v>
      </c>
      <c r="B27" t="s">
        <v>113</v>
      </c>
      <c r="C27" t="s">
        <v>129</v>
      </c>
      <c r="D27" t="s">
        <v>137</v>
      </c>
      <c r="E27" t="s">
        <v>145</v>
      </c>
      <c r="G27" t="str">
        <f t="shared" si="0"/>
        <v>INSERT INTO `ssafy`.`video` (`video_title`, `video_url`, `video_channel`, `video_channel_img`, `video_thumbnail`) VALUES ('[요리_VLOG_14] 알리오올리오 만들기, 자취음식, 자취요리, 황금레시피, 쉬운레시피, Spaghetti Aglio e Olio,', 'https://www.youtube.com/watch?v=ssLywO_AliI', '헹이 hang_e', 'https://yt3.ggpht.com/ytc/AAUvwnjiExcDXo7zkVfN8Q78EDdA7biIxGtBos1Eocnd=s68-c-k-c0x00ffffff-no-rj', 'https://i.ytimg.com/vi/ssLywO_AliI/hq720.jpg?sqp=-oaymwEcCNAFEJQDSFXyq4qpAw4IARUAAIhCGAFwAcABBg==&amp;rs=AOn4CLAf4Z7HGdfUV6XSFJrcvC4u3Yngtw');</v>
      </c>
    </row>
    <row r="28" spans="1:7" x14ac:dyDescent="0.4">
      <c r="A28" t="s">
        <v>279</v>
      </c>
      <c r="B28" t="s">
        <v>114</v>
      </c>
      <c r="C28" t="s">
        <v>50</v>
      </c>
      <c r="D28" t="s">
        <v>68</v>
      </c>
      <c r="E28" t="s">
        <v>146</v>
      </c>
      <c r="G28" t="str">
        <f t="shared" si="0"/>
        <v>INSERT INTO `ssafy`.`video` (`video_title`, `video_url`, `video_channel`, `video_channel_img`, `video_thumbnail`) VALUES ('혼자여도...괜찮아...(Ｔ▽Ｔ) 자취생들을 위한 자취요리 15가지 [만개의레시피]', 'https://www.youtube.com/watch?v=H_O3eoQD3TA', '만개의레시피 10K Recipe', 'https://yt3.ggpht.com/ytc/AAUvwnjnBcagbKVnwpQcInfS0EEbD8QXVOVgqtjo3uBtYA=s68-c-k-c0x00ffffff-no-rj', 'https://i.ytimg.com/vi/H_O3eoQD3TA/hq720.jpg?sqp=-oaymwEcCNAFEJQDSFXyq4qpAw4IARUAAIhCGAFwAcABBg==&amp;rs=AOn4CLD5Si8Bo2PEjBhsj06X0UI26LaWRg');</v>
      </c>
    </row>
    <row r="29" spans="1:7" x14ac:dyDescent="0.4">
      <c r="A29" t="s">
        <v>99</v>
      </c>
      <c r="B29" t="s">
        <v>115</v>
      </c>
      <c r="C29" t="s">
        <v>55</v>
      </c>
      <c r="D29" t="s">
        <v>73</v>
      </c>
      <c r="E29" t="s">
        <v>147</v>
      </c>
      <c r="G29" t="str">
        <f t="shared" si="0"/>
        <v>INSERT INTO `ssafy`.`video` (`video_title`, `video_url`, `video_channel`, `video_channel_img`, `video_thumbnail`) VALUES ('돼지고기 뒷다리살로 만든 밥요리 5가지', 'https://www.youtube.com/watch?v=OudDYCwQa2Q', '자취요리신 simple cooking', 'https://yt3.ggpht.com/ytc/AAUvwnjxsEpmHifcKScLwR1nzhKiJHYTvdQUqyBI_ymY=s68-c-k-c0x00ffffff-no-rj', 'https://i.ytimg.com/vi/OudDYCwQa2Q/hq720.jpg?sqp=-oaymwEcCNAFEJQDSFXyq4qpAw4IARUAAIhCGAFwAcABBg==&amp;rs=AOn4CLAf4kXMqVj6jSQbs-_cXuqSnMiJVA');</v>
      </c>
    </row>
    <row r="30" spans="1:7" x14ac:dyDescent="0.4">
      <c r="A30" t="s">
        <v>100</v>
      </c>
      <c r="B30" t="s">
        <v>116</v>
      </c>
      <c r="C30" t="s">
        <v>55</v>
      </c>
      <c r="D30" t="s">
        <v>73</v>
      </c>
      <c r="E30" t="s">
        <v>148</v>
      </c>
      <c r="G30" t="str">
        <f t="shared" si="0"/>
        <v>INSERT INTO `ssafy`.`video` (`video_title`, `video_url`, `video_channel`, `video_channel_img`, `video_thumbnail`) VALUES ('간단하게 만드는 두부 밥요리 5가지', 'https://www.youtube.com/watch?v=SPN7KT6FpMo', '자취요리신 simple cooking', 'https://yt3.ggpht.com/ytc/AAUvwnjxsEpmHifcKScLwR1nzhKiJHYTvdQUqyBI_ymY=s68-c-k-c0x00ffffff-no-rj', 'https://i.ytimg.com/vi/SPN7KT6FpMo/hq720.jpg?sqp=-oaymwEcCNAFEJQDSFXyq4qpAw4IARUAAIhCGAFwAcABBg==&amp;rs=AOn4CLAjlbbBdNG4DV7yCMvNVIQzlGkbdw');</v>
      </c>
    </row>
    <row r="31" spans="1:7" x14ac:dyDescent="0.4">
      <c r="A31" t="s">
        <v>101</v>
      </c>
      <c r="B31" t="s">
        <v>117</v>
      </c>
      <c r="C31" t="s">
        <v>55</v>
      </c>
      <c r="D31" t="s">
        <v>73</v>
      </c>
      <c r="E31" t="s">
        <v>149</v>
      </c>
      <c r="G31" t="str">
        <f t="shared" si="0"/>
        <v>INSERT INTO `ssafy`.`video` (`video_title`, `video_url`, `video_channel`, `video_channel_img`, `video_thumbnail`) VALUES ('꼭 먹어봐야 하는 라면 레시피 15가지', 'https://www.youtube.com/watch?v=tkaWoUMKV7E', '자취요리신 simple cooking', 'https://yt3.ggpht.com/ytc/AAUvwnjxsEpmHifcKScLwR1nzhKiJHYTvdQUqyBI_ymY=s68-c-k-c0x00ffffff-no-rj', 'https://i.ytimg.com/vi/tkaWoUMKV7E/hq720.jpg?sqp=-oaymwEcCNAFEJQDSFXyq4qpAw4IARUAAIhCGAFwAcABBg==&amp;rs=AOn4CLCjnakXKnygeqm8bTeY4qS38miDUQ');</v>
      </c>
    </row>
    <row r="32" spans="1:7" x14ac:dyDescent="0.4">
      <c r="A32" t="s">
        <v>102</v>
      </c>
      <c r="B32" t="s">
        <v>118</v>
      </c>
      <c r="C32" t="s">
        <v>55</v>
      </c>
      <c r="D32" t="s">
        <v>73</v>
      </c>
      <c r="E32" t="s">
        <v>150</v>
      </c>
      <c r="G32" t="str">
        <f t="shared" si="0"/>
        <v>INSERT INTO `ssafy`.`video` (`video_title`, `video_url`, `video_channel`, `video_channel_img`, `video_thumbnail`) VALUES ('간단하게 만드는 참치 밥요리 5가지', 'https://www.youtube.com/watch?v=6O3XC5LzBO0', '자취요리신 simple cooking', 'https://yt3.ggpht.com/ytc/AAUvwnjxsEpmHifcKScLwR1nzhKiJHYTvdQUqyBI_ymY=s68-c-k-c0x00ffffff-no-rj', 'https://i.ytimg.com/vi/6O3XC5LzBO0/hq720.jpg?sqp=-oaymwEcCNAFEJQDSFXyq4qpAw4IARUAAIhCGAFwAcABBg==&amp;rs=AOn4CLDuk6GPS-JPaWw3SxpUkO2-ajR-Dg');</v>
      </c>
    </row>
    <row r="33" spans="1:7" x14ac:dyDescent="0.4">
      <c r="A33" t="s">
        <v>103</v>
      </c>
      <c r="B33" t="s">
        <v>119</v>
      </c>
      <c r="C33" t="s">
        <v>128</v>
      </c>
      <c r="D33" t="s">
        <v>136</v>
      </c>
      <c r="E33" t="s">
        <v>151</v>
      </c>
      <c r="G33" t="str">
        <f t="shared" si="0"/>
        <v>INSERT INTO `ssafy`.`video` (`video_title`, `video_url`, `video_channel`, `video_channel_img`, `video_thumbnail`) VALUES ('ENG│9가지 자취요리 모음영상2│집밥플랜디', 'https://www.youtube.com/watch?v=tlZS12JbE_s', 'planD플랜디', 'https://yt3.ggpht.com/ytc/AAUvwngT8t3gBO8QWHbRBS4RAEiTIvZlwJjqTBuwlHfQpg=s68-c-k-c0x00ffffff-no-rj', 'https://i.ytimg.com/vi/tlZS12JbE_s/hq720.jpg?sqp=-oaymwEcCNAFEJQDSFXyq4qpAw4IARUAAIhCGAFwAcABBg==&amp;rs=AOn4CLBwsVf7dAZHDBi5ymXf-7r_g3C2bg');</v>
      </c>
    </row>
    <row r="34" spans="1:7" x14ac:dyDescent="0.4">
      <c r="A34" t="s">
        <v>104</v>
      </c>
      <c r="B34" t="s">
        <v>120</v>
      </c>
      <c r="C34" t="s">
        <v>55</v>
      </c>
      <c r="D34" t="s">
        <v>73</v>
      </c>
      <c r="E34" t="s">
        <v>152</v>
      </c>
      <c r="G34" t="str">
        <f t="shared" si="0"/>
        <v>INSERT INTO `ssafy`.`video` (`video_title`, `video_url`, `video_channel`, `video_channel_img`, `video_thumbnail`) VALUES ('너무 쉬워서 난리난 통삼겹살 수육 만드는법 3가지', 'https://www.youtube.com/watch?v=YGQLn_t7HHc', '자취요리신 simple cooking', 'https://yt3.ggpht.com/ytc/AAUvwnjxsEpmHifcKScLwR1nzhKiJHYTvdQUqyBI_ymY=s68-c-k-c0x00ffffff-no-rj', 'https://i.ytimg.com/vi/YGQLn_t7HHc/hq720.jpg?sqp=-oaymwEcCNAFEJQDSFXyq4qpAw4IARUAAIhCGAFwAcABBg==&amp;rs=AOn4CLBz5eG_hbA2LroMjlfpJHUOwfF-RA');</v>
      </c>
    </row>
    <row r="35" spans="1:7" x14ac:dyDescent="0.4">
      <c r="A35" t="s">
        <v>105</v>
      </c>
      <c r="B35" t="s">
        <v>121</v>
      </c>
      <c r="C35" t="s">
        <v>55</v>
      </c>
      <c r="D35" t="s">
        <v>73</v>
      </c>
      <c r="E35" t="s">
        <v>153</v>
      </c>
      <c r="G35" t="str">
        <f t="shared" si="0"/>
        <v>INSERT INTO `ssafy`.`video` (`video_title`, `video_url`, `video_channel`, `video_channel_img`, `video_thumbnail`) VALUES ('초간단 존맛 황금 라면 레시피 9가지', 'https://www.youtube.com/watch?v=lrg2jftnuAo', '자취요리신 simple cooking', 'https://yt3.ggpht.com/ytc/AAUvwnjxsEpmHifcKScLwR1nzhKiJHYTvdQUqyBI_ymY=s68-c-k-c0x00ffffff-no-rj', 'https://i.ytimg.com/vi/lrg2jftnuAo/hq720.jpg?sqp=-oaymwEcCNAFEJQDSFXyq4qpAw4IARUAAIhCGAFwAcABBg==&amp;rs=AOn4CLCRDhYvQvz4NbcjVKkA-OXkNQ-84Q');</v>
      </c>
    </row>
    <row r="36" spans="1:7" x14ac:dyDescent="0.4">
      <c r="A36" t="s">
        <v>106</v>
      </c>
      <c r="B36" t="s">
        <v>122</v>
      </c>
      <c r="C36" t="s">
        <v>130</v>
      </c>
      <c r="D36" t="s">
        <v>138</v>
      </c>
      <c r="E36" t="s">
        <v>154</v>
      </c>
      <c r="G36" t="str">
        <f t="shared" si="0"/>
        <v>INSERT INTO `ssafy`.`video` (`video_title`, `video_url`, `video_channel`, `video_channel_img`, `video_thumbnail`) VALUES ('고추장목살덮밥! 초간단 자취요리! 덮밥요리 !! How to make korean food recipe! Pork donburi!!', 'https://www.youtube.com/watch?v=JI4XmSkq5MA', 'MOCCA 모카', 'https://yt3.ggpht.com/ytc/AAUvwngpb_ojemnxbV-gySlcqgYHP5WM7CEkywqyerUj=s68-c-k-c0x00ffffff-no-rj', 'https://i.ytimg.com/vi/JI4XmSkq5MA/hq720.jpg?sqp=-oaymwEcCNAFEJQDSFXyq4qpAw4IARUAAIhCGAFwAcABBg==&amp;rs=AOn4CLCXxsSMHRjw3VRAsSwY65KeEajDHA');</v>
      </c>
    </row>
    <row r="37" spans="1:7" x14ac:dyDescent="0.4">
      <c r="A37" t="s">
        <v>155</v>
      </c>
      <c r="B37" t="s">
        <v>170</v>
      </c>
      <c r="C37" t="s">
        <v>188</v>
      </c>
      <c r="D37" t="s">
        <v>199</v>
      </c>
      <c r="E37" t="s">
        <v>211</v>
      </c>
      <c r="G37" t="str">
        <f t="shared" si="0"/>
        <v>INSERT INTO `ssafy`.`video` (`video_title`, `video_url`, `video_channel`, `video_channel_img`, `video_thumbnail`) VALUES ('셰프의 잔치국수 비법! 특별 간장양념장 공개~_잔치국수 레시피', 'https://www.youtube.com/watch?v=CPtHjlKQge8', '에드워드권-집콕집쿡', 'https://yt3.ggpht.com/ytc/AAUvwnjBFbd55heR3tSKJ7T-XNzWA-xFfIUy76hrREY3=s68-c-k-c0x00ffffff-no-rj', 'https://i.ytimg.com/vi/CPtHjlKQge8/hq720.jpg?sqp=-oaymwEcCNAFEJQDSFXyq4qpAw4IARUAAIhCGAFwAcABBg==&amp;rs=AOn4CLDhZu5Z0n1-w8dxIOxKmXSBdirMog');</v>
      </c>
    </row>
    <row r="38" spans="1:7" x14ac:dyDescent="0.4">
      <c r="A38" t="s">
        <v>278</v>
      </c>
      <c r="B38" t="s">
        <v>171</v>
      </c>
      <c r="C38" t="s">
        <v>50</v>
      </c>
      <c r="D38" t="s">
        <v>68</v>
      </c>
      <c r="E38" t="s">
        <v>212</v>
      </c>
      <c r="G38" t="str">
        <f t="shared" si="0"/>
        <v>INSERT INTO `ssafy`.`video` (`video_title`, `video_url`, `video_channel`, `video_channel_img`, `video_thumbnail`) VALUES ('700만이 뽑은 초간단 인생 요리 15가지 [만개의레시피]', 'https://www.youtube.com/watch?v=vz6Hpuss1Lc', '만개의레시피 10K Recipe', 'https://yt3.ggpht.com/ytc/AAUvwnjnBcagbKVnwpQcInfS0EEbD8QXVOVgqtjo3uBtYA=s68-c-k-c0x00ffffff-no-rj', 'https://i.ytimg.com/vi/vz6Hpuss1Lc/hq720.jpg?sqp=-oaymwEcCNAFEJQDSFXyq4qpAw4IARUAAIhCGAFwAcABBg==&amp;rs=AOn4CLCGkKZBaifkqZytXP6oUFFct4381g');</v>
      </c>
    </row>
    <row r="39" spans="1:7" x14ac:dyDescent="0.4">
      <c r="A39" t="s">
        <v>156</v>
      </c>
      <c r="B39" t="s">
        <v>172</v>
      </c>
      <c r="C39" t="s">
        <v>426</v>
      </c>
      <c r="D39" t="s">
        <v>200</v>
      </c>
      <c r="E39" t="s">
        <v>213</v>
      </c>
      <c r="G39" t="str">
        <f t="shared" si="0"/>
        <v>INSERT INTO `ssafy`.`video` (`video_title`, `video_url`, `video_channel`, `video_channel_img`, `video_thumbnail`) VALUES ('편견을 버리세요! 청국장이 좋아지는 레시피', 'https://www.youtube.com/watch?v=wezbeu4-C2s', '백종원의 요리비책 Paik''s Cuisine', 'https://yt3.ggpht.com/ytc/AAUvwnjqgs2fR9IuVGk1nYDHbQ20hiUv7oPT_qsPtTmQrQ=s68-c-k-c0x00ffffff-no-rj', 'https://i.ytimg.com/vi/wezbeu4-C2s/hq720.jpg?sqp=-oaymwEcCNAFEJQDSFXyq4qpAw4IARUAAIhCGAFwAcABBg==&amp;rs=AOn4CLDg0otLIyDs4C9-fvfUZfVyFDiDeg');</v>
      </c>
    </row>
    <row r="40" spans="1:7" x14ac:dyDescent="0.4">
      <c r="A40" t="s">
        <v>429</v>
      </c>
      <c r="B40" t="s">
        <v>173</v>
      </c>
      <c r="C40" t="s">
        <v>189</v>
      </c>
      <c r="D40" t="s">
        <v>201</v>
      </c>
      <c r="E40" t="s">
        <v>214</v>
      </c>
      <c r="G40" t="str">
        <f t="shared" si="0"/>
        <v>INSERT INTO `ssafy`.`video` (`video_title`, `video_url`, `video_channel`, `video_channel_img`, `video_thumbnail`) VALUES ('[#집쿡라이브] 홍석천이 알려주는 분짜 레시피? 느억맘 소스도 간단하게 만들 수 있다! 이제 집에서 만들어 먹어봐야지,, | #샾잉', 'https://www.youtube.com/watch?v=92tRGtI1RCI', '샾잉 #ing', 'https://yt3.ggpht.com/ytc/AAUvwnhUDHD2tpCNubAioW-_ismKUmJvUrrMUeOegiopWA=s68-c-k-c0x00ffffff-no-rj', 'https://i.ytimg.com/vi/92tRGtI1RCI/hq720.jpg?sqp=-oaymwEcCNAFEJQDSFXyq4qpAw4IARUAAIhCGAFwAcABBg==&amp;rs=AOn4CLDq3VU7SjjJTw5Fw-YajfztpTkhgg');</v>
      </c>
    </row>
    <row r="41" spans="1:7" x14ac:dyDescent="0.4">
      <c r="A41" t="s">
        <v>157</v>
      </c>
      <c r="B41" t="s">
        <v>174</v>
      </c>
      <c r="C41" t="s">
        <v>190</v>
      </c>
      <c r="D41" t="s">
        <v>202</v>
      </c>
      <c r="E41" t="s">
        <v>215</v>
      </c>
      <c r="G41" t="str">
        <f t="shared" si="0"/>
        <v>INSERT INTO `ssafy`.`video` (`video_title`, `video_url`, `video_channel`, `video_channel_img`, `video_thumbnail`) VALUES ('남편을 위한 도시락, 닭고기로 만드는 4번의 도시락, 심플 레시피, 닭튀김, 테리야키 치킨, 오야코동, 닭고기 완자 도시락', 'https://www.youtube.com/watch?v=I7AU3KhsJ4I', 'Cafe709', 'https://yt3.ggpht.com/ytc/AAUvwnhqpLDJobYWCTCTMqzWKJvcCcks6A95YzDi2q4oLw=s68-c-k-c0x00ffffff-no-rj', 'https://i.ytimg.com/vi/I7AU3KhsJ4I/hq720.jpg?sqp=-oaymwEcCNAFEJQDSFXyq4qpAw4IARUAAIhCGAFwAcABBg==&amp;rs=AOn4CLBhz90I5vgJKvttdv7nIOCBgf4NFg');</v>
      </c>
    </row>
    <row r="42" spans="1:7" x14ac:dyDescent="0.4">
      <c r="A42" t="s">
        <v>158</v>
      </c>
      <c r="B42" t="s">
        <v>175</v>
      </c>
      <c r="C42" t="s">
        <v>191</v>
      </c>
      <c r="D42" t="s">
        <v>203</v>
      </c>
      <c r="E42" t="s">
        <v>216</v>
      </c>
      <c r="G42" t="str">
        <f t="shared" si="0"/>
        <v>INSERT INTO `ssafy`.`video` (`video_title`, `video_url`, `video_channel`, `video_channel_img`, `video_thumbnail`) VALUES ('닭볶음탕 황금레시피 2020년버전 리뉴얼 심방골주부 (feat.닭도리탕)', 'https://www.youtube.com/watch?v=1AYtWZ2Ut1g', '심방골주부Korean Food Recipes', 'https://yt3.ggpht.com/ytc/AAUvwni37b-O6Wj1QjhrpOpJkIGtn3yFzEbZhWiHN9pI_Q=s68-c-k-c0x00ffffff-no-rj', 'https://i.ytimg.com/vi/1AYtWZ2Ut1g/hq720.jpg?sqp=-oaymwEcCNAFEJQDSFXyq4qpAw4IARUAAIhCGAFwAcABBg==&amp;rs=AOn4CLDkVDYH4Z6cjO-WYeCCg-ssigczBw');</v>
      </c>
    </row>
    <row r="43" spans="1:7" x14ac:dyDescent="0.4">
      <c r="A43" t="s">
        <v>159</v>
      </c>
      <c r="B43" t="s">
        <v>176</v>
      </c>
      <c r="C43" t="s">
        <v>192</v>
      </c>
      <c r="D43" t="s">
        <v>204</v>
      </c>
      <c r="E43" t="s">
        <v>217</v>
      </c>
      <c r="G43" t="str">
        <f t="shared" si="0"/>
        <v>INSERT INTO `ssafy`.`video` (`video_title`, `video_url`, `video_channel`, `video_channel_img`, `video_thumbnail`) VALUES ('다이어트 레시피 모음 Zip? 총 30개 누구나 쉽게 따라 할 수 있고 골라서 해 먹는 재미가 있는 레시피!! 다이어트 브이로그 , 다이어트 식단, 다이어트 식단 브이로그', 'https://www.youtube.com/watch?v=s3NarDhXK28', '푸루내', 'https://yt3.ggpht.com/ytc/AAUvwnipogRYirIUaR5SxUP3iNAeZjXVkQesFKrJcCXeZQ=s68-c-k-c0x00ffffff-no-rj', 'https://i.ytimg.com/vi/s3NarDhXK28/hq720.jpg?sqp=-oaymwEcCNAFEJQDSFXyq4qpAw4IARUAAIhCGAFwAcABBg==&amp;rs=AOn4CLDFQT4XGoZeaKDuzwynYoh5P4EMiQ');</v>
      </c>
    </row>
    <row r="44" spans="1:7" x14ac:dyDescent="0.4">
      <c r="A44" t="s">
        <v>160</v>
      </c>
      <c r="B44" t="s">
        <v>177</v>
      </c>
      <c r="C44" t="s">
        <v>193</v>
      </c>
      <c r="D44" t="s">
        <v>205</v>
      </c>
      <c r="E44" t="s">
        <v>218</v>
      </c>
      <c r="G44" t="str">
        <f t="shared" si="0"/>
        <v>INSERT INTO `ssafy`.`video` (`video_title`, `video_url`, `video_channel`, `video_channel_img`, `video_thumbnail`) VALUES ('낙지볶음 레시피/장담하는데 이영상은 이제 낙지 맛집으로 소문날겁니다', 'https://www.youtube.com/watch?v=ioFrplYyBgw', '밥상차려주는남자', 'https://yt3.ggpht.com/ytc/AAUvwnjwlWPGx_dR-lSda2YzTvJcSs9jlQMFvclGslvu=s68-c-k-c0x00ffffff-no-rj', 'https://i.ytimg.com/vi/ioFrplYyBgw/hq720.jpg?sqp=-oaymwEcCNAFEJQDSFXyq4qpAw4IARUAAIhCGAFwAcABBg==&amp;rs=AOn4CLBjb85nKAI04Iuv2ZGbJcxYglc69w');</v>
      </c>
    </row>
    <row r="45" spans="1:7" x14ac:dyDescent="0.4">
      <c r="A45" t="s">
        <v>161</v>
      </c>
      <c r="B45" t="s">
        <v>178</v>
      </c>
      <c r="C45" t="s">
        <v>194</v>
      </c>
      <c r="D45" t="s">
        <v>206</v>
      </c>
      <c r="E45" t="s">
        <v>219</v>
      </c>
      <c r="G45" t="str">
        <f t="shared" si="0"/>
        <v>INSERT INTO `ssafy`.`video` (`video_title`, `video_url`, `video_channel`, `video_channel_img`, `video_thumbnail`) VALUES ('찜닭보다 맛있는 조림닭 역대급 레시피_ 쉽고 간단한데 꿀맛보장', 'https://www.youtube.com/watch?v=apJxyK-Xz5k', '소소황 Cook &amp; Eat', 'https://yt3.ggpht.com/ytc/AAUvwngFcEblay6HpoLgGouYBFevYxcW8kAFZX6o15Mu=s68-c-k-c0x00ffffff-no-rj', 'https://i.ytimg.com/vi/apJxyK-Xz5k/hq720.jpg?sqp=-oaymwEcCNAFEJQDSFXyq4qpAw4IARUAAIhCGAFwAcABBg==&amp;rs=AOn4CLDD5SSkfO_ej_JBvDSr9DqfoH123Q');</v>
      </c>
    </row>
    <row r="46" spans="1:7" x14ac:dyDescent="0.4">
      <c r="A46" t="s">
        <v>162</v>
      </c>
      <c r="B46" t="s">
        <v>179</v>
      </c>
      <c r="C46" t="s">
        <v>195</v>
      </c>
      <c r="D46" t="s">
        <v>207</v>
      </c>
      <c r="E46" t="s">
        <v>220</v>
      </c>
      <c r="G46" t="str">
        <f t="shared" si="0"/>
        <v>INSERT INTO `ssafy`.`video` (`video_title`, `video_url`, `video_channel`, `video_channel_img`, `video_thumbnail`) VALUES ('#36 10 가지 간단한 마이크로 그린과 콩나물 레시피 - Seed to Table', 'https://www.youtube.com/watch?v=CsW2xxRW9lA', 'Her 86m2', 'https://yt3.ggpht.com/ytc/AAUvwngqYBzYV12gVTsoiuOU9Qg6HO58xU-7zeyZG3kQ=s68-c-k-c0x00ffffff-no-rj', 'https://i.ytimg.com/vi/CsW2xxRW9lA/hq720.jpg?sqp=-oaymwEcCNAFEJQDSFXyq4qpAw4IARUAAIhCGAFwAcABBg==&amp;rs=AOn4CLCGArXJEZ6f4PeYpPYwH5YA0Py_Vg');</v>
      </c>
    </row>
    <row r="47" spans="1:7" x14ac:dyDescent="0.4">
      <c r="A47" t="s">
        <v>163</v>
      </c>
      <c r="B47" t="s">
        <v>180</v>
      </c>
      <c r="C47" t="s">
        <v>42</v>
      </c>
      <c r="D47" t="s">
        <v>60</v>
      </c>
      <c r="E47" t="s">
        <v>221</v>
      </c>
      <c r="G47" t="str">
        <f t="shared" si="0"/>
        <v>INSERT INTO `ssafy`.`video` (`video_title`, `video_url`, `video_channel`, `video_channel_img`, `video_thumbnail`) VALUES ('세상 간단한 덮밥 레시피 7가지', 'https://www.youtube.com/watch?v=Gw7pzh0a82U', '승우아빠', 'https://yt3.ggpht.com/ytc/AAUvwni7qAxM0pXCJA8C0qQO6RofS_cKMzEGAuisvXlSGA=s68-c-k-c0x00ffffff-no-rj', 'https://i.ytimg.com/vi/Gw7pzh0a82U/hq720.jpg?sqp=-oaymwEcCNAFEJQDSFXyq4qpAw4IARUAAIhCGAFwAcABBg==&amp;rs=AOn4CLDxhOgDfV36ygl1Q-FteQK8DC6PTg');</v>
      </c>
    </row>
    <row r="48" spans="1:7" x14ac:dyDescent="0.4">
      <c r="A48" t="s">
        <v>164</v>
      </c>
      <c r="B48" t="s">
        <v>181</v>
      </c>
      <c r="C48" t="s">
        <v>426</v>
      </c>
      <c r="D48" t="s">
        <v>200</v>
      </c>
      <c r="E48" t="s">
        <v>222</v>
      </c>
      <c r="G48" t="str">
        <f t="shared" si="0"/>
        <v>INSERT INTO `ssafy`.`video` (`video_title`, `video_url`, `video_channel`, `video_channel_img`, `video_thumbnail`) VALUES ('얼큰한 고추장찌개! 밥 한 공기 뚝딱! l 백종원의 백종원레시피', 'https://www.youtube.com/watch?v=udirCMIxs_c', '백종원의 요리비책 Paik''s Cuisine', 'https://yt3.ggpht.com/ytc/AAUvwnjqgs2fR9IuVGk1nYDHbQ20hiUv7oPT_qsPtTmQrQ=s68-c-k-c0x00ffffff-no-rj', 'https://i.ytimg.com/vi/udirCMIxs_c/hq720.jpg?sqp=-oaymwEcCNAFEJQDSFXyq4qpAw4IARUAAIhCGAFwAcABBg==&amp;rs=AOn4CLAb2ztK3NlPl-jhZf648iGYBKTjrw');</v>
      </c>
    </row>
    <row r="49" spans="1:7" x14ac:dyDescent="0.4">
      <c r="A49" t="s">
        <v>165</v>
      </c>
      <c r="B49" t="s">
        <v>182</v>
      </c>
      <c r="C49" t="s">
        <v>196</v>
      </c>
      <c r="D49" t="s">
        <v>208</v>
      </c>
      <c r="E49" t="s">
        <v>223</v>
      </c>
      <c r="G49" t="str">
        <f t="shared" si="0"/>
        <v>INSERT INTO `ssafy`.`video` (`video_title`, `video_url`, `video_channel`, `video_channel_img`, `video_thumbnail`) VALUES ('돼지 목살로 만드는 밥도둑 레시피', 'https://www.youtube.com/watch?v=ofHNvK0NCSo', '요리보고 조리보고', 'https://yt3.ggpht.com/ytc/AAUvwniCHls8Nmho0MWBY7s-02wv9bKCaEIj5KmJYeXm=s68-c-k-c0x00ffffff-no-rj', 'https://i.ytimg.com/vi/ofHNvK0NCSo/hq720.jpg?sqp=-oaymwEcCNAFEJQDSFXyq4qpAw4IARUAAIhCGAFwAcABBg==&amp;rs=AOn4CLC3XvDvTjots6CNLK9nSvYoYzGfsA');</v>
      </c>
    </row>
    <row r="50" spans="1:7" x14ac:dyDescent="0.4">
      <c r="A50" t="s">
        <v>166</v>
      </c>
      <c r="B50" t="s">
        <v>183</v>
      </c>
      <c r="C50" t="s">
        <v>197</v>
      </c>
      <c r="D50" t="s">
        <v>209</v>
      </c>
      <c r="E50" t="s">
        <v>224</v>
      </c>
      <c r="G50" t="str">
        <f t="shared" si="0"/>
        <v>INSERT INTO `ssafy`.`video` (`video_title`, `video_url`, `video_channel`, `video_channel_img`, `video_thumbnail`) VALUES ('간단하고 맛있는 감자요리 레시피 | 메리니즈부엌', 'https://www.youtube.com/watch?v=zu02vmfoBTg', '메리니즈부엌Meliniskitchen', 'https://yt3.ggpht.com/ytc/AAUvwngf3BCpxvtuUx-U4PZKTAK-TPJBGqXVUw6Cv3R9LQ=s68-c-k-c0x00ffffff-no-rj', 'https://i.ytimg.com/vi/zu02vmfoBTg/hq720.jpg?sqp=-oaymwEcCNAFEJQDSFXyq4qpAw4IARUAAIhCGAFwAcABBg==&amp;rs=AOn4CLA1CA-UjuHy6SEdXvXJ2HTlJ0RVcg');</v>
      </c>
    </row>
    <row r="51" spans="1:7" x14ac:dyDescent="0.4">
      <c r="A51" t="s">
        <v>430</v>
      </c>
      <c r="B51" t="s">
        <v>184</v>
      </c>
      <c r="C51" t="s">
        <v>190</v>
      </c>
      <c r="D51" t="s">
        <v>202</v>
      </c>
      <c r="E51" t="s">
        <v>225</v>
      </c>
      <c r="G51" t="str">
        <f t="shared" si="0"/>
        <v>INSERT INTO `ssafy`.`video` (`video_title`, `video_url`, `video_channel`, `video_channel_img`, `video_thumbnail`) VALUES ('우리 집에서 자주 만들어 먹는 양배추 간단 레시피 6가지, 양배추 보관법, 양배추 많이 먹을 수 있는 레시피', 'https://www.youtube.com/watch?v=c1NEkpi3LKw', 'Cafe709', 'https://yt3.ggpht.com/ytc/AAUvwnhqpLDJobYWCTCTMqzWKJvcCcks6A95YzDi2q4oLw=s68-c-k-c0x00ffffff-no-rj', 'https://i.ytimg.com/vi/c1NEkpi3LKw/hq720.jpg?sqp=-oaymwEcCNAFEJQDSFXyq4qpAw4IARUAAIhCGAFwAcABBg==&amp;rs=AOn4CLDCAoEe-wJbTKr-IBTS9-druPNy8A');</v>
      </c>
    </row>
    <row r="52" spans="1:7" x14ac:dyDescent="0.4">
      <c r="A52" t="s">
        <v>167</v>
      </c>
      <c r="B52" t="s">
        <v>185</v>
      </c>
      <c r="C52" t="s">
        <v>426</v>
      </c>
      <c r="D52" t="s">
        <v>200</v>
      </c>
      <c r="E52" t="s">
        <v>226</v>
      </c>
      <c r="G52" t="str">
        <f t="shared" si="0"/>
        <v>INSERT INTO `ssafy`.`video` (`video_title`, `video_url`, `video_channel`, `video_channel_img`, `video_thumbnail`) VALUES ('초간단 1분 라볶이', 'https://www.youtube.com/watch?v=6e-IbuuD6ZU', '백종원의 요리비책 Paik''s Cuisine', 'https://yt3.ggpht.com/ytc/AAUvwnjqgs2fR9IuVGk1nYDHbQ20hiUv7oPT_qsPtTmQrQ=s68-c-k-c0x00ffffff-no-rj', 'https://i.ytimg.com/vi/6e-IbuuD6ZU/hq720.jpg?sqp=-oaymwEcCNAFEJQDSFXyq4qpAw4IARUAAIhCGAFwAcABBg==&amp;rs=AOn4CLAT2UJyk5sUM_y3NZGB5VXOwCTX9A');</v>
      </c>
    </row>
    <row r="53" spans="1:7" x14ac:dyDescent="0.4">
      <c r="A53" t="s">
        <v>168</v>
      </c>
      <c r="B53" t="s">
        <v>186</v>
      </c>
      <c r="C53" t="s">
        <v>191</v>
      </c>
      <c r="D53" t="s">
        <v>203</v>
      </c>
      <c r="E53" t="s">
        <v>227</v>
      </c>
      <c r="G53" t="str">
        <f t="shared" si="0"/>
        <v>INSERT INTO `ssafy`.`video` (`video_title`, `video_url`, `video_channel`, `video_channel_img`, `video_thumbnail`) VALUES ('돼지고기 김치찌개 이대로만 끓여보세요 김치찌개 황금레시피 심방골주부', 'https://www.youtube.com/watch?v=PH_-nGRatgo', '심방골주부Korean Food Recipes', 'https://yt3.ggpht.com/ytc/AAUvwni37b-O6Wj1QjhrpOpJkIGtn3yFzEbZhWiHN9pI_Q=s68-c-k-c0x00ffffff-no-rj', 'https://i.ytimg.com/vi/PH_-nGRatgo/hq720.jpg?sqp=-oaymwEcCNAFEJQDSFXyq4qpAw4IARUAAIhCGAFwAcABBg==&amp;rs=AOn4CLCvCU4HdeV-W6f04I5JCwb6g2TM0A');</v>
      </c>
    </row>
    <row r="54" spans="1:7" x14ac:dyDescent="0.4">
      <c r="A54" t="s">
        <v>169</v>
      </c>
      <c r="B54" t="s">
        <v>187</v>
      </c>
      <c r="C54" t="s">
        <v>198</v>
      </c>
      <c r="D54" t="s">
        <v>210</v>
      </c>
      <c r="E54" t="s">
        <v>228</v>
      </c>
      <c r="G54" t="str">
        <f t="shared" si="0"/>
        <v>INSERT INTO `ssafy`.`video` (`video_title`, `video_url`, `video_channel`, `video_channel_img`, `video_thumbnail`) VALUES ('라볶이에 미친사람의 인생레시피', 'https://www.youtube.com/watch?v=A9YtHUr3FZc', '과나gwana', 'https://yt3.ggpht.com/ytc/AAUvwnjjF8MQ5b3Hn2g8SYDUaAmkG9yq1zo1VNXhAyuK=s68-c-k-c0x00ffffff-no-rj', 'https://i.ytimg.com/vi/A9YtHUr3FZc/hq720.jpg?sqp=-oaymwEcCNAFEJQDSFXyq4qpAw4IARUAAIhCGAFwAcABBg==&amp;rs=AOn4CLAjcI_GmfIQP9DVShODZGYm-lgXVA');</v>
      </c>
    </row>
    <row r="55" spans="1:7" x14ac:dyDescent="0.4">
      <c r="A55" t="s">
        <v>229</v>
      </c>
      <c r="B55" t="s">
        <v>241</v>
      </c>
      <c r="C55" t="s">
        <v>254</v>
      </c>
      <c r="D55" t="s">
        <v>259</v>
      </c>
      <c r="E55" t="s">
        <v>264</v>
      </c>
      <c r="G55" t="str">
        <f t="shared" si="0"/>
        <v>INSERT INTO `ssafy`.`video` (`video_title`, `video_url`, `video_channel`, `video_channel_img`, `video_thumbnail`) VALUES ('세상 간단하고 맛있는 저녁메뉴 3가지 요리 추천!! 강쉪^^', 'https://www.youtube.com/watch?v=3W1VvewGm8s', '강쉪', 'https://yt3.ggpht.com/ytc/AAUvwnhfo05UXsf6s1zQQIqVOl23qoiblYAPrwJ3_2OPEQ=s68-c-k-c0x00ffffff-no-rj', 'https://i.ytimg.com/vi/3W1VvewGm8s/hq720.jpg?sqp=-oaymwEcCNAFEJQDSFXyq4qpAw4IARUAAIhCGAFwAcABBg==&amp;rs=AOn4CLC6NlyUWDGJnTXypFBSdxtMc5S-qQ');</v>
      </c>
    </row>
    <row r="56" spans="1:7" x14ac:dyDescent="0.4">
      <c r="A56" t="s">
        <v>230</v>
      </c>
      <c r="B56" t="s">
        <v>242</v>
      </c>
      <c r="C56" t="s">
        <v>426</v>
      </c>
      <c r="D56" t="s">
        <v>200</v>
      </c>
      <c r="E56" t="s">
        <v>265</v>
      </c>
      <c r="G56" t="str">
        <f t="shared" si="0"/>
        <v>INSERT INTO `ssafy`.`video` (`video_title`, `video_url`, `video_channel`, `video_channel_img`, `video_thumbnail`) VALUES ('찬물라면! 저도 끓여보았습니다. 그것도 10개를 한번에!', 'https://www.youtube.com/watch?v=hEJzz_y63Gw', '백종원의 요리비책 Paik''s Cuisine', 'https://yt3.ggpht.com/ytc/AAUvwnjqgs2fR9IuVGk1nYDHbQ20hiUv7oPT_qsPtTmQrQ=s68-c-k-c0x00ffffff-no-rj', 'https://i.ytimg.com/vi/hEJzz_y63Gw/hq720.jpg?sqp=-oaymwEcCNAFEJQDSFXyq4qpAw4IARUAAIhCGAFwAcABBg==&amp;rs=AOn4CLA8mwDjy8Kmir3-3wwiQxSYssccZw');</v>
      </c>
    </row>
    <row r="57" spans="1:7" x14ac:dyDescent="0.4">
      <c r="A57" t="s">
        <v>231</v>
      </c>
      <c r="B57" t="s">
        <v>243</v>
      </c>
      <c r="C57" t="s">
        <v>255</v>
      </c>
      <c r="D57" t="s">
        <v>260</v>
      </c>
      <c r="E57" t="s">
        <v>266</v>
      </c>
      <c r="G57" t="str">
        <f t="shared" si="0"/>
        <v>INSERT INTO `ssafy`.`video` (`video_title`, `video_url`, `video_channel`, `video_channel_img`, `video_thumbnail`) VALUES ('군대밥해드립니다. 취사장으로오세요. 돼지고기김치볶음', 'https://www.youtube.com/watch?v=6viJz-15EtI', '요리왕비룡 Korean Food Cooking', 'https://yt3.ggpht.com/ytc/AAUvwnjcaxQyUHx0u8rV5eV3UyhV9lHrt3qyZgm3OAGKcQ=s68-c-k-c0x00ffffff-no-rj', 'https://i.ytimg.com/vi/6viJz-15EtI/hq720.jpg?sqp=-oaymwEcCNAFEJQDSFXyq4qpAw4IARUAAIhCGAFwAcABBg==&amp;rs=AOn4CLCmF1IIaD5uAAvipKk61uolpJmPtw');</v>
      </c>
    </row>
    <row r="58" spans="1:7" x14ac:dyDescent="0.4">
      <c r="A58" t="s">
        <v>232</v>
      </c>
      <c r="B58" t="s">
        <v>244</v>
      </c>
      <c r="C58" t="s">
        <v>256</v>
      </c>
      <c r="D58" t="s">
        <v>261</v>
      </c>
      <c r="E58" t="s">
        <v>267</v>
      </c>
      <c r="G58" t="str">
        <f t="shared" si="0"/>
        <v>INSERT INTO `ssafy`.`video` (`video_title`, `video_url`, `video_channel`, `video_channel_img`, `video_thumbnail`) VALUES ('[두부볶음] 두부 반찬 중에 단연코 최고! 이 영상을 본다면 밥반찬 걱정 NO! / 두부요리 Stir-fried tofu', 'https://www.youtube.com/watch?v=tqpwhtw54mQ', '이 남자의 cook', 'https://yt3.ggpht.com/ytc/AAUvwnjTRnO-_-rFq3yTFzpPH-hEftVnqjv5SaNAWY2U=s68-c-k-c0x00ffffff-no-rj', 'https://i.ytimg.com/vi/tqpwhtw54mQ/hq720.jpg?sqp=-oaymwEcCNAFEJQDSFXyq4qpAw4IARUAAIhCGAFwAcABBg==&amp;rs=AOn4CLA8pOWvI3_QOvs6I9lvWlu_yln6Xg');</v>
      </c>
    </row>
    <row r="59" spans="1:7" x14ac:dyDescent="0.4">
      <c r="A59" t="s">
        <v>233</v>
      </c>
      <c r="B59" t="s">
        <v>245</v>
      </c>
      <c r="C59" t="s">
        <v>42</v>
      </c>
      <c r="D59" t="s">
        <v>60</v>
      </c>
      <c r="E59" t="s">
        <v>268</v>
      </c>
      <c r="G59" t="str">
        <f t="shared" si="0"/>
        <v>INSERT INTO `ssafy`.`video` (`video_title`, `video_url`, `video_channel`, `video_channel_img`, `video_thumbnail`) VALUES ('세상 간단한 스팸요리 8가지', 'https://www.youtube.com/watch?v=NhGSdRgqaZ0', '승우아빠', 'https://yt3.ggpht.com/ytc/AAUvwni7qAxM0pXCJA8C0qQO6RofS_cKMzEGAuisvXlSGA=s68-c-k-c0x00ffffff-no-rj', 'https://i.ytimg.com/vi/NhGSdRgqaZ0/hq720.jpg?sqp=-oaymwEcCNAFEJQDSFXyq4qpAw4IARUAAIhCGAFwAcABBg==&amp;rs=AOn4CLAEcyr9ENz6lVllDcPjCJAt_mi_Jg');</v>
      </c>
    </row>
    <row r="60" spans="1:7" x14ac:dyDescent="0.4">
      <c r="A60" t="s">
        <v>234</v>
      </c>
      <c r="B60" t="s">
        <v>246</v>
      </c>
      <c r="C60" t="s">
        <v>426</v>
      </c>
      <c r="D60" t="s">
        <v>200</v>
      </c>
      <c r="E60" t="s">
        <v>269</v>
      </c>
      <c r="G60" t="str">
        <f t="shared" si="0"/>
        <v>INSERT INTO `ssafy`.`video` (`video_title`, `video_url`, `video_channel`, `video_channel_img`, `video_thumbnail`) VALUES ('뺏어 먹어도 무죄! 꾸덕꾸덕 크림 떡볶이~', 'https://www.youtube.com/watch?v=wM9hbmwCpdc', '백종원의 요리비책 Paik''s Cuisine', 'https://yt3.ggpht.com/ytc/AAUvwnjqgs2fR9IuVGk1nYDHbQ20hiUv7oPT_qsPtTmQrQ=s68-c-k-c0x00ffffff-no-rj', 'https://i.ytimg.com/vi/wM9hbmwCpdc/hq720.jpg?sqp=-oaymwEcCNAFEJQDSFXyq4qpAw4IARUAAIhCGAFwAcABBg==&amp;rs=AOn4CLDcAGR8vEv4WzQCNaRWbVQ1n6jy7w');</v>
      </c>
    </row>
    <row r="61" spans="1:7" x14ac:dyDescent="0.4">
      <c r="A61" t="s">
        <v>235</v>
      </c>
      <c r="B61" t="s">
        <v>247</v>
      </c>
      <c r="C61" t="s">
        <v>257</v>
      </c>
      <c r="D61" t="s">
        <v>262</v>
      </c>
      <c r="E61" t="s">
        <v>270</v>
      </c>
      <c r="G61" t="str">
        <f t="shared" si="0"/>
        <v>INSERT INTO `ssafy`.`video` (`video_title`, `video_url`, `video_channel`, `video_channel_img`, `video_thumbnail`) VALUES ('평생써먹는 전자레인지 요리 9가지 너무 쉬워서 죄송합니다｜전자렌지 요리｜간식추천｜간단한요리｜간단한 디저트 만들기', 'https://www.youtube.com/watch?v=cn6Tj1fqzGM', '정미야밥먹자jungmi Kitchen', 'https://yt3.ggpht.com/ytc/AAUvwnhoiAc5TXtTbfv8FtJgSVWZiiGgB18BzZJwzrGp=s68-c-k-c0x00ffffff-no-rj', 'https://i.ytimg.com/vi/cn6Tj1fqzGM/hq720.jpg?sqp=-oaymwEcCNAFEJQDSFXyq4qpAw4IARUAAIhCGAFwAcABBg==&amp;rs=AOn4CLCxAknnbde_VTDZkfIsYbnnBm-IvQ');</v>
      </c>
    </row>
    <row r="62" spans="1:7" x14ac:dyDescent="0.4">
      <c r="A62" t="s">
        <v>236</v>
      </c>
      <c r="B62" t="s">
        <v>248</v>
      </c>
      <c r="C62" t="s">
        <v>45</v>
      </c>
      <c r="D62" t="s">
        <v>63</v>
      </c>
      <c r="E62" t="s">
        <v>271</v>
      </c>
      <c r="G62" t="str">
        <f t="shared" si="0"/>
        <v>INSERT INTO `ssafy`.`video` (`video_title`, `video_url`, `video_channel`, `video_channel_img`, `video_thumbnail`) VALUES ('간단요리::계란볶음밥 만들기::고슬고슬 황금볶음밥 :: Ep.07', 'https://www.youtube.com/watch?v=qUDEyONQaCA', '하루한끼 one meal a day', 'https://yt3.ggpht.com/ytc/AAUvwnh7Yi_dyQ0yNzc4hW-2ID-Ubjt8R4_66rxtQuGf=s68-c-k-c0x00ffffff-no-rj', 'https://i.ytimg.com/vi/qUDEyONQaCA/hq720.jpg?sqp=-oaymwEcCNAFEJQDSFXyq4qpAw4IARUAAIhCGAFwAcABBg==&amp;rs=AOn4CLD_F-l9Yb8IvaLeJyaZAa8-YDmv-A');</v>
      </c>
    </row>
    <row r="63" spans="1:7" x14ac:dyDescent="0.4">
      <c r="A63" t="s">
        <v>237</v>
      </c>
      <c r="B63" t="s">
        <v>249</v>
      </c>
      <c r="C63" t="s">
        <v>258</v>
      </c>
      <c r="D63" t="s">
        <v>263</v>
      </c>
      <c r="E63" t="s">
        <v>272</v>
      </c>
      <c r="G63" t="str">
        <f t="shared" si="0"/>
        <v>INSERT INTO `ssafy`.`video` (`video_title`, `video_url`, `video_channel`, `video_channel_img`, `video_thumbnail`) VALUES ('포브스가 선정한 가장 요리 잘하는 편집자 승우아빠 l 서폿차이 2화', 'https://www.youtube.com/watch?v=gPwTPsOKAvY', '하하 PD HAHA PD', 'https://yt3.ggpht.com/ytc/AAUvwng4CgFGrK5a9QlTi9mttJ6V76cY41quNBlLV2hA=s68-c-k-c0x00ffffff-no-rj', 'https://i.ytimg.com/vi/gPwTPsOKAvY/hq720.jpg?sqp=-oaymwEcCNAFEJQDSFXyq4qpAw4IARUAAIhCGAFwAcABBg==&amp;rs=AOn4CLCrC6dyhr2THWcWZGzi3AsVBy2vuA');</v>
      </c>
    </row>
    <row r="64" spans="1:7" x14ac:dyDescent="0.4">
      <c r="A64" t="s">
        <v>398</v>
      </c>
      <c r="B64" t="s">
        <v>250</v>
      </c>
      <c r="C64" t="s">
        <v>50</v>
      </c>
      <c r="D64" t="s">
        <v>68</v>
      </c>
      <c r="E64" t="s">
        <v>273</v>
      </c>
      <c r="G64" t="str">
        <f t="shared" si="0"/>
        <v>INSERT INTO `ssafy`.`video` (`video_title`, `video_url`, `video_channel`, `video_channel_img`, `video_thumbnail`) VALUES ('넘나 쉬운데 넘나 고급져서 집들이할때 기립박수 받은 요리레시피 15가지 [만개의레시피]', 'https://www.youtube.com/watch?v=ZEDt9Jm1A4g', '만개의레시피 10K Recipe', 'https://yt3.ggpht.com/ytc/AAUvwnjnBcagbKVnwpQcInfS0EEbD8QXVOVgqtjo3uBtYA=s68-c-k-c0x00ffffff-no-rj', 'https://i.ytimg.com/vi/ZEDt9Jm1A4g/hq720.jpg?sqp=-oaymwEcCNAFEJQDSFXyq4qpAw4IARUAAIhCGAFwAcABBg==&amp;rs=AOn4CLBfRSZqXf_JuSJX47ry1EvvNAY44Q');</v>
      </c>
    </row>
    <row r="65" spans="1:7" x14ac:dyDescent="0.4">
      <c r="A65" t="s">
        <v>238</v>
      </c>
      <c r="B65" t="s">
        <v>251</v>
      </c>
      <c r="C65" t="s">
        <v>55</v>
      </c>
      <c r="D65" t="s">
        <v>73</v>
      </c>
      <c r="E65" t="s">
        <v>274</v>
      </c>
      <c r="G65" t="str">
        <f t="shared" si="0"/>
        <v>INSERT INTO `ssafy`.`video` (`video_title`, `video_url`, `video_channel`, `video_channel_img`, `video_thumbnail`) VALUES ('바쁜아침 간단하게 할수있는 계란 밥요리 5가지', 'https://www.youtube.com/watch?v=rEnnfMFAijU', '자취요리신 simple cooking', 'https://yt3.ggpht.com/ytc/AAUvwnjxsEpmHifcKScLwR1nzhKiJHYTvdQUqyBI_ymY=s68-c-k-c0x00ffffff-no-rj', 'https://i.ytimg.com/vi/rEnnfMFAijU/hq720.jpg?sqp=-oaymwEcCNAFEJQDSFXyq4qpAw4IARUAAIhCGAFwAcABBg==&amp;rs=AOn4CLAdyj1Kx9B1RQq-1tv1kS5Zvw-uCA');</v>
      </c>
    </row>
    <row r="66" spans="1:7" x14ac:dyDescent="0.4">
      <c r="A66" t="s">
        <v>239</v>
      </c>
      <c r="B66" t="s">
        <v>252</v>
      </c>
      <c r="C66" t="s">
        <v>257</v>
      </c>
      <c r="D66" t="s">
        <v>262</v>
      </c>
      <c r="E66" t="s">
        <v>275</v>
      </c>
      <c r="G66" t="str">
        <f t="shared" si="0"/>
        <v>INSERT INTO `ssafy`.`video` (`video_title`, `video_url`, `video_channel`, `video_channel_img`, `video_thumbnail`) VALUES ('감자요리 10분완성!│너무 쉬워요│간단요리│주말아침│아침메뉴│브런치 만들기', 'https://www.youtube.com/watch?v=J56qOGZGWwc', '정미야밥먹자jungmi Kitchen', 'https://yt3.ggpht.com/ytc/AAUvwnhoiAc5TXtTbfv8FtJgSVWZiiGgB18BzZJwzrGp=s68-c-k-c0x00ffffff-no-rj', 'https://i.ytimg.com/vi/J56qOGZGWwc/hqdefault.jpg?sqp=-oaymwEcCOADEI4CSFXyq4qpAw4IARUAAIhCGAFwAcABBg==&amp;rs=AOn4CLBkELFB6JsxZm3smoB3CXFx5YFmmw');</v>
      </c>
    </row>
    <row r="67" spans="1:7" x14ac:dyDescent="0.4">
      <c r="A67" t="s">
        <v>240</v>
      </c>
      <c r="B67" t="s">
        <v>253</v>
      </c>
      <c r="C67" t="s">
        <v>254</v>
      </c>
      <c r="D67" t="s">
        <v>259</v>
      </c>
      <c r="E67" t="s">
        <v>276</v>
      </c>
      <c r="G67" t="str">
        <f t="shared" ref="G67:G101" si="1">"INSERT INTO `ssafy`.`video` (`video_title`, `video_url`, `video_channel`, `video_channel_img`, `video_thumbnail`) VALUES ('" &amp; A67 &amp; "', '" &amp; B67 &amp; "', '" &amp; C67 &amp; "', '" &amp; D67 &amp; "', '" &amp; E67 &amp; "');"</f>
        <v>INSERT INTO `ssafy`.`video` (`video_title`, `video_url`, `video_channel`, `video_channel_img`, `video_thumbnail`) VALUES ('꿀팁 간단하고 맛있는 순두부 요리 3가지~ 강쉪^^ korean food recipes, 3kinds soft tofu cooking recipes', 'https://www.youtube.com/watch?v=3xVx4wAKhTU', '강쉪', 'https://yt3.ggpht.com/ytc/AAUvwnhfo05UXsf6s1zQQIqVOl23qoiblYAPrwJ3_2OPEQ=s68-c-k-c0x00ffffff-no-rj', 'https://i.ytimg.com/vi/3xVx4wAKhTU/hq720.jpg?sqp=-oaymwEcCNAFEJQDSFXyq4qpAw4IARUAAIhCGAFwAcABBg==&amp;rs=AOn4CLAurrAgAF8UFTYsvTshgumQWR_yQA');</v>
      </c>
    </row>
    <row r="68" spans="1:7" x14ac:dyDescent="0.4">
      <c r="A68" t="s">
        <v>281</v>
      </c>
      <c r="B68" t="s">
        <v>296</v>
      </c>
      <c r="C68" t="s">
        <v>312</v>
      </c>
      <c r="D68" t="s">
        <v>322</v>
      </c>
      <c r="E68" t="s">
        <v>333</v>
      </c>
      <c r="G68" t="str">
        <f t="shared" si="1"/>
        <v>INSERT INTO `ssafy`.`video` (`video_title`, `video_url`, `video_channel`, `video_channel_img`, `video_thumbnail`) VALUES ('SUB) 야식, 술안주 고민하지 마세요?/ 간식으로도 손색없는 야식, 술안주 레시피 8가지/ 요리브이로그/ Easy Recipes for Late-night Snacks', 'https://www.youtube.com/watch?v=GkXPPiqhDbc', '시스레터 sisletter', 'https://yt3.ggpht.com/ytc/AAUvwngI9w9QbbAOKWLxGHH-e-wdItWojMo3mXAh1IBU=s68-c-k-c0x00ffffff-no-rj', 'https://i.ytimg.com/vi/GkXPPiqhDbc/hq720.jpg?sqp=-oaymwEcCNAFEJQDSFXyq4qpAw4IARUAAIhCGAFwAcABBg==&amp;rs=AOn4CLCktmJwkbGsOpp7WfGjSUGN6FLWMA');</v>
      </c>
    </row>
    <row r="69" spans="1:7" x14ac:dyDescent="0.4">
      <c r="A69" t="s">
        <v>282</v>
      </c>
      <c r="B69" t="s">
        <v>297</v>
      </c>
      <c r="C69" t="s">
        <v>50</v>
      </c>
      <c r="D69" t="s">
        <v>68</v>
      </c>
      <c r="E69" t="s">
        <v>334</v>
      </c>
      <c r="G69" t="str">
        <f t="shared" si="1"/>
        <v>INSERT INTO `ssafy`.`video` (`video_title`, `video_url`, `video_channel`, `video_channel_img`, `video_thumbnail`) VALUES ('결코 그냥 지나칠 수 없는 야식.... 집에서 맛있게 만들까? 야식레시피10가지 요리모음 [만개의레시피]', 'https://www.youtube.com/watch?v=W3wirdZTXGo', '만개의레시피 10K Recipe', 'https://yt3.ggpht.com/ytc/AAUvwnjnBcagbKVnwpQcInfS0EEbD8QXVOVgqtjo3uBtYA=s68-c-k-c0x00ffffff-no-rj', 'https://i.ytimg.com/vi/W3wirdZTXGo/hq720.jpg?sqp=-oaymwEcCNAFEJQDSFXyq4qpAw4IARUAAIhCGAFwAcABBg==&amp;rs=AOn4CLAv6b4eGbdDe76z8O8ljeGcWNTh8w');</v>
      </c>
    </row>
    <row r="70" spans="1:7" x14ac:dyDescent="0.4">
      <c r="A70" t="s">
        <v>283</v>
      </c>
      <c r="B70" t="s">
        <v>298</v>
      </c>
      <c r="C70" t="s">
        <v>313</v>
      </c>
      <c r="D70" t="s">
        <v>323</v>
      </c>
      <c r="E70" t="s">
        <v>335</v>
      </c>
      <c r="G70" t="str">
        <f t="shared" si="1"/>
        <v>INSERT INTO `ssafy`.`video` (`video_title`, `video_url`, `video_channel`, `video_channel_img`, `video_thumbnail`) VALUES ('야식 아닌데요? 요리 공부하는 건데요?? | "요리 연구회"', 'https://www.youtube.com/watch?v=_1X414cVVhk', '티키틱 TIKITIK', 'https://yt3.ggpht.com/ytc/AAUvwnjGzNH8_G6lTl7A8tkT9JM1HHnHav51A_CiT-pGIA=s68-c-k-c0x00ffffff-no-rj', 'https://i.ytimg.com/vi/_1X414cVVhk/hq720.jpg?sqp=-oaymwEcCNAFEJQDSFXyq4qpAw4IARUAAIhCGAFwAcABBg==&amp;rs=AOn4CLBpKcKg_Df1cpggP2CHf044NN1Brw');</v>
      </c>
    </row>
    <row r="71" spans="1:7" x14ac:dyDescent="0.4">
      <c r="A71" t="s">
        <v>284</v>
      </c>
      <c r="B71" t="s">
        <v>299</v>
      </c>
      <c r="C71" t="s">
        <v>314</v>
      </c>
      <c r="D71" t="s">
        <v>324</v>
      </c>
      <c r="E71" t="s">
        <v>336</v>
      </c>
      <c r="G71" t="str">
        <f t="shared" si="1"/>
        <v>INSERT INTO `ssafy`.`video` (`video_title`, `video_url`, `video_channel`, `video_channel_img`, `video_thumbnail`) VALUES ('[야간매점 레전드 #2] 장동민의 스프밥 (20120628)', 'https://www.youtube.com/watch?v=ZwEULGlVKl4', 'KBS HUMAN: 뭉클티비', 'https://yt3.ggpht.com/ytc/AAUvwnh6C4-Ht9y2yjchTXZsjJQ8ro4btKfXd4hzlnOJ=s68-c-k-c0x00ffffff-no-rj', 'https://i.ytimg.com/vi/ZwEULGlVKl4/hq720.jpg?sqp=-oaymwEcCNAFEJQDSFXyq4qpAw4IARUAAIhCGAFwAcABBg==&amp;rs=AOn4CLDZxUDmSJqw-f79qL3CqVohn497OQ');</v>
      </c>
    </row>
    <row r="72" spans="1:7" x14ac:dyDescent="0.4">
      <c r="A72" t="s">
        <v>285</v>
      </c>
      <c r="B72" t="s">
        <v>300</v>
      </c>
      <c r="C72" t="s">
        <v>50</v>
      </c>
      <c r="D72" t="s">
        <v>68</v>
      </c>
      <c r="E72" t="s">
        <v>337</v>
      </c>
      <c r="G72" t="str">
        <f t="shared" si="1"/>
        <v>INSERT INTO `ssafy`.`video` (`video_title`, `video_url`, `video_channel`, `video_channel_img`, `video_thumbnail`) VALUES ('야식이 죄는 아니잖아! 집에서 만들수 있는 야식요리 BEST 10 ♥ [만개의레시피]', 'https://www.youtube.com/watch?v=PULBM6E8_GM', '만개의레시피 10K Recipe', 'https://yt3.ggpht.com/ytc/AAUvwnjnBcagbKVnwpQcInfS0EEbD8QXVOVgqtjo3uBtYA=s68-c-k-c0x00ffffff-no-rj', 'https://i.ytimg.com/vi/PULBM6E8_GM/hq720.jpg?sqp=-oaymwEcCNAFEJQDSFXyq4qpAw4IARUAAIhCGAFwAcABBg==&amp;rs=AOn4CLDL-r0FHVXYgfuHh6kcKgpntgdAZg');</v>
      </c>
    </row>
    <row r="73" spans="1:7" x14ac:dyDescent="0.4">
      <c r="A73" t="s">
        <v>399</v>
      </c>
      <c r="B73" t="s">
        <v>301</v>
      </c>
      <c r="C73" t="s">
        <v>50</v>
      </c>
      <c r="D73" t="s">
        <v>68</v>
      </c>
      <c r="E73" t="s">
        <v>338</v>
      </c>
      <c r="G73" t="str">
        <f t="shared" si="1"/>
        <v>INSERT INTO `ssafy`.`video` (`video_title`, `video_url`, `video_channel`, `video_channel_img`, `video_thumbnail`) VALUES ('라면...먹고갈래...? ☞☜ / 그리고 라면맛으로 기립박수받아버림ㅎ 라면 레시피 15가지 [만개의레시피]', 'https://www.youtube.com/watch?v=yU4XgFu7PR0', '만개의레시피 10K Recipe', 'https://yt3.ggpht.com/ytc/AAUvwnjnBcagbKVnwpQcInfS0EEbD8QXVOVgqtjo3uBtYA=s68-c-k-c0x00ffffff-no-rj', 'https://i.ytimg.com/vi/yU4XgFu7PR0/hq720.jpg?sqp=-oaymwEcCNAFEJQDSFXyq4qpAw4IARUAAIhCGAFwAcABBg==&amp;rs=AOn4CLCwgA8VIzMV2G3HxcmbZqZwjAApzA');</v>
      </c>
    </row>
    <row r="74" spans="1:7" x14ac:dyDescent="0.4">
      <c r="A74" t="s">
        <v>286</v>
      </c>
      <c r="B74" t="s">
        <v>302</v>
      </c>
      <c r="C74" t="s">
        <v>315</v>
      </c>
      <c r="D74" t="s">
        <v>325</v>
      </c>
      <c r="E74" t="s">
        <v>339</v>
      </c>
      <c r="G74" t="str">
        <f t="shared" si="1"/>
        <v>INSERT INTO `ssafy`.`video` (`video_title`, `video_url`, `video_channel`, `video_channel_img`, `video_thumbnail`) VALUES ('초간단 야식 3종 레시피! 정말 쉽고 맛있게 만들어 먹을 수 있는 요리 추천!', 'https://www.youtube.com/watch?v=dg9bCrbXyo0', '퀴니렐라 Queenyrella', 'https://yt3.ggpht.com/ytc/AAUvwnjLnK0FmfcxNr0rVSHK2IByUb7FKdnwUb6U2c-Q=s68-c-k-c0x00ffffff-no-rj', 'https://i.ytimg.com/vi/dg9bCrbXyo0/hq720.jpg?sqp=-oaymwEcCNAFEJQDSFXyq4qpAw4IARUAAIhCGAFwAcABBg==&amp;rs=AOn4CLDTTiR1me7t3NHamBmYd4aJ8kk31w');</v>
      </c>
    </row>
    <row r="75" spans="1:7" x14ac:dyDescent="0.4">
      <c r="A75" t="s">
        <v>287</v>
      </c>
      <c r="B75" t="s">
        <v>303</v>
      </c>
      <c r="C75" t="s">
        <v>50</v>
      </c>
      <c r="D75" t="s">
        <v>68</v>
      </c>
      <c r="E75" t="s">
        <v>340</v>
      </c>
      <c r="G75" t="str">
        <f t="shared" si="1"/>
        <v>INSERT INTO `ssafy`.`video` (`video_title`, `video_url`, `video_channel`, `video_channel_img`, `video_thumbnail`) VALUES ('야식이 당기는 밤, 간장국수 | 레미키친 X 만개의레시피', 'https://www.youtube.com/watch?v=4FdI-Ua0iMg', '만개의레시피 10K Recipe', 'https://yt3.ggpht.com/ytc/AAUvwnjnBcagbKVnwpQcInfS0EEbD8QXVOVgqtjo3uBtYA=s68-c-k-c0x00ffffff-no-rj', 'https://i.ytimg.com/vi/4FdI-Ua0iMg/hq720.jpg?sqp=-oaymwEcCNAFEJQDSFXyq4qpAw4IARUAAIhCGAFwAcABBg==&amp;rs=AOn4CLA3h050zeLgv__UqolfarjOgn937g');</v>
      </c>
    </row>
    <row r="76" spans="1:7" x14ac:dyDescent="0.4">
      <c r="A76" t="s">
        <v>288</v>
      </c>
      <c r="B76" t="s">
        <v>304</v>
      </c>
      <c r="C76" t="s">
        <v>316</v>
      </c>
      <c r="D76" t="s">
        <v>326</v>
      </c>
      <c r="E76" t="s">
        <v>341</v>
      </c>
      <c r="G76" t="str">
        <f t="shared" si="1"/>
        <v>INSERT INTO `ssafy`.`video` (`video_title`, `video_url`, `video_channel`, `video_channel_img`, `video_thumbnail`) VALUES ('[ENG] ×새벽에 클릭금지× 야식을 부르는 요리모음', 'https://www.youtube.com/watch?v=Mad2FjMXYIY', '내맘남 Outdoor Cooking', 'https://yt3.ggpht.com/ytc/AAUvwnhXX90wHNZXmYcFzajvEM63uwdQ2xwizQRBW99GGg=s68-c-k-c0x00ffffff-no-rj', 'https://i.ytimg.com/vi/Mad2FjMXYIY/hq720.jpg?sqp=-oaymwEcCNAFEJQDSFXyq4qpAw4IARUAAIhCGAFwAcABBg==&amp;rs=AOn4CLAAC2YEwxwSMUhFZ6UNXzfQ2_fKHg');</v>
      </c>
    </row>
    <row r="77" spans="1:7" x14ac:dyDescent="0.4">
      <c r="A77" t="s">
        <v>289</v>
      </c>
      <c r="B77" t="s">
        <v>305</v>
      </c>
      <c r="C77" t="s">
        <v>55</v>
      </c>
      <c r="D77" t="s">
        <v>73</v>
      </c>
      <c r="E77" t="s">
        <v>342</v>
      </c>
      <c r="G77" t="str">
        <f t="shared" si="1"/>
        <v>INSERT INTO `ssafy`.`video` (`video_title`, `video_url`, `video_channel`, `video_channel_img`, `video_thumbnail`) VALUES ('간단하게 만드는 냉동만두 요리 10가지', 'https://www.youtube.com/watch?v=aXDA76dqdXk', '자취요리신 simple cooking', 'https://yt3.ggpht.com/ytc/AAUvwnjxsEpmHifcKScLwR1nzhKiJHYTvdQUqyBI_ymY=s68-c-k-c0x00ffffff-no-rj', 'https://i.ytimg.com/vi/aXDA76dqdXk/hq720.jpg?sqp=-oaymwEcCNAFEJQDSFXyq4qpAw4IARUAAIhCGAFwAcABBg==&amp;rs=AOn4CLBUcNijPGR4qb1Q3iyzSYrkm-370A');</v>
      </c>
    </row>
    <row r="78" spans="1:7" x14ac:dyDescent="0.4">
      <c r="A78" t="s">
        <v>290</v>
      </c>
      <c r="B78" t="s">
        <v>306</v>
      </c>
      <c r="C78" t="s">
        <v>317</v>
      </c>
      <c r="D78" t="s">
        <v>327</v>
      </c>
      <c r="E78" t="s">
        <v>343</v>
      </c>
      <c r="G78" t="str">
        <f t="shared" si="1"/>
        <v>INSERT INTO `ssafy`.`video` (`video_title`, `video_url`, `video_channel`, `video_channel_img`, `video_thumbnail`) VALUES ('ENG)자취생 브이로그?집순이의 요리 먹방 일상?야식 어떻게 끊어요,,? T^T(고구마치즈돈까스,마약토스트,된장찌개,대패삼겹살,오이무침,콘치즈,참치죽,부추전,라임청)', 'https://www.youtube.com/watch?v=j7tucRzIRl8', '민트하임:MintHeim Vlog', 'https://yt3.ggpht.com/ytc/AAUvwnh-t7oAdaGOKXcClNCt6icm24cmksGBC78gO9qx=s68-c-k-c0x00ffffff-no-rj', 'https://i.ytimg.com/vi/j7tucRzIRl8/hq720.jpg?sqp=-oaymwEcCNAFEJQDSFXyq4qpAw4IARUAAIhCGAFwAcABBg==&amp;rs=AOn4CLA82UZrX-t-ZnDo1scLAtszG6--Ew');</v>
      </c>
    </row>
    <row r="79" spans="1:7" x14ac:dyDescent="0.4">
      <c r="A79" t="s">
        <v>291</v>
      </c>
      <c r="B79" t="s">
        <v>307</v>
      </c>
      <c r="C79" t="s">
        <v>318</v>
      </c>
      <c r="D79" t="s">
        <v>328</v>
      </c>
      <c r="E79" t="s">
        <v>344</v>
      </c>
      <c r="G79" t="str">
        <f t="shared" si="1"/>
        <v>INSERT INTO `ssafy`.`video` (`video_title`, `video_url`, `video_channel`, `video_channel_img`, `video_thumbnail`) VALUES ('요리 좀 하는 남자의 야식 브이로그(파스타 기깔나게 만듬주의?)/[동거커플]', 'https://www.youtube.com/watch?v=fmvT_fP0BsU', '부라도커플 Burado_couple', 'https://yt3.ggpht.com/ytc/AAUvwnh1eJdtk8UCE_m0i5WKSirvasEmfCsW0hHnEIE3Sw=s68-c-k-c0x00ffffff-no-rj', 'https://i.ytimg.com/vi/fmvT_fP0BsU/hq720.jpg?sqp=-oaymwEcCNAFEJQDSFXyq4qpAw4IARUAAIhCGAFwAcABBg==&amp;rs=AOn4CLDoeer9Cp3X-cGKK-RMhDNxmYMPjg');</v>
      </c>
    </row>
    <row r="80" spans="1:7" x14ac:dyDescent="0.4">
      <c r="A80" t="s">
        <v>292</v>
      </c>
      <c r="B80" t="s">
        <v>308</v>
      </c>
      <c r="C80" t="s">
        <v>319</v>
      </c>
      <c r="D80" t="s">
        <v>329</v>
      </c>
      <c r="E80" t="s">
        <v>345</v>
      </c>
      <c r="G80" t="str">
        <f t="shared" si="1"/>
        <v>INSERT INTO `ssafy`.`video` (`video_title`, `video_url`, `video_channel`, `video_channel_img`, `video_thumbnail`) VALUES ('ENG) 자취생 브이로그 ?야식 만들어 먹고, 장보고 요리 해먹는 일상, 아이스크림 만들기, 케찹스파게티, 과일 아이스크림, 영탁세트 치킨, 치즈볼, 육전, 닭강정, 부추전', 'https://www.youtube.com/watch?v=pr7BQ2_uZcw', 'Nebom 사계절의 네봄', 'https://yt3.ggpht.com/ytc/AAUvwnjUZRGHiGCo-pcj1txvB6q7U4bZV1eJt9gzZ1mXvQ=s68-c-k-c0x00ffffff-no-rj', 'https://i.ytimg.com/vi/pr7BQ2_uZcw/hq720.jpg?sqp=-oaymwEcCNAFEJQDSFXyq4qpAw4IARUAAIhCGAFwAcABBg==&amp;rs=AOn4CLD94PzU06hsrs8c6iLO4_LCHiZUhw');</v>
      </c>
    </row>
    <row r="81" spans="1:7" x14ac:dyDescent="0.4">
      <c r="A81" t="s">
        <v>293</v>
      </c>
      <c r="B81" t="s">
        <v>309</v>
      </c>
      <c r="C81" t="s">
        <v>320</v>
      </c>
      <c r="D81" t="s">
        <v>330</v>
      </c>
      <c r="E81" t="s">
        <v>346</v>
      </c>
      <c r="G81" t="str">
        <f t="shared" si="1"/>
        <v>INSERT INTO `ssafy`.`video` (`video_title`, `video_url`, `video_channel`, `video_channel_img`, `video_thumbnail`) VALUES ('자취 요리 레시피 참치라고 다 똑같은 참치가 아니예요 | 야식 요리 레시피 참치 계란볶음밥 만들기 고슬고슬 황금볶음밥 | 야식아 놀자 |', 'https://www.youtube.com/watch?v=3YCCnd4HjT8', '야식아 놀자 - Easy Cooking', 'https://yt3.ggpht.com/ytc/AAUvwnhqkps-uM8DgD6EoAIl_GZNFq9DA1lChcB3MNwX=s68-c-k-c0x00ffffff-no-rj', 'https://i.ytimg.com/vi/3YCCnd4HjT8/hq720.jpg?sqp=-oaymwEcCNAFEJQDSFXyq4qpAw4IARUAAIhCGAFwAcABBg==&amp;rs=AOn4CLDymbbKW4cKsV2gEKSDu62ZoUs2qw');</v>
      </c>
    </row>
    <row r="82" spans="1:7" x14ac:dyDescent="0.4">
      <c r="A82" t="s">
        <v>294</v>
      </c>
      <c r="B82" t="s">
        <v>310</v>
      </c>
      <c r="C82" t="s">
        <v>427</v>
      </c>
      <c r="D82" t="s">
        <v>331</v>
      </c>
      <c r="E82" t="s">
        <v>347</v>
      </c>
      <c r="G82" t="str">
        <f t="shared" si="1"/>
        <v>INSERT INTO `ssafy`.`video` (`video_title`, `video_url`, `video_channel`, `video_channel_img`, `video_thumbnail`) VALUES ('5분이면 끝!술안주 요리 칠리새우 백종원레시피 야식 만들기', 'https://www.youtube.com/watch?v=FJAy-jBD-yY', 'Mom,I''m hungry.엄마!배고파', 'https://yt3.ggpht.com/ytc/AAUvwniaURmTem1g9s-7mvjNRqM5z45KsQnJKFFjORRo=s68-c-k-c0x00ffffff-no-rj', 'https://i.ytimg.com/vi/FJAy-jBD-yY/hq720.jpg?sqp=-oaymwEcCNAFEJQDSFXyq4qpAw4IARUAAIhCGAFwAcABBg==&amp;rs=AOn4CLCU35-DlDqOJGScKbM-h4IVnNcBkg');</v>
      </c>
    </row>
    <row r="83" spans="1:7" x14ac:dyDescent="0.4">
      <c r="A83" t="s">
        <v>295</v>
      </c>
      <c r="B83" t="s">
        <v>311</v>
      </c>
      <c r="C83" t="s">
        <v>321</v>
      </c>
      <c r="D83" t="s">
        <v>332</v>
      </c>
      <c r="E83" t="s">
        <v>348</v>
      </c>
      <c r="G83" t="str">
        <f t="shared" si="1"/>
        <v>INSERT INTO `ssafy`.`video` (`video_title`, `video_url`, `video_channel`, `video_channel_img`, `video_thumbnail`) VALUES ('스팸볶음밥전ㅣ간단요리ㅣ야식', 'https://www.youtube.com/watch?v=wDaEZQZWqMo', '사라락 SARARAC', 'https://yt3.ggpht.com/ytc/AAUvwnhKPiqsDNR4YmfFL3lS99lPc8RBmg3H0xmAV-fCSA=s68-c-k-c0x00ffffff-no-rj', 'https://i.ytimg.com/vi/wDaEZQZWqMo/hq720.jpg?sqp=-oaymwEcCNAFEJQDSFXyq4qpAw4IARUAAIhCGAFwAcABBg==&amp;rs=AOn4CLAy1xq45qzSF4da8PxMz5GXvuVdmA');</v>
      </c>
    </row>
    <row r="84" spans="1:7" x14ac:dyDescent="0.4">
      <c r="A84" t="s">
        <v>349</v>
      </c>
      <c r="B84" t="s">
        <v>362</v>
      </c>
      <c r="C84" t="s">
        <v>375</v>
      </c>
      <c r="D84" t="s">
        <v>380</v>
      </c>
      <c r="E84" t="s">
        <v>385</v>
      </c>
      <c r="G84" t="str">
        <f t="shared" si="1"/>
        <v>INSERT INTO `ssafy`.`video` (`video_title`, `video_url`, `video_channel`, `video_channel_img`, `video_thumbnail`) VALUES ('최고의 5분짜리 아침 식사 레시피', 'https://www.youtube.com/watch?v=YrXZR8qOl3s', '5 분 Tricks', 'https://yt3.ggpht.com/ytc/AAUvwnhjEfV1KFLn9FMUWqZHwRTfYYdzkek2INQLrJv6=s68-c-k-c0x00ffffff-no-rj', 'https://i.ytimg.com/vi/YrXZR8qOl3s/hq720.jpg?sqp=-oaymwEcCNAFEJQDSFXyq4qpAw4IARUAAIhCGAFwAcABBg==&amp;rs=AOn4CLA3SbHMdSqWLOJVebnwzpwfzN0RRg');</v>
      </c>
    </row>
    <row r="85" spans="1:7" x14ac:dyDescent="0.4">
      <c r="A85" t="s">
        <v>350</v>
      </c>
      <c r="B85" t="s">
        <v>363</v>
      </c>
      <c r="C85" t="s">
        <v>375</v>
      </c>
      <c r="D85" t="s">
        <v>380</v>
      </c>
      <c r="E85" t="s">
        <v>386</v>
      </c>
      <c r="G85" t="str">
        <f t="shared" si="1"/>
        <v>INSERT INTO `ssafy`.`video` (`video_title`, `video_url`, `video_channel`, `video_channel_img`, `video_thumbnail`) VALUES ('22가지 간단하면서도 맛있는 아침 식사 아이디어 || 5분 아침 식사 레시피', 'https://www.youtube.com/watch?v=F8yYPVLB_BE', '5 분 Tricks', 'https://yt3.ggpht.com/ytc/AAUvwnhjEfV1KFLn9FMUWqZHwRTfYYdzkek2INQLrJv6=s68-c-k-c0x00ffffff-no-rj', 'https://i.ytimg.com/vi/F8yYPVLB_BE/hq720.jpg?sqp=-oaymwEcCNAFEJQDSFXyq4qpAw4IARUAAIhCGAFwAcABBg==&amp;rs=AOn4CLAAsCoIz8GhmqInpa0KKVwbdm66UQ');</v>
      </c>
    </row>
    <row r="86" spans="1:7" x14ac:dyDescent="0.4">
      <c r="A86" t="s">
        <v>351</v>
      </c>
      <c r="B86" t="s">
        <v>364</v>
      </c>
      <c r="C86" t="s">
        <v>376</v>
      </c>
      <c r="D86" t="s">
        <v>381</v>
      </c>
      <c r="E86" t="s">
        <v>387</v>
      </c>
      <c r="G86" t="str">
        <f t="shared" si="1"/>
        <v>INSERT INTO `ssafy`.`video` (`video_title`, `video_url`, `video_channel`, `video_channel_img`, `video_thumbnail`) VALUES ('5분 만에도 가능', 'https://www.youtube.com/watch?v=nCzUhrYE4vI', '칩chip', 'https://yt3.ggpht.com/ytc/AAUvwng4FUeEjsNSYtgwVRnnWkAGRmq8QEFaFx_i2wN3Rg=s68-c-k-c0x00ffffff-no-rj', 'https://i.ytimg.com/vi/nCzUhrYE4vI/hq720.jpg?sqp=-oaymwEcCNAFEJQDSFXyq4qpAw4IARUAAIhCGAFwAcABBg==&amp;rs=AOn4CLAVfNnFGnuusLWNq1BqRMQv7RTIgA');</v>
      </c>
    </row>
    <row r="87" spans="1:7" x14ac:dyDescent="0.4">
      <c r="A87" t="s">
        <v>352</v>
      </c>
      <c r="B87" t="s">
        <v>365</v>
      </c>
      <c r="C87" t="s">
        <v>375</v>
      </c>
      <c r="D87" t="s">
        <v>380</v>
      </c>
      <c r="E87" t="s">
        <v>388</v>
      </c>
      <c r="G87" t="str">
        <f t="shared" si="1"/>
        <v>INSERT INTO `ssafy`.`video` (`video_title`, `video_url`, `video_channel`, `video_channel_img`, `video_thumbnail`) VALUES ('계란을 요리하는 34가지 미친 방법', 'https://www.youtube.com/watch?v=qEob3nswepI', '5 분 Tricks', 'https://yt3.ggpht.com/ytc/AAUvwnhjEfV1KFLn9FMUWqZHwRTfYYdzkek2INQLrJv6=s68-c-k-c0x00ffffff-no-rj', 'https://i.ytimg.com/vi/qEob3nswepI/hq720.jpg?sqp=-oaymwEcCNAFEJQDSFXyq4qpAw4IARUAAIhCGAFwAcABBg==&amp;rs=AOn4CLC4joFu5hoBk52yuMAtG1aG4l3juQ');</v>
      </c>
    </row>
    <row r="88" spans="1:7" x14ac:dyDescent="0.4">
      <c r="A88" t="s">
        <v>353</v>
      </c>
      <c r="B88" t="s">
        <v>366</v>
      </c>
      <c r="C88" t="s">
        <v>377</v>
      </c>
      <c r="D88" t="s">
        <v>382</v>
      </c>
      <c r="E88" t="s">
        <v>389</v>
      </c>
      <c r="G88" t="str">
        <f t="shared" si="1"/>
        <v>INSERT INTO `ssafy`.`video` (`video_title`, `video_url`, `video_channel`, `video_channel_img`, `video_thumbnail`) VALUES ('도전! 5분 만에 맛있는 요리를 완성하자! "크리스마스 특집 랜선 홈파티 캠방 #1"', 'https://www.youtube.com/watch?v=KOMQmuxZl2I', '양띵의 사생활', 'https://yt3.ggpht.com/ytc/AAUvwnhvFNzBohUVc7xA0qR2f7RcRp2yrN0n-fW7vptuCA=s68-c-k-c0x00ffffff-no-rj', 'https://i.ytimg.com/vi/KOMQmuxZl2I/hq720.jpg?sqp=-oaymwEcCNAFEJQDSFXyq4qpAw4IARUAAIhCGAFwAcABBg==&amp;rs=AOn4CLCKfW_U0tD2mwt6Z4SCiL_Zb46wMQ');</v>
      </c>
    </row>
    <row r="89" spans="1:7" x14ac:dyDescent="0.4">
      <c r="A89" t="s">
        <v>354</v>
      </c>
      <c r="B89" t="s">
        <v>367</v>
      </c>
      <c r="C89" t="s">
        <v>375</v>
      </c>
      <c r="D89" t="s">
        <v>380</v>
      </c>
      <c r="E89" t="s">
        <v>390</v>
      </c>
      <c r="G89" t="str">
        <f t="shared" si="1"/>
        <v>INSERT INTO `ssafy`.`video` (`video_title`, `video_url`, `video_channel`, `video_channel_img`, `video_thumbnail`) VALUES ('완전히 미친 요리 꿀팁 34가지', 'https://www.youtube.com/watch?v=J5MZErQ5uqg', '5 분 Tricks', 'https://yt3.ggpht.com/ytc/AAUvwnhjEfV1KFLn9FMUWqZHwRTfYYdzkek2INQLrJv6=s68-c-k-c0x00ffffff-no-rj', 'https://i.ytimg.com/vi/J5MZErQ5uqg/hq720.jpg?sqp=-oaymwEcCNAFEJQDSFXyq4qpAw4IARUAAIhCGAFwAcABBg==&amp;rs=AOn4CLBJV6JnOVfMUtZxjn3CJsb2mXmcxw');</v>
      </c>
    </row>
    <row r="90" spans="1:7" x14ac:dyDescent="0.4">
      <c r="A90" t="s">
        <v>355</v>
      </c>
      <c r="B90" t="s">
        <v>368</v>
      </c>
      <c r="C90" t="s">
        <v>378</v>
      </c>
      <c r="D90" t="s">
        <v>383</v>
      </c>
      <c r="E90" t="s">
        <v>391</v>
      </c>
      <c r="G90" t="str">
        <f t="shared" si="1"/>
        <v>INSERT INTO `ssafy`.`video` (`video_title`, `video_url`, `video_channel`, `video_channel_img`, `video_thumbnail`) VALUES ('마약계란밥 : 전자레인지 5분으로 만드는 SNS 화제의 레시피 Microwave 5 minute egg rice', 'https://www.youtube.com/watch?v=k3VVTlDUhKs', 'Gattina갸티나', 'https://yt3.ggpht.com/ytc/AAUvwnhpTEHboW24YD662enhollMUyucVbqrLfH3B0yFS7M=s68-c-k-c0x00ffffff-no-rj', 'https://i.ytimg.com/vi/k3VVTlDUhKs/hq720.jpg?sqp=-oaymwEcCNAFEJQDSFXyq4qpAw4IARUAAIhCGAFwAcABBg==&amp;rs=AOn4CLCrAkbx1_HqwCtgFkHvAgJYj0gBww');</v>
      </c>
    </row>
    <row r="91" spans="1:7" x14ac:dyDescent="0.4">
      <c r="A91" t="s">
        <v>356</v>
      </c>
      <c r="B91" t="s">
        <v>369</v>
      </c>
      <c r="C91" t="s">
        <v>375</v>
      </c>
      <c r="D91" t="s">
        <v>380</v>
      </c>
      <c r="E91" t="s">
        <v>392</v>
      </c>
      <c r="G91" t="str">
        <f t="shared" si="1"/>
        <v>INSERT INTO `ssafy`.`video` (`video_title`, `video_url`, `video_channel`, `video_channel_img`, `video_thumbnail`) VALUES ('멋진 요리 팁과 재밌는 트릭 || 와플 틀로 만들 수 있는 27가지 음식들!', 'https://www.youtube.com/watch?v=RdpYSbQGCfk', '5 분 Tricks', 'https://yt3.ggpht.com/ytc/AAUvwnhjEfV1KFLn9FMUWqZHwRTfYYdzkek2INQLrJv6=s68-c-k-c0x00ffffff-no-rj', 'https://i.ytimg.com/vi/RdpYSbQGCfk/hq720.jpg?sqp=-oaymwEcCNAFEJQDSFXyq4qpAw4IARUAAIhCGAFwAcABBg==&amp;rs=AOn4CLD_AP5pisc-rrU5FpPygq0z0y7Fjw');</v>
      </c>
    </row>
    <row r="92" spans="1:7" x14ac:dyDescent="0.4">
      <c r="A92" t="s">
        <v>357</v>
      </c>
      <c r="B92" t="s">
        <v>370</v>
      </c>
      <c r="C92" t="s">
        <v>375</v>
      </c>
      <c r="D92" t="s">
        <v>380</v>
      </c>
      <c r="E92" t="s">
        <v>393</v>
      </c>
      <c r="G92" t="str">
        <f t="shared" si="1"/>
        <v>INSERT INTO `ssafy`.`video` (`video_title`, `video_url`, `video_channel`, `video_channel_img`, `video_thumbnail`) VALUES ('여러분도 시도해 보고 싶어 할 군침을 삼키게 만드는 음식아이디어 28가지', 'https://www.youtube.com/watch?v=l-ouhdG1sd4', '5 분 Tricks', 'https://yt3.ggpht.com/ytc/AAUvwnhjEfV1KFLn9FMUWqZHwRTfYYdzkek2INQLrJv6=s68-c-k-c0x00ffffff-no-rj', 'https://i.ytimg.com/vi/l-ouhdG1sd4/hq720.jpg?sqp=-oaymwEcCNAFEJQDSFXyq4qpAw4IARUAAIhCGAFwAcABBg==&amp;rs=AOn4CLAwxZO-i-Yri4s4Bp9zUlhd5VgXPQ');</v>
      </c>
    </row>
    <row r="93" spans="1:7" x14ac:dyDescent="0.4">
      <c r="A93" t="s">
        <v>358</v>
      </c>
      <c r="B93" t="s">
        <v>371</v>
      </c>
      <c r="C93" t="s">
        <v>50</v>
      </c>
      <c r="D93" t="s">
        <v>68</v>
      </c>
      <c r="E93" t="s">
        <v>394</v>
      </c>
      <c r="G93" t="str">
        <f t="shared" si="1"/>
        <v>INSERT INTO `ssafy`.`video` (`video_title`, `video_url`, `video_channel`, `video_channel_img`, `video_thumbnail`) VALUES ('초간단! 초스피드! 후다닥 누구나 따라하기 쉬운 5분요리! with 편의점꿀조합 ?', 'https://www.youtube.com/watch?v=W0JvZRJZSxI', '만개의레시피 10K Recipe', 'https://yt3.ggpht.com/ytc/AAUvwnjnBcagbKVnwpQcInfS0EEbD8QXVOVgqtjo3uBtYA=s68-c-k-c0x00ffffff-no-rj', 'https://i.ytimg.com/vi/W0JvZRJZSxI/hq720.jpg?sqp=-oaymwEcCNAFEJQDSFXyq4qpAw4IARUAAIhCGAFwAcABBg==&amp;rs=AOn4CLB_V8oRsrEC8GVyFHz0mTPOHkfNJg');</v>
      </c>
    </row>
    <row r="94" spans="1:7" x14ac:dyDescent="0.4">
      <c r="A94" t="s">
        <v>359</v>
      </c>
      <c r="B94" t="s">
        <v>372</v>
      </c>
      <c r="C94" t="s">
        <v>375</v>
      </c>
      <c r="D94" t="s">
        <v>380</v>
      </c>
      <c r="E94" t="s">
        <v>395</v>
      </c>
      <c r="G94" t="str">
        <f t="shared" si="1"/>
        <v>INSERT INTO `ssafy`.`video` (`video_title`, `video_url`, `video_channel`, `video_channel_img`, `video_thumbnail`) VALUES ('5분 안에 완성하는 22가지 맛있는 음식 레시피와 트릭', 'https://www.youtube.com/watch?v=tgDfLQop86Q', '5 분 Tricks', 'https://yt3.ggpht.com/ytc/AAUvwnhjEfV1KFLn9FMUWqZHwRTfYYdzkek2INQLrJv6=s68-c-k-c0x00ffffff-no-rj', 'https://i.ytimg.com/vi/tgDfLQop86Q/hq720.jpg?sqp=-oaymwEcCNAFEJQDSFXyq4qpAw4IARUAAIhCGAFwAcABBg==&amp;rs=AOn4CLDONJW2Xl6_KPpmV2vGIp1jOUjBAA');</v>
      </c>
    </row>
    <row r="95" spans="1:7" ht="18" customHeight="1" x14ac:dyDescent="0.4">
      <c r="A95" t="s">
        <v>360</v>
      </c>
      <c r="B95" t="s">
        <v>373</v>
      </c>
      <c r="C95" t="s">
        <v>375</v>
      </c>
      <c r="D95" t="s">
        <v>380</v>
      </c>
      <c r="E95" t="s">
        <v>396</v>
      </c>
      <c r="G95" t="str">
        <f t="shared" si="1"/>
        <v>INSERT INTO `ssafy`.`video` (`video_title`, `video_url`, `video_channel`, `video_channel_img`, `video_thumbnail`) VALUES ('27가지 특이한 요리 관련 꿀팁', 'https://www.youtube.com/watch?v=-Jrqoe0Iv1E', '5 분 Tricks', 'https://yt3.ggpht.com/ytc/AAUvwnhjEfV1KFLn9FMUWqZHwRTfYYdzkek2INQLrJv6=s68-c-k-c0x00ffffff-no-rj', 'https://i.ytimg.com/vi/-Jrqoe0Iv1E/hq720.jpg?sqp=-oaymwEcCNAFEJQDSFXyq4qpAw4IARUAAIhCGAFwAcABBg==&amp;rs=AOn4CLD6t8bLcKOR26zfpPFDjo8karXsxw');</v>
      </c>
    </row>
    <row r="96" spans="1:7" x14ac:dyDescent="0.4">
      <c r="A96" t="s">
        <v>361</v>
      </c>
      <c r="B96" t="s">
        <v>374</v>
      </c>
      <c r="C96" t="s">
        <v>379</v>
      </c>
      <c r="D96" t="s">
        <v>384</v>
      </c>
      <c r="E96" t="s">
        <v>397</v>
      </c>
      <c r="G96" t="str">
        <f t="shared" si="1"/>
        <v>INSERT INTO `ssafy`.`video` (`video_title`, `video_url`, `video_channel`, `video_channel_img`, `video_thumbnail`) VALUES ('요리초보도 5분 뚝딱! 시원한 잔치국수 만드는 법', 'https://www.youtube.com/watch?v=AURWrFMuYqQ', '우리엄마밥상', 'https://yt3.ggpht.com/ytc/AAUvwnj9oXs4rY78OWDMya9XI2NkFJDghMpE7GryNQf4=s68-c-k-c0x00ffffff-no-rj', 'https://i.ytimg.com/vi/AURWrFMuYqQ/hq720.jpg?sqp=-oaymwEcCNAFEJQDSFXyq4qpAw4IARUAAIhCGAFwAcABBg==&amp;rs=AOn4CLBXPvOJN0LeYb-agqs2Fa2J7ZNJUw');</v>
      </c>
    </row>
    <row r="97" spans="1:7" x14ac:dyDescent="0.4">
      <c r="A97" t="s">
        <v>400</v>
      </c>
      <c r="B97" t="s">
        <v>404</v>
      </c>
      <c r="C97" t="s">
        <v>50</v>
      </c>
      <c r="D97" t="s">
        <v>68</v>
      </c>
      <c r="E97" t="s">
        <v>412</v>
      </c>
      <c r="G97" t="str">
        <f t="shared" si="1"/>
        <v>INSERT INTO `ssafy`.`video` (`video_title`, `video_url`, `video_channel`, `video_channel_img`, `video_thumbnail`) VALUES ('호불호 없는 음식 10분 안에 만들기! 초간단 10분요리 10가지 요리법 ??? [만개의레시피]', 'https://www.youtube.com/watch?v=UE7OK5KLh10', '만개의레시피 10K Recipe', 'https://yt3.ggpht.com/ytc/AAUvwnjnBcagbKVnwpQcInfS0EEbD8QXVOVgqtjo3uBtYA=s68-c-k-c0x00ffffff-no-rj', 'https://i.ytimg.com/vi/UE7OK5KLh10/hq720.jpg?sqp=-oaymwEcCNAFEJQDSFXyq4qpAw4IARUAAIhCGAFwAcABBg==&amp;rs=AOn4CLCOtbDVJU4NSaaBNJ7nhwDNU-Md0g');</v>
      </c>
    </row>
    <row r="98" spans="1:7" x14ac:dyDescent="0.4">
      <c r="A98" t="s">
        <v>401</v>
      </c>
      <c r="B98" t="s">
        <v>405</v>
      </c>
      <c r="C98" t="s">
        <v>408</v>
      </c>
      <c r="D98" t="s">
        <v>410</v>
      </c>
      <c r="E98" t="s">
        <v>413</v>
      </c>
      <c r="G98" t="str">
        <f t="shared" si="1"/>
        <v>INSERT INTO `ssafy`.`video` (`video_title`, `video_url`, `video_channel`, `video_channel_img`, `video_thumbnail`) VALUES ('[의욕 따위 필요 없는 100가지 레시피?] 퇴근하고 밥할 힘이 어디 있어?? 일분 일초가 아까운 사람들 주목!', 'https://www.youtube.com/watch?v=4See2fQmLIE', '출판사클', 'https://yt3.ggpht.com/ytc/AAUvwnigX8WLbNs2fvqNItVZz_Jnbz-_35Y3HkF7Jtj-dA=s68-c-k-c0x00ffffff-no-rj', 'https://i.ytimg.com/vi/4See2fQmLIE/hq720.jpg?sqp=-oaymwEcCNAFEJQDSFXyq4qpAw4IARUAAIhCGAFwAcABBg==&amp;rs=AOn4CLB_oPTzNeyWJvnxRy1owQBjthvJjQ');</v>
      </c>
    </row>
    <row r="99" spans="1:7" x14ac:dyDescent="0.4">
      <c r="A99" t="s">
        <v>402</v>
      </c>
      <c r="B99" t="s">
        <v>406</v>
      </c>
      <c r="C99" t="s">
        <v>124</v>
      </c>
      <c r="D99" t="s">
        <v>132</v>
      </c>
      <c r="E99" t="s">
        <v>414</v>
      </c>
      <c r="G99" t="str">
        <f t="shared" si="1"/>
        <v>INSERT INTO `ssafy`.`video` (`video_title`, `video_url`, `video_channel`, `video_channel_img`, `video_thumbnail`) VALUES ('다이제로 만드는 초간단 초코타르트 레시피?', 'https://www.youtube.com/watch?v=nTD4BTvmlIw', '자취생으로 살아남기 onehomelife', 'https://yt3.ggpht.com/ytc/AAUvwnjEUnDeiDKPc68V-rbui4okComYW-k_gdZptkU9=s68-c-k-c0x00ffffff-no-rj', 'https://i.ytimg.com/vi/nTD4BTvmlIw/hq720.jpg?sqp=-oaymwEcCNAFEJQDSFXyq4qpAw4IARUAAIhCGAFwAcABBg==&amp;rs=AOn4CLBmpF_FEjlE3x_6uAw5zm9TESrLUA');</v>
      </c>
    </row>
    <row r="100" spans="1:7" x14ac:dyDescent="0.4">
      <c r="A100" t="s">
        <v>403</v>
      </c>
      <c r="B100" t="s">
        <v>407</v>
      </c>
      <c r="C100" t="s">
        <v>409</v>
      </c>
      <c r="D100" t="s">
        <v>411</v>
      </c>
      <c r="E100" t="s">
        <v>415</v>
      </c>
      <c r="G100" t="str">
        <f t="shared" si="1"/>
        <v>INSERT INTO `ssafy`.`video` (`video_title`, `video_url`, `video_channel`, `video_channel_img`, `video_thumbnail`) VALUES ('밥에도 샐러드에도 모두 잘 어울리는 수란 만들기 초간단 레시피', 'https://www.youtube.com/watch?v=U8RoD1FNp_E', '방배동 최경숙의 진심밥상', 'https://yt3.ggpht.com/ytc/AAUvwnjAJDBacpYiz3TYsyTZuF66RdrUnKkOotrK70yx=s68-c-k-c0x00ffffff-no-rj', 'https://i.ytimg.com/vi/U8RoD1FNp_E/hq720.jpg?sqp=-oaymwEcCNAFEJQDSFXyq4qpAw4IARUAAIhCGAFwAcABBg==&amp;rs=AOn4CLAtM3oTU6KabCpNg0hFa5Nq50cTJg');</v>
      </c>
    </row>
    <row r="101" spans="1:7" x14ac:dyDescent="0.4">
      <c r="A101" t="s">
        <v>416</v>
      </c>
      <c r="B101" t="s">
        <v>417</v>
      </c>
      <c r="C101" t="s">
        <v>418</v>
      </c>
      <c r="D101" t="s">
        <v>419</v>
      </c>
      <c r="E101" t="s">
        <v>420</v>
      </c>
      <c r="G101" t="str">
        <f t="shared" si="1"/>
        <v>INSERT INTO `ssafy`.`video` (`video_title`, `video_url`, `video_channel`, `video_channel_img`, `video_thumbnail`) VALUES ('찬밥으로 만든 밥도그 | 튀기지 않은 밥도그 | 찬밥계란말이 | 찬밥레시피 | 소시지계란말이 | 아이디어요리 | 초간단레시피 | Egg roll', 'https://www.youtube.com/watch?v=ZjTr77dZOc0', '매일맛나 delicious day', 'https://yt3.ggpht.com/ytc/AAUvwni8bz32WVOoRujd_cVjwtNogKdKtPedlHF6i8xP=s68-c-k-c0x00ffffff-no-rj', 'https://i.ytimg.com/vi/ZjTr77dZOc0/hq720.jpg?sqp=-oaymwEcCNAFEJQDSFXyq4qpAw4IARUAAIhCGAFwAcABBg==&amp;rs=AOn4CLAdG_4P_jpnMdfedsXqALhAoBEukw');</v>
      </c>
    </row>
  </sheetData>
  <autoFilter ref="A1:C101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2021-04-01T15:11:10Z</dcterms:created>
  <dcterms:modified xsi:type="dcterms:W3CDTF">2021-04-01T15:53:59Z</dcterms:modified>
</cp:coreProperties>
</file>