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as.ads.mwn.de\tumw\bvt\Nikolas von den Eichen\Transferordner\Ergebnisse\Carboxylase_23\"/>
    </mc:Choice>
  </mc:AlternateContent>
  <bookViews>
    <workbookView xWindow="0" yWindow="0" windowWidth="28800" windowHeight="141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<sst xmlns="http://schemas.openxmlformats.org/spreadsheetml/2006/main" count="35" uniqueCount="22">
  <si>
    <t>Riesenberg-Medium</t>
  </si>
  <si>
    <t>Wavelength</t>
  </si>
  <si>
    <t>Absorption</t>
  </si>
  <si>
    <t>ABAO</t>
  </si>
  <si>
    <t>Aldehyd</t>
  </si>
  <si>
    <t>Acid</t>
  </si>
  <si>
    <t>Riesenberg</t>
  </si>
  <si>
    <t>500 µL Riesenberg</t>
  </si>
  <si>
    <t>100 µL</t>
  </si>
  <si>
    <t>50 µL PBS</t>
  </si>
  <si>
    <t>250 µL PBS</t>
  </si>
  <si>
    <t>50 µL ABAO</t>
  </si>
  <si>
    <t>50 µL Ald x</t>
  </si>
  <si>
    <t>50 µL Acid x</t>
  </si>
  <si>
    <t>A1</t>
  </si>
  <si>
    <t>B1</t>
  </si>
  <si>
    <t>C1</t>
  </si>
  <si>
    <t>D1</t>
  </si>
  <si>
    <t>250 µL Aldehyd (12 mM)</t>
  </si>
  <si>
    <t>250 µL Acid (10 mM)</t>
  </si>
  <si>
    <t>Acidx</t>
  </si>
  <si>
    <t>Aldx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</si>
</sst>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Riesenberg-Medium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Tabelle1!$A$3:$A$43</c:f>
              <c:numCache>
                <c:formatCode>General</c:formatCode>
                <c:ptCount val="4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</c:numCache>
            </c:numRef>
          </c:xVal>
          <c:yVal>
            <c:numRef>
              <c:f>Tabelle1!$B$3:$B$43</c:f>
              <c:numCache>
                <c:formatCode>General</c:formatCode>
                <c:ptCount val="41"/>
                <c:pt idx="0">
                  <c:v>0.621</c:v>
                </c:pt>
                <c:pt idx="1">
                  <c:v>0.41699999999999998</c:v>
                </c:pt>
                <c:pt idx="2">
                  <c:v>0.317</c:v>
                </c:pt>
                <c:pt idx="3">
                  <c:v>0.24299999999999999</c:v>
                </c:pt>
                <c:pt idx="4">
                  <c:v>0.183</c:v>
                </c:pt>
                <c:pt idx="5">
                  <c:v>0.13900000000000001</c:v>
                </c:pt>
                <c:pt idx="6">
                  <c:v>0.107</c:v>
                </c:pt>
                <c:pt idx="7">
                  <c:v>8.5000000000000006E-2</c:v>
                </c:pt>
                <c:pt idx="8">
                  <c:v>6.9000000000000006E-2</c:v>
                </c:pt>
                <c:pt idx="9">
                  <c:v>5.8999999999999997E-2</c:v>
                </c:pt>
                <c:pt idx="10">
                  <c:v>5.1999999999999998E-2</c:v>
                </c:pt>
                <c:pt idx="11">
                  <c:v>4.7E-2</c:v>
                </c:pt>
                <c:pt idx="12">
                  <c:v>4.2999999999999997E-2</c:v>
                </c:pt>
                <c:pt idx="13">
                  <c:v>4.1000000000000002E-2</c:v>
                </c:pt>
                <c:pt idx="14">
                  <c:v>0.04</c:v>
                </c:pt>
                <c:pt idx="15">
                  <c:v>3.7999999999999999E-2</c:v>
                </c:pt>
                <c:pt idx="16">
                  <c:v>3.6999999999999998E-2</c:v>
                </c:pt>
                <c:pt idx="17">
                  <c:v>3.6999999999999998E-2</c:v>
                </c:pt>
                <c:pt idx="18">
                  <c:v>3.5999999999999997E-2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3.4000000000000002E-2</c:v>
                </c:pt>
                <c:pt idx="34">
                  <c:v>3.4000000000000002E-2</c:v>
                </c:pt>
                <c:pt idx="35">
                  <c:v>3.4000000000000002E-2</c:v>
                </c:pt>
                <c:pt idx="36">
                  <c:v>3.4000000000000002E-2</c:v>
                </c:pt>
                <c:pt idx="37">
                  <c:v>3.4000000000000002E-2</c:v>
                </c:pt>
                <c:pt idx="38">
                  <c:v>3.4000000000000002E-2</c:v>
                </c:pt>
                <c:pt idx="39">
                  <c:v>3.3000000000000002E-2</c:v>
                </c:pt>
                <c:pt idx="40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EF-438B-B974-A3BC2F5602AA}"/>
            </c:ext>
          </c:extLst>
        </c:ser>
        <c:ser>
          <c:idx val="1"/>
          <c:order val="1"/>
          <c:tx>
            <c:v>ABAO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Tabelle1!$C$3:$C$43</c:f>
              <c:numCache>
                <c:formatCode>General</c:formatCode>
                <c:ptCount val="4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</c:numCache>
            </c:numRef>
          </c:xVal>
          <c:yVal>
            <c:numRef>
              <c:f>Tabelle1!$D$3:$D$43</c:f>
              <c:numCache>
                <c:formatCode>General</c:formatCode>
                <c:ptCount val="41"/>
                <c:pt idx="0">
                  <c:v>3.4409999999999998</c:v>
                </c:pt>
                <c:pt idx="1">
                  <c:v>3.169</c:v>
                </c:pt>
                <c:pt idx="2">
                  <c:v>2.4969999999999999</c:v>
                </c:pt>
                <c:pt idx="3">
                  <c:v>1.677</c:v>
                </c:pt>
                <c:pt idx="4">
                  <c:v>0.97499999999999998</c:v>
                </c:pt>
                <c:pt idx="5">
                  <c:v>0.501</c:v>
                </c:pt>
                <c:pt idx="6">
                  <c:v>0.23799999999999999</c:v>
                </c:pt>
                <c:pt idx="7">
                  <c:v>0.11700000000000001</c:v>
                </c:pt>
                <c:pt idx="8">
                  <c:v>6.8000000000000005E-2</c:v>
                </c:pt>
                <c:pt idx="9">
                  <c:v>0.05</c:v>
                </c:pt>
                <c:pt idx="10">
                  <c:v>4.3999999999999997E-2</c:v>
                </c:pt>
                <c:pt idx="11">
                  <c:v>4.1000000000000002E-2</c:v>
                </c:pt>
                <c:pt idx="12">
                  <c:v>0.04</c:v>
                </c:pt>
                <c:pt idx="13">
                  <c:v>3.9E-2</c:v>
                </c:pt>
                <c:pt idx="14">
                  <c:v>3.7999999999999999E-2</c:v>
                </c:pt>
                <c:pt idx="15">
                  <c:v>3.7999999999999999E-2</c:v>
                </c:pt>
                <c:pt idx="16">
                  <c:v>3.6999999999999998E-2</c:v>
                </c:pt>
                <c:pt idx="17">
                  <c:v>3.6999999999999998E-2</c:v>
                </c:pt>
                <c:pt idx="18">
                  <c:v>3.6999999999999998E-2</c:v>
                </c:pt>
                <c:pt idx="19">
                  <c:v>3.5999999999999997E-2</c:v>
                </c:pt>
                <c:pt idx="20">
                  <c:v>3.5999999999999997E-2</c:v>
                </c:pt>
                <c:pt idx="21">
                  <c:v>3.5999999999999997E-2</c:v>
                </c:pt>
                <c:pt idx="22">
                  <c:v>3.5999999999999997E-2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3.5999999999999997E-2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3.4000000000000002E-2</c:v>
                </c:pt>
                <c:pt idx="34">
                  <c:v>3.4000000000000002E-2</c:v>
                </c:pt>
                <c:pt idx="35">
                  <c:v>3.4000000000000002E-2</c:v>
                </c:pt>
                <c:pt idx="36">
                  <c:v>3.4000000000000002E-2</c:v>
                </c:pt>
                <c:pt idx="37">
                  <c:v>3.4000000000000002E-2</c:v>
                </c:pt>
                <c:pt idx="38">
                  <c:v>3.3000000000000002E-2</c:v>
                </c:pt>
                <c:pt idx="39">
                  <c:v>3.3000000000000002E-2</c:v>
                </c:pt>
                <c:pt idx="40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EF-438B-B974-A3BC2F5602AA}"/>
            </c:ext>
          </c:extLst>
        </c:ser>
        <c:ser>
          <c:idx val="2"/>
          <c:order val="2"/>
          <c:tx>
            <c:v>Aldehyd (product)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Tabelle1!$E$3:$E$43</c:f>
              <c:numCache>
                <c:formatCode>General</c:formatCode>
                <c:ptCount val="4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</c:numCache>
            </c:numRef>
          </c:xVal>
          <c:yVal>
            <c:numRef>
              <c:f>Tabelle1!$F$3:$F$43</c:f>
              <c:numCache>
                <c:formatCode>General</c:formatCode>
                <c:ptCount val="41"/>
                <c:pt idx="0">
                  <c:v>1.246</c:v>
                </c:pt>
                <c:pt idx="1">
                  <c:v>1.41</c:v>
                </c:pt>
                <c:pt idx="2">
                  <c:v>1.3149999999999999</c:v>
                </c:pt>
                <c:pt idx="3">
                  <c:v>0.89100000000000001</c:v>
                </c:pt>
                <c:pt idx="4">
                  <c:v>0.45200000000000001</c:v>
                </c:pt>
                <c:pt idx="5">
                  <c:v>0.19</c:v>
                </c:pt>
                <c:pt idx="6">
                  <c:v>9.2999999999999999E-2</c:v>
                </c:pt>
                <c:pt idx="7">
                  <c:v>6.5000000000000002E-2</c:v>
                </c:pt>
                <c:pt idx="8">
                  <c:v>5.3999999999999999E-2</c:v>
                </c:pt>
                <c:pt idx="9">
                  <c:v>4.8000000000000001E-2</c:v>
                </c:pt>
                <c:pt idx="10">
                  <c:v>4.3999999999999997E-2</c:v>
                </c:pt>
                <c:pt idx="11">
                  <c:v>4.2000000000000003E-2</c:v>
                </c:pt>
                <c:pt idx="12">
                  <c:v>0.04</c:v>
                </c:pt>
                <c:pt idx="13">
                  <c:v>3.9E-2</c:v>
                </c:pt>
                <c:pt idx="14">
                  <c:v>3.7999999999999999E-2</c:v>
                </c:pt>
                <c:pt idx="15">
                  <c:v>3.7999999999999999E-2</c:v>
                </c:pt>
                <c:pt idx="16">
                  <c:v>3.6999999999999998E-2</c:v>
                </c:pt>
                <c:pt idx="17">
                  <c:v>3.6999999999999998E-2</c:v>
                </c:pt>
                <c:pt idx="18">
                  <c:v>3.5999999999999997E-2</c:v>
                </c:pt>
                <c:pt idx="19">
                  <c:v>3.5999999999999997E-2</c:v>
                </c:pt>
                <c:pt idx="20">
                  <c:v>3.5999999999999997E-2</c:v>
                </c:pt>
                <c:pt idx="21">
                  <c:v>3.5999999999999997E-2</c:v>
                </c:pt>
                <c:pt idx="22">
                  <c:v>3.5999999999999997E-2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3.4000000000000002E-2</c:v>
                </c:pt>
                <c:pt idx="34">
                  <c:v>3.4000000000000002E-2</c:v>
                </c:pt>
                <c:pt idx="35">
                  <c:v>3.4000000000000002E-2</c:v>
                </c:pt>
                <c:pt idx="36">
                  <c:v>3.3000000000000002E-2</c:v>
                </c:pt>
                <c:pt idx="37">
                  <c:v>3.3000000000000002E-2</c:v>
                </c:pt>
                <c:pt idx="38">
                  <c:v>3.3000000000000002E-2</c:v>
                </c:pt>
                <c:pt idx="39">
                  <c:v>3.3000000000000002E-2</c:v>
                </c:pt>
                <c:pt idx="40">
                  <c:v>3.3000000000000002E-2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EF-438B-B974-A3BC2F5602AA}"/>
            </c:ext>
          </c:extLst>
        </c:ser>
        <c:ser>
          <c:idx val="3"/>
          <c:order val="3"/>
          <c:tx>
            <c:v>Acid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Tabelle1!$G$3:$G$43</c:f>
              <c:numCache>
                <c:formatCode>General</c:formatCode>
                <c:ptCount val="4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  <c:pt idx="13">
                  <c:v>430</c:v>
                </c:pt>
                <c:pt idx="14">
                  <c:v>440</c:v>
                </c:pt>
                <c:pt idx="15">
                  <c:v>450</c:v>
                </c:pt>
                <c:pt idx="16">
                  <c:v>460</c:v>
                </c:pt>
                <c:pt idx="17">
                  <c:v>470</c:v>
                </c:pt>
                <c:pt idx="18">
                  <c:v>480</c:v>
                </c:pt>
                <c:pt idx="19">
                  <c:v>490</c:v>
                </c:pt>
                <c:pt idx="20">
                  <c:v>500</c:v>
                </c:pt>
                <c:pt idx="21">
                  <c:v>510</c:v>
                </c:pt>
                <c:pt idx="22">
                  <c:v>520</c:v>
                </c:pt>
                <c:pt idx="23">
                  <c:v>530</c:v>
                </c:pt>
                <c:pt idx="24">
                  <c:v>540</c:v>
                </c:pt>
                <c:pt idx="25">
                  <c:v>550</c:v>
                </c:pt>
                <c:pt idx="26">
                  <c:v>560</c:v>
                </c:pt>
                <c:pt idx="27">
                  <c:v>570</c:v>
                </c:pt>
                <c:pt idx="28">
                  <c:v>580</c:v>
                </c:pt>
                <c:pt idx="29">
                  <c:v>590</c:v>
                </c:pt>
                <c:pt idx="30">
                  <c:v>600</c:v>
                </c:pt>
                <c:pt idx="31">
                  <c:v>610</c:v>
                </c:pt>
                <c:pt idx="32">
                  <c:v>620</c:v>
                </c:pt>
                <c:pt idx="33">
                  <c:v>630</c:v>
                </c:pt>
                <c:pt idx="34">
                  <c:v>640</c:v>
                </c:pt>
                <c:pt idx="35">
                  <c:v>650</c:v>
                </c:pt>
                <c:pt idx="36">
                  <c:v>660</c:v>
                </c:pt>
                <c:pt idx="37">
                  <c:v>670</c:v>
                </c:pt>
                <c:pt idx="38">
                  <c:v>680</c:v>
                </c:pt>
                <c:pt idx="39">
                  <c:v>690</c:v>
                </c:pt>
                <c:pt idx="40">
                  <c:v>700</c:v>
                </c:pt>
              </c:numCache>
            </c:numRef>
          </c:xVal>
          <c:yVal>
            <c:numRef>
              <c:f>Tabelle1!$H$3:$H$43</c:f>
              <c:numCache>
                <c:formatCode>General</c:formatCode>
                <c:ptCount val="41"/>
                <c:pt idx="0">
                  <c:v>0.76800000000000002</c:v>
                </c:pt>
                <c:pt idx="1">
                  <c:v>0.25800000000000001</c:v>
                </c:pt>
                <c:pt idx="2">
                  <c:v>0.157</c:v>
                </c:pt>
                <c:pt idx="3">
                  <c:v>0.121</c:v>
                </c:pt>
                <c:pt idx="4">
                  <c:v>9.2999999999999999E-2</c:v>
                </c:pt>
                <c:pt idx="5">
                  <c:v>7.5999999999999998E-2</c:v>
                </c:pt>
                <c:pt idx="6">
                  <c:v>6.5000000000000002E-2</c:v>
                </c:pt>
                <c:pt idx="7">
                  <c:v>5.6000000000000001E-2</c:v>
                </c:pt>
                <c:pt idx="8">
                  <c:v>0.05</c:v>
                </c:pt>
                <c:pt idx="9">
                  <c:v>4.5999999999999999E-2</c:v>
                </c:pt>
                <c:pt idx="10">
                  <c:v>4.2999999999999997E-2</c:v>
                </c:pt>
                <c:pt idx="11">
                  <c:v>4.2000000000000003E-2</c:v>
                </c:pt>
                <c:pt idx="12">
                  <c:v>4.1000000000000002E-2</c:v>
                </c:pt>
                <c:pt idx="13">
                  <c:v>0.04</c:v>
                </c:pt>
                <c:pt idx="14">
                  <c:v>3.9E-2</c:v>
                </c:pt>
                <c:pt idx="15">
                  <c:v>3.9E-2</c:v>
                </c:pt>
                <c:pt idx="16">
                  <c:v>3.7999999999999999E-2</c:v>
                </c:pt>
                <c:pt idx="17">
                  <c:v>3.6999999999999998E-2</c:v>
                </c:pt>
                <c:pt idx="18">
                  <c:v>3.6999999999999998E-2</c:v>
                </c:pt>
                <c:pt idx="19">
                  <c:v>3.6999999999999998E-2</c:v>
                </c:pt>
                <c:pt idx="20">
                  <c:v>3.6999999999999998E-2</c:v>
                </c:pt>
                <c:pt idx="21">
                  <c:v>3.6999999999999998E-2</c:v>
                </c:pt>
                <c:pt idx="22">
                  <c:v>3.6999999999999998E-2</c:v>
                </c:pt>
                <c:pt idx="23">
                  <c:v>3.6999999999999998E-2</c:v>
                </c:pt>
                <c:pt idx="24">
                  <c:v>3.6999999999999998E-2</c:v>
                </c:pt>
                <c:pt idx="25">
                  <c:v>3.6999999999999998E-2</c:v>
                </c:pt>
                <c:pt idx="26">
                  <c:v>3.6999999999999998E-2</c:v>
                </c:pt>
                <c:pt idx="27">
                  <c:v>3.6999999999999998E-2</c:v>
                </c:pt>
                <c:pt idx="28">
                  <c:v>3.5999999999999997E-2</c:v>
                </c:pt>
                <c:pt idx="29">
                  <c:v>3.6999999999999998E-2</c:v>
                </c:pt>
                <c:pt idx="30">
                  <c:v>3.6999999999999998E-2</c:v>
                </c:pt>
                <c:pt idx="31">
                  <c:v>3.5999999999999997E-2</c:v>
                </c:pt>
                <c:pt idx="32">
                  <c:v>3.5999999999999997E-2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3.4000000000000002E-2</c:v>
                </c:pt>
                <c:pt idx="39">
                  <c:v>3.4000000000000002E-2</c:v>
                </c:pt>
                <c:pt idx="40">
                  <c:v>3.4000000000000002E-2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EF-438B-B974-A3BC2F560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161328"/>
        <c:axId val="1386161744"/>
      </c:scatterChart>
      <c:valAx>
        <c:axId val="1386161328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6161744"/>
        <c:crosses val="autoZero"/>
        <c:crossBetween val="midCat"/>
      </c:valAx>
      <c:valAx>
        <c:axId val="13861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616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2</xdr:row>
      <xdr:rowOff>28575</xdr:rowOff>
    </xdr:from>
    <xdr:to>
      <xdr:col>14</xdr:col>
      <xdr:colOff>447675</xdr:colOff>
      <xdr:row>16</xdr:row>
      <xdr:rowOff>104775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B1" workbookViewId="0">
      <selection activeCell="R5" sqref="R5"/>
    </sheetView>
  </sheetViews>
  <sheetFormatPr baseColWidth="10" defaultRowHeight="15" x14ac:dyDescent="0.25"/>
  <cols>
    <col min="17" max="17" width="22.28515625" bestFit="1" customWidth="1"/>
    <col min="18" max="18" width="18.5703125" bestFit="1" customWidth="1"/>
  </cols>
  <sheetData>
    <row r="1" spans="1:8" x14ac:dyDescent="0.25">
      <c r="A1" s="2" t="s">
        <v>0</v>
      </c>
      <c r="B1" s="2"/>
      <c r="C1" s="2" t="s">
        <v>3</v>
      </c>
      <c r="D1" s="2"/>
      <c r="E1" s="2" t="s">
        <v>4</v>
      </c>
      <c r="F1" s="2"/>
      <c r="G1" s="2" t="s">
        <v>5</v>
      </c>
      <c r="H1" s="2"/>
    </row>
    <row r="2" spans="1:8" x14ac:dyDescent="0.25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</row>
    <row r="3" spans="1:8" x14ac:dyDescent="0.25">
      <c r="A3" s="1">
        <v>300</v>
      </c>
      <c r="B3" s="1">
        <v>0.621</v>
      </c>
      <c r="C3" s="1">
        <v>300</v>
      </c>
      <c r="D3" s="1">
        <v>3.4409999999999998</v>
      </c>
      <c r="E3" s="1">
        <v>300</v>
      </c>
      <c r="F3" s="1">
        <v>1.246</v>
      </c>
      <c r="G3" s="1">
        <v>300</v>
      </c>
      <c r="H3" s="1">
        <v>0.76800000000000002</v>
      </c>
    </row>
    <row r="4" spans="1:8" x14ac:dyDescent="0.25">
      <c r="A4" s="1">
        <v>310</v>
      </c>
      <c r="B4" s="1">
        <v>0.41699999999999998</v>
      </c>
      <c r="C4" s="1">
        <v>310</v>
      </c>
      <c r="D4" s="1">
        <v>3.169</v>
      </c>
      <c r="E4" s="1">
        <v>310</v>
      </c>
      <c r="F4" s="1">
        <v>1.41</v>
      </c>
      <c r="G4" s="1">
        <v>310</v>
      </c>
      <c r="H4" s="1">
        <v>0.25800000000000001</v>
      </c>
    </row>
    <row r="5" spans="1:8" x14ac:dyDescent="0.25">
      <c r="A5" s="1">
        <v>320</v>
      </c>
      <c r="B5" s="1">
        <v>0.317</v>
      </c>
      <c r="C5" s="1">
        <v>320</v>
      </c>
      <c r="D5" s="1">
        <v>2.4969999999999999</v>
      </c>
      <c r="E5" s="1">
        <v>320</v>
      </c>
      <c r="F5" s="1">
        <v>1.3149999999999999</v>
      </c>
      <c r="G5" s="1">
        <v>320</v>
      </c>
      <c r="H5" s="1">
        <v>0.157</v>
      </c>
    </row>
    <row r="6" spans="1:8" x14ac:dyDescent="0.25">
      <c r="A6" s="1">
        <v>330</v>
      </c>
      <c r="B6" s="1">
        <v>0.24299999999999999</v>
      </c>
      <c r="C6" s="1">
        <v>330</v>
      </c>
      <c r="D6" s="1">
        <v>1.677</v>
      </c>
      <c r="E6" s="1">
        <v>330</v>
      </c>
      <c r="F6" s="1">
        <v>0.89100000000000001</v>
      </c>
      <c r="G6" s="1">
        <v>330</v>
      </c>
      <c r="H6" s="1">
        <v>0.121</v>
      </c>
    </row>
    <row r="7" spans="1:8" x14ac:dyDescent="0.25">
      <c r="A7" s="1">
        <v>340</v>
      </c>
      <c r="B7" s="1">
        <v>0.183</v>
      </c>
      <c r="C7" s="1">
        <v>340</v>
      </c>
      <c r="D7" s="1">
        <v>0.97499999999999998</v>
      </c>
      <c r="E7" s="1">
        <v>340</v>
      </c>
      <c r="F7" s="1">
        <v>0.45200000000000001</v>
      </c>
      <c r="G7" s="1">
        <v>340</v>
      </c>
      <c r="H7" s="1">
        <v>9.2999999999999999E-2</v>
      </c>
    </row>
    <row r="8" spans="1:8" x14ac:dyDescent="0.25">
      <c r="A8" s="1">
        <v>350</v>
      </c>
      <c r="B8" s="1">
        <v>0.13900000000000001</v>
      </c>
      <c r="C8" s="1">
        <v>350</v>
      </c>
      <c r="D8" s="1">
        <v>0.501</v>
      </c>
      <c r="E8" s="1">
        <v>350</v>
      </c>
      <c r="F8" s="1">
        <v>0.19</v>
      </c>
      <c r="G8" s="1">
        <v>350</v>
      </c>
      <c r="H8" s="1">
        <v>7.5999999999999998E-2</v>
      </c>
    </row>
    <row r="9" spans="1:8" x14ac:dyDescent="0.25">
      <c r="A9" s="1">
        <v>360</v>
      </c>
      <c r="B9" s="1">
        <v>0.107</v>
      </c>
      <c r="C9" s="1">
        <v>360</v>
      </c>
      <c r="D9" s="1">
        <v>0.23799999999999999</v>
      </c>
      <c r="E9" s="1">
        <v>360</v>
      </c>
      <c r="F9" s="1">
        <v>9.2999999999999999E-2</v>
      </c>
      <c r="G9" s="1">
        <v>360</v>
      </c>
      <c r="H9" s="1">
        <v>6.5000000000000002E-2</v>
      </c>
    </row>
    <row r="10" spans="1:8" x14ac:dyDescent="0.25">
      <c r="A10" s="1">
        <v>370</v>
      </c>
      <c r="B10" s="1">
        <v>8.5000000000000006E-2</v>
      </c>
      <c r="C10" s="1">
        <v>370</v>
      </c>
      <c r="D10" s="1">
        <v>0.11700000000000001</v>
      </c>
      <c r="E10" s="1">
        <v>370</v>
      </c>
      <c r="F10" s="1">
        <v>6.5000000000000002E-2</v>
      </c>
      <c r="G10" s="1">
        <v>370</v>
      </c>
      <c r="H10" s="1">
        <v>5.6000000000000001E-2</v>
      </c>
    </row>
    <row r="11" spans="1:8" x14ac:dyDescent="0.25">
      <c r="A11" s="1">
        <v>380</v>
      </c>
      <c r="B11" s="1">
        <v>6.9000000000000006E-2</v>
      </c>
      <c r="C11" s="1">
        <v>380</v>
      </c>
      <c r="D11" s="1">
        <v>6.8000000000000005E-2</v>
      </c>
      <c r="E11" s="1">
        <v>380</v>
      </c>
      <c r="F11" s="1">
        <v>5.3999999999999999E-2</v>
      </c>
      <c r="G11" s="1">
        <v>380</v>
      </c>
      <c r="H11" s="1">
        <v>0.05</v>
      </c>
    </row>
    <row r="12" spans="1:8" x14ac:dyDescent="0.25">
      <c r="A12" s="1">
        <v>390</v>
      </c>
      <c r="B12" s="1">
        <v>5.8999999999999997E-2</v>
      </c>
      <c r="C12" s="1">
        <v>390</v>
      </c>
      <c r="D12" s="1">
        <v>0.05</v>
      </c>
      <c r="E12" s="1">
        <v>390</v>
      </c>
      <c r="F12" s="1">
        <v>4.8000000000000001E-2</v>
      </c>
      <c r="G12" s="1">
        <v>390</v>
      </c>
      <c r="H12" s="1">
        <v>4.5999999999999999E-2</v>
      </c>
    </row>
    <row r="13" spans="1:8" x14ac:dyDescent="0.25">
      <c r="A13" s="1">
        <v>400</v>
      </c>
      <c r="B13" s="1">
        <v>5.1999999999999998E-2</v>
      </c>
      <c r="C13" s="1">
        <v>400</v>
      </c>
      <c r="D13" s="1">
        <v>4.3999999999999997E-2</v>
      </c>
      <c r="E13" s="1">
        <v>400</v>
      </c>
      <c r="F13" s="1">
        <v>4.3999999999999997E-2</v>
      </c>
      <c r="G13" s="1">
        <v>400</v>
      </c>
      <c r="H13" s="1">
        <v>4.2999999999999997E-2</v>
      </c>
    </row>
    <row r="14" spans="1:8" x14ac:dyDescent="0.25">
      <c r="A14" s="1">
        <v>410</v>
      </c>
      <c r="B14" s="1">
        <v>4.7E-2</v>
      </c>
      <c r="C14" s="1">
        <v>410</v>
      </c>
      <c r="D14" s="1">
        <v>4.1000000000000002E-2</v>
      </c>
      <c r="E14" s="1">
        <v>410</v>
      </c>
      <c r="F14" s="1">
        <v>4.2000000000000003E-2</v>
      </c>
      <c r="G14" s="1">
        <v>410</v>
      </c>
      <c r="H14" s="1">
        <v>4.2000000000000003E-2</v>
      </c>
    </row>
    <row r="15" spans="1:8" x14ac:dyDescent="0.25">
      <c r="A15" s="1">
        <v>420</v>
      </c>
      <c r="B15" s="1">
        <v>4.2999999999999997E-2</v>
      </c>
      <c r="C15" s="1">
        <v>420</v>
      </c>
      <c r="D15" s="1">
        <v>0.04</v>
      </c>
      <c r="E15" s="1">
        <v>420</v>
      </c>
      <c r="F15" s="1">
        <v>0.04</v>
      </c>
      <c r="G15" s="1">
        <v>420</v>
      </c>
      <c r="H15" s="1">
        <v>4.1000000000000002E-2</v>
      </c>
    </row>
    <row r="16" spans="1:8" x14ac:dyDescent="0.25">
      <c r="A16" s="1">
        <v>430</v>
      </c>
      <c r="B16" s="1">
        <v>4.1000000000000002E-2</v>
      </c>
      <c r="C16" s="1">
        <v>430</v>
      </c>
      <c r="D16" s="1">
        <v>3.9E-2</v>
      </c>
      <c r="E16" s="1">
        <v>430</v>
      </c>
      <c r="F16" s="1">
        <v>3.9E-2</v>
      </c>
      <c r="G16" s="1">
        <v>430</v>
      </c>
      <c r="H16" s="1">
        <v>0.04</v>
      </c>
    </row>
    <row r="17" spans="1:15" x14ac:dyDescent="0.25">
      <c r="A17" s="1">
        <v>440</v>
      </c>
      <c r="B17" s="1">
        <v>0.04</v>
      </c>
      <c r="C17" s="1">
        <v>440</v>
      </c>
      <c r="D17" s="1">
        <v>3.7999999999999999E-2</v>
      </c>
      <c r="E17" s="1">
        <v>440</v>
      </c>
      <c r="F17" s="1">
        <v>3.7999999999999999E-2</v>
      </c>
      <c r="G17" s="1">
        <v>440</v>
      </c>
      <c r="H17" s="1">
        <v>3.9E-2</v>
      </c>
    </row>
    <row r="18" spans="1:15" x14ac:dyDescent="0.25">
      <c r="A18" s="1">
        <v>450</v>
      </c>
      <c r="B18" s="1">
        <v>3.7999999999999999E-2</v>
      </c>
      <c r="C18" s="1">
        <v>450</v>
      </c>
      <c r="D18" s="1">
        <v>3.7999999999999999E-2</v>
      </c>
      <c r="E18" s="1">
        <v>450</v>
      </c>
      <c r="F18" s="1">
        <v>3.7999999999999999E-2</v>
      </c>
      <c r="G18" s="1">
        <v>450</v>
      </c>
      <c r="H18" s="1">
        <v>3.9E-2</v>
      </c>
    </row>
    <row r="19" spans="1:15" x14ac:dyDescent="0.25">
      <c r="A19" s="1">
        <v>460</v>
      </c>
      <c r="B19" s="1">
        <v>3.6999999999999998E-2</v>
      </c>
      <c r="C19" s="1">
        <v>460</v>
      </c>
      <c r="D19" s="1">
        <v>3.6999999999999998E-2</v>
      </c>
      <c r="E19" s="1">
        <v>460</v>
      </c>
      <c r="F19" s="1">
        <v>3.6999999999999998E-2</v>
      </c>
      <c r="G19" s="1">
        <v>460</v>
      </c>
      <c r="H19" s="1">
        <v>3.7999999999999999E-2</v>
      </c>
    </row>
    <row r="20" spans="1:15" x14ac:dyDescent="0.25">
      <c r="A20" s="1">
        <v>470</v>
      </c>
      <c r="B20" s="1">
        <v>3.6999999999999998E-2</v>
      </c>
      <c r="C20" s="1">
        <v>470</v>
      </c>
      <c r="D20" s="1">
        <v>3.6999999999999998E-2</v>
      </c>
      <c r="E20" s="1">
        <v>470</v>
      </c>
      <c r="F20" s="1">
        <v>3.6999999999999998E-2</v>
      </c>
      <c r="G20" s="1">
        <v>470</v>
      </c>
      <c r="H20" s="1">
        <v>3.6999999999999998E-2</v>
      </c>
    </row>
    <row r="21" spans="1:15" x14ac:dyDescent="0.25">
      <c r="A21" s="1">
        <v>480</v>
      </c>
      <c r="B21" s="1">
        <v>3.5999999999999997E-2</v>
      </c>
      <c r="C21" s="1">
        <v>480</v>
      </c>
      <c r="D21" s="1">
        <v>3.6999999999999998E-2</v>
      </c>
      <c r="E21" s="1">
        <v>480</v>
      </c>
      <c r="F21" s="1">
        <v>3.5999999999999997E-2</v>
      </c>
      <c r="G21" s="1">
        <v>480</v>
      </c>
      <c r="H21" s="1">
        <v>3.6999999999999998E-2</v>
      </c>
      <c r="J21" t="s">
        <v>21</v>
      </c>
      <c r="K21" t="s">
        <v>20</v>
      </c>
      <c r="L21" t="s">
        <v>6</v>
      </c>
      <c r="M21" t="s">
        <v>3</v>
      </c>
      <c r="N21" t="s">
        <v>4</v>
      </c>
      <c r="O21" t="s">
        <v>5</v>
      </c>
    </row>
    <row r="22" spans="1:15" x14ac:dyDescent="0.25">
      <c r="A22" s="1">
        <v>490</v>
      </c>
      <c r="B22" s="1">
        <v>3.5000000000000003E-2</v>
      </c>
      <c r="C22" s="1">
        <v>490</v>
      </c>
      <c r="D22" s="1">
        <v>3.5999999999999997E-2</v>
      </c>
      <c r="E22" s="1">
        <v>490</v>
      </c>
      <c r="F22" s="1">
        <v>3.5999999999999997E-2</v>
      </c>
      <c r="G22" s="1">
        <v>490</v>
      </c>
      <c r="H22" s="1">
        <v>3.6999999999999998E-2</v>
      </c>
      <c r="J22" t="s">
        <v>7</v>
      </c>
      <c r="K22" t="s">
        <v>7</v>
      </c>
      <c r="L22" t="s">
        <v>8</v>
      </c>
      <c r="M22" t="s">
        <v>9</v>
      </c>
      <c r="N22" t="s">
        <v>9</v>
      </c>
      <c r="O22" t="s">
        <v>9</v>
      </c>
    </row>
    <row r="23" spans="1:15" x14ac:dyDescent="0.25">
      <c r="A23" s="1">
        <v>500</v>
      </c>
      <c r="B23" s="1">
        <v>3.5000000000000003E-2</v>
      </c>
      <c r="C23" s="1">
        <v>500</v>
      </c>
      <c r="D23" s="1">
        <v>3.5999999999999997E-2</v>
      </c>
      <c r="E23" s="1">
        <v>500</v>
      </c>
      <c r="F23" s="1">
        <v>3.5999999999999997E-2</v>
      </c>
      <c r="G23" s="1">
        <v>500</v>
      </c>
      <c r="H23" s="1">
        <v>3.6999999999999998E-2</v>
      </c>
      <c r="J23" t="s">
        <v>10</v>
      </c>
      <c r="K23" t="s">
        <v>10</v>
      </c>
      <c r="M23" t="s">
        <v>11</v>
      </c>
      <c r="N23" t="s">
        <v>12</v>
      </c>
      <c r="O23" t="s">
        <v>13</v>
      </c>
    </row>
    <row r="24" spans="1:15" x14ac:dyDescent="0.25">
      <c r="A24" s="1">
        <v>510</v>
      </c>
      <c r="B24" s="1">
        <v>3.5000000000000003E-2</v>
      </c>
      <c r="C24" s="1">
        <v>510</v>
      </c>
      <c r="D24" s="1">
        <v>3.5999999999999997E-2</v>
      </c>
      <c r="E24" s="1">
        <v>510</v>
      </c>
      <c r="F24" s="1">
        <v>3.5999999999999997E-2</v>
      </c>
      <c r="G24" s="1">
        <v>510</v>
      </c>
      <c r="H24" s="1">
        <v>3.6999999999999998E-2</v>
      </c>
      <c r="J24" t="s">
        <v>18</v>
      </c>
      <c r="K24" t="s">
        <v>19</v>
      </c>
    </row>
    <row r="25" spans="1:15" x14ac:dyDescent="0.25">
      <c r="A25" s="1">
        <v>520</v>
      </c>
      <c r="B25" s="1">
        <v>3.5000000000000003E-2</v>
      </c>
      <c r="C25" s="1">
        <v>520</v>
      </c>
      <c r="D25" s="1">
        <v>3.5999999999999997E-2</v>
      </c>
      <c r="E25" s="1">
        <v>520</v>
      </c>
      <c r="F25" s="1">
        <v>3.5999999999999997E-2</v>
      </c>
      <c r="G25" s="1">
        <v>520</v>
      </c>
      <c r="H25" s="1">
        <v>3.6999999999999998E-2</v>
      </c>
      <c r="L25" t="s">
        <v>14</v>
      </c>
      <c r="M25" t="s">
        <v>15</v>
      </c>
      <c r="N25" t="s">
        <v>16</v>
      </c>
      <c r="O25" t="s">
        <v>17</v>
      </c>
    </row>
    <row r="26" spans="1:15" x14ac:dyDescent="0.25">
      <c r="A26" s="1">
        <v>530</v>
      </c>
      <c r="B26" s="1">
        <v>3.5000000000000003E-2</v>
      </c>
      <c r="C26" s="1">
        <v>530</v>
      </c>
      <c r="D26" s="1">
        <v>3.5000000000000003E-2</v>
      </c>
      <c r="E26" s="1">
        <v>530</v>
      </c>
      <c r="F26" s="1">
        <v>3.5000000000000003E-2</v>
      </c>
      <c r="G26" s="1">
        <v>530</v>
      </c>
      <c r="H26" s="1">
        <v>3.6999999999999998E-2</v>
      </c>
    </row>
    <row r="27" spans="1:15" x14ac:dyDescent="0.25">
      <c r="A27" s="1">
        <v>540</v>
      </c>
      <c r="B27" s="1">
        <v>3.5000000000000003E-2</v>
      </c>
      <c r="C27" s="1">
        <v>540</v>
      </c>
      <c r="D27" s="1">
        <v>3.5000000000000003E-2</v>
      </c>
      <c r="E27" s="1">
        <v>540</v>
      </c>
      <c r="F27" s="1">
        <v>3.5000000000000003E-2</v>
      </c>
      <c r="G27" s="1">
        <v>540</v>
      </c>
      <c r="H27" s="1">
        <v>3.6999999999999998E-2</v>
      </c>
    </row>
    <row r="28" spans="1:15" x14ac:dyDescent="0.25">
      <c r="A28" s="1">
        <v>550</v>
      </c>
      <c r="B28" s="1">
        <v>3.5000000000000003E-2</v>
      </c>
      <c r="C28" s="1">
        <v>550</v>
      </c>
      <c r="D28" s="1">
        <v>3.5999999999999997E-2</v>
      </c>
      <c r="E28" s="1">
        <v>550</v>
      </c>
      <c r="F28" s="1">
        <v>3.5000000000000003E-2</v>
      </c>
      <c r="G28" s="1">
        <v>550</v>
      </c>
      <c r="H28" s="1">
        <v>3.6999999999999998E-2</v>
      </c>
    </row>
    <row r="29" spans="1:15" x14ac:dyDescent="0.25">
      <c r="A29" s="1">
        <v>560</v>
      </c>
      <c r="B29" s="1">
        <v>3.5000000000000003E-2</v>
      </c>
      <c r="C29" s="1">
        <v>560</v>
      </c>
      <c r="D29" s="1">
        <v>3.5000000000000003E-2</v>
      </c>
      <c r="E29" s="1">
        <v>560</v>
      </c>
      <c r="F29" s="1">
        <v>3.5000000000000003E-2</v>
      </c>
      <c r="G29" s="1">
        <v>560</v>
      </c>
      <c r="H29" s="1">
        <v>3.6999999999999998E-2</v>
      </c>
    </row>
    <row r="30" spans="1:15" x14ac:dyDescent="0.25">
      <c r="A30" s="1">
        <v>570</v>
      </c>
      <c r="B30" s="1">
        <v>3.5000000000000003E-2</v>
      </c>
      <c r="C30" s="1">
        <v>570</v>
      </c>
      <c r="D30" s="1">
        <v>3.5000000000000003E-2</v>
      </c>
      <c r="E30" s="1">
        <v>570</v>
      </c>
      <c r="F30" s="1">
        <v>3.5000000000000003E-2</v>
      </c>
      <c r="G30" s="1">
        <v>570</v>
      </c>
      <c r="H30" s="1">
        <v>3.6999999999999998E-2</v>
      </c>
    </row>
    <row r="31" spans="1:15" x14ac:dyDescent="0.25">
      <c r="A31" s="1">
        <v>580</v>
      </c>
      <c r="B31" s="1">
        <v>3.5000000000000003E-2</v>
      </c>
      <c r="C31" s="1">
        <v>580</v>
      </c>
      <c r="D31" s="1">
        <v>3.5000000000000003E-2</v>
      </c>
      <c r="E31" s="1">
        <v>580</v>
      </c>
      <c r="F31" s="1">
        <v>3.5000000000000003E-2</v>
      </c>
      <c r="G31" s="1">
        <v>580</v>
      </c>
      <c r="H31" s="1">
        <v>3.5999999999999997E-2</v>
      </c>
    </row>
    <row r="32" spans="1:15" x14ac:dyDescent="0.25">
      <c r="A32" s="1">
        <v>590</v>
      </c>
      <c r="B32" s="1">
        <v>3.5000000000000003E-2</v>
      </c>
      <c r="C32" s="1">
        <v>590</v>
      </c>
      <c r="D32" s="1">
        <v>3.5000000000000003E-2</v>
      </c>
      <c r="E32" s="1">
        <v>590</v>
      </c>
      <c r="F32" s="1">
        <v>3.5000000000000003E-2</v>
      </c>
      <c r="G32" s="1">
        <v>590</v>
      </c>
      <c r="H32" s="1">
        <v>3.6999999999999998E-2</v>
      </c>
    </row>
    <row r="33" spans="1:8" x14ac:dyDescent="0.25">
      <c r="A33" s="1">
        <v>600</v>
      </c>
      <c r="B33" s="1">
        <v>3.5000000000000003E-2</v>
      </c>
      <c r="C33" s="1">
        <v>600</v>
      </c>
      <c r="D33" s="1">
        <v>3.5000000000000003E-2</v>
      </c>
      <c r="E33" s="1">
        <v>600</v>
      </c>
      <c r="F33" s="1">
        <v>3.5000000000000003E-2</v>
      </c>
      <c r="G33" s="1">
        <v>600</v>
      </c>
      <c r="H33" s="1">
        <v>3.6999999999999998E-2</v>
      </c>
    </row>
    <row r="34" spans="1:8" x14ac:dyDescent="0.25">
      <c r="A34" s="1">
        <v>610</v>
      </c>
      <c r="B34" s="1">
        <v>3.5000000000000003E-2</v>
      </c>
      <c r="C34" s="1">
        <v>610</v>
      </c>
      <c r="D34" s="1">
        <v>3.5000000000000003E-2</v>
      </c>
      <c r="E34" s="1">
        <v>610</v>
      </c>
      <c r="F34" s="1">
        <v>3.5000000000000003E-2</v>
      </c>
      <c r="G34" s="1">
        <v>610</v>
      </c>
      <c r="H34" s="1">
        <v>3.5999999999999997E-2</v>
      </c>
    </row>
    <row r="35" spans="1:8" x14ac:dyDescent="0.25">
      <c r="A35" s="1">
        <v>620</v>
      </c>
      <c r="B35" s="1">
        <v>3.5000000000000003E-2</v>
      </c>
      <c r="C35" s="1">
        <v>620</v>
      </c>
      <c r="D35" s="1">
        <v>3.5000000000000003E-2</v>
      </c>
      <c r="E35" s="1">
        <v>620</v>
      </c>
      <c r="F35" s="1">
        <v>3.5000000000000003E-2</v>
      </c>
      <c r="G35" s="1">
        <v>620</v>
      </c>
      <c r="H35" s="1">
        <v>3.5999999999999997E-2</v>
      </c>
    </row>
    <row r="36" spans="1:8" x14ac:dyDescent="0.25">
      <c r="A36" s="1">
        <v>630</v>
      </c>
      <c r="B36" s="1">
        <v>3.4000000000000002E-2</v>
      </c>
      <c r="C36" s="1">
        <v>630</v>
      </c>
      <c r="D36" s="1">
        <v>3.4000000000000002E-2</v>
      </c>
      <c r="E36" s="1">
        <v>630</v>
      </c>
      <c r="F36" s="1">
        <v>3.4000000000000002E-2</v>
      </c>
      <c r="G36" s="1">
        <v>630</v>
      </c>
      <c r="H36" s="1">
        <v>3.5000000000000003E-2</v>
      </c>
    </row>
    <row r="37" spans="1:8" x14ac:dyDescent="0.25">
      <c r="A37" s="1">
        <v>640</v>
      </c>
      <c r="B37" s="1">
        <v>3.4000000000000002E-2</v>
      </c>
      <c r="C37" s="1">
        <v>640</v>
      </c>
      <c r="D37" s="1">
        <v>3.4000000000000002E-2</v>
      </c>
      <c r="E37" s="1">
        <v>640</v>
      </c>
      <c r="F37" s="1">
        <v>3.4000000000000002E-2</v>
      </c>
      <c r="G37" s="1">
        <v>640</v>
      </c>
      <c r="H37" s="1">
        <v>3.5000000000000003E-2</v>
      </c>
    </row>
    <row r="38" spans="1:8" x14ac:dyDescent="0.25">
      <c r="A38" s="1">
        <v>650</v>
      </c>
      <c r="B38" s="1">
        <v>3.4000000000000002E-2</v>
      </c>
      <c r="C38" s="1">
        <v>650</v>
      </c>
      <c r="D38" s="1">
        <v>3.4000000000000002E-2</v>
      </c>
      <c r="E38" s="1">
        <v>650</v>
      </c>
      <c r="F38" s="1">
        <v>3.4000000000000002E-2</v>
      </c>
      <c r="G38" s="1">
        <v>650</v>
      </c>
      <c r="H38" s="1">
        <v>3.5000000000000003E-2</v>
      </c>
    </row>
    <row r="39" spans="1:8" x14ac:dyDescent="0.25">
      <c r="A39" s="1">
        <v>660</v>
      </c>
      <c r="B39" s="1">
        <v>3.4000000000000002E-2</v>
      </c>
      <c r="C39" s="1">
        <v>660</v>
      </c>
      <c r="D39" s="1">
        <v>3.4000000000000002E-2</v>
      </c>
      <c r="E39" s="1">
        <v>660</v>
      </c>
      <c r="F39" s="1">
        <v>3.3000000000000002E-2</v>
      </c>
      <c r="G39" s="1">
        <v>660</v>
      </c>
      <c r="H39" s="1">
        <v>3.5000000000000003E-2</v>
      </c>
    </row>
    <row r="40" spans="1:8" x14ac:dyDescent="0.25">
      <c r="A40" s="1">
        <v>670</v>
      </c>
      <c r="B40" s="1">
        <v>3.4000000000000002E-2</v>
      </c>
      <c r="C40" s="1">
        <v>670</v>
      </c>
      <c r="D40" s="1">
        <v>3.4000000000000002E-2</v>
      </c>
      <c r="E40" s="1">
        <v>670</v>
      </c>
      <c r="F40" s="1">
        <v>3.3000000000000002E-2</v>
      </c>
      <c r="G40" s="1">
        <v>670</v>
      </c>
      <c r="H40" s="1">
        <v>3.5000000000000003E-2</v>
      </c>
    </row>
    <row r="41" spans="1:8" x14ac:dyDescent="0.25">
      <c r="A41" s="1">
        <v>680</v>
      </c>
      <c r="B41" s="1">
        <v>3.4000000000000002E-2</v>
      </c>
      <c r="C41" s="1">
        <v>680</v>
      </c>
      <c r="D41" s="1">
        <v>3.3000000000000002E-2</v>
      </c>
      <c r="E41" s="1">
        <v>680</v>
      </c>
      <c r="F41" s="1">
        <v>3.3000000000000002E-2</v>
      </c>
      <c r="G41" s="1">
        <v>680</v>
      </c>
      <c r="H41" s="1">
        <v>3.4000000000000002E-2</v>
      </c>
    </row>
    <row r="42" spans="1:8" x14ac:dyDescent="0.25">
      <c r="A42" s="1">
        <v>690</v>
      </c>
      <c r="B42" s="1">
        <v>3.3000000000000002E-2</v>
      </c>
      <c r="C42" s="1">
        <v>690</v>
      </c>
      <c r="D42" s="1">
        <v>3.3000000000000002E-2</v>
      </c>
      <c r="E42" s="1">
        <v>690</v>
      </c>
      <c r="F42" s="1">
        <v>3.3000000000000002E-2</v>
      </c>
      <c r="G42" s="1">
        <v>690</v>
      </c>
      <c r="H42" s="1">
        <v>3.4000000000000002E-2</v>
      </c>
    </row>
    <row r="43" spans="1:8" x14ac:dyDescent="0.25">
      <c r="A43" s="1">
        <v>700</v>
      </c>
      <c r="B43" s="1">
        <v>3.4000000000000002E-2</v>
      </c>
      <c r="C43" s="1">
        <v>700</v>
      </c>
      <c r="D43" s="1">
        <v>3.3000000000000002E-2</v>
      </c>
      <c r="E43" s="1">
        <v>700</v>
      </c>
      <c r="F43" s="1">
        <v>3.3000000000000002E-2</v>
      </c>
      <c r="G43" s="1">
        <v>700</v>
      </c>
      <c r="H43" s="1">
        <v>3.4000000000000002E-2</v>
      </c>
    </row>
  </sheetData>
  <mergeCells count="4">
    <mergeCell ref="A1:B1"/>
    <mergeCell ref="C1:D1"/>
    <mergeCell ref="E1:F1"/>
    <mergeCell ref="G1:H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DigInBio</dc:creator>
  <cp:lastModifiedBy>vdE</cp:lastModifiedBy>
  <dcterms:created xsi:type="dcterms:W3CDTF">2021-10-13T12:15:02Z</dcterms:created>
  <dcterms:modified xsi:type="dcterms:W3CDTF">2021-10-13T14:43:57Z</dcterms:modified>
</cp:coreProperties>
</file>