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sser\sciebo\Alle Ergebnisse\230502_Peak_Performance_Backup\231011_download_from_cluster\all\"/>
    </mc:Choice>
  </mc:AlternateContent>
  <bookViews>
    <workbookView xWindow="0" yWindow="0" windowWidth="25980" windowHeight="10500" activeTab="3"/>
  </bookViews>
  <sheets>
    <sheet name="explanations" sheetId="1" r:id="rId1"/>
    <sheet name="files" sheetId="2" r:id="rId2"/>
    <sheet name="settings" sheetId="3" r:id="rId3"/>
    <sheet name="signals" sheetId="4" r:id="rId4"/>
  </sheets>
  <calcPr calcId="0"/>
</workbook>
</file>

<file path=xl/sharedStrings.xml><?xml version="1.0" encoding="utf-8"?>
<sst xmlns="http://schemas.openxmlformats.org/spreadsheetml/2006/main" count="240" uniqueCount="227">
  <si>
    <t>This file serves as the user input for Peak Performance. It will be copied into the raw data directory of a given batch.</t>
  </si>
  <si>
    <t>In the following sections, the sheets and the user's tasks will be explained.</t>
  </si>
  <si>
    <t>1) files:</t>
  </si>
  <si>
    <t>Does not require user action.</t>
  </si>
  <si>
    <t>1.1) file_name:</t>
  </si>
  <si>
    <t xml:space="preserve">Contains a list of all raw data files in the directory supplied by the user. </t>
  </si>
  <si>
    <t>Each raw data file should correspond to a single signal (i.e. a potential peak or double peak).</t>
  </si>
  <si>
    <t>2) settings:</t>
  </si>
  <si>
    <t>Some general settings for processing your batch:</t>
  </si>
  <si>
    <t>2.1) plotting:</t>
  </si>
  <si>
    <t>Select "True" if you want plots with the results of the simulations to be generated. If plots are not necessary, select "False".</t>
  </si>
  <si>
    <t>In the latter case, only the data report Excel files will be supplied.</t>
  </si>
  <si>
    <t>2.2) pre_filtering:</t>
  </si>
  <si>
    <t>Select "True" if you wish to filter the signals before sampling. The rough filtering is supposed to only prevent signals which clearly feature no peak from wasting computation time.</t>
  </si>
  <si>
    <t>If "True", you also have to supply a peak width estimate and a minimum signal-to-noise ratio (see below) as well as fill out the retention_time_estimate column on the "signals" sheet.</t>
  </si>
  <si>
    <t>2.2a) peak_width_estimate:</t>
  </si>
  <si>
    <t>Only if pre_filtering was set to "True".</t>
  </si>
  <si>
    <t>Choose a rough, general peak width for your acquisition method.</t>
  </si>
  <si>
    <t>Signals which do not feature peaks within a window of 3 times the peak width around the expected retention time (see signals) are not recognized as a peak.</t>
  </si>
  <si>
    <t>2.2b) minimum_sn:</t>
  </si>
  <si>
    <t>Choose minimum signal-to-noise ratio for a signal to be regarded as a peak.</t>
  </si>
  <si>
    <t>3) signals:</t>
  </si>
  <si>
    <t>May require user action (depending on the settings).</t>
  </si>
  <si>
    <t>3.1) unique_identifier:</t>
  </si>
  <si>
    <t>Every acquisition of a batch features a number of m/z ratios or mass traces pertaining to certain target molecules.</t>
  </si>
  <si>
    <t>These "unique_identifiers" are extracted automatically from the standardized raw data file names and listed in this column.</t>
  </si>
  <si>
    <t>The subsequent columns "model_type" and "retention_time_estimate" supply additional information about these target molecules.</t>
  </si>
  <si>
    <t>3.2) model_type:</t>
  </si>
  <si>
    <t>Option to force Peak Performance to use a model with a specific kind of distribution for peak fitting ("normal", "skew_normal", "double_normal", "double_skew_normal").</t>
  </si>
  <si>
    <t>For every target for which no distribution was chosen, it will be determined automatically by model selection via an information criterion.</t>
  </si>
  <si>
    <t>3.3) acquisition_for_choosing_model_type:</t>
  </si>
  <si>
    <t>If you do not want to specify a specific distribution for a target, then give the name of an acquisition where the it has a clear peak or double peak.</t>
  </si>
  <si>
    <t>If a single acquisition (e.g. a standard) contains good peaks for all targets, just supply the name of this acquisition once (in C2).</t>
  </si>
  <si>
    <t>3.4) retention_time_estimate:</t>
  </si>
  <si>
    <t>Only if pre_filtering was set to "True" (see settings).</t>
  </si>
  <si>
    <t>Pre_filtering needs a rough estimate for the expected retention time of each targeted molecule (in the same unit as the time dimension of your time series is in).</t>
  </si>
  <si>
    <t>file_name</t>
  </si>
  <si>
    <t>A1t1R1Part1_23_85.8_86.2.npy</t>
  </si>
  <si>
    <t>A1t1R1Part1_24_86.8_87.2.npy</t>
  </si>
  <si>
    <t>A1t1R1Part1_7_83.8_84.2.npy</t>
  </si>
  <si>
    <t>A1t1R1Part1_8_83.8_84.2.npy</t>
  </si>
  <si>
    <t>A1t1R1Part1_8_84.8_85.2.npy</t>
  </si>
  <si>
    <t>A1t1R1Part2_14_43.9_44.3.npy</t>
  </si>
  <si>
    <t>A1t1R1Part2_15_43.9_44.3.npy</t>
  </si>
  <si>
    <t>A1t1R1Part2_17_45.9_46.3.npy</t>
  </si>
  <si>
    <t>A1t1R1Part2_1_30.0_30.3.npy</t>
  </si>
  <si>
    <t>A1t1R1Part2_3_31.0_31.3.npy</t>
  </si>
  <si>
    <t>A2t2R1Part1_23_85.8_86.2.npy</t>
  </si>
  <si>
    <t>A2t2R1Part1_24_86.8_87.2.npy</t>
  </si>
  <si>
    <t>A2t2R1Part1_7_83.8_84.2.npy</t>
  </si>
  <si>
    <t>A2t2R1Part1_8_83.8_84.2.npy</t>
  </si>
  <si>
    <t>A2t2R1Part1_8_84.8_85.2.npy</t>
  </si>
  <si>
    <t>A2t2R1Part2_14_43.9_44.3.npy</t>
  </si>
  <si>
    <t>A2t2R1Part2_15_43.9_44.3.npy</t>
  </si>
  <si>
    <t>A2t2R1Part2_17_45.9_46.3.npy</t>
  </si>
  <si>
    <t>A2t2R1Part2_1_30.0_30.3.npy</t>
  </si>
  <si>
    <t>A2t2R1Part2_3_31.0_31.3.npy</t>
  </si>
  <si>
    <t>A3t3R1Part1_23_85.8_86.2.npy</t>
  </si>
  <si>
    <t>A3t3R1Part1_24_86.8_87.2.npy</t>
  </si>
  <si>
    <t>A3t3R1Part1_7_83.8_84.2.npy</t>
  </si>
  <si>
    <t>A3t3R1Part1_8_83.8_84.2.npy</t>
  </si>
  <si>
    <t>A3t3R1Part1_8_84.8_85.2.npy</t>
  </si>
  <si>
    <t>A3t3R1Part2_14_43.9_44.3.npy</t>
  </si>
  <si>
    <t>A3t3R1Part2_15_43.9_44.3.npy</t>
  </si>
  <si>
    <t>A3t3R1Part2_17_45.9_46.3.npy</t>
  </si>
  <si>
    <t>A3t3R1Part2_1_30.0_30.3.npy</t>
  </si>
  <si>
    <t>A3t3R1Part2_3_31.0_31.3.npy</t>
  </si>
  <si>
    <t>A4t4R1Part1_23_85.8_86.2.npy</t>
  </si>
  <si>
    <t>A4t4R1Part1_24_86.8_87.2.npy</t>
  </si>
  <si>
    <t>A4t4R1Part1_7_83.8_84.2.npy</t>
  </si>
  <si>
    <t>A4t4R1Part1_8_83.8_84.2.npy</t>
  </si>
  <si>
    <t>A4t4R1Part1_8_84.8_85.2.npy</t>
  </si>
  <si>
    <t>A4t4R1Part2_14_43.9_44.3.npy</t>
  </si>
  <si>
    <t>A4t4R1Part2_15_43.9_44.3.npy</t>
  </si>
  <si>
    <t>A4t4R1Part2_17_45.9_46.3.npy</t>
  </si>
  <si>
    <t>A4t4R1Part2_1_30.0_30.3.npy</t>
  </si>
  <si>
    <t>A4t4R1Part2_3_31.0_31.3.npy</t>
  </si>
  <si>
    <t>A5t5R1Part1_23_85.8_86.2.npy</t>
  </si>
  <si>
    <t>A5t5R1Part1_24_86.8_87.2.npy</t>
  </si>
  <si>
    <t>A5t5R1Part1_7_83.8_84.2.npy</t>
  </si>
  <si>
    <t>A5t5R1Part1_8_83.8_84.2.npy</t>
  </si>
  <si>
    <t>A5t5R1Part1_8_84.8_85.2.npy</t>
  </si>
  <si>
    <t>A5t5R1Part2_14_43.9_44.3.npy</t>
  </si>
  <si>
    <t>A5t5R1Part2_15_43.9_44.3.npy</t>
  </si>
  <si>
    <t>A5t5R1Part2_17_45.9_46.3.npy</t>
  </si>
  <si>
    <t>A5t5R1Part2_1_30.0_30.3.npy</t>
  </si>
  <si>
    <t>A5t5R1Part2_3_31.0_31.3.npy</t>
  </si>
  <si>
    <t>A6t6R1Part1_23_85.8_86.2.npy</t>
  </si>
  <si>
    <t>A6t6R1Part1_24_86.8_87.2.npy</t>
  </si>
  <si>
    <t>A6t6R1Part1_7_83.8_84.2.npy</t>
  </si>
  <si>
    <t>A6t6R1Part1_8_83.8_84.2.npy</t>
  </si>
  <si>
    <t>A6t6R1Part1_8_84.8_85.2.npy</t>
  </si>
  <si>
    <t>A6t6R1Part2_14_43.9_44.3.npy</t>
  </si>
  <si>
    <t>A6t6R1Part2_15_43.9_44.3.npy</t>
  </si>
  <si>
    <t>A6t6R1Part2_17_45.9_46.3.npy</t>
  </si>
  <si>
    <t>A6t6R1Part2_1_30.0_30.3.npy</t>
  </si>
  <si>
    <t>A6t6R1Part2_3_31.0_31.3.npy</t>
  </si>
  <si>
    <t>A7t7R1Part1_23_85.8_86.2.npy</t>
  </si>
  <si>
    <t>A7t7R1Part1_24_86.8_87.2.npy</t>
  </si>
  <si>
    <t>A7t7R1Part1_7_83.8_84.2.npy</t>
  </si>
  <si>
    <t>A7t7R1Part1_8_83.8_84.2.npy</t>
  </si>
  <si>
    <t>A7t7R1Part1_8_84.8_85.2.npy</t>
  </si>
  <si>
    <t>A7t7R1Part2_14_43.9_44.3.npy</t>
  </si>
  <si>
    <t>A7t7R1Part2_15_43.9_44.3.npy</t>
  </si>
  <si>
    <t>A7t7R1Part2_17_45.9_46.3.npy</t>
  </si>
  <si>
    <t>A7t7R1Part2_1_30.0_30.3.npy</t>
  </si>
  <si>
    <t>A7t7R1Part2_3_31.0_31.3.npy</t>
  </si>
  <si>
    <t>A8t8R1Part1_23_85.8_86.2.npy</t>
  </si>
  <si>
    <t>A8t8R1Part1_24_86.8_87.2.npy</t>
  </si>
  <si>
    <t>A8t8R1Part1_7_83.8_84.2.npy</t>
  </si>
  <si>
    <t>A8t8R1Part1_8_83.8_84.2.npy</t>
  </si>
  <si>
    <t>A8t8R1Part1_8_84.8_85.2.npy</t>
  </si>
  <si>
    <t>A8t8R1Part2_14_43.9_44.3.npy</t>
  </si>
  <si>
    <t>A8t8R1Part2_15_43.9_44.3.npy</t>
  </si>
  <si>
    <t>A8t8R1Part2_17_45.9_46.3.npy</t>
  </si>
  <si>
    <t>A8t8R1Part2_1_30.0_30.3.npy</t>
  </si>
  <si>
    <t>A8t8R1Part2_3_31.0_31.3.npy</t>
  </si>
  <si>
    <t>B1t1R2Part1_23_85.8_86.2.npy</t>
  </si>
  <si>
    <t>B1t1R2Part1_24_86.8_87.2.npy</t>
  </si>
  <si>
    <t>B1t1R2Part1_7_83.8_84.2.npy</t>
  </si>
  <si>
    <t>B1t1R2Part1_8_83.8_84.2.npy</t>
  </si>
  <si>
    <t>B1t1R2Part1_8_84.8_85.2.npy</t>
  </si>
  <si>
    <t>B1t1R2Part2_14_43.9_44.3.npy</t>
  </si>
  <si>
    <t>B1t1R2Part2_15_43.9_44.3.npy</t>
  </si>
  <si>
    <t>B1t1R2Part2_17_45.9_46.3.npy</t>
  </si>
  <si>
    <t>B1t1R2Part2_1_30.0_30.3.npy</t>
  </si>
  <si>
    <t>B1t1R2Part2_3_31.0_31.3.npy</t>
  </si>
  <si>
    <t>B7t7R2Part1_23_85.8_86.2.npy</t>
  </si>
  <si>
    <t>B7t7R2Part1_24_86.8_87.2.npy</t>
  </si>
  <si>
    <t>B7t7R2Part1_7_83.8_84.2.npy</t>
  </si>
  <si>
    <t>B7t7R2Part1_8_83.8_84.2.npy</t>
  </si>
  <si>
    <t>B7t7R2Part1_8_84.8_85.2.npy</t>
  </si>
  <si>
    <t>B7t7R2Part2_14_43.9_44.3.npy</t>
  </si>
  <si>
    <t>B7t7R2Part2_15_43.9_44.3.npy</t>
  </si>
  <si>
    <t>B7t7R2Part2_17_45.9_46.3.npy</t>
  </si>
  <si>
    <t>B7t7R2Part2_1_30.0_30.3.npy</t>
  </si>
  <si>
    <t>B7t7R2Part2_3_31.0_31.3.npy</t>
  </si>
  <si>
    <t>B8t8R2Part1_23_85.8_86.2.npy</t>
  </si>
  <si>
    <t>B8t8R2Part1_24_86.8_87.2.npy</t>
  </si>
  <si>
    <t>B8t8R2Part1_7_83.8_84.2.npy</t>
  </si>
  <si>
    <t>B8t8R2Part1_8_83.8_84.2.npy</t>
  </si>
  <si>
    <t>B8t8R2Part1_8_84.8_85.2.npy</t>
  </si>
  <si>
    <t>B8t8R2Part2_14_43.9_44.3.npy</t>
  </si>
  <si>
    <t>B8t8R2Part2_15_43.9_44.3.npy</t>
  </si>
  <si>
    <t>B8t8R2Part2_17_45.9_46.3.npy</t>
  </si>
  <si>
    <t>B8t8R2Part2_1_30.0_30.3.npy</t>
  </si>
  <si>
    <t>B8t8R2Part2_3_31.0_31.3.npy</t>
  </si>
  <si>
    <t>C1t1R3Part1_23_85.8_86.2.npy</t>
  </si>
  <si>
    <t>C1t1R3Part1_24_86.8_87.2.npy</t>
  </si>
  <si>
    <t>C1t1R3Part1_7_83.8_84.2.npy</t>
  </si>
  <si>
    <t>C1t1R3Part1_8_83.8_84.2.npy</t>
  </si>
  <si>
    <t>C1t1R3Part1_8_84.8_85.2.npy</t>
  </si>
  <si>
    <t>C1t1R3Part2_14_43.9_44.3.npy</t>
  </si>
  <si>
    <t>C1t1R3Part2_15_43.9_44.3.npy</t>
  </si>
  <si>
    <t>C1t1R3Part2_17_45.9_46.3.npy</t>
  </si>
  <si>
    <t>C1t1R3Part2_1_30.0_30.3.npy</t>
  </si>
  <si>
    <t>C1t1R3Part2_3_31.0_31.3.npy</t>
  </si>
  <si>
    <t>C8t8R3Part1_23_85.8_86.2.npy</t>
  </si>
  <si>
    <t>C8t8R3Part1_24_86.8_87.2.npy</t>
  </si>
  <si>
    <t>C8t8R3Part1_7_83.8_84.2.npy</t>
  </si>
  <si>
    <t>C8t8R3Part1_8_83.8_84.2.npy</t>
  </si>
  <si>
    <t>C8t8R3Part1_8_84.8_85.2.npy</t>
  </si>
  <si>
    <t>C8t8R3Part2_14_43.9_44.3.npy</t>
  </si>
  <si>
    <t>C8t8R3Part2_15_43.9_44.3.npy</t>
  </si>
  <si>
    <t>C8t8R3Part2_17_45.9_46.3.npy</t>
  </si>
  <si>
    <t>C8t8R3Part2_1_30.0_30.3.npy</t>
  </si>
  <si>
    <t>C8t8R3Part2_3_31.0_31.3.npy</t>
  </si>
  <si>
    <t>D5t13R1Part1_23_85.8_86.2.npy</t>
  </si>
  <si>
    <t>D5t13R1Part1_24_86.8_87.2.npy</t>
  </si>
  <si>
    <t>D5t13R1Part1_7_83.8_84.2.npy</t>
  </si>
  <si>
    <t>D5t13R1Part1_8_83.8_84.2.npy</t>
  </si>
  <si>
    <t>D5t13R1Part1_8_84.8_85.2.npy</t>
  </si>
  <si>
    <t>D5t13R1Part2_14_43.9_44.3.npy</t>
  </si>
  <si>
    <t>D5t13R1Part2_15_43.9_44.3.npy</t>
  </si>
  <si>
    <t>D5t13R1Part2_17_45.9_46.3.npy</t>
  </si>
  <si>
    <t>D5t13R1Part2_1_30.0_30.3.npy</t>
  </si>
  <si>
    <t>D5t13R1Part2_3_31.0_31.3.npy</t>
  </si>
  <si>
    <t>E5t13R2Part1_23_85.8_86.2.npy</t>
  </si>
  <si>
    <t>E5t13R2Part1_24_86.8_87.2.npy</t>
  </si>
  <si>
    <t>E5t13R2Part1_7_83.8_84.2.npy</t>
  </si>
  <si>
    <t>E5t13R2Part1_8_83.8_84.2.npy</t>
  </si>
  <si>
    <t>E5t13R2Part1_8_84.8_85.2.npy</t>
  </si>
  <si>
    <t>E5t13R2Part2_14_43.9_44.3.npy</t>
  </si>
  <si>
    <t>E5t13R2Part2_15_43.9_44.3.npy</t>
  </si>
  <si>
    <t>E5t13R2Part2_17_45.9_46.3.npy</t>
  </si>
  <si>
    <t>E5t13R2Part2_1_30.0_30.3.npy</t>
  </si>
  <si>
    <t>E5t13R2Part2_3_31.0_31.3.npy</t>
  </si>
  <si>
    <t>F5t13R3Part1_23_85.8_86.2.npy</t>
  </si>
  <si>
    <t>F5t13R3Part1_24_86.8_87.2.npy</t>
  </si>
  <si>
    <t>F5t13R3Part1_7_83.8_84.2.npy</t>
  </si>
  <si>
    <t>F5t13R3Part1_8_83.8_84.2.npy</t>
  </si>
  <si>
    <t>F5t13R3Part1_8_84.8_85.2.npy</t>
  </si>
  <si>
    <t>F5t13R3Part2_14_43.9_44.3.npy</t>
  </si>
  <si>
    <t>F5t13R3Part2_15_43.9_44.3.npy</t>
  </si>
  <si>
    <t>F5t13R3Part2_17_45.9_46.3.npy</t>
  </si>
  <si>
    <t>F5t13R3Part2_1_30.0_30.3.npy</t>
  </si>
  <si>
    <t>F5t13R3Part2_3_31.0_31.3.npy</t>
  </si>
  <si>
    <t>parameter</t>
  </si>
  <si>
    <t>setting</t>
  </si>
  <si>
    <t>plotting</t>
  </si>
  <si>
    <t>True</t>
  </si>
  <si>
    <t>pre_filtering</t>
  </si>
  <si>
    <t>peak_width_estimate</t>
  </si>
  <si>
    <t>minimum_sn</t>
  </si>
  <si>
    <t>unique_identifier</t>
  </si>
  <si>
    <t>model_type</t>
  </si>
  <si>
    <t>acquisition_for_choosing_model_type</t>
  </si>
  <si>
    <t>retention_time_estimate</t>
  </si>
  <si>
    <t>17_45.9_46.3</t>
  </si>
  <si>
    <t>normal</t>
  </si>
  <si>
    <t>F5t13R3Part2</t>
  </si>
  <si>
    <t>1_30.0_30.3</t>
  </si>
  <si>
    <t>A1t1R1Part2</t>
  </si>
  <si>
    <t>7_83.8_84.2</t>
  </si>
  <si>
    <t>double_normal</t>
  </si>
  <si>
    <t>A1t1R1Part1</t>
  </si>
  <si>
    <t>23_85.8_86.2</t>
  </si>
  <si>
    <t>double_skew_normal</t>
  </si>
  <si>
    <t>15_43.9_44.3</t>
  </si>
  <si>
    <t>A7t7R1Part2</t>
  </si>
  <si>
    <t>8_84.8_85.2</t>
  </si>
  <si>
    <t>8_83.8_84.2</t>
  </si>
  <si>
    <t>skew_normal</t>
  </si>
  <si>
    <t>14_43.9_44.3</t>
  </si>
  <si>
    <t>3_31.0_31.3</t>
  </si>
  <si>
    <t>24_86.8_87.2</t>
  </si>
  <si>
    <t>D5t13R1Part1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</si>
</sst>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baseColWidth="10" defaultRowHeight="15" x14ac:dyDescent="0.25"/>
  <cols>
    <col min="1" max="1" width="41" style="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ht="15.75" customHeight="1" x14ac:dyDescent="0.25">
      <c r="A4" s="4" t="s">
        <v>2</v>
      </c>
    </row>
    <row r="5" spans="1:2" x14ac:dyDescent="0.25">
      <c r="A5" s="7" t="s">
        <v>3</v>
      </c>
    </row>
    <row r="6" spans="1:2" x14ac:dyDescent="0.25">
      <c r="A6" s="2" t="s">
        <v>4</v>
      </c>
      <c r="B6" t="s">
        <v>5</v>
      </c>
    </row>
    <row r="7" spans="1:2" x14ac:dyDescent="0.25">
      <c r="B7" s="6" t="s">
        <v>6</v>
      </c>
    </row>
    <row r="8" spans="1:2" x14ac:dyDescent="0.25">
      <c r="B8" s="6"/>
    </row>
    <row r="9" spans="1:2" ht="15.75" customHeight="1" x14ac:dyDescent="0.25">
      <c r="A9" s="4" t="s">
        <v>7</v>
      </c>
      <c r="B9" s="6"/>
    </row>
    <row r="10" spans="1:2" x14ac:dyDescent="0.25">
      <c r="A10" t="s">
        <v>8</v>
      </c>
    </row>
    <row r="11" spans="1:2" x14ac:dyDescent="0.25">
      <c r="A11" s="3" t="s">
        <v>9</v>
      </c>
      <c r="B11" t="s">
        <v>10</v>
      </c>
    </row>
    <row r="12" spans="1:2" x14ac:dyDescent="0.25">
      <c r="A12" s="3"/>
      <c r="B12" t="s">
        <v>11</v>
      </c>
    </row>
    <row r="13" spans="1:2" x14ac:dyDescent="0.25">
      <c r="A13" s="3" t="s">
        <v>12</v>
      </c>
      <c r="B13" t="s">
        <v>13</v>
      </c>
    </row>
    <row r="14" spans="1:2" x14ac:dyDescent="0.25">
      <c r="A14" s="3"/>
      <c r="B14" t="s">
        <v>14</v>
      </c>
    </row>
    <row r="15" spans="1:2" x14ac:dyDescent="0.25">
      <c r="A15" s="3" t="s">
        <v>15</v>
      </c>
      <c r="B15" t="s">
        <v>16</v>
      </c>
    </row>
    <row r="16" spans="1:2" x14ac:dyDescent="0.25">
      <c r="A16" s="3"/>
      <c r="B16" t="s">
        <v>17</v>
      </c>
    </row>
    <row r="17" spans="1:2" x14ac:dyDescent="0.25">
      <c r="A17" s="3"/>
      <c r="B17" t="s">
        <v>18</v>
      </c>
    </row>
    <row r="18" spans="1:2" x14ac:dyDescent="0.25">
      <c r="A18" s="3" t="s">
        <v>19</v>
      </c>
      <c r="B18" t="s">
        <v>16</v>
      </c>
    </row>
    <row r="19" spans="1:2" x14ac:dyDescent="0.25">
      <c r="B19" t="s">
        <v>20</v>
      </c>
    </row>
    <row r="21" spans="1:2" ht="15.75" customHeight="1" x14ac:dyDescent="0.25">
      <c r="A21" s="4" t="s">
        <v>21</v>
      </c>
    </row>
    <row r="22" spans="1:2" x14ac:dyDescent="0.25">
      <c r="A22" t="s">
        <v>22</v>
      </c>
    </row>
    <row r="23" spans="1:2" x14ac:dyDescent="0.25">
      <c r="A23" s="2" t="s">
        <v>23</v>
      </c>
      <c r="B23" s="6" t="s">
        <v>24</v>
      </c>
    </row>
    <row r="24" spans="1:2" x14ac:dyDescent="0.25">
      <c r="A24" s="2"/>
      <c r="B24" s="6" t="s">
        <v>25</v>
      </c>
    </row>
    <row r="25" spans="1:2" x14ac:dyDescent="0.25">
      <c r="A25" s="2"/>
      <c r="B25" s="6" t="s">
        <v>26</v>
      </c>
    </row>
    <row r="26" spans="1:2" x14ac:dyDescent="0.25">
      <c r="A26" s="2" t="s">
        <v>27</v>
      </c>
      <c r="B26" t="s">
        <v>28</v>
      </c>
    </row>
    <row r="27" spans="1:2" x14ac:dyDescent="0.25">
      <c r="B27" t="s">
        <v>29</v>
      </c>
    </row>
    <row r="28" spans="1:2" x14ac:dyDescent="0.25">
      <c r="A28" s="2" t="s">
        <v>30</v>
      </c>
      <c r="B28" s="6" t="s">
        <v>31</v>
      </c>
    </row>
    <row r="29" spans="1:2" x14ac:dyDescent="0.25">
      <c r="A29" s="2"/>
      <c r="B29" s="6" t="s">
        <v>32</v>
      </c>
    </row>
    <row r="30" spans="1:2" x14ac:dyDescent="0.25">
      <c r="A30" s="2" t="s">
        <v>33</v>
      </c>
      <c r="B30" t="s">
        <v>34</v>
      </c>
    </row>
    <row r="31" spans="1:2" x14ac:dyDescent="0.25">
      <c r="B31" t="s">
        <v>35</v>
      </c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D2" sqref="D2"/>
    </sheetView>
  </sheetViews>
  <sheetFormatPr baseColWidth="10" defaultRowHeight="15" x14ac:dyDescent="0.25"/>
  <cols>
    <col min="1" max="1" width="69.85546875" style="5" customWidth="1"/>
    <col min="2" max="2" width="12.85546875" style="5" customWidth="1"/>
  </cols>
  <sheetData>
    <row r="1" spans="1:1" x14ac:dyDescent="0.25">
      <c r="A1" s="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  <row r="52" spans="1:1" x14ac:dyDescent="0.25">
      <c r="A52" t="s">
        <v>87</v>
      </c>
    </row>
    <row r="53" spans="1:1" x14ac:dyDescent="0.25">
      <c r="A53" t="s">
        <v>88</v>
      </c>
    </row>
    <row r="54" spans="1:1" x14ac:dyDescent="0.25">
      <c r="A54" t="s">
        <v>89</v>
      </c>
    </row>
    <row r="55" spans="1:1" x14ac:dyDescent="0.25">
      <c r="A55" t="s">
        <v>90</v>
      </c>
    </row>
    <row r="56" spans="1:1" x14ac:dyDescent="0.25">
      <c r="A56" t="s">
        <v>91</v>
      </c>
    </row>
    <row r="57" spans="1:1" x14ac:dyDescent="0.25">
      <c r="A57" t="s">
        <v>92</v>
      </c>
    </row>
    <row r="58" spans="1:1" x14ac:dyDescent="0.25">
      <c r="A58" t="s">
        <v>93</v>
      </c>
    </row>
    <row r="59" spans="1:1" x14ac:dyDescent="0.25">
      <c r="A59" t="s">
        <v>94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97</v>
      </c>
    </row>
    <row r="63" spans="1:1" x14ac:dyDescent="0.25">
      <c r="A63" t="s">
        <v>98</v>
      </c>
    </row>
    <row r="64" spans="1:1" x14ac:dyDescent="0.25">
      <c r="A64" t="s">
        <v>99</v>
      </c>
    </row>
    <row r="65" spans="1:1" x14ac:dyDescent="0.25">
      <c r="A65" t="s">
        <v>100</v>
      </c>
    </row>
    <row r="66" spans="1:1" x14ac:dyDescent="0.25">
      <c r="A66" t="s">
        <v>101</v>
      </c>
    </row>
    <row r="67" spans="1:1" x14ac:dyDescent="0.25">
      <c r="A67" t="s">
        <v>102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106</v>
      </c>
    </row>
    <row r="72" spans="1:1" x14ac:dyDescent="0.25">
      <c r="A72" t="s">
        <v>107</v>
      </c>
    </row>
    <row r="73" spans="1:1" x14ac:dyDescent="0.25">
      <c r="A73" t="s">
        <v>108</v>
      </c>
    </row>
    <row r="74" spans="1:1" x14ac:dyDescent="0.25">
      <c r="A74" t="s">
        <v>109</v>
      </c>
    </row>
    <row r="75" spans="1:1" x14ac:dyDescent="0.25">
      <c r="A75" t="s">
        <v>110</v>
      </c>
    </row>
    <row r="76" spans="1:1" x14ac:dyDescent="0.25">
      <c r="A76" t="s">
        <v>111</v>
      </c>
    </row>
    <row r="77" spans="1:1" x14ac:dyDescent="0.25">
      <c r="A77" t="s">
        <v>112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133</v>
      </c>
    </row>
    <row r="99" spans="1:1" x14ac:dyDescent="0.25">
      <c r="A99" t="s">
        <v>134</v>
      </c>
    </row>
    <row r="100" spans="1:1" x14ac:dyDescent="0.25">
      <c r="A100" t="s">
        <v>135</v>
      </c>
    </row>
    <row r="101" spans="1:1" x14ac:dyDescent="0.25">
      <c r="A101" t="s">
        <v>136</v>
      </c>
    </row>
    <row r="102" spans="1:1" x14ac:dyDescent="0.25">
      <c r="A102" t="s">
        <v>137</v>
      </c>
    </row>
    <row r="103" spans="1:1" x14ac:dyDescent="0.25">
      <c r="A103" t="s">
        <v>138</v>
      </c>
    </row>
    <row r="104" spans="1:1" x14ac:dyDescent="0.25">
      <c r="A104" t="s">
        <v>139</v>
      </c>
    </row>
    <row r="105" spans="1:1" x14ac:dyDescent="0.25">
      <c r="A105" t="s">
        <v>140</v>
      </c>
    </row>
    <row r="106" spans="1:1" x14ac:dyDescent="0.25">
      <c r="A106" t="s">
        <v>141</v>
      </c>
    </row>
    <row r="107" spans="1:1" x14ac:dyDescent="0.25">
      <c r="A107" t="s">
        <v>142</v>
      </c>
    </row>
    <row r="108" spans="1:1" x14ac:dyDescent="0.25">
      <c r="A108" t="s">
        <v>143</v>
      </c>
    </row>
    <row r="109" spans="1:1" x14ac:dyDescent="0.25">
      <c r="A109" t="s">
        <v>144</v>
      </c>
    </row>
    <row r="110" spans="1:1" x14ac:dyDescent="0.25">
      <c r="A110" t="s">
        <v>145</v>
      </c>
    </row>
    <row r="111" spans="1:1" x14ac:dyDescent="0.25">
      <c r="A111" t="s">
        <v>146</v>
      </c>
    </row>
    <row r="112" spans="1:1" x14ac:dyDescent="0.25">
      <c r="A112" t="s">
        <v>147</v>
      </c>
    </row>
    <row r="113" spans="1:1" x14ac:dyDescent="0.25">
      <c r="A113" t="s">
        <v>148</v>
      </c>
    </row>
    <row r="114" spans="1:1" x14ac:dyDescent="0.25">
      <c r="A114" t="s">
        <v>149</v>
      </c>
    </row>
    <row r="115" spans="1:1" x14ac:dyDescent="0.25">
      <c r="A115" t="s">
        <v>150</v>
      </c>
    </row>
    <row r="116" spans="1:1" x14ac:dyDescent="0.25">
      <c r="A116" t="s">
        <v>151</v>
      </c>
    </row>
    <row r="117" spans="1:1" x14ac:dyDescent="0.25">
      <c r="A117" t="s">
        <v>152</v>
      </c>
    </row>
    <row r="118" spans="1:1" x14ac:dyDescent="0.25">
      <c r="A118" t="s">
        <v>153</v>
      </c>
    </row>
    <row r="119" spans="1:1" x14ac:dyDescent="0.25">
      <c r="A119" t="s">
        <v>154</v>
      </c>
    </row>
    <row r="120" spans="1:1" x14ac:dyDescent="0.25">
      <c r="A120" t="s">
        <v>155</v>
      </c>
    </row>
    <row r="121" spans="1:1" x14ac:dyDescent="0.25">
      <c r="A121" t="s">
        <v>156</v>
      </c>
    </row>
    <row r="122" spans="1:1" x14ac:dyDescent="0.25">
      <c r="A122" t="s">
        <v>157</v>
      </c>
    </row>
    <row r="123" spans="1:1" x14ac:dyDescent="0.25">
      <c r="A123" t="s">
        <v>158</v>
      </c>
    </row>
    <row r="124" spans="1:1" x14ac:dyDescent="0.25">
      <c r="A124" t="s">
        <v>159</v>
      </c>
    </row>
    <row r="125" spans="1:1" x14ac:dyDescent="0.25">
      <c r="A125" t="s">
        <v>160</v>
      </c>
    </row>
    <row r="126" spans="1:1" x14ac:dyDescent="0.25">
      <c r="A126" t="s">
        <v>161</v>
      </c>
    </row>
    <row r="127" spans="1:1" x14ac:dyDescent="0.25">
      <c r="A127" t="s">
        <v>162</v>
      </c>
    </row>
    <row r="128" spans="1:1" x14ac:dyDescent="0.25">
      <c r="A128" t="s">
        <v>163</v>
      </c>
    </row>
    <row r="129" spans="1:1" x14ac:dyDescent="0.25">
      <c r="A129" t="s">
        <v>164</v>
      </c>
    </row>
    <row r="130" spans="1:1" x14ac:dyDescent="0.25">
      <c r="A130" t="s">
        <v>165</v>
      </c>
    </row>
    <row r="131" spans="1:1" x14ac:dyDescent="0.25">
      <c r="A131" t="s">
        <v>166</v>
      </c>
    </row>
    <row r="132" spans="1:1" x14ac:dyDescent="0.25">
      <c r="A132" t="s">
        <v>167</v>
      </c>
    </row>
    <row r="133" spans="1:1" x14ac:dyDescent="0.25">
      <c r="A133" t="s">
        <v>168</v>
      </c>
    </row>
    <row r="134" spans="1:1" x14ac:dyDescent="0.25">
      <c r="A134" t="s">
        <v>169</v>
      </c>
    </row>
    <row r="135" spans="1:1" x14ac:dyDescent="0.25">
      <c r="A135" t="s">
        <v>170</v>
      </c>
    </row>
    <row r="136" spans="1:1" x14ac:dyDescent="0.25">
      <c r="A136" t="s">
        <v>171</v>
      </c>
    </row>
    <row r="137" spans="1:1" x14ac:dyDescent="0.25">
      <c r="A137" t="s">
        <v>172</v>
      </c>
    </row>
    <row r="138" spans="1:1" x14ac:dyDescent="0.25">
      <c r="A138" t="s">
        <v>173</v>
      </c>
    </row>
    <row r="139" spans="1:1" x14ac:dyDescent="0.25">
      <c r="A139" t="s">
        <v>174</v>
      </c>
    </row>
    <row r="140" spans="1:1" x14ac:dyDescent="0.25">
      <c r="A140" t="s">
        <v>175</v>
      </c>
    </row>
    <row r="141" spans="1:1" x14ac:dyDescent="0.25">
      <c r="A141" t="s">
        <v>176</v>
      </c>
    </row>
    <row r="142" spans="1:1" x14ac:dyDescent="0.25">
      <c r="A142" t="s">
        <v>177</v>
      </c>
    </row>
    <row r="143" spans="1:1" x14ac:dyDescent="0.25">
      <c r="A143" t="s">
        <v>178</v>
      </c>
    </row>
    <row r="144" spans="1:1" x14ac:dyDescent="0.25">
      <c r="A144" t="s">
        <v>179</v>
      </c>
    </row>
    <row r="145" spans="1:1" x14ac:dyDescent="0.25">
      <c r="A145" t="s">
        <v>180</v>
      </c>
    </row>
    <row r="146" spans="1:1" x14ac:dyDescent="0.25">
      <c r="A146" t="s">
        <v>181</v>
      </c>
    </row>
    <row r="147" spans="1:1" x14ac:dyDescent="0.25">
      <c r="A147" t="s">
        <v>182</v>
      </c>
    </row>
    <row r="148" spans="1:1" x14ac:dyDescent="0.25">
      <c r="A148" t="s">
        <v>183</v>
      </c>
    </row>
    <row r="149" spans="1:1" x14ac:dyDescent="0.25">
      <c r="A149" t="s">
        <v>184</v>
      </c>
    </row>
    <row r="150" spans="1:1" x14ac:dyDescent="0.25">
      <c r="A150" t="s">
        <v>185</v>
      </c>
    </row>
    <row r="151" spans="1:1" x14ac:dyDescent="0.25">
      <c r="A151" t="s">
        <v>186</v>
      </c>
    </row>
    <row r="152" spans="1:1" x14ac:dyDescent="0.25">
      <c r="A152" t="s">
        <v>187</v>
      </c>
    </row>
    <row r="153" spans="1:1" x14ac:dyDescent="0.25">
      <c r="A153" t="s">
        <v>188</v>
      </c>
    </row>
    <row r="154" spans="1:1" x14ac:dyDescent="0.25">
      <c r="A154" t="s">
        <v>189</v>
      </c>
    </row>
    <row r="155" spans="1:1" x14ac:dyDescent="0.25">
      <c r="A155" t="s">
        <v>190</v>
      </c>
    </row>
    <row r="156" spans="1:1" x14ac:dyDescent="0.25">
      <c r="A156" t="s">
        <v>191</v>
      </c>
    </row>
    <row r="157" spans="1:1" x14ac:dyDescent="0.25">
      <c r="A157" t="s">
        <v>192</v>
      </c>
    </row>
    <row r="158" spans="1:1" x14ac:dyDescent="0.25">
      <c r="A158" t="s">
        <v>193</v>
      </c>
    </row>
    <row r="159" spans="1:1" x14ac:dyDescent="0.25">
      <c r="A159" t="s">
        <v>194</v>
      </c>
    </row>
    <row r="160" spans="1:1" x14ac:dyDescent="0.25">
      <c r="A160" t="s">
        <v>195</v>
      </c>
    </row>
    <row r="161" spans="1:1" x14ac:dyDescent="0.25">
      <c r="A161" t="s">
        <v>196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" sqref="E2"/>
    </sheetView>
  </sheetViews>
  <sheetFormatPr baseColWidth="10" defaultRowHeight="15" x14ac:dyDescent="0.25"/>
  <cols>
    <col min="1" max="1" width="20.42578125" style="5" bestFit="1" customWidth="1"/>
  </cols>
  <sheetData>
    <row r="1" spans="1:2" x14ac:dyDescent="0.25">
      <c r="A1" s="1" t="s">
        <v>197</v>
      </c>
      <c r="B1" s="1" t="s">
        <v>198</v>
      </c>
    </row>
    <row r="2" spans="1:2" x14ac:dyDescent="0.25">
      <c r="A2" t="s">
        <v>199</v>
      </c>
      <c r="B2" t="s">
        <v>200</v>
      </c>
    </row>
    <row r="3" spans="1:2" x14ac:dyDescent="0.25">
      <c r="A3" t="s">
        <v>201</v>
      </c>
      <c r="B3" t="s">
        <v>200</v>
      </c>
    </row>
    <row r="4" spans="1:2" x14ac:dyDescent="0.25">
      <c r="A4" t="s">
        <v>202</v>
      </c>
      <c r="B4">
        <v>1</v>
      </c>
    </row>
    <row r="5" spans="1:2" x14ac:dyDescent="0.25">
      <c r="A5" t="s">
        <v>203</v>
      </c>
      <c r="B5">
        <v>5</v>
      </c>
    </row>
  </sheetData>
  <dataValidations count="2">
    <dataValidation type="list" showInputMessage="1" showErrorMessage="1" sqref="B2:B3">
      <formula1>"True,False"</formula1>
    </dataValidation>
    <dataValidation type="decimal" showInputMessage="1" showErrorMessage="1" sqref="B4:B5">
      <formula1>0</formula1>
      <formula2>10000000</formula2>
    </dataValidation>
  </dataValidation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8" sqref="B8"/>
    </sheetView>
  </sheetViews>
  <sheetFormatPr baseColWidth="10" defaultRowHeight="15" x14ac:dyDescent="0.25"/>
  <cols>
    <col min="1" max="1" width="24.42578125" style="5" customWidth="1"/>
    <col min="2" max="2" width="31" style="5" customWidth="1"/>
    <col min="3" max="3" width="39.7109375" style="5" customWidth="1"/>
    <col min="4" max="4" width="25.85546875" style="5" customWidth="1"/>
  </cols>
  <sheetData>
    <row r="1" spans="1:4" x14ac:dyDescent="0.25">
      <c r="A1" s="1" t="s">
        <v>204</v>
      </c>
      <c r="B1" s="1" t="s">
        <v>205</v>
      </c>
      <c r="C1" s="1" t="s">
        <v>206</v>
      </c>
      <c r="D1" s="1" t="s">
        <v>207</v>
      </c>
    </row>
    <row r="2" spans="1:4" x14ac:dyDescent="0.25">
      <c r="A2" t="s">
        <v>208</v>
      </c>
      <c r="B2" t="s">
        <v>209</v>
      </c>
      <c r="C2" t="s">
        <v>210</v>
      </c>
      <c r="D2">
        <v>8.5</v>
      </c>
    </row>
    <row r="3" spans="1:4" x14ac:dyDescent="0.25">
      <c r="A3" t="s">
        <v>211</v>
      </c>
      <c r="B3" t="s">
        <v>209</v>
      </c>
      <c r="C3" t="s">
        <v>212</v>
      </c>
      <c r="D3">
        <v>8</v>
      </c>
    </row>
    <row r="4" spans="1:4" x14ac:dyDescent="0.25">
      <c r="A4" t="s">
        <v>213</v>
      </c>
      <c r="B4" t="s">
        <v>222</v>
      </c>
      <c r="C4" t="s">
        <v>215</v>
      </c>
      <c r="D4">
        <v>5</v>
      </c>
    </row>
    <row r="5" spans="1:4" x14ac:dyDescent="0.25">
      <c r="A5" t="s">
        <v>216</v>
      </c>
      <c r="B5" t="s">
        <v>217</v>
      </c>
      <c r="C5" t="s">
        <v>215</v>
      </c>
      <c r="D5">
        <v>11.5</v>
      </c>
    </row>
    <row r="6" spans="1:4" x14ac:dyDescent="0.25">
      <c r="A6" t="s">
        <v>218</v>
      </c>
      <c r="B6" t="s">
        <v>209</v>
      </c>
      <c r="C6" t="s">
        <v>219</v>
      </c>
      <c r="D6">
        <v>8.5</v>
      </c>
    </row>
    <row r="7" spans="1:4" x14ac:dyDescent="0.25">
      <c r="A7" t="s">
        <v>220</v>
      </c>
      <c r="B7" s="5" t="s">
        <v>222</v>
      </c>
      <c r="C7" t="s">
        <v>215</v>
      </c>
      <c r="D7">
        <v>5</v>
      </c>
    </row>
    <row r="8" spans="1:4" x14ac:dyDescent="0.25">
      <c r="A8" t="s">
        <v>221</v>
      </c>
      <c r="B8" t="s">
        <v>222</v>
      </c>
      <c r="C8" t="s">
        <v>215</v>
      </c>
      <c r="D8">
        <v>5</v>
      </c>
    </row>
    <row r="9" spans="1:4" x14ac:dyDescent="0.25">
      <c r="A9" t="s">
        <v>223</v>
      </c>
      <c r="B9" t="s">
        <v>209</v>
      </c>
      <c r="C9" t="s">
        <v>212</v>
      </c>
      <c r="D9">
        <v>8.5</v>
      </c>
    </row>
    <row r="10" spans="1:4" x14ac:dyDescent="0.25">
      <c r="A10" t="s">
        <v>224</v>
      </c>
      <c r="B10" t="s">
        <v>209</v>
      </c>
      <c r="C10" t="s">
        <v>210</v>
      </c>
      <c r="D10">
        <v>8</v>
      </c>
    </row>
    <row r="11" spans="1:4" x14ac:dyDescent="0.25">
      <c r="A11" t="s">
        <v>225</v>
      </c>
      <c r="B11" t="s">
        <v>214</v>
      </c>
      <c r="C11" t="s">
        <v>226</v>
      </c>
      <c r="D11">
        <v>11.5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explanations</vt:lpstr>
      <vt:lpstr>files</vt:lpstr>
      <vt:lpstr>settings</vt:lpstr>
      <vt:lpstr>signals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Nießer, Jochen</dc:creator>
  <cp:lastModifiedBy>Nießer, Jochen</cp:lastModifiedBy>
  <dcterms:created xsi:type="dcterms:W3CDTF">2023-09-20T13:01:37Z</dcterms:created>
  <dcterms:modified xsi:type="dcterms:W3CDTF">2023-10-11T14:14:25Z</dcterms:modified>
</cp:coreProperties>
</file>