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leowu\Documents\source_code\handout\excel_office_pdf_io\excel_data\"/>
    </mc:Choice>
  </mc:AlternateContent>
  <xr:revisionPtr revIDLastSave="0" documentId="13_ncr:1_{53BB776B-6345-4E68-99F2-A331111E1C6C}" xr6:coauthVersionLast="47" xr6:coauthVersionMax="47" xr10:uidLastSave="{00000000-0000-0000-0000-000000000000}"/>
  <bookViews>
    <workbookView xWindow="3610" yWindow="2010" windowWidth="14400" windowHeight="819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  <c r="G2" i="1" s="1"/>
</calcChain>
</file>

<file path=xl/sharedStrings.xml><?xml version="1.0" encoding="utf-8"?>
<sst xmlns="http://schemas.openxmlformats.org/spreadsheetml/2006/main" count="11" uniqueCount="11">
  <si>
    <t>項目</t>
    <phoneticPr fontId="1" type="noConversion"/>
  </si>
  <si>
    <t>費用</t>
    <phoneticPr fontId="1" type="noConversion"/>
  </si>
  <si>
    <t>稅後費用</t>
    <phoneticPr fontId="1" type="noConversion"/>
  </si>
  <si>
    <t>星星寶石切割費</t>
    <phoneticPr fontId="1" type="noConversion"/>
  </si>
  <si>
    <t>盧恩符文寶石</t>
    <phoneticPr fontId="1" type="noConversion"/>
  </si>
  <si>
    <t>鑲嵌費用</t>
    <phoneticPr fontId="1" type="noConversion"/>
  </si>
  <si>
    <t>包裝盒</t>
    <phoneticPr fontId="1" type="noConversion"/>
  </si>
  <si>
    <t>總價</t>
    <phoneticPr fontId="1" type="noConversion"/>
  </si>
  <si>
    <t>購買者</t>
    <phoneticPr fontId="1" type="noConversion"/>
  </si>
  <si>
    <t>吳如峰</t>
    <phoneticPr fontId="1" type="noConversion"/>
  </si>
  <si>
    <t>購買日期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</si>
</sst>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I7" sqref="I7"/>
    </sheetView>
  </sheetViews>
  <sheetFormatPr defaultRowHeight="14.5" x14ac:dyDescent="0.3"/>
  <cols>
    <col min="1" max="1" width="8.296875" customWidth="1"/>
    <col min="2" max="2" width="11" customWidth="1"/>
  </cols>
  <sheetData>
    <row r="1" spans="1:7" x14ac:dyDescent="0.3">
      <c r="A1" t="s">
        <v>8</v>
      </c>
      <c r="B1" t="s">
        <v>10</v>
      </c>
      <c r="C1" t="s">
        <v>0</v>
      </c>
      <c r="D1" t="s">
        <v>1</v>
      </c>
      <c r="E1" t="s">
        <v>2</v>
      </c>
      <c r="G1" t="s">
        <v>7</v>
      </c>
    </row>
    <row r="2" spans="1:7" x14ac:dyDescent="0.3">
      <c r="A2" t="s">
        <v>9</v>
      </c>
      <c r="B2" s="1">
        <v>45122</v>
      </c>
      <c r="C2" t="s">
        <v>3</v>
      </c>
      <c r="D2">
        <v>3000</v>
      </c>
      <c r="E2">
        <f>D2*1.05</f>
        <v>3150</v>
      </c>
      <c r="G2">
        <f>SUM(E2:E5)</f>
        <v>10185</v>
      </c>
    </row>
    <row r="3" spans="1:7" x14ac:dyDescent="0.3">
      <c r="C3" t="s">
        <v>4</v>
      </c>
      <c r="D3">
        <v>3600</v>
      </c>
      <c r="E3">
        <f t="shared" ref="E3:E5" si="0">D3*1.05</f>
        <v>3780</v>
      </c>
    </row>
    <row r="4" spans="1:7" x14ac:dyDescent="0.3">
      <c r="C4" t="s">
        <v>5</v>
      </c>
      <c r="D4">
        <v>2800</v>
      </c>
      <c r="E4">
        <f t="shared" si="0"/>
        <v>2940</v>
      </c>
    </row>
    <row r="5" spans="1:7" x14ac:dyDescent="0.3">
      <c r="C5" t="s">
        <v>6</v>
      </c>
      <c r="D5">
        <v>300</v>
      </c>
      <c r="E5">
        <f t="shared" si="0"/>
        <v>315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leowu</dc:creator>
  <cp:lastModifiedBy>leowu</cp:lastModifiedBy>
  <dcterms:created xsi:type="dcterms:W3CDTF">2015-06-05T18:19:34Z</dcterms:created>
  <dcterms:modified xsi:type="dcterms:W3CDTF">2023-07-04T23:02:38Z</dcterms:modified>
</cp:coreProperties>
</file>