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29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" i="1"/>
  <c r="C10"/>
  <c r="C7"/>
  <c r="C9"/>
  <c r="C6"/>
  <c r="C4"/>
  <c r="B4"/>
</calcChain>
</file>

<file path=xl/sharedStrings.xml><?xml version="1.0" encoding="utf-8"?>
<sst xmlns="http://schemas.openxmlformats.org/spreadsheetml/2006/main" count="4" uniqueCount="4">
  <si>
    <t>32,230원</t>
    <phoneticPr fontId="1" type="noConversion"/>
  </si>
  <si>
    <t>총</t>
    <phoneticPr fontId="1" type="noConversion"/>
  </si>
  <si>
    <t>요금제</t>
    <phoneticPr fontId="1" type="noConversion"/>
  </si>
  <si>
    <t>할부기기값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</si>
</sst>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66666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3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3" fontId="2" fillId="3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250" zoomScaleNormal="250" workbookViewId="0">
      <selection activeCell="E9" sqref="E9"/>
    </sheetView>
  </sheetViews>
  <sheetFormatPr defaultRowHeight="16.5"/>
  <cols>
    <col min="2" max="2" width="9.25" bestFit="1" customWidth="1"/>
  </cols>
  <sheetData>
    <row r="1" spans="1:7">
      <c r="A1" s="5">
        <v>1254000</v>
      </c>
    </row>
    <row r="2" spans="1:7">
      <c r="B2" t="s">
        <v>0</v>
      </c>
    </row>
    <row r="3" spans="1:7" ht="20.25">
      <c r="B3" s="2">
        <v>32230</v>
      </c>
    </row>
    <row r="4" spans="1:7">
      <c r="A4" s="1">
        <v>32230</v>
      </c>
      <c r="B4">
        <f>A4*30%</f>
        <v>9669</v>
      </c>
      <c r="C4" s="3">
        <f>A4-B4</f>
        <v>22561</v>
      </c>
    </row>
    <row r="5" spans="1:7">
      <c r="A5" s="4" t="s">
        <v>1</v>
      </c>
      <c r="B5" s="4" t="s">
        <v>2</v>
      </c>
      <c r="C5" s="4" t="s">
        <v>3</v>
      </c>
      <c r="E5">
        <v>68999</v>
      </c>
      <c r="F5" s="4">
        <v>24</v>
      </c>
      <c r="G5">
        <f>E5*F5</f>
        <v>1655976</v>
      </c>
    </row>
    <row r="6" spans="1:7">
      <c r="A6" s="4">
        <v>68999</v>
      </c>
      <c r="B6" s="4">
        <v>22561</v>
      </c>
      <c r="C6" s="4">
        <f>A6-B6</f>
        <v>46438</v>
      </c>
    </row>
    <row r="7" spans="1:7">
      <c r="A7" s="4">
        <v>68999</v>
      </c>
      <c r="B7" s="4">
        <v>32230</v>
      </c>
      <c r="C7" s="4">
        <f>A7-B7</f>
        <v>36769</v>
      </c>
    </row>
    <row r="9" spans="1:7">
      <c r="A9">
        <v>46438</v>
      </c>
      <c r="B9">
        <v>24</v>
      </c>
      <c r="C9">
        <f>A9*B9</f>
        <v>1114512</v>
      </c>
    </row>
    <row r="10" spans="1:7">
      <c r="A10">
        <v>36769</v>
      </c>
      <c r="B10">
        <v>24</v>
      </c>
      <c r="C10">
        <f>A10*B10</f>
        <v>882456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2018-03-10T12:10:28Z</dcterms:created>
  <dcterms:modified xsi:type="dcterms:W3CDTF">2018-03-10T12:59:29Z</dcterms:modified>
</cp:coreProperties>
</file>