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date</t>
        </is>
      </c>
      <c r="C1" s="1" t="inlineStr">
        <is>
          <t>title</t>
        </is>
      </c>
      <c r="D1" s="1" t="inlineStr">
        <is>
          <t>source</t>
        </is>
      </c>
      <c r="E1" s="1" t="inlineStr">
        <is>
          <t>contents</t>
        </is>
      </c>
      <c r="F1" s="1" t="inlineStr">
        <is>
          <t>link</t>
        </is>
      </c>
    </row>
    <row r="2">
      <c r="A2" s="1" t="n">
        <v>0</v>
      </c>
      <c r="B2" t="inlineStr">
        <is>
          <t>8시간</t>
        </is>
      </c>
      <c r="C2" t="inlineStr">
        <is>
          <t>윤하, 18일 인스타그램을 통해 일상 공개</t>
        </is>
      </c>
      <c r="D2" t="inlineStr">
        <is>
          <t>시사매거진</t>
        </is>
      </c>
      <c r="E2" t="inlineStr">
        <is>
          <t>사진=윤하 인스타그램 [시사매거진=주진현 기자] 윤하가 본인의 인스타그램을 통해 팬들에게 일상을 공개했다. 18일 윤하는 "약속했던 가사 요기"라며 사진을 공개 했는데, 이를 본 윤하의 팬들은 '곰아워여', '아 그럼 이거.....</t>
        </is>
      </c>
      <c r="F2" t="inlineStr">
        <is>
          <t>http://www.sisamagazine.co.kr/news/articleView.html?idxno=213464</t>
        </is>
      </c>
    </row>
    <row r="3">
      <c r="A3" s="1" t="n">
        <v>1</v>
      </c>
      <c r="B3" t="inlineStr">
        <is>
          <t>1일</t>
        </is>
      </c>
      <c r="C3" t="inlineStr">
        <is>
          <t>'유스케' 윤하 "긴 슬럼프… 그 시간 필요했지만 아쉬워"</t>
        </is>
      </c>
      <c r="D3" t="inlineStr">
        <is>
          <t>마이데일리</t>
        </is>
      </c>
      <c r="E3" t="inlineStr">
        <is>
          <t>가수 윤하가 지난 슬럼프를 돌이켜봤다. 19일 밤 방송된 KBS 2TV '유희열의 스케치북'에는 윤하가 출연했다. 윤하는 "팬분들이 잘 커주셔서 이제는 클라이언트가 돼 있다. 어떤 분들은 의사가, 어떤 분들은 변호사가 돼...</t>
        </is>
      </c>
      <c r="F3" t="inlineStr">
        <is>
          <t>http://www.mydaily.co.kr/new_yk/html/read.php?newsid=201907192349844667&amp;ext=na</t>
        </is>
      </c>
    </row>
    <row r="4">
      <c r="A4" s="1" t="n">
        <v>2</v>
      </c>
      <c r="B4" t="inlineStr">
        <is>
          <t>1일</t>
        </is>
      </c>
      <c r="C4" t="inlineStr">
        <is>
          <t>[유희열의 스케치북] 데뷔 15주년 ★ 못하는 게 없는 윤하 ♨ 성량 핵폭발!! ...</t>
        </is>
      </c>
      <c r="D4" t="inlineStr">
        <is>
          <t>KBS 연예</t>
        </is>
      </c>
      <c r="E4" t="inlineStr">
        <is>
          <t>다음으로 올해로 데뷔 15주년을 맞이한 윤하가 출연했다. 윤하는 이날 팬들의 사랑에 감사를 표하며 ‘비밀번호 486’, ‘혜성’, ‘기다리다’를 불렀다. 이어 그간의 가수 생활 중 가장 아쉬웠던 순간으로 긴 슬럼프를...</t>
        </is>
      </c>
      <c r="F4" t="inlineStr">
        <is>
          <t>https://news.naver.com/main/read.nhn?mode=LSD&amp;mid=sec&amp;sid1=004&amp;oid=438&amp;aid=0000025215</t>
        </is>
      </c>
    </row>
    <row r="5">
      <c r="A5" s="1" t="n">
        <v>3</v>
      </c>
      <c r="B5" t="inlineStr">
        <is>
          <t>22시간</t>
        </is>
      </c>
      <c r="C5" t="inlineStr">
        <is>
          <t>어제자 완벽 가창력으로 핵띵곡 '비밀번호 486' 라이브 선보인 윤하</t>
        </is>
      </c>
      <c r="D5" t="inlineStr">
        <is>
          <t>인사이트</t>
        </is>
      </c>
      <c r="E5">
        <f> 윤하가 추억의 명곡 '비밀번호 486' 라이브를 선보였다.지난 19일 방송된 KBS2 '유희열의 스케치북'에는 올해로 데뷔 15주년을 맞이한 가수 윤하가 출연했다.이날 윤하는 오래전부터 자신을 좋아해 준 팬들이 이제는...</f>
        <v/>
      </c>
      <c r="F5" t="inlineStr">
        <is>
          <t>https://www.insight.co.kr/news/237648</t>
        </is>
      </c>
    </row>
    <row r="6">
      <c r="A6" s="1" t="n">
        <v>4</v>
      </c>
      <c r="B6" t="inlineStr">
        <is>
          <t>3시간</t>
        </is>
      </c>
      <c r="C6" t="inlineStr">
        <is>
          <t>윤하, "약속했던 가사 요기" 근황공개 눈길</t>
        </is>
      </c>
      <c r="D6" t="inlineStr">
        <is>
          <t>인천일보</t>
        </is>
      </c>
      <c r="E6" t="inlineStr">
        <is>
          <t>사진출처= SNS 본인의 SNS를 통해 근황을 알려 눈길을 끌었다. 18일 는 자신의 인스타그램에 "약속했던 가사 요기"라는 글과 함께 사진을 게재해 팬들의 이목을 집중시켰다. 이를 본 팬들은 "아 그럼 이거..!! 오우...</t>
        </is>
      </c>
      <c r="F6" t="inlineStr">
        <is>
          <t>http://www.incheonilbo.com/news/articleView.html?idxno=963915</t>
        </is>
      </c>
    </row>
    <row r="7">
      <c r="A7" s="1" t="n">
        <v>5</v>
      </c>
      <c r="B7" t="inlineStr">
        <is>
          <t>1일</t>
        </is>
      </c>
      <c r="C7" t="inlineStr">
        <is>
          <t>‘유희열의 스케치북’ 멜로망스, 윤하, 선우정아 쏠 매력 무대</t>
        </is>
      </c>
      <c r="D7" t="inlineStr">
        <is>
          <t>국제신문</t>
        </is>
      </c>
      <c r="E7" t="inlineStr">
        <is>
          <t>19일 방송된 KBS 2TV ‘유희열의 스케치북’에서 멜로망스, 윤하 선우정아, 쏠이 매력적인 무대를 선사했다.... 뿐만 아니라 실력파 가수 윤하, 유스케X뮤지션 열한 번째 주인공 선우정아가 귀호강 무대를 펼쳤다.</t>
        </is>
      </c>
      <c r="F7" t="inlineStr">
        <is>
          <t>http://www.kookje.co.kr/news2011/asp/newsbody.asp?code=0500&amp;key=20190720.99099009955</t>
        </is>
      </c>
    </row>
    <row r="8">
      <c r="A8" s="1" t="n">
        <v>6</v>
      </c>
      <c r="B8" t="inlineStr">
        <is>
          <t>1일</t>
        </is>
      </c>
      <c r="C8" t="inlineStr">
        <is>
          <t>유희열 “과거 공개방송 따라다니던 팬, ‘스케치북’ PD로 재회”</t>
        </is>
      </c>
      <c r="D8" t="inlineStr">
        <is>
          <t>뉴스엔</t>
        </is>
      </c>
      <c r="E8" t="inlineStr">
        <is>
          <t>7월 19일 방송된 KBS 2TV ‘유희열의 스케치북’에서는 윤하가 게스트로 출연했다. 이날 윤하는 ‘기다리다’를 열창하며 등장했다. 유희열은 “‘기다리다’ 이 노래가 한 열 세 살 됐다”고 소개했고, 윤하는...</t>
        </is>
      </c>
      <c r="F8" t="inlineStr">
        <is>
          <t>http://www.newsen.com/news_view.php?uid=201907192324032510</t>
        </is>
      </c>
    </row>
    <row r="9">
      <c r="A9" s="1" t="n">
        <v>7</v>
      </c>
      <c r="B9" t="inlineStr">
        <is>
          <t>1일</t>
        </is>
      </c>
      <c r="C9" t="inlineStr">
        <is>
          <t>[음원순위] 20일 11시 기준 1위 Shawn Mendes(션 멘데스)의 'Señorita', 2위...</t>
        </is>
      </c>
      <c r="D9" t="inlineStr">
        <is>
          <t>충청매일</t>
        </is>
      </c>
      <c r="E9" t="inlineStr">
        <is>
          <t>또한, 2계단 상승한 청하의 'Snapping'와 1계단 하락한 윤하(Younha/ユンナ)의 '비가 내리는 날에는'은 각각 6위와 7위를 차지했다. 그리고 먼데이 키즈(Monday Kiz)의 'Another Day'과 DAY6 (데이식스)의 '한...</t>
        </is>
      </c>
      <c r="F9" t="inlineStr">
        <is>
          <t>http://www.ccdn.co.kr/news/articleView.html?idxno=586389</t>
        </is>
      </c>
    </row>
    <row r="10">
      <c r="A10" s="1" t="n">
        <v>8</v>
      </c>
      <c r="B10" t="inlineStr">
        <is>
          <t>1일</t>
        </is>
      </c>
      <c r="C10" t="inlineStr">
        <is>
          <t>'유희열의 스케치북' PD가 유희열을 혼낸 이유</t>
        </is>
      </c>
      <c r="D10" t="inlineStr">
        <is>
          <t>위키트리</t>
        </is>
      </c>
      <c r="E10" t="inlineStr">
        <is>
          <t>지난 19일 방송된 KBS '유희열의 스케치북'에서 윤하가 게스트로 출연했다. 유희열은 오랫동안 활동했음을 체감한 순간이 언제냐고 윤하에게 질문을 던졌다.윤하는 "팬 분들이 잘 커서 저의 클라이언트가 됐다. 대학...</t>
        </is>
      </c>
      <c r="F10" t="inlineStr">
        <is>
          <t>http://www.wikitree.co.kr/main/news_view.php?id=447094</t>
        </is>
      </c>
    </row>
    <row r="11">
      <c r="A11" s="1" t="n">
        <v>9</v>
      </c>
      <c r="B11" t="inlineStr">
        <is>
          <t>14시간</t>
        </is>
      </c>
      <c r="C11" t="inlineStr">
        <is>
          <t>[음원 실시간차트] 21일 01시 기준 김나영의 ‘조금 더 외로워지겠지’, 장혜...</t>
        </is>
      </c>
      <c r="D11" t="inlineStr">
        <is>
          <t>축산신문</t>
        </is>
      </c>
      <c r="E11" t="inlineStr">
        <is>
          <t>또한 8위는 멜로망스 (MeloMance)의 ‘인사’, 9위는 임재현의 ‘사랑에 연습이 있었다면 (Prod. by 2soo)’, 10위는 윤하 (YOUNHA)의 ‘비가 내리는 날에는’가 차지했다.</t>
        </is>
      </c>
      <c r="F11" t="inlineStr">
        <is>
          <t>http://www.chuksannews.co.kr/news/article.html?no=191594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2019-07-21T16:08:48Z</dcterms:created>
  <dcterms:modified xmlns:dcterms="http://purl.org/dc/terms/" xmlns:xsi="http://www.w3.org/2001/XMLSchema-instance" xsi:type="dcterms:W3CDTF">2019-07-21T16:08:48Z</dcterms:modified>
</cp:coreProperties>
</file>