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" sheetId="1" state="visible" r:id="rId3"/>
  </sheets>
  <definedNames>
    <definedName function="false" hidden="false" localSheetId="0" name="_xlnm.Print_Area" vbProcedure="false">D!$A$1:$AF$1610</definedName>
    <definedName function="false" hidden="false" localSheetId="0" name="_xlnm.Print_Titles" vbProcedure="false">D!$1:$5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<sst xmlns="http://schemas.openxmlformats.org/spreadsheetml/2006/main" count="9661" uniqueCount="1654">
  <si>
    <t xml:space="preserve">Municípios na Faixa D (Inicial) do Indicador de Capacidade Municipal (ICM) - 1604 Municípios (757 prioritários e 847 não prioritários)</t>
  </si>
  <si>
    <t xml:space="preserve">Código IBGE</t>
  </si>
  <si>
    <t xml:space="preserve">Variáveis ( 1 a 20)</t>
  </si>
  <si>
    <t xml:space="preserve">Dimensões</t>
  </si>
  <si>
    <t xml:space="preserve">UF</t>
  </si>
  <si>
    <t xml:space="preserve">Código UF</t>
  </si>
  <si>
    <t xml:space="preserve">Município</t>
  </si>
  <si>
    <t xml:space="preserve">Faixa Populacional</t>
  </si>
  <si>
    <t xml:space="preserve">Região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</si>
  <si>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</si>
  <si>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</si>
  <si>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</si>
  <si>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</si>
  <si>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</si>
  <si>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</si>
  <si>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</si>
  <si>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</si>
  <si>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</si>
  <si>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</si>
  <si>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</si>
  <si>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</si>
  <si>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</si>
  <si>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</si>
  <si>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</si>
  <si>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</si>
  <si>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</si>
  <si>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</si>
  <si>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</si>
  <si>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</si>
  <si>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Porte</t>
  </si>
  <si>
    <t xml:space="preserve">Perfil de Risco</t>
  </si>
  <si>
    <t xml:space="preserve">DimI</t>
  </si>
  <si>
    <t xml:space="preserve">DimII</t>
  </si>
  <si>
    <t xml:space="preserve">DimIII</t>
  </si>
  <si>
    <t xml:space="preserve">Total</t>
  </si>
  <si>
    <t xml:space="preserve">RS</t>
  </si>
  <si>
    <t xml:space="preserve">Jacutinga</t>
  </si>
  <si>
    <t xml:space="preserve">1 - Até 5000</t>
  </si>
  <si>
    <t xml:space="preserve">4 - Sul</t>
  </si>
  <si>
    <t xml:space="preserve">Pequeno</t>
  </si>
  <si>
    <t xml:space="preserve">Prioritário</t>
  </si>
  <si>
    <t xml:space="preserve">AM</t>
  </si>
  <si>
    <t xml:space="preserve">Parintins</t>
  </si>
  <si>
    <t xml:space="preserve">6 - 100001 até 500000</t>
  </si>
  <si>
    <t xml:space="preserve">1 - Norte</t>
  </si>
  <si>
    <t xml:space="preserve">Médio/Grande</t>
  </si>
  <si>
    <t xml:space="preserve">PE</t>
  </si>
  <si>
    <t xml:space="preserve">Araripina</t>
  </si>
  <si>
    <t xml:space="preserve">5 - 50001 até 100000</t>
  </si>
  <si>
    <t xml:space="preserve">2 - Nordeste</t>
  </si>
  <si>
    <t xml:space="preserve">MG</t>
  </si>
  <si>
    <t xml:space="preserve">Santana do Paraíso</t>
  </si>
  <si>
    <t xml:space="preserve">4 - 20001 até 50000</t>
  </si>
  <si>
    <t xml:space="preserve">3 - Sudeste</t>
  </si>
  <si>
    <t xml:space="preserve">PR</t>
  </si>
  <si>
    <t xml:space="preserve">Rebouças</t>
  </si>
  <si>
    <t xml:space="preserve">3 - 10001 até 20000</t>
  </si>
  <si>
    <t xml:space="preserve">GO</t>
  </si>
  <si>
    <t xml:space="preserve">Alvorada do Norte</t>
  </si>
  <si>
    <t xml:space="preserve">2 - 5001 até 10000</t>
  </si>
  <si>
    <t xml:space="preserve">5 - Centro-Oeste</t>
  </si>
  <si>
    <t xml:space="preserve">Caapiranga</t>
  </si>
  <si>
    <t xml:space="preserve">PA</t>
  </si>
  <si>
    <t xml:space="preserve">Alenquer</t>
  </si>
  <si>
    <t xml:space="preserve">MA</t>
  </si>
  <si>
    <t xml:space="preserve">Bom Jardim</t>
  </si>
  <si>
    <t xml:space="preserve">Codó</t>
  </si>
  <si>
    <t xml:space="preserve">CE</t>
  </si>
  <si>
    <t xml:space="preserve">Crateús</t>
  </si>
  <si>
    <t xml:space="preserve">RN</t>
  </si>
  <si>
    <t xml:space="preserve">João Câmara</t>
  </si>
  <si>
    <t xml:space="preserve">PB</t>
  </si>
  <si>
    <t xml:space="preserve">Alagoa Nova</t>
  </si>
  <si>
    <t xml:space="preserve">Alhandra</t>
  </si>
  <si>
    <t xml:space="preserve">Joaquim Nabuco</t>
  </si>
  <si>
    <t xml:space="preserve">SE</t>
  </si>
  <si>
    <t xml:space="preserve">Estância</t>
  </si>
  <si>
    <t xml:space="preserve">BA</t>
  </si>
  <si>
    <t xml:space="preserve">Guanambi</t>
  </si>
  <si>
    <t xml:space="preserve">Não Prioritário</t>
  </si>
  <si>
    <t xml:space="preserve">Açucena</t>
  </si>
  <si>
    <t xml:space="preserve">Lima Duarte</t>
  </si>
  <si>
    <t xml:space="preserve">Piranga</t>
  </si>
  <si>
    <t xml:space="preserve">SP</t>
  </si>
  <si>
    <t xml:space="preserve">Presidente Prudente</t>
  </si>
  <si>
    <t xml:space="preserve">SC</t>
  </si>
  <si>
    <t xml:space="preserve">Grão Pará</t>
  </si>
  <si>
    <t xml:space="preserve">Agudo</t>
  </si>
  <si>
    <t xml:space="preserve">Alpestre</t>
  </si>
  <si>
    <t xml:space="preserve">Novo Airão</t>
  </si>
  <si>
    <t xml:space="preserve">Cachoeira do Arari</t>
  </si>
  <si>
    <t xml:space="preserve">Goianésia do Pará</t>
  </si>
  <si>
    <t xml:space="preserve">TO</t>
  </si>
  <si>
    <t xml:space="preserve">Araguatins</t>
  </si>
  <si>
    <t xml:space="preserve">PI</t>
  </si>
  <si>
    <t xml:space="preserve">Uruçuí</t>
  </si>
  <si>
    <t xml:space="preserve">Aurora</t>
  </si>
  <si>
    <t xml:space="preserve">Luís Gomes</t>
  </si>
  <si>
    <t xml:space="preserve">Macau</t>
  </si>
  <si>
    <t xml:space="preserve">Parnamirim</t>
  </si>
  <si>
    <t xml:space="preserve">Pesqueira</t>
  </si>
  <si>
    <t xml:space="preserve">São Vicente Férrer</t>
  </si>
  <si>
    <t xml:space="preserve">AL</t>
  </si>
  <si>
    <t xml:space="preserve">Feliz Deserto</t>
  </si>
  <si>
    <t xml:space="preserve">Olivença</t>
  </si>
  <si>
    <t xml:space="preserve">Itabaiana</t>
  </si>
  <si>
    <t xml:space="preserve">Itiúba</t>
  </si>
  <si>
    <t xml:space="preserve">Mucuri</t>
  </si>
  <si>
    <t xml:space="preserve">Porto Seguro</t>
  </si>
  <si>
    <t xml:space="preserve">Santo Antônio de Jesus</t>
  </si>
  <si>
    <t xml:space="preserve">Itamonte</t>
  </si>
  <si>
    <t xml:space="preserve">Morro do Pilar</t>
  </si>
  <si>
    <t xml:space="preserve">Santa Bárbara</t>
  </si>
  <si>
    <t xml:space="preserve">São João Evangelista</t>
  </si>
  <si>
    <t xml:space="preserve">Sardoá</t>
  </si>
  <si>
    <t xml:space="preserve">Vargem Alegre</t>
  </si>
  <si>
    <t xml:space="preserve">Cerro Azul</t>
  </si>
  <si>
    <t xml:space="preserve">Laranjeiras do Sul</t>
  </si>
  <si>
    <t xml:space="preserve">Águas Mornas</t>
  </si>
  <si>
    <t xml:space="preserve">Antônio Carlos</t>
  </si>
  <si>
    <t xml:space="preserve">Imbituba</t>
  </si>
  <si>
    <t xml:space="preserve">Quilombo</t>
  </si>
  <si>
    <t xml:space="preserve">Urubici</t>
  </si>
  <si>
    <t xml:space="preserve">Arroio do Padre</t>
  </si>
  <si>
    <t xml:space="preserve">Charqueadas</t>
  </si>
  <si>
    <t xml:space="preserve">Dom Pedrito</t>
  </si>
  <si>
    <t xml:space="preserve">Mato Castelhano</t>
  </si>
  <si>
    <t xml:space="preserve">Pareci Novo</t>
  </si>
  <si>
    <t xml:space="preserve">Santana do Livramento</t>
  </si>
  <si>
    <t xml:space="preserve">Santa Vitória do Palmar</t>
  </si>
  <si>
    <t xml:space="preserve">São Luiz Gonzaga</t>
  </si>
  <si>
    <t xml:space="preserve">Vale Real</t>
  </si>
  <si>
    <t xml:space="preserve">MS</t>
  </si>
  <si>
    <t xml:space="preserve">Bonito</t>
  </si>
  <si>
    <t xml:space="preserve">São Gabriel do Oeste</t>
  </si>
  <si>
    <t xml:space="preserve">MT</t>
  </si>
  <si>
    <t xml:space="preserve">Nova Bandeirantes</t>
  </si>
  <si>
    <t xml:space="preserve">Nova Olímpia</t>
  </si>
  <si>
    <t xml:space="preserve">Águas Lindas de Goiás</t>
  </si>
  <si>
    <t xml:space="preserve">AC</t>
  </si>
  <si>
    <t xml:space="preserve">Sena Madureira</t>
  </si>
  <si>
    <t xml:space="preserve">Codajás</t>
  </si>
  <si>
    <t xml:space="preserve">RR</t>
  </si>
  <si>
    <t xml:space="preserve">Pacaraima</t>
  </si>
  <si>
    <t xml:space="preserve">Abaetetuba</t>
  </si>
  <si>
    <t xml:space="preserve">Água Azul do Norte</t>
  </si>
  <si>
    <t xml:space="preserve">Curuá</t>
  </si>
  <si>
    <t xml:space="preserve">Dom Eliseu</t>
  </si>
  <si>
    <t xml:space="preserve">Novo Repartimento</t>
  </si>
  <si>
    <t xml:space="preserve">Prainha</t>
  </si>
  <si>
    <t xml:space="preserve">Redenção</t>
  </si>
  <si>
    <t xml:space="preserve">Santana do Araguaia</t>
  </si>
  <si>
    <t xml:space="preserve">Trairão</t>
  </si>
  <si>
    <t xml:space="preserve">Alto Alegre do Pindaré</t>
  </si>
  <si>
    <t xml:space="preserve">Tuntum</t>
  </si>
  <si>
    <t xml:space="preserve">Mauriti</t>
  </si>
  <si>
    <t xml:space="preserve">Novo Oriente</t>
  </si>
  <si>
    <t xml:space="preserve">Varjota</t>
  </si>
  <si>
    <t xml:space="preserve">Jucurutu</t>
  </si>
  <si>
    <t xml:space="preserve">Nova Cruz</t>
  </si>
  <si>
    <t xml:space="preserve">Sumé</t>
  </si>
  <si>
    <t xml:space="preserve">Buíque</t>
  </si>
  <si>
    <t xml:space="preserve">Ibimirim</t>
  </si>
  <si>
    <t xml:space="preserve">Ipubi</t>
  </si>
  <si>
    <t xml:space="preserve">Paudalho</t>
  </si>
  <si>
    <t xml:space="preserve">Sanharó</t>
  </si>
  <si>
    <t xml:space="preserve">Palmeira dos Índios</t>
  </si>
  <si>
    <t xml:space="preserve">Traipu</t>
  </si>
  <si>
    <t xml:space="preserve">Aiquara</t>
  </si>
  <si>
    <t xml:space="preserve">Itapetinga</t>
  </si>
  <si>
    <t xml:space="preserve">Jequié</t>
  </si>
  <si>
    <t xml:space="preserve">Mundo Novo</t>
  </si>
  <si>
    <t xml:space="preserve">Prado</t>
  </si>
  <si>
    <t xml:space="preserve">Presidente Tancredo Neves</t>
  </si>
  <si>
    <t xml:space="preserve">Santa Inês</t>
  </si>
  <si>
    <t xml:space="preserve">Santa Luzia</t>
  </si>
  <si>
    <t xml:space="preserve">Wanderley</t>
  </si>
  <si>
    <t xml:space="preserve">Água Boa</t>
  </si>
  <si>
    <t xml:space="preserve">Albertina</t>
  </si>
  <si>
    <t xml:space="preserve">Antônio Dias</t>
  </si>
  <si>
    <t xml:space="preserve">Capitão Enéas</t>
  </si>
  <si>
    <t xml:space="preserve">Careaçu</t>
  </si>
  <si>
    <t xml:space="preserve">Cipotânea</t>
  </si>
  <si>
    <t xml:space="preserve">Inhapim</t>
  </si>
  <si>
    <t xml:space="preserve">Nova União</t>
  </si>
  <si>
    <t xml:space="preserve">Juatuba</t>
  </si>
  <si>
    <t xml:space="preserve">Machacalis</t>
  </si>
  <si>
    <t xml:space="preserve">Matias Cardoso</t>
  </si>
  <si>
    <t xml:space="preserve">Pirapetinga</t>
  </si>
  <si>
    <t xml:space="preserve">Pouso Alto</t>
  </si>
  <si>
    <t xml:space="preserve">Ribeirão Vermelho</t>
  </si>
  <si>
    <t xml:space="preserve">Rio Preto</t>
  </si>
  <si>
    <t xml:space="preserve">Santo Antônio do Itambé</t>
  </si>
  <si>
    <t xml:space="preserve">Varginha</t>
  </si>
  <si>
    <t xml:space="preserve">Alumínio</t>
  </si>
  <si>
    <t xml:space="preserve">Dracena</t>
  </si>
  <si>
    <t xml:space="preserve">Pedra Bela</t>
  </si>
  <si>
    <t xml:space="preserve">São Roque</t>
  </si>
  <si>
    <t xml:space="preserve">Apucarana</t>
  </si>
  <si>
    <t xml:space="preserve">Curiúva</t>
  </si>
  <si>
    <t xml:space="preserve">Marquinho</t>
  </si>
  <si>
    <t xml:space="preserve">Matinhos</t>
  </si>
  <si>
    <t xml:space="preserve">Ribeirão Claro</t>
  </si>
  <si>
    <t xml:space="preserve">Alto Bela Vista</t>
  </si>
  <si>
    <t xml:space="preserve">Bom Jardim da Serra</t>
  </si>
  <si>
    <t xml:space="preserve">Caxambu do Sul</t>
  </si>
  <si>
    <t xml:space="preserve">Itá</t>
  </si>
  <si>
    <t xml:space="preserve">Praia Grande</t>
  </si>
  <si>
    <t xml:space="preserve">Santa Rosa do Sul</t>
  </si>
  <si>
    <t xml:space="preserve">São Cristóvão do Sul</t>
  </si>
  <si>
    <t xml:space="preserve">Aratiba</t>
  </si>
  <si>
    <t xml:space="preserve">Barra do Ribeiro</t>
  </si>
  <si>
    <t xml:space="preserve">Boa Vista do Cadeado</t>
  </si>
  <si>
    <t xml:space="preserve">Cacique Doble</t>
  </si>
  <si>
    <t xml:space="preserve">Cerro Grande do Sul</t>
  </si>
  <si>
    <t xml:space="preserve">Colinas</t>
  </si>
  <si>
    <t xml:space="preserve">Porto Murtinho</t>
  </si>
  <si>
    <t xml:space="preserve">Rio Verde de Mato Grosso</t>
  </si>
  <si>
    <t xml:space="preserve">Assis Brasil</t>
  </si>
  <si>
    <t xml:space="preserve">Amaturá</t>
  </si>
  <si>
    <t xml:space="preserve">Apuí</t>
  </si>
  <si>
    <t xml:space="preserve">Japurá</t>
  </si>
  <si>
    <t xml:space="preserve">Juruá</t>
  </si>
  <si>
    <t xml:space="preserve">Pauini</t>
  </si>
  <si>
    <t xml:space="preserve">Urucará</t>
  </si>
  <si>
    <t xml:space="preserve">São Caetano de Odivelas</t>
  </si>
  <si>
    <t xml:space="preserve">Senador José Porfírio</t>
  </si>
  <si>
    <t xml:space="preserve">Ulianópolis</t>
  </si>
  <si>
    <t xml:space="preserve">Viseu</t>
  </si>
  <si>
    <t xml:space="preserve">AP</t>
  </si>
  <si>
    <t xml:space="preserve">Pracuúba</t>
  </si>
  <si>
    <t xml:space="preserve">Carrasco Bonito</t>
  </si>
  <si>
    <t xml:space="preserve">Paranã</t>
  </si>
  <si>
    <t xml:space="preserve">Praia Norte</t>
  </si>
  <si>
    <t xml:space="preserve">São Miguel do Tocantins</t>
  </si>
  <si>
    <t xml:space="preserve">Tocantinópolis</t>
  </si>
  <si>
    <t xml:space="preserve">Xambioá</t>
  </si>
  <si>
    <t xml:space="preserve">Alto Parnaíba</t>
  </si>
  <si>
    <t xml:space="preserve">Formosa da Serra Negra</t>
  </si>
  <si>
    <t xml:space="preserve">Jenipapo dos Vieiras</t>
  </si>
  <si>
    <t xml:space="preserve">Paço do Lumiar</t>
  </si>
  <si>
    <t xml:space="preserve">Palmeirândia</t>
  </si>
  <si>
    <t xml:space="preserve">Aroazes</t>
  </si>
  <si>
    <t xml:space="preserve">Batalha</t>
  </si>
  <si>
    <t xml:space="preserve">Joca Marques</t>
  </si>
  <si>
    <t xml:space="preserve">União</t>
  </si>
  <si>
    <t xml:space="preserve">Arneiroz</t>
  </si>
  <si>
    <t xml:space="preserve">Baturité</t>
  </si>
  <si>
    <t xml:space="preserve">Bela Cruz</t>
  </si>
  <si>
    <t xml:space="preserve">Canindé</t>
  </si>
  <si>
    <t xml:space="preserve">Ipu</t>
  </si>
  <si>
    <t xml:space="preserve">Iracema</t>
  </si>
  <si>
    <t xml:space="preserve">Itarema</t>
  </si>
  <si>
    <t xml:space="preserve">Madalena</t>
  </si>
  <si>
    <t xml:space="preserve">Morrinhos</t>
  </si>
  <si>
    <t xml:space="preserve">Tururu</t>
  </si>
  <si>
    <t xml:space="preserve">Ipanguaçu</t>
  </si>
  <si>
    <t xml:space="preserve">São Gonçalo do Amarante</t>
  </si>
  <si>
    <t xml:space="preserve">São Vicente</t>
  </si>
  <si>
    <t xml:space="preserve">Venha-Ver</t>
  </si>
  <si>
    <t xml:space="preserve">Diamante</t>
  </si>
  <si>
    <t xml:space="preserve">Junco do Seridó</t>
  </si>
  <si>
    <t xml:space="preserve">Natuba</t>
  </si>
  <si>
    <t xml:space="preserve">Patos</t>
  </si>
  <si>
    <t xml:space="preserve">Rio Tinto</t>
  </si>
  <si>
    <t xml:space="preserve">Betânia</t>
  </si>
  <si>
    <t xml:space="preserve">Brejinho</t>
  </si>
  <si>
    <t xml:space="preserve">Iati</t>
  </si>
  <si>
    <t xml:space="preserve">Poção</t>
  </si>
  <si>
    <t xml:space="preserve">São Bento do Una</t>
  </si>
  <si>
    <t xml:space="preserve">Carmópolis</t>
  </si>
  <si>
    <t xml:space="preserve">Santana do São Francisco</t>
  </si>
  <si>
    <t xml:space="preserve">São Domingos</t>
  </si>
  <si>
    <t xml:space="preserve">Aratuípe</t>
  </si>
  <si>
    <t xml:space="preserve">Barra</t>
  </si>
  <si>
    <t xml:space="preserve">Feira de Santana</t>
  </si>
  <si>
    <t xml:space="preserve">7 - Maior que 500000</t>
  </si>
  <si>
    <t xml:space="preserve">Itapicuru</t>
  </si>
  <si>
    <t xml:space="preserve">Itapitanga</t>
  </si>
  <si>
    <t xml:space="preserve">Olindina</t>
  </si>
  <si>
    <t xml:space="preserve">Riachão do Jacuípe</t>
  </si>
  <si>
    <t xml:space="preserve">Ribeira do Pombal</t>
  </si>
  <si>
    <t xml:space="preserve">Serra do Ramalho</t>
  </si>
  <si>
    <t xml:space="preserve">Tanhaçu</t>
  </si>
  <si>
    <t xml:space="preserve">Valença</t>
  </si>
  <si>
    <t xml:space="preserve">Abre Campo</t>
  </si>
  <si>
    <t xml:space="preserve">Belo Vale</t>
  </si>
  <si>
    <t xml:space="preserve">Bom Jesus do Galho</t>
  </si>
  <si>
    <t xml:space="preserve">Botumirim</t>
  </si>
  <si>
    <t xml:space="preserve">Brasília de Minas</t>
  </si>
  <si>
    <t xml:space="preserve">Divinolândia de Minas</t>
  </si>
  <si>
    <t xml:space="preserve">Dom Cavati</t>
  </si>
  <si>
    <t xml:space="preserve">Dores de Guanhães</t>
  </si>
  <si>
    <t xml:space="preserve">Esmeraldas</t>
  </si>
  <si>
    <t xml:space="preserve">Guarani</t>
  </si>
  <si>
    <t xml:space="preserve">Itambacuri</t>
  </si>
  <si>
    <t xml:space="preserve">Jequitibá</t>
  </si>
  <si>
    <t xml:space="preserve">Joaíma</t>
  </si>
  <si>
    <t xml:space="preserve">Manga</t>
  </si>
  <si>
    <t xml:space="preserve">Moeda</t>
  </si>
  <si>
    <t xml:space="preserve">Ouro Verde de Minas</t>
  </si>
  <si>
    <t xml:space="preserve">Pingo-dÁgua</t>
  </si>
  <si>
    <t xml:space="preserve">Rio Pardo de Minas</t>
  </si>
  <si>
    <t xml:space="preserve">Santa Bárbara do Leste</t>
  </si>
  <si>
    <t xml:space="preserve">Sapucaí-Mirim</t>
  </si>
  <si>
    <t xml:space="preserve">Cruzeiro</t>
  </si>
  <si>
    <t xml:space="preserve">Ibirá</t>
  </si>
  <si>
    <t xml:space="preserve">Ilha Comprida</t>
  </si>
  <si>
    <t xml:space="preserve">Iporanga</t>
  </si>
  <si>
    <t xml:space="preserve">Jacupiranga</t>
  </si>
  <si>
    <t xml:space="preserve">Paraibuna</t>
  </si>
  <si>
    <t xml:space="preserve">Pilar do Sul</t>
  </si>
  <si>
    <t xml:space="preserve">Queluz</t>
  </si>
  <si>
    <t xml:space="preserve">Rifaina</t>
  </si>
  <si>
    <t xml:space="preserve">Vargem Grande do Sul</t>
  </si>
  <si>
    <t xml:space="preserve">Arapoti</t>
  </si>
  <si>
    <t xml:space="preserve">Bela Vista do Paraíso</t>
  </si>
  <si>
    <t xml:space="preserve">Cantagalo</t>
  </si>
  <si>
    <t xml:space="preserve">Lidianópolis</t>
  </si>
  <si>
    <t xml:space="preserve">Mamborê</t>
  </si>
  <si>
    <t xml:space="preserve">Pitanga</t>
  </si>
  <si>
    <t xml:space="preserve">Santana do Itararé</t>
  </si>
  <si>
    <t xml:space="preserve">Tijucas do Sul</t>
  </si>
  <si>
    <t xml:space="preserve">Armazém</t>
  </si>
  <si>
    <t xml:space="preserve">Balneário Barra do Sul</t>
  </si>
  <si>
    <t xml:space="preserve">Dionísio Cerqueira</t>
  </si>
  <si>
    <t xml:space="preserve">Erval Velho</t>
  </si>
  <si>
    <t xml:space="preserve">Guatambú</t>
  </si>
  <si>
    <t xml:space="preserve">Leoberto Leal</t>
  </si>
  <si>
    <t xml:space="preserve">Morro Grande</t>
  </si>
  <si>
    <t xml:space="preserve">Santa Rosa de Lima</t>
  </si>
  <si>
    <t xml:space="preserve">São João do Sul</t>
  </si>
  <si>
    <t xml:space="preserve">Trombudo Central</t>
  </si>
  <si>
    <t xml:space="preserve">Xavantina</t>
  </si>
  <si>
    <t xml:space="preserve">Barra do Guarita</t>
  </si>
  <si>
    <t xml:space="preserve">Cerro Largo</t>
  </si>
  <si>
    <t xml:space="preserve">Iraí</t>
  </si>
  <si>
    <t xml:space="preserve">Itaara</t>
  </si>
  <si>
    <t xml:space="preserve">Marcelino Ramos</t>
  </si>
  <si>
    <t xml:space="preserve">Nova Ramada</t>
  </si>
  <si>
    <t xml:space="preserve">Restinga Sêca</t>
  </si>
  <si>
    <t xml:space="preserve">Rio Pardo</t>
  </si>
  <si>
    <t xml:space="preserve">Santo Cristo</t>
  </si>
  <si>
    <t xml:space="preserve">São José dos Ausentes</t>
  </si>
  <si>
    <t xml:space="preserve">Tramandaí</t>
  </si>
  <si>
    <t xml:space="preserve">Nortelândia</t>
  </si>
  <si>
    <t xml:space="preserve">Paranaíta</t>
  </si>
  <si>
    <t xml:space="preserve">Santo Antônio do Leverger</t>
  </si>
  <si>
    <t xml:space="preserve">Terra Nova do Norte</t>
  </si>
  <si>
    <t xml:space="preserve">Nova Monte Verde</t>
  </si>
  <si>
    <t xml:space="preserve">Novo Gama</t>
  </si>
  <si>
    <t xml:space="preserve">RO</t>
  </si>
  <si>
    <t xml:space="preserve">Costa Marques</t>
  </si>
  <si>
    <t xml:space="preserve">Campo Novo de Rondônia</t>
  </si>
  <si>
    <t xml:space="preserve">Mâncio Lima</t>
  </si>
  <si>
    <t xml:space="preserve">Alvarães</t>
  </si>
  <si>
    <t xml:space="preserve">Fonte Boa</t>
  </si>
  <si>
    <t xml:space="preserve">Rio Preto da Eva</t>
  </si>
  <si>
    <t xml:space="preserve">Baião</t>
  </si>
  <si>
    <t xml:space="preserve">Brasil Novo</t>
  </si>
  <si>
    <t xml:space="preserve">Breves</t>
  </si>
  <si>
    <t xml:space="preserve">Bujaru</t>
  </si>
  <si>
    <t xml:space="preserve">Chaves</t>
  </si>
  <si>
    <t xml:space="preserve">Faro</t>
  </si>
  <si>
    <t xml:space="preserve">Gurupá</t>
  </si>
  <si>
    <t xml:space="preserve">Jacundá</t>
  </si>
  <si>
    <t xml:space="preserve">Placas</t>
  </si>
  <si>
    <t xml:space="preserve">Ponta de Pedras</t>
  </si>
  <si>
    <t xml:space="preserve">Salinópolis</t>
  </si>
  <si>
    <t xml:space="preserve">Salvaterra</t>
  </si>
  <si>
    <t xml:space="preserve">Santa Maria das Barreiras</t>
  </si>
  <si>
    <t xml:space="preserve">São João de Pirabas</t>
  </si>
  <si>
    <t xml:space="preserve">Calçoene</t>
  </si>
  <si>
    <t xml:space="preserve">Cutias</t>
  </si>
  <si>
    <t xml:space="preserve">Tartarugalzinho</t>
  </si>
  <si>
    <t xml:space="preserve">Ananás</t>
  </si>
  <si>
    <t xml:space="preserve">Goiatins</t>
  </si>
  <si>
    <t xml:space="preserve">Carutapera</t>
  </si>
  <si>
    <t xml:space="preserve">Chapadinha</t>
  </si>
  <si>
    <t xml:space="preserve">Davinópolis</t>
  </si>
  <si>
    <t xml:space="preserve">Duque Bacelar</t>
  </si>
  <si>
    <t xml:space="preserve">Icatu</t>
  </si>
  <si>
    <t xml:space="preserve">Matões</t>
  </si>
  <si>
    <t xml:space="preserve">Parnarama</t>
  </si>
  <si>
    <t xml:space="preserve">Acauã</t>
  </si>
  <si>
    <t xml:space="preserve">Altos</t>
  </si>
  <si>
    <t xml:space="preserve">Buriti dos Lopes</t>
  </si>
  <si>
    <t xml:space="preserve">Cabeceiras do Piauí</t>
  </si>
  <si>
    <t xml:space="preserve">Ilha Grande</t>
  </si>
  <si>
    <t xml:space="preserve">Luís Correia</t>
  </si>
  <si>
    <t xml:space="preserve">Luzilândia</t>
  </si>
  <si>
    <t xml:space="preserve">Queimada Nova</t>
  </si>
  <si>
    <t xml:space="preserve">São José do Divino</t>
  </si>
  <si>
    <t xml:space="preserve">São Miguel do Tapuio</t>
  </si>
  <si>
    <t xml:space="preserve">Boa Viagem</t>
  </si>
  <si>
    <t xml:space="preserve">Cariré</t>
  </si>
  <si>
    <t xml:space="preserve">Hidrolândia</t>
  </si>
  <si>
    <t xml:space="preserve">Jaguaribara</t>
  </si>
  <si>
    <t xml:space="preserve">Mombaça</t>
  </si>
  <si>
    <t xml:space="preserve">Moraújo</t>
  </si>
  <si>
    <t xml:space="preserve">Palhano</t>
  </si>
  <si>
    <t xml:space="preserve">Parambu</t>
  </si>
  <si>
    <t xml:space="preserve">Quiterianópolis</t>
  </si>
  <si>
    <t xml:space="preserve">Viçosa do Ceará</t>
  </si>
  <si>
    <t xml:space="preserve">Alto do Rodrigues</t>
  </si>
  <si>
    <t xml:space="preserve">Carnaubais</t>
  </si>
  <si>
    <t xml:space="preserve">Coronel Ezequiel</t>
  </si>
  <si>
    <t xml:space="preserve">Goianinha</t>
  </si>
  <si>
    <t xml:space="preserve">Lagoa de Velhos</t>
  </si>
  <si>
    <t xml:space="preserve">Macaíba</t>
  </si>
  <si>
    <t xml:space="preserve">Marcelino Vieira</t>
  </si>
  <si>
    <t xml:space="preserve">Patu</t>
  </si>
  <si>
    <t xml:space="preserve">Riachuelo</t>
  </si>
  <si>
    <t xml:space="preserve">Rodolfo Fernandes</t>
  </si>
  <si>
    <t xml:space="preserve">Ruy Barbosa</t>
  </si>
  <si>
    <t xml:space="preserve">Belém</t>
  </si>
  <si>
    <t xml:space="preserve">Salgado de São Félix</t>
  </si>
  <si>
    <t xml:space="preserve">São José da Lagoa Tapada</t>
  </si>
  <si>
    <t xml:space="preserve">Belém do São Francisco</t>
  </si>
  <si>
    <t xml:space="preserve">Bom Conselho</t>
  </si>
  <si>
    <t xml:space="preserve">Carnaubeira da Penha</t>
  </si>
  <si>
    <t xml:space="preserve">Flores</t>
  </si>
  <si>
    <t xml:space="preserve">Granito</t>
  </si>
  <si>
    <t xml:space="preserve">Itacuruba</t>
  </si>
  <si>
    <t xml:space="preserve">Ilha de Itamaracá</t>
  </si>
  <si>
    <t xml:space="preserve">Jupi</t>
  </si>
  <si>
    <t xml:space="preserve">Jurema</t>
  </si>
  <si>
    <t xml:space="preserve">Palmeirina</t>
  </si>
  <si>
    <t xml:space="preserve">Panelas</t>
  </si>
  <si>
    <t xml:space="preserve">Pombos</t>
  </si>
  <si>
    <t xml:space="preserve">Riacho das Almas</t>
  </si>
  <si>
    <t xml:space="preserve">Santa Maria do Cambucá</t>
  </si>
  <si>
    <t xml:space="preserve">São Joaquim do Monte</t>
  </si>
  <si>
    <t xml:space="preserve">Timbaúba</t>
  </si>
  <si>
    <t xml:space="preserve">Tracunhaém</t>
  </si>
  <si>
    <t xml:space="preserve">Jacuípe</t>
  </si>
  <si>
    <t xml:space="preserve">Joaquim Gomes</t>
  </si>
  <si>
    <t xml:space="preserve">Limoeiro de Anadia</t>
  </si>
  <si>
    <t xml:space="preserve">Passo de Camaragibe</t>
  </si>
  <si>
    <t xml:space="preserve">Brejo Grande</t>
  </si>
  <si>
    <t xml:space="preserve">Laranjeiras</t>
  </si>
  <si>
    <t xml:space="preserve">Monte Alegre de Sergipe</t>
  </si>
  <si>
    <t xml:space="preserve">Salgado</t>
  </si>
  <si>
    <t xml:space="preserve">Simão Dias</t>
  </si>
  <si>
    <t xml:space="preserve">Alcobaça</t>
  </si>
  <si>
    <t xml:space="preserve">Araci</t>
  </si>
  <si>
    <t xml:space="preserve">Barra do Rocha</t>
  </si>
  <si>
    <t xml:space="preserve">Canavieiras</t>
  </si>
  <si>
    <t xml:space="preserve">Conceição do Almeida</t>
  </si>
  <si>
    <t xml:space="preserve">Coração de Maria</t>
  </si>
  <si>
    <t xml:space="preserve">Floresta Azul</t>
  </si>
  <si>
    <t xml:space="preserve">Gandu</t>
  </si>
  <si>
    <t xml:space="preserve">Ibicuí</t>
  </si>
  <si>
    <t xml:space="preserve">Itagi</t>
  </si>
  <si>
    <t xml:space="preserve">Itaju do Colônia</t>
  </si>
  <si>
    <t xml:space="preserve">Itambé</t>
  </si>
  <si>
    <t xml:space="preserve">Jaguarari</t>
  </si>
  <si>
    <t xml:space="preserve">Mirangaba</t>
  </si>
  <si>
    <t xml:space="preserve">Muquém do São Francisco</t>
  </si>
  <si>
    <t xml:space="preserve">Mutuípe</t>
  </si>
  <si>
    <t xml:space="preserve">Nilo Peçanha</t>
  </si>
  <si>
    <t xml:space="preserve">Nordestina</t>
  </si>
  <si>
    <t xml:space="preserve">Pau Brasil</t>
  </si>
  <si>
    <t xml:space="preserve">Paulo Afonso</t>
  </si>
  <si>
    <t xml:space="preserve">Presidente Jânio Quadros</t>
  </si>
  <si>
    <t xml:space="preserve">Remanso</t>
  </si>
  <si>
    <t xml:space="preserve">São Sebastião do Passé</t>
  </si>
  <si>
    <t xml:space="preserve">Serrinha</t>
  </si>
  <si>
    <t xml:space="preserve">Abadia dos Dourados</t>
  </si>
  <si>
    <t xml:space="preserve">Águas Formosas</t>
  </si>
  <si>
    <t xml:space="preserve">Alpercata</t>
  </si>
  <si>
    <t xml:space="preserve">Alvinópolis</t>
  </si>
  <si>
    <t xml:space="preserve">Amparo do Serra</t>
  </si>
  <si>
    <t xml:space="preserve">Araçuaí</t>
  </si>
  <si>
    <t xml:space="preserve">Araxá</t>
  </si>
  <si>
    <t xml:space="preserve">Arinos</t>
  </si>
  <si>
    <t xml:space="preserve">Cachoeira da Prata</t>
  </si>
  <si>
    <t xml:space="preserve">Caiana</t>
  </si>
  <si>
    <t xml:space="preserve">Caldas</t>
  </si>
  <si>
    <t xml:space="preserve">Chapada do Norte</t>
  </si>
  <si>
    <t xml:space="preserve">Frei Gaspar</t>
  </si>
  <si>
    <t xml:space="preserve">Frei Inocêncio</t>
  </si>
  <si>
    <t xml:space="preserve">Itacarambi</t>
  </si>
  <si>
    <t xml:space="preserve">Jaguaraçu</t>
  </si>
  <si>
    <t xml:space="preserve">Jaíba</t>
  </si>
  <si>
    <t xml:space="preserve">Juramento</t>
  </si>
  <si>
    <t xml:space="preserve">Lagoa Grande</t>
  </si>
  <si>
    <t xml:space="preserve">Materlândia</t>
  </si>
  <si>
    <t xml:space="preserve">Matipó</t>
  </si>
  <si>
    <t xml:space="preserve">Mesquita</t>
  </si>
  <si>
    <t xml:space="preserve">Munhoz</t>
  </si>
  <si>
    <t xml:space="preserve">Nova Belém</t>
  </si>
  <si>
    <t xml:space="preserve">Nova Resende</t>
  </si>
  <si>
    <t xml:space="preserve">Padre Carvalho</t>
  </si>
  <si>
    <t xml:space="preserve">Pavão</t>
  </si>
  <si>
    <t xml:space="preserve">Pocrane</t>
  </si>
  <si>
    <t xml:space="preserve">Raul Soares</t>
  </si>
  <si>
    <t xml:space="preserve">Rubelita</t>
  </si>
  <si>
    <t xml:space="preserve">Santa Maria de Itabira</t>
  </si>
  <si>
    <t xml:space="preserve">Santo Antônio do Grama</t>
  </si>
  <si>
    <t xml:space="preserve">São Francisco</t>
  </si>
  <si>
    <t xml:space="preserve">São João do Oriente</t>
  </si>
  <si>
    <t xml:space="preserve">São Joaquim de Bicas</t>
  </si>
  <si>
    <t xml:space="preserve">São Miguel do Anta</t>
  </si>
  <si>
    <t xml:space="preserve">Senador Firmino</t>
  </si>
  <si>
    <t xml:space="preserve">Simonésia</t>
  </si>
  <si>
    <t xml:space="preserve">Teixeiras</t>
  </si>
  <si>
    <t xml:space="preserve">Tombos</t>
  </si>
  <si>
    <t xml:space="preserve">Vargem Grande do Rio Pardo</t>
  </si>
  <si>
    <t xml:space="preserve">RJ</t>
  </si>
  <si>
    <t xml:space="preserve">Sapucaia</t>
  </si>
  <si>
    <t xml:space="preserve">Cachoeira Paulista</t>
  </si>
  <si>
    <t xml:space="preserve">Fernando Prestes</t>
  </si>
  <si>
    <t xml:space="preserve">Ipuã</t>
  </si>
  <si>
    <t xml:space="preserve">Itaporanga</t>
  </si>
  <si>
    <t xml:space="preserve">Pacaembu</t>
  </si>
  <si>
    <t xml:space="preserve">Taquaritinga</t>
  </si>
  <si>
    <t xml:space="preserve">Estiva Gerbi</t>
  </si>
  <si>
    <t xml:space="preserve">Bandeirantes</t>
  </si>
  <si>
    <t xml:space="preserve">Laranjal</t>
  </si>
  <si>
    <t xml:space="preserve">Mandirituba</t>
  </si>
  <si>
    <t xml:space="preserve">Manfrinópolis</t>
  </si>
  <si>
    <t xml:space="preserve">Maripá</t>
  </si>
  <si>
    <t xml:space="preserve">Porto Vitória</t>
  </si>
  <si>
    <t xml:space="preserve">Renascença</t>
  </si>
  <si>
    <t xml:space="preserve">Reserva</t>
  </si>
  <si>
    <t xml:space="preserve">Agrolândia</t>
  </si>
  <si>
    <t xml:space="preserve">Anita Garibaldi</t>
  </si>
  <si>
    <t xml:space="preserve">Campo Alegre</t>
  </si>
  <si>
    <t xml:space="preserve">Ermo</t>
  </si>
  <si>
    <t xml:space="preserve">Imaruí</t>
  </si>
  <si>
    <t xml:space="preserve">Irani</t>
  </si>
  <si>
    <t xml:space="preserve">Itapoá</t>
  </si>
  <si>
    <t xml:space="preserve">Ouro Verde</t>
  </si>
  <si>
    <t xml:space="preserve">Planalto Alegre</t>
  </si>
  <si>
    <t xml:space="preserve">Romelândia</t>
  </si>
  <si>
    <t xml:space="preserve">Amaral Ferrador</t>
  </si>
  <si>
    <t xml:space="preserve">Barros Cassal</t>
  </si>
  <si>
    <t xml:space="preserve">Cambará do Sul</t>
  </si>
  <si>
    <t xml:space="preserve">Espumoso</t>
  </si>
  <si>
    <t xml:space="preserve">Ibarama</t>
  </si>
  <si>
    <t xml:space="preserve">Ibiraiaras</t>
  </si>
  <si>
    <t xml:space="preserve">Imigrante</t>
  </si>
  <si>
    <t xml:space="preserve">Ivoti</t>
  </si>
  <si>
    <t xml:space="preserve">Mariana Pimentel</t>
  </si>
  <si>
    <t xml:space="preserve">Novo Cabrais</t>
  </si>
  <si>
    <t xml:space="preserve">Pinheirinho do Vale</t>
  </si>
  <si>
    <t xml:space="preserve">Porto Lucena</t>
  </si>
  <si>
    <t xml:space="preserve">Protásio Alves</t>
  </si>
  <si>
    <t xml:space="preserve">Santana da Boa Vista</t>
  </si>
  <si>
    <t xml:space="preserve">São Francisco de Assis</t>
  </si>
  <si>
    <t xml:space="preserve">São Jerônimo</t>
  </si>
  <si>
    <t xml:space="preserve">São Vendelino</t>
  </si>
  <si>
    <t xml:space="preserve">Seberi</t>
  </si>
  <si>
    <t xml:space="preserve">Sinimbu</t>
  </si>
  <si>
    <t xml:space="preserve">Tupandi</t>
  </si>
  <si>
    <t xml:space="preserve">Santa Rita do Pardo</t>
  </si>
  <si>
    <t xml:space="preserve">Alta Floresta</t>
  </si>
  <si>
    <t xml:space="preserve">Canarana</t>
  </si>
  <si>
    <t xml:space="preserve">Juara</t>
  </si>
  <si>
    <t xml:space="preserve">Cavalcante</t>
  </si>
  <si>
    <t xml:space="preserve">Ouvidor</t>
  </si>
  <si>
    <t xml:space="preserve">Simolândia</t>
  </si>
  <si>
    <t xml:space="preserve">Valparaíso de Goiás</t>
  </si>
  <si>
    <t xml:space="preserve">Rolim de Moura</t>
  </si>
  <si>
    <t xml:space="preserve">Itapiranga</t>
  </si>
  <si>
    <t xml:space="preserve">Silves</t>
  </si>
  <si>
    <t xml:space="preserve">Anajás</t>
  </si>
  <si>
    <t xml:space="preserve">Augusto Corrêa</t>
  </si>
  <si>
    <t xml:space="preserve">Belterra</t>
  </si>
  <si>
    <t xml:space="preserve">Cametá</t>
  </si>
  <si>
    <t xml:space="preserve">Concórdia do Pará</t>
  </si>
  <si>
    <t xml:space="preserve">Garrafão do Norte</t>
  </si>
  <si>
    <t xml:space="preserve">Marapanim</t>
  </si>
  <si>
    <t xml:space="preserve">Medicilândia</t>
  </si>
  <si>
    <t xml:space="preserve">Moju</t>
  </si>
  <si>
    <t xml:space="preserve">Rio Maria</t>
  </si>
  <si>
    <t xml:space="preserve">Santa Maria do Pará</t>
  </si>
  <si>
    <t xml:space="preserve">Santo Antônio do Tauá</t>
  </si>
  <si>
    <t xml:space="preserve">Soure</t>
  </si>
  <si>
    <t xml:space="preserve">Tomé-Açu</t>
  </si>
  <si>
    <t xml:space="preserve">Tucumã</t>
  </si>
  <si>
    <t xml:space="preserve">Uruará</t>
  </si>
  <si>
    <t xml:space="preserve">Serra do Navio</t>
  </si>
  <si>
    <t xml:space="preserve">Centenário</t>
  </si>
  <si>
    <t xml:space="preserve">Formoso do Araguaia</t>
  </si>
  <si>
    <t xml:space="preserve">Palmeirante</t>
  </si>
  <si>
    <t xml:space="preserve">Alto Alegre do Maranhão</t>
  </si>
  <si>
    <t xml:space="preserve">Arari</t>
  </si>
  <si>
    <t xml:space="preserve">Barreirinhas</t>
  </si>
  <si>
    <t xml:space="preserve">Brejo</t>
  </si>
  <si>
    <t xml:space="preserve">Buriti Bravo</t>
  </si>
  <si>
    <t xml:space="preserve">Carolina</t>
  </si>
  <si>
    <t xml:space="preserve">Lago dos Rodrigues</t>
  </si>
  <si>
    <t xml:space="preserve">Paulino Neves</t>
  </si>
  <si>
    <t xml:space="preserve">Raposa</t>
  </si>
  <si>
    <t xml:space="preserve">Santa Rita</t>
  </si>
  <si>
    <t xml:space="preserve">São Luís Gonzaga do Maranhão</t>
  </si>
  <si>
    <t xml:space="preserve">Alagoinha do Piauí</t>
  </si>
  <si>
    <t xml:space="preserve">Barra DAlcântara</t>
  </si>
  <si>
    <t xml:space="preserve">Bonfim do Piauí</t>
  </si>
  <si>
    <t xml:space="preserve">Cajueiro da Praia</t>
  </si>
  <si>
    <t xml:space="preserve">Caracol</t>
  </si>
  <si>
    <t xml:space="preserve">Caxingó</t>
  </si>
  <si>
    <t xml:space="preserve">Cocal</t>
  </si>
  <si>
    <t xml:space="preserve">Dom Inocêncio</t>
  </si>
  <si>
    <t xml:space="preserve">Jardim do Mulato</t>
  </si>
  <si>
    <t xml:space="preserve">Júlio Borges</t>
  </si>
  <si>
    <t xml:space="preserve">Pio IX</t>
  </si>
  <si>
    <t xml:space="preserve">São Braz do Piauí</t>
  </si>
  <si>
    <t xml:space="preserve">Aquiraz</t>
  </si>
  <si>
    <t xml:space="preserve">Assaré</t>
  </si>
  <si>
    <t xml:space="preserve">Caridade</t>
  </si>
  <si>
    <t xml:space="preserve">Cariús</t>
  </si>
  <si>
    <t xml:space="preserve">Itatira</t>
  </si>
  <si>
    <t xml:space="preserve">Pacoti</t>
  </si>
  <si>
    <t xml:space="preserve">Pereiro</t>
  </si>
  <si>
    <t xml:space="preserve">Pindoretama</t>
  </si>
  <si>
    <t xml:space="preserve">Piquet Carneiro</t>
  </si>
  <si>
    <t xml:space="preserve">Quixeré</t>
  </si>
  <si>
    <t xml:space="preserve">São João do Jaguaribe</t>
  </si>
  <si>
    <t xml:space="preserve">Tabuleiro do Norte</t>
  </si>
  <si>
    <t xml:space="preserve">Angicos</t>
  </si>
  <si>
    <t xml:space="preserve">Felipe Guerra</t>
  </si>
  <si>
    <t xml:space="preserve">Fernando Pedroza</t>
  </si>
  <si>
    <t xml:space="preserve">Frutuoso Gomes</t>
  </si>
  <si>
    <t xml:space="preserve">Ipueira</t>
  </si>
  <si>
    <t xml:space="preserve">Jandaíra</t>
  </si>
  <si>
    <t xml:space="preserve">Lagoa de Pedras</t>
  </si>
  <si>
    <t xml:space="preserve">Lagoa Nova</t>
  </si>
  <si>
    <t xml:space="preserve">Nísia Floresta</t>
  </si>
  <si>
    <t xml:space="preserve">Pendências</t>
  </si>
  <si>
    <t xml:space="preserve">Porto do Mangue</t>
  </si>
  <si>
    <t xml:space="preserve">Tibau</t>
  </si>
  <si>
    <t xml:space="preserve">São Francisco do Oeste</t>
  </si>
  <si>
    <t xml:space="preserve">São José de Mipibu</t>
  </si>
  <si>
    <t xml:space="preserve">São José do Campestre</t>
  </si>
  <si>
    <t xml:space="preserve">São Rafael</t>
  </si>
  <si>
    <t xml:space="preserve">Belém do Brejo do Cruz</t>
  </si>
  <si>
    <t xml:space="preserve">Caaporã</t>
  </si>
  <si>
    <t xml:space="preserve">Cajazeirinhas</t>
  </si>
  <si>
    <t xml:space="preserve">Frei Martinho</t>
  </si>
  <si>
    <t xml:space="preserve">Jericó</t>
  </si>
  <si>
    <t xml:space="preserve">Livramento</t>
  </si>
  <si>
    <t xml:space="preserve">Mogeiro</t>
  </si>
  <si>
    <t xml:space="preserve">São José do Sabugi</t>
  </si>
  <si>
    <t xml:space="preserve">São Sebastião do Umbuzeiro</t>
  </si>
  <si>
    <t xml:space="preserve">Arcoverde</t>
  </si>
  <si>
    <t xml:space="preserve">Canhotinho</t>
  </si>
  <si>
    <t xml:space="preserve">Correntes</t>
  </si>
  <si>
    <t xml:space="preserve">Exu</t>
  </si>
  <si>
    <t xml:space="preserve">Ibirajuba</t>
  </si>
  <si>
    <t xml:space="preserve">Lagoa dos Gatos</t>
  </si>
  <si>
    <t xml:space="preserve">Quixaba</t>
  </si>
  <si>
    <t xml:space="preserve">Santa Cruz</t>
  </si>
  <si>
    <t xml:space="preserve">Xexéu</t>
  </si>
  <si>
    <t xml:space="preserve">Canapi</t>
  </si>
  <si>
    <t xml:space="preserve">Flexeiras</t>
  </si>
  <si>
    <t xml:space="preserve">Monteirópolis</t>
  </si>
  <si>
    <t xml:space="preserve">Paulo Jacinto</t>
  </si>
  <si>
    <t xml:space="preserve">Porto Calvo</t>
  </si>
  <si>
    <t xml:space="preserve">Santana do Mundaú</t>
  </si>
  <si>
    <t xml:space="preserve">Pinhão</t>
  </si>
  <si>
    <t xml:space="preserve">Riachão do Dantas</t>
  </si>
  <si>
    <t xml:space="preserve">Santo Amaro das Brotas</t>
  </si>
  <si>
    <t xml:space="preserve">Abaré</t>
  </si>
  <si>
    <t xml:space="preserve">América Dourada</t>
  </si>
  <si>
    <t xml:space="preserve">Andaraí</t>
  </si>
  <si>
    <t xml:space="preserve">Aurelino Leal</t>
  </si>
  <si>
    <t xml:space="preserve">Barrocas</t>
  </si>
  <si>
    <t xml:space="preserve">Belo Campo</t>
  </si>
  <si>
    <t xml:space="preserve">Boa Nova</t>
  </si>
  <si>
    <t xml:space="preserve">Cachoeira</t>
  </si>
  <si>
    <t xml:space="preserve">Campo Formoso</t>
  </si>
  <si>
    <t xml:space="preserve">Cardeal da Silva</t>
  </si>
  <si>
    <t xml:space="preserve">Coaraci</t>
  </si>
  <si>
    <t xml:space="preserve">Coronel João Sá</t>
  </si>
  <si>
    <t xml:space="preserve">Dom Basílio</t>
  </si>
  <si>
    <t xml:space="preserve">Encruzilhada</t>
  </si>
  <si>
    <t xml:space="preserve">Filadélfia</t>
  </si>
  <si>
    <t xml:space="preserve">Gavião</t>
  </si>
  <si>
    <t xml:space="preserve">Ipirá</t>
  </si>
  <si>
    <t xml:space="preserve">Iramaia</t>
  </si>
  <si>
    <t xml:space="preserve">Itaberaba</t>
  </si>
  <si>
    <t xml:space="preserve">Itacaré</t>
  </si>
  <si>
    <t xml:space="preserve">Itagibá</t>
  </si>
  <si>
    <t xml:space="preserve">Ituaçu</t>
  </si>
  <si>
    <t xml:space="preserve">Jiquiriçá</t>
  </si>
  <si>
    <t xml:space="preserve">João Dourado</t>
  </si>
  <si>
    <t xml:space="preserve">Macarani</t>
  </si>
  <si>
    <t xml:space="preserve">Mascote</t>
  </si>
  <si>
    <t xml:space="preserve">Morpará</t>
  </si>
  <si>
    <t xml:space="preserve">Paripiranga</t>
  </si>
  <si>
    <t xml:space="preserve">Rafael Jambeiro</t>
  </si>
  <si>
    <t xml:space="preserve">Santa Rita de Cássia</t>
  </si>
  <si>
    <t xml:space="preserve">São Félix do Coribe</t>
  </si>
  <si>
    <t xml:space="preserve">Serra Preta</t>
  </si>
  <si>
    <t xml:space="preserve">Ubatã</t>
  </si>
  <si>
    <t xml:space="preserve">Várzea Nova</t>
  </si>
  <si>
    <t xml:space="preserve">Xique-Xique</t>
  </si>
  <si>
    <t xml:space="preserve">Aguanil</t>
  </si>
  <si>
    <t xml:space="preserve">Águas Vermelhas</t>
  </si>
  <si>
    <t xml:space="preserve">Ataléia</t>
  </si>
  <si>
    <t xml:space="preserve">Bonfim</t>
  </si>
  <si>
    <t xml:space="preserve">Campanário</t>
  </si>
  <si>
    <t xml:space="preserve">Campo Azul</t>
  </si>
  <si>
    <t xml:space="preserve">Cana Verde</t>
  </si>
  <si>
    <t xml:space="preserve">Candeias</t>
  </si>
  <si>
    <t xml:space="preserve">Carbonita</t>
  </si>
  <si>
    <t xml:space="preserve">Coimbra</t>
  </si>
  <si>
    <t xml:space="preserve">Conceição de Ipanema</t>
  </si>
  <si>
    <t xml:space="preserve">Congonhas do Norte</t>
  </si>
  <si>
    <t xml:space="preserve">Crisólita</t>
  </si>
  <si>
    <t xml:space="preserve">Cristais</t>
  </si>
  <si>
    <t xml:space="preserve">Cristália</t>
  </si>
  <si>
    <t xml:space="preserve">Descoberto</t>
  </si>
  <si>
    <t xml:space="preserve">Entre Folhas</t>
  </si>
  <si>
    <t xml:space="preserve">Fernandes Tourinho</t>
  </si>
  <si>
    <t xml:space="preserve">Florestal</t>
  </si>
  <si>
    <t xml:space="preserve">Fronteira dos Vales</t>
  </si>
  <si>
    <t xml:space="preserve">Fruta de Leite</t>
  </si>
  <si>
    <t xml:space="preserve">Galiléia</t>
  </si>
  <si>
    <t xml:space="preserve">Goiabeira</t>
  </si>
  <si>
    <t xml:space="preserve">Inconfidentes</t>
  </si>
  <si>
    <t xml:space="preserve">Jacinto</t>
  </si>
  <si>
    <t xml:space="preserve">Jequitaí</t>
  </si>
  <si>
    <t xml:space="preserve">Mamonas</t>
  </si>
  <si>
    <t xml:space="preserve">Palmópolis</t>
  </si>
  <si>
    <t xml:space="preserve">Passa-Vinte</t>
  </si>
  <si>
    <t xml:space="preserve">Perdigão</t>
  </si>
  <si>
    <t xml:space="preserve">Pintópolis</t>
  </si>
  <si>
    <t xml:space="preserve">Presidente Olegário</t>
  </si>
  <si>
    <t xml:space="preserve">Reduto</t>
  </si>
  <si>
    <t xml:space="preserve">Resende Costa</t>
  </si>
  <si>
    <t xml:space="preserve">Riachinho</t>
  </si>
  <si>
    <t xml:space="preserve">Rio do Prado</t>
  </si>
  <si>
    <t xml:space="preserve">Rio Espera</t>
  </si>
  <si>
    <t xml:space="preserve">Santa Bárbara do Tugúrio</t>
  </si>
  <si>
    <t xml:space="preserve">Santa Cruz de Salinas</t>
  </si>
  <si>
    <t xml:space="preserve">Santa Efigênia de Minas</t>
  </si>
  <si>
    <t xml:space="preserve">Santana do Manhuaçu</t>
  </si>
  <si>
    <t xml:space="preserve">Santa Rosa da Serra</t>
  </si>
  <si>
    <t xml:space="preserve">Sericita</t>
  </si>
  <si>
    <t xml:space="preserve">Seritinga</t>
  </si>
  <si>
    <t xml:space="preserve">Serra Azul de Minas</t>
  </si>
  <si>
    <t xml:space="preserve">Ubaporanga</t>
  </si>
  <si>
    <t xml:space="preserve">Urucânia</t>
  </si>
  <si>
    <t xml:space="preserve">Virgem da Lapa</t>
  </si>
  <si>
    <t xml:space="preserve">Aramina</t>
  </si>
  <si>
    <t xml:space="preserve">Arapeí</t>
  </si>
  <si>
    <t xml:space="preserve">Aspásia</t>
  </si>
  <si>
    <t xml:space="preserve">Barra do Chapéu</t>
  </si>
  <si>
    <t xml:space="preserve">Biritiba Mirim</t>
  </si>
  <si>
    <t xml:space="preserve">Borborema</t>
  </si>
  <si>
    <t xml:space="preserve">Caiuá</t>
  </si>
  <si>
    <t xml:space="preserve">Castilho</t>
  </si>
  <si>
    <t xml:space="preserve">Emilianópolis</t>
  </si>
  <si>
    <t xml:space="preserve">Guapiara</t>
  </si>
  <si>
    <t xml:space="preserve">Joanópolis</t>
  </si>
  <si>
    <t xml:space="preserve">Mineiros do Tietê</t>
  </si>
  <si>
    <t xml:space="preserve">Morro Agudo</t>
  </si>
  <si>
    <t xml:space="preserve">Potirendaba</t>
  </si>
  <si>
    <t xml:space="preserve">Rinópolis</t>
  </si>
  <si>
    <t xml:space="preserve">Santa Cruz da Conceição</t>
  </si>
  <si>
    <t xml:space="preserve">Santo Antônio do Jardim</t>
  </si>
  <si>
    <t xml:space="preserve">Boa Esperança</t>
  </si>
  <si>
    <t xml:space="preserve">Clevelândia</t>
  </si>
  <si>
    <t xml:space="preserve">Corumbataí do Sul</t>
  </si>
  <si>
    <t xml:space="preserve">Entre Rios do Oeste</t>
  </si>
  <si>
    <t xml:space="preserve">Nova Laranjeiras</t>
  </si>
  <si>
    <t xml:space="preserve">Paranavaí</t>
  </si>
  <si>
    <t xml:space="preserve">Santo Inácio</t>
  </si>
  <si>
    <t xml:space="preserve">Tomazina</t>
  </si>
  <si>
    <t xml:space="preserve">Uniflor</t>
  </si>
  <si>
    <t xml:space="preserve">Balneário Gaivota</t>
  </si>
  <si>
    <t xml:space="preserve">Caibi</t>
  </si>
  <si>
    <t xml:space="preserve">Calmon</t>
  </si>
  <si>
    <t xml:space="preserve">Flor do Sertão</t>
  </si>
  <si>
    <t xml:space="preserve">Gravatal</t>
  </si>
  <si>
    <t xml:space="preserve">Ibicaré</t>
  </si>
  <si>
    <t xml:space="preserve">Imbuia</t>
  </si>
  <si>
    <t xml:space="preserve">Palhoça</t>
  </si>
  <si>
    <t xml:space="preserve">Pinheiro Preto</t>
  </si>
  <si>
    <t xml:space="preserve">Piratuba</t>
  </si>
  <si>
    <t xml:space="preserve">São Bonifácio</t>
  </si>
  <si>
    <t xml:space="preserve">Balneário Rincão</t>
  </si>
  <si>
    <t xml:space="preserve">Áurea</t>
  </si>
  <si>
    <t xml:space="preserve">Benjamin Constant do Sul</t>
  </si>
  <si>
    <t xml:space="preserve">Boqueirão do Leão</t>
  </si>
  <si>
    <t xml:space="preserve">Caibaté</t>
  </si>
  <si>
    <t xml:space="preserve">Capão do Cipó</t>
  </si>
  <si>
    <t xml:space="preserve">Constantina</t>
  </si>
  <si>
    <t xml:space="preserve">Estrela Velha</t>
  </si>
  <si>
    <t xml:space="preserve">Gramado dos Loureiros</t>
  </si>
  <si>
    <t xml:space="preserve">Herveiras</t>
  </si>
  <si>
    <t xml:space="preserve">Itapuca</t>
  </si>
  <si>
    <t xml:space="preserve">Monte Alegre dos Campos</t>
  </si>
  <si>
    <t xml:space="preserve">Monte Belo do Sul</t>
  </si>
  <si>
    <t xml:space="preserve">Morro Redondo</t>
  </si>
  <si>
    <t xml:space="preserve">Nova Hartz</t>
  </si>
  <si>
    <t xml:space="preserve">Novo Xingu</t>
  </si>
  <si>
    <t xml:space="preserve">Três Forquilhas</t>
  </si>
  <si>
    <t xml:space="preserve">Victor Graeff</t>
  </si>
  <si>
    <t xml:space="preserve">Amambai</t>
  </si>
  <si>
    <t xml:space="preserve">Nova Andradina</t>
  </si>
  <si>
    <t xml:space="preserve">Apiacás</t>
  </si>
  <si>
    <t xml:space="preserve">Aripuanã</t>
  </si>
  <si>
    <t xml:space="preserve">Campo Novo do Parecis</t>
  </si>
  <si>
    <t xml:space="preserve">Carlinda</t>
  </si>
  <si>
    <t xml:space="preserve">Castanheira</t>
  </si>
  <si>
    <t xml:space="preserve">Colniza</t>
  </si>
  <si>
    <t xml:space="preserve">Feliz Natal</t>
  </si>
  <si>
    <t xml:space="preserve">Nova Lacerda</t>
  </si>
  <si>
    <t xml:space="preserve">Nova Santa Helena</t>
  </si>
  <si>
    <t xml:space="preserve">Nova Canaã do Norte</t>
  </si>
  <si>
    <t xml:space="preserve">Nova Ubiratã</t>
  </si>
  <si>
    <t xml:space="preserve">Reserva do Cabaçal</t>
  </si>
  <si>
    <t xml:space="preserve">São José do Rio Claro</t>
  </si>
  <si>
    <t xml:space="preserve">Goiatuba</t>
  </si>
  <si>
    <t xml:space="preserve">São Luís de Montes Belos</t>
  </si>
  <si>
    <t xml:space="preserve">Cabixi</t>
  </si>
  <si>
    <t xml:space="preserve">Alvorada DOeste</t>
  </si>
  <si>
    <t xml:space="preserve">Itapuã do Oeste</t>
  </si>
  <si>
    <t xml:space="preserve">Pimenteiras do Oeste</t>
  </si>
  <si>
    <t xml:space="preserve">Manoel Urbano</t>
  </si>
  <si>
    <t xml:space="preserve">Porto Acre</t>
  </si>
  <si>
    <t xml:space="preserve">Nhamundá</t>
  </si>
  <si>
    <t xml:space="preserve">Alto Alegre</t>
  </si>
  <si>
    <t xml:space="preserve">Mucajaí</t>
  </si>
  <si>
    <t xml:space="preserve">Ananindeua</t>
  </si>
  <si>
    <t xml:space="preserve">Anapu</t>
  </si>
  <si>
    <t xml:space="preserve">Bagre</t>
  </si>
  <si>
    <t xml:space="preserve">Cachoeira do Piriá</t>
  </si>
  <si>
    <t xml:space="preserve">Mojuí dos Campos</t>
  </si>
  <si>
    <t xml:space="preserve">Muaná</t>
  </si>
  <si>
    <t xml:space="preserve">Portel</t>
  </si>
  <si>
    <t xml:space="preserve">Santa Luzia do Pará</t>
  </si>
  <si>
    <t xml:space="preserve">Tailândia</t>
  </si>
  <si>
    <t xml:space="preserve">Araguaçu</t>
  </si>
  <si>
    <t xml:space="preserve">Augustinópolis</t>
  </si>
  <si>
    <t xml:space="preserve">Couto Magalhães</t>
  </si>
  <si>
    <t xml:space="preserve">Esperantina</t>
  </si>
  <si>
    <t xml:space="preserve">Figueirópolis</t>
  </si>
  <si>
    <t xml:space="preserve">Lagoa da Confusão</t>
  </si>
  <si>
    <t xml:space="preserve">Porto Alegre do Tocantins</t>
  </si>
  <si>
    <t xml:space="preserve">Aldeias Altas</t>
  </si>
  <si>
    <t xml:space="preserve">Amarante do Maranhão</t>
  </si>
  <si>
    <t xml:space="preserve">Araioses</t>
  </si>
  <si>
    <t xml:space="preserve">Bacuri</t>
  </si>
  <si>
    <t xml:space="preserve">Bernardo do Mearim</t>
  </si>
  <si>
    <t xml:space="preserve">Coroatá</t>
  </si>
  <si>
    <t xml:space="preserve">Esperantinópolis</t>
  </si>
  <si>
    <t xml:space="preserve">Fernando Falcão</t>
  </si>
  <si>
    <t xml:space="preserve">Fortaleza dos Nogueiras</t>
  </si>
  <si>
    <t xml:space="preserve">Igarapé do Meio</t>
  </si>
  <si>
    <t xml:space="preserve">Itaipava do Grajaú</t>
  </si>
  <si>
    <t xml:space="preserve">Jatobá</t>
  </si>
  <si>
    <t xml:space="preserve">Lago Verde</t>
  </si>
  <si>
    <t xml:space="preserve">Lima Campos</t>
  </si>
  <si>
    <t xml:space="preserve">Pio XII</t>
  </si>
  <si>
    <t xml:space="preserve">Santana do Maranhão</t>
  </si>
  <si>
    <t xml:space="preserve">Santo Amaro do Maranhão</t>
  </si>
  <si>
    <t xml:space="preserve">São Roberto</t>
  </si>
  <si>
    <t xml:space="preserve">São Vicente Ferrer</t>
  </si>
  <si>
    <t xml:space="preserve">Tufilândia</t>
  </si>
  <si>
    <t xml:space="preserve">Tutóia</t>
  </si>
  <si>
    <t xml:space="preserve">Agricolândia</t>
  </si>
  <si>
    <t xml:space="preserve">Alto Longá</t>
  </si>
  <si>
    <t xml:space="preserve">Aroeiras do Itaim</t>
  </si>
  <si>
    <t xml:space="preserve">Assunção do Piauí</t>
  </si>
  <si>
    <t xml:space="preserve">Bom Jesus</t>
  </si>
  <si>
    <t xml:space="preserve">Brasileira</t>
  </si>
  <si>
    <t xml:space="preserve">Brejo do Piauí</t>
  </si>
  <si>
    <t xml:space="preserve">Campo Alegre do Fidalgo</t>
  </si>
  <si>
    <t xml:space="preserve">Campo Grande do Piauí</t>
  </si>
  <si>
    <t xml:space="preserve">Conceição do Canindé</t>
  </si>
  <si>
    <t xml:space="preserve">Fartura do Piauí</t>
  </si>
  <si>
    <t xml:space="preserve">Fronteiras</t>
  </si>
  <si>
    <t xml:space="preserve">Itainópolis</t>
  </si>
  <si>
    <t xml:space="preserve">Lagoa do Sítio</t>
  </si>
  <si>
    <t xml:space="preserve">Marcolândia</t>
  </si>
  <si>
    <t xml:space="preserve">Miguel Alves</t>
  </si>
  <si>
    <t xml:space="preserve">Morro do Chapéu do Piauí</t>
  </si>
  <si>
    <t xml:space="preserve">Paulistana</t>
  </si>
  <si>
    <t xml:space="preserve">Santa Cruz dos Milagres</t>
  </si>
  <si>
    <t xml:space="preserve">São Francisco de Assis do Piauí</t>
  </si>
  <si>
    <t xml:space="preserve">São João do Arraial</t>
  </si>
  <si>
    <t xml:space="preserve">São Raimundo Nonato</t>
  </si>
  <si>
    <t xml:space="preserve">Araripe</t>
  </si>
  <si>
    <t xml:space="preserve">Aratuba</t>
  </si>
  <si>
    <t xml:space="preserve">Barro</t>
  </si>
  <si>
    <t xml:space="preserve">Guaiúba</t>
  </si>
  <si>
    <t xml:space="preserve">Meruoca</t>
  </si>
  <si>
    <t xml:space="preserve">Pedra Branca</t>
  </si>
  <si>
    <t xml:space="preserve">Pires Ferreira</t>
  </si>
  <si>
    <t xml:space="preserve">Quixelô</t>
  </si>
  <si>
    <t xml:space="preserve">Salitre</t>
  </si>
  <si>
    <t xml:space="preserve">Senador Pompeu</t>
  </si>
  <si>
    <t xml:space="preserve">Acari</t>
  </si>
  <si>
    <t xml:space="preserve">Almino Afonso</t>
  </si>
  <si>
    <t xml:space="preserve">Bento Fernandes</t>
  </si>
  <si>
    <t xml:space="preserve">Ceará-Mirim</t>
  </si>
  <si>
    <t xml:space="preserve">Coronel João Pessoa</t>
  </si>
  <si>
    <t xml:space="preserve">Francisco Dantas</t>
  </si>
  <si>
    <t xml:space="preserve">Governador Dix-Sept Rosado</t>
  </si>
  <si>
    <t xml:space="preserve">Jardim de Angicos</t>
  </si>
  <si>
    <t xml:space="preserve">Lagoa dAnta</t>
  </si>
  <si>
    <t xml:space="preserve">Messias Targino</t>
  </si>
  <si>
    <t xml:space="preserve">Montanhas</t>
  </si>
  <si>
    <t xml:space="preserve">Paraná</t>
  </si>
  <si>
    <t xml:space="preserve">Rafael Fernandes</t>
  </si>
  <si>
    <t xml:space="preserve">São José do Seridó</t>
  </si>
  <si>
    <t xml:space="preserve">São Paulo do Potengi</t>
  </si>
  <si>
    <t xml:space="preserve">Senador Georgino Avelino</t>
  </si>
  <si>
    <t xml:space="preserve">Serra do Mel</t>
  </si>
  <si>
    <t xml:space="preserve">Taboleiro Grande</t>
  </si>
  <si>
    <t xml:space="preserve">Tenente Ananias</t>
  </si>
  <si>
    <t xml:space="preserve">Tenente Laurentino Cruz</t>
  </si>
  <si>
    <t xml:space="preserve">Várzea</t>
  </si>
  <si>
    <t xml:space="preserve">Alagoinha</t>
  </si>
  <si>
    <t xml:space="preserve">Algodão de Jandaíra</t>
  </si>
  <si>
    <t xml:space="preserve">São João do Rio do Peixe</t>
  </si>
  <si>
    <t xml:space="preserve">Assunção</t>
  </si>
  <si>
    <t xml:space="preserve">Baía da Traição</t>
  </si>
  <si>
    <t xml:space="preserve">Barra de São Miguel</t>
  </si>
  <si>
    <t xml:space="preserve">Cacimba de Areia</t>
  </si>
  <si>
    <t xml:space="preserve">Cacimbas</t>
  </si>
  <si>
    <t xml:space="preserve">Caraúbas</t>
  </si>
  <si>
    <t xml:space="preserve">Condado</t>
  </si>
  <si>
    <t xml:space="preserve">Cruz do Espírito Santo</t>
  </si>
  <si>
    <t xml:space="preserve">Emas</t>
  </si>
  <si>
    <t xml:space="preserve">Fagundes</t>
  </si>
  <si>
    <t xml:space="preserve">Juazeirinho</t>
  </si>
  <si>
    <t xml:space="preserve">Lucena</t>
  </si>
  <si>
    <t xml:space="preserve">Mari</t>
  </si>
  <si>
    <t xml:space="preserve">Marizópolis</t>
  </si>
  <si>
    <t xml:space="preserve">Mulungu</t>
  </si>
  <si>
    <t xml:space="preserve">Olho dÁgua</t>
  </si>
  <si>
    <t xml:space="preserve">Pilar</t>
  </si>
  <si>
    <t xml:space="preserve">Pitimbu</t>
  </si>
  <si>
    <t xml:space="preserve">Remígio</t>
  </si>
  <si>
    <t xml:space="preserve">Riachão do Bacamarte</t>
  </si>
  <si>
    <t xml:space="preserve">São Bento</t>
  </si>
  <si>
    <t xml:space="preserve">São José de Espinharas</t>
  </si>
  <si>
    <t xml:space="preserve">São José do Brejo do Cruz</t>
  </si>
  <si>
    <t xml:space="preserve">São Miguel de Taipu</t>
  </si>
  <si>
    <t xml:space="preserve">Sapé</t>
  </si>
  <si>
    <t xml:space="preserve">Soledade</t>
  </si>
  <si>
    <t xml:space="preserve">Custódia</t>
  </si>
  <si>
    <t xml:space="preserve">Itaíba</t>
  </si>
  <si>
    <t xml:space="preserve">Orocó</t>
  </si>
  <si>
    <t xml:space="preserve">Pedra</t>
  </si>
  <si>
    <t xml:space="preserve">Petrolândia</t>
  </si>
  <si>
    <t xml:space="preserve">Santa Filomena</t>
  </si>
  <si>
    <t xml:space="preserve">Verdejante</t>
  </si>
  <si>
    <t xml:space="preserve">Feira Grande</t>
  </si>
  <si>
    <t xml:space="preserve">Palestina</t>
  </si>
  <si>
    <t xml:space="preserve">Penedo</t>
  </si>
  <si>
    <t xml:space="preserve">Pindoba</t>
  </si>
  <si>
    <t xml:space="preserve">São Brás</t>
  </si>
  <si>
    <t xml:space="preserve">São Luís do Quitunde</t>
  </si>
  <si>
    <t xml:space="preserve">Taquarana</t>
  </si>
  <si>
    <t xml:space="preserve">Cedro de São João</t>
  </si>
  <si>
    <t xml:space="preserve">Ilha das Flores</t>
  </si>
  <si>
    <t xml:space="preserve">Nossa Senhora da Glória</t>
  </si>
  <si>
    <t xml:space="preserve">Nossa Senhora de Lourdes</t>
  </si>
  <si>
    <t xml:space="preserve">Poço Verde</t>
  </si>
  <si>
    <t xml:space="preserve">Almadina</t>
  </si>
  <si>
    <t xml:space="preserve">Amargosa</t>
  </si>
  <si>
    <t xml:space="preserve">Anagé</t>
  </si>
  <si>
    <t xml:space="preserve">Caatiba</t>
  </si>
  <si>
    <t xml:space="preserve">Carinhanha</t>
  </si>
  <si>
    <t xml:space="preserve">Catu</t>
  </si>
  <si>
    <t xml:space="preserve">Caturama</t>
  </si>
  <si>
    <t xml:space="preserve">Condeúba</t>
  </si>
  <si>
    <t xml:space="preserve">Fátima</t>
  </si>
  <si>
    <t xml:space="preserve">Gongogi</t>
  </si>
  <si>
    <t xml:space="preserve">Guaratinga</t>
  </si>
  <si>
    <t xml:space="preserve">Ibirapuã</t>
  </si>
  <si>
    <t xml:space="preserve">Ichu</t>
  </si>
  <si>
    <t xml:space="preserve">Igaporã</t>
  </si>
  <si>
    <t xml:space="preserve">Itaguaçu da Bahia</t>
  </si>
  <si>
    <t xml:space="preserve">Itapé</t>
  </si>
  <si>
    <t xml:space="preserve">Lafaiete Coutinho</t>
  </si>
  <si>
    <t xml:space="preserve">Lamarão</t>
  </si>
  <si>
    <t xml:space="preserve">Malhada de Pedras</t>
  </si>
  <si>
    <t xml:space="preserve">Mirante</t>
  </si>
  <si>
    <t xml:space="preserve">Nova Itarana</t>
  </si>
  <si>
    <t xml:space="preserve">Pilão Arcado</t>
  </si>
  <si>
    <t xml:space="preserve">Piritiba</t>
  </si>
  <si>
    <t xml:space="preserve">Planaltino</t>
  </si>
  <si>
    <t xml:space="preserve">Presidente Dutra</t>
  </si>
  <si>
    <t xml:space="preserve">Rio de Contas</t>
  </si>
  <si>
    <t xml:space="preserve">Tanquinho</t>
  </si>
  <si>
    <t xml:space="preserve">Tremedal</t>
  </si>
  <si>
    <t xml:space="preserve">Ubaitaba</t>
  </si>
  <si>
    <t xml:space="preserve">Cachoeira de Pajeú</t>
  </si>
  <si>
    <t xml:space="preserve">Bandeira do Sul</t>
  </si>
  <si>
    <t xml:space="preserve">Bonito de Minas</t>
  </si>
  <si>
    <t xml:space="preserve">Buenópolis</t>
  </si>
  <si>
    <t xml:space="preserve">Cachoeira Dourada</t>
  </si>
  <si>
    <t xml:space="preserve">Caputira</t>
  </si>
  <si>
    <t xml:space="preserve">Carmo da Mata</t>
  </si>
  <si>
    <t xml:space="preserve">Carvalhos</t>
  </si>
  <si>
    <t xml:space="preserve">Conceição da Barra de Minas</t>
  </si>
  <si>
    <t xml:space="preserve">Chapada Gaúcha</t>
  </si>
  <si>
    <t xml:space="preserve">Desterro do Melo</t>
  </si>
  <si>
    <t xml:space="preserve">Elói Mendes</t>
  </si>
  <si>
    <t xml:space="preserve">Glaucilândia</t>
  </si>
  <si>
    <t xml:space="preserve">Ilicínea</t>
  </si>
  <si>
    <t xml:space="preserve">Lagoa dos Patos</t>
  </si>
  <si>
    <t xml:space="preserve">Luislândia</t>
  </si>
  <si>
    <t xml:space="preserve">Monte Formoso</t>
  </si>
  <si>
    <t xml:space="preserve">Naque</t>
  </si>
  <si>
    <t xml:space="preserve">Oratórios</t>
  </si>
  <si>
    <t xml:space="preserve">Paraisópolis</t>
  </si>
  <si>
    <t xml:space="preserve">Pedra Bonita</t>
  </si>
  <si>
    <t xml:space="preserve">Piedade do Rio Grande</t>
  </si>
  <si>
    <t xml:space="preserve">Pitangui</t>
  </si>
  <si>
    <t xml:space="preserve">Alto Jequitibá</t>
  </si>
  <si>
    <t xml:space="preserve">Romaria</t>
  </si>
  <si>
    <t xml:space="preserve">Santa Margarida</t>
  </si>
  <si>
    <t xml:space="preserve">Santana do Jacaré</t>
  </si>
  <si>
    <t xml:space="preserve">Santa Rita de Ibitipoca</t>
  </si>
  <si>
    <t xml:space="preserve">São João Batista do Glória</t>
  </si>
  <si>
    <t xml:space="preserve">São Pedro dos Ferros</t>
  </si>
  <si>
    <t xml:space="preserve">São Sebastião da Bela Vista</t>
  </si>
  <si>
    <t xml:space="preserve">Turvolândia</t>
  </si>
  <si>
    <t xml:space="preserve">Adamantina</t>
  </si>
  <si>
    <t xml:space="preserve">Arandu</t>
  </si>
  <si>
    <t xml:space="preserve">Areias</t>
  </si>
  <si>
    <t xml:space="preserve">Auriflama</t>
  </si>
  <si>
    <t xml:space="preserve">Balbinos</t>
  </si>
  <si>
    <t xml:space="preserve">Borá</t>
  </si>
  <si>
    <t xml:space="preserve">Buritizal</t>
  </si>
  <si>
    <t xml:space="preserve">Cafelândia</t>
  </si>
  <si>
    <t xml:space="preserve">Cardoso</t>
  </si>
  <si>
    <t xml:space="preserve">Cerqueira César</t>
  </si>
  <si>
    <t xml:space="preserve">Conchal</t>
  </si>
  <si>
    <t xml:space="preserve">Guaiçara</t>
  </si>
  <si>
    <t xml:space="preserve">Icém</t>
  </si>
  <si>
    <t xml:space="preserve">Iepê</t>
  </si>
  <si>
    <t xml:space="preserve">Itaju</t>
  </si>
  <si>
    <t xml:space="preserve">Meridiano</t>
  </si>
  <si>
    <t xml:space="preserve">Reginópolis</t>
  </si>
  <si>
    <t xml:space="preserve">Riolândia</t>
  </si>
  <si>
    <t xml:space="preserve">Suzanápolis</t>
  </si>
  <si>
    <t xml:space="preserve">Cafezal do Sul</t>
  </si>
  <si>
    <t xml:space="preserve">Goioxim</t>
  </si>
  <si>
    <t xml:space="preserve">Itaguajé</t>
  </si>
  <si>
    <t xml:space="preserve">Miraselva</t>
  </si>
  <si>
    <t xml:space="preserve">Rancho Alegre</t>
  </si>
  <si>
    <t xml:space="preserve">Salto do Itararé</t>
  </si>
  <si>
    <t xml:space="preserve">Tamboara</t>
  </si>
  <si>
    <t xml:space="preserve">Tunas do Paraná</t>
  </si>
  <si>
    <t xml:space="preserve">Tupãssi</t>
  </si>
  <si>
    <t xml:space="preserve">Angelina</t>
  </si>
  <si>
    <t xml:space="preserve">Monte Carlo</t>
  </si>
  <si>
    <t xml:space="preserve">Saltinho</t>
  </si>
  <si>
    <t xml:space="preserve">Carlos Gomes</t>
  </si>
  <si>
    <t xml:space="preserve">Jóia</t>
  </si>
  <si>
    <t xml:space="preserve">Mata</t>
  </si>
  <si>
    <t xml:space="preserve">Pinhal Grande</t>
  </si>
  <si>
    <t xml:space="preserve">Pinto Bandeira</t>
  </si>
  <si>
    <t xml:space="preserve">Planalto</t>
  </si>
  <si>
    <t xml:space="preserve">Serafina Corrêa</t>
  </si>
  <si>
    <t xml:space="preserve">Ubiretama</t>
  </si>
  <si>
    <t xml:space="preserve">União da Serra</t>
  </si>
  <si>
    <t xml:space="preserve">Cassilândia</t>
  </si>
  <si>
    <t xml:space="preserve">Itaquiraí</t>
  </si>
  <si>
    <t xml:space="preserve">Alto Araguaia</t>
  </si>
  <si>
    <t xml:space="preserve">Arenápolis</t>
  </si>
  <si>
    <t xml:space="preserve">Itiquira</t>
  </si>
  <si>
    <t xml:space="preserve">Luciara</t>
  </si>
  <si>
    <t xml:space="preserve">Mirassol dOeste</t>
  </si>
  <si>
    <t xml:space="preserve">Poxoréu</t>
  </si>
  <si>
    <t xml:space="preserve">Rosário Oeste</t>
  </si>
  <si>
    <t xml:space="preserve">Tabaporã</t>
  </si>
  <si>
    <t xml:space="preserve">Tesouro</t>
  </si>
  <si>
    <t xml:space="preserve">Torixoréu</t>
  </si>
  <si>
    <t xml:space="preserve">Cezarina</t>
  </si>
  <si>
    <t xml:space="preserve">Doverlândia</t>
  </si>
  <si>
    <t xml:space="preserve">Edéia</t>
  </si>
  <si>
    <t xml:space="preserve">Vila Propício</t>
  </si>
  <si>
    <t xml:space="preserve">Colorado do Oeste</t>
  </si>
  <si>
    <t xml:space="preserve">Santa Luzia DOeste</t>
  </si>
  <si>
    <t xml:space="preserve">São Miguel do Guaporé</t>
  </si>
  <si>
    <t xml:space="preserve">Candeias do Jamari</t>
  </si>
  <si>
    <t xml:space="preserve">Castanheiras</t>
  </si>
  <si>
    <t xml:space="preserve">Primavera de Rondônia</t>
  </si>
  <si>
    <t xml:space="preserve">Seringueiras</t>
  </si>
  <si>
    <t xml:space="preserve">Theobroma</t>
  </si>
  <si>
    <t xml:space="preserve">Senador Guiomard</t>
  </si>
  <si>
    <t xml:space="preserve">São João da Baliza</t>
  </si>
  <si>
    <t xml:space="preserve">Brejo Grande do Araguaia</t>
  </si>
  <si>
    <t xml:space="preserve">Igarapé-Açu</t>
  </si>
  <si>
    <t xml:space="preserve">Melgaço</t>
  </si>
  <si>
    <t xml:space="preserve">Mocajuba</t>
  </si>
  <si>
    <t xml:space="preserve">Nova Esperança do Piriá</t>
  </si>
  <si>
    <t xml:space="preserve">Oeiras do Pará</t>
  </si>
  <si>
    <t xml:space="preserve">Peixe-Boi</t>
  </si>
  <si>
    <t xml:space="preserve">Primavera</t>
  </si>
  <si>
    <t xml:space="preserve">Santa Cruz do Arari</t>
  </si>
  <si>
    <t xml:space="preserve">Santarém Novo</t>
  </si>
  <si>
    <t xml:space="preserve">São João da Ponta</t>
  </si>
  <si>
    <t xml:space="preserve">Aguiarnópolis</t>
  </si>
  <si>
    <t xml:space="preserve">Aliança do Tocantins</t>
  </si>
  <si>
    <t xml:space="preserve">Axixá do Tocantins</t>
  </si>
  <si>
    <t xml:space="preserve">Barrolândia</t>
  </si>
  <si>
    <t xml:space="preserve">Brejinho de Nazaré</t>
  </si>
  <si>
    <t xml:space="preserve">Caseara</t>
  </si>
  <si>
    <t xml:space="preserve">Itaporã do Tocantins</t>
  </si>
  <si>
    <t xml:space="preserve">Monte Santo do Tocantins</t>
  </si>
  <si>
    <t xml:space="preserve">Nazaré</t>
  </si>
  <si>
    <t xml:space="preserve">Rio da Conceição</t>
  </si>
  <si>
    <t xml:space="preserve">Sampaio</t>
  </si>
  <si>
    <t xml:space="preserve">São Félix do Tocantins</t>
  </si>
  <si>
    <t xml:space="preserve">Afonso Cunha</t>
  </si>
  <si>
    <t xml:space="preserve">Altamira do Maranhão</t>
  </si>
  <si>
    <t xml:space="preserve">Amapá do Maranhão</t>
  </si>
  <si>
    <t xml:space="preserve">Anapurus</t>
  </si>
  <si>
    <t xml:space="preserve">Apicum-Açu</t>
  </si>
  <si>
    <t xml:space="preserve">Benedito Leite</t>
  </si>
  <si>
    <t xml:space="preserve">Bom Lugar</t>
  </si>
  <si>
    <t xml:space="preserve">Buriti</t>
  </si>
  <si>
    <t xml:space="preserve">Capinzal do Norte</t>
  </si>
  <si>
    <t xml:space="preserve">Centro do Guilherme</t>
  </si>
  <si>
    <t xml:space="preserve">Cururupu</t>
  </si>
  <si>
    <t xml:space="preserve">Dom Pedro</t>
  </si>
  <si>
    <t xml:space="preserve">Fortuna</t>
  </si>
  <si>
    <t xml:space="preserve">Governador Edison Lobão</t>
  </si>
  <si>
    <t xml:space="preserve">Guimarães</t>
  </si>
  <si>
    <t xml:space="preserve">Lago do Junco</t>
  </si>
  <si>
    <t xml:space="preserve">Maracaçumé</t>
  </si>
  <si>
    <t xml:space="preserve">Marajá do Sena</t>
  </si>
  <si>
    <t xml:space="preserve">Mirador</t>
  </si>
  <si>
    <t xml:space="preserve">Mirinzal</t>
  </si>
  <si>
    <t xml:space="preserve">Olinda Nova do Maranhão</t>
  </si>
  <si>
    <t xml:space="preserve">Passagem Franca</t>
  </si>
  <si>
    <t xml:space="preserve">Pedro do Rosário</t>
  </si>
  <si>
    <t xml:space="preserve">Peri Mirim</t>
  </si>
  <si>
    <t xml:space="preserve">Peritoró</t>
  </si>
  <si>
    <t xml:space="preserve">Porto Franco</t>
  </si>
  <si>
    <t xml:space="preserve">Presidente Juscelino</t>
  </si>
  <si>
    <t xml:space="preserve">Presidente Vargas</t>
  </si>
  <si>
    <t xml:space="preserve">Santa Helena</t>
  </si>
  <si>
    <t xml:space="preserve">Santo Antônio dos Lopes</t>
  </si>
  <si>
    <t xml:space="preserve">São Benedito do Rio Preto</t>
  </si>
  <si>
    <t xml:space="preserve">São Francisco do Maranhão</t>
  </si>
  <si>
    <t xml:space="preserve">São João do Paraíso</t>
  </si>
  <si>
    <t xml:space="preserve">São Mateus do Maranhão</t>
  </si>
  <si>
    <t xml:space="preserve">São Pedro da Água Branca</t>
  </si>
  <si>
    <t xml:space="preserve">São Raimundo das Mangabeiras</t>
  </si>
  <si>
    <t xml:space="preserve">Satubinha</t>
  </si>
  <si>
    <t xml:space="preserve">Serrano do Maranhão</t>
  </si>
  <si>
    <t xml:space="preserve">Sucupira do Riachão</t>
  </si>
  <si>
    <t xml:space="preserve">Urbano Santos</t>
  </si>
  <si>
    <t xml:space="preserve">Boa Hora</t>
  </si>
  <si>
    <t xml:space="preserve">Bom Princípio do Piauí</t>
  </si>
  <si>
    <t xml:space="preserve">Boqueirão do Piauí</t>
  </si>
  <si>
    <t xml:space="preserve">Cajazeiras do Piauí</t>
  </si>
  <si>
    <t xml:space="preserve">Cocal dos Alves</t>
  </si>
  <si>
    <t xml:space="preserve">Colônia do Gurguéia</t>
  </si>
  <si>
    <t xml:space="preserve">Cristino Castro</t>
  </si>
  <si>
    <t xml:space="preserve">Curral Novo do Piauí</t>
  </si>
  <si>
    <t xml:space="preserve">Domingos Mourão</t>
  </si>
  <si>
    <t xml:space="preserve">Elesbão Veloso</t>
  </si>
  <si>
    <t xml:space="preserve">Ipiranga do Piauí</t>
  </si>
  <si>
    <t xml:space="preserve">Jacobina do Piauí</t>
  </si>
  <si>
    <t xml:space="preserve">Jatobá do Piauí</t>
  </si>
  <si>
    <t xml:space="preserve">Lagoa Alegre</t>
  </si>
  <si>
    <t xml:space="preserve">Massapê do Piauí</t>
  </si>
  <si>
    <t xml:space="preserve">Monsenhor Gil</t>
  </si>
  <si>
    <t xml:space="preserve">Monsenhor Hipólito</t>
  </si>
  <si>
    <t xml:space="preserve">Monte Alegre do Piauí</t>
  </si>
  <si>
    <t xml:space="preserve">Pavussu</t>
  </si>
  <si>
    <t xml:space="preserve">Nova Santa Rita</t>
  </si>
  <si>
    <t xml:space="preserve">Porto</t>
  </si>
  <si>
    <t xml:space="preserve">São João da Canabrava</t>
  </si>
  <si>
    <t xml:space="preserve">Tanque do Piauí</t>
  </si>
  <si>
    <t xml:space="preserve">Valença do Piauí</t>
  </si>
  <si>
    <t xml:space="preserve">Várzea Branca</t>
  </si>
  <si>
    <t xml:space="preserve">Apuiarés</t>
  </si>
  <si>
    <t xml:space="preserve">Chaval</t>
  </si>
  <si>
    <t xml:space="preserve">Ibaretama</t>
  </si>
  <si>
    <t xml:space="preserve">Milhã</t>
  </si>
  <si>
    <t xml:space="preserve">Missão Velha</t>
  </si>
  <si>
    <t xml:space="preserve">Pacujá</t>
  </si>
  <si>
    <t xml:space="preserve">Potengi</t>
  </si>
  <si>
    <t xml:space="preserve">Potiretama</t>
  </si>
  <si>
    <t xml:space="preserve">Reriutaba</t>
  </si>
  <si>
    <t xml:space="preserve">Saboeiro</t>
  </si>
  <si>
    <t xml:space="preserve">São Luís do Curu</t>
  </si>
  <si>
    <t xml:space="preserve">Tejuçuoca</t>
  </si>
  <si>
    <t xml:space="preserve">Antônio Martins</t>
  </si>
  <si>
    <t xml:space="preserve">Caiçara do Rio do Vento</t>
  </si>
  <si>
    <t xml:space="preserve">Cerro Corá</t>
  </si>
  <si>
    <t xml:space="preserve">Cruzeta</t>
  </si>
  <si>
    <t xml:space="preserve">Jaçanã</t>
  </si>
  <si>
    <t xml:space="preserve">Januário Cicco</t>
  </si>
  <si>
    <t xml:space="preserve">Rio do Fogo</t>
  </si>
  <si>
    <t xml:space="preserve">Pedra Grande</t>
  </si>
  <si>
    <t xml:space="preserve">Pedra Preta</t>
  </si>
  <si>
    <t xml:space="preserve">Pilões</t>
  </si>
  <si>
    <t xml:space="preserve">Poço Branco</t>
  </si>
  <si>
    <t xml:space="preserve">Rafael Godeiro</t>
  </si>
  <si>
    <t xml:space="preserve">Santana do Seridó</t>
  </si>
  <si>
    <t xml:space="preserve">São Bento do Norte</t>
  </si>
  <si>
    <t xml:space="preserve">São Bento do Trairí</t>
  </si>
  <si>
    <t xml:space="preserve">São Tomé</t>
  </si>
  <si>
    <t xml:space="preserve">Serrinha dos Pintos</t>
  </si>
  <si>
    <t xml:space="preserve">Sítio Novo</t>
  </si>
  <si>
    <t xml:space="preserve">Aguiar</t>
  </si>
  <si>
    <t xml:space="preserve">Amparo</t>
  </si>
  <si>
    <t xml:space="preserve">Araçagi</t>
  </si>
  <si>
    <t xml:space="preserve">Boa Vista</t>
  </si>
  <si>
    <t xml:space="preserve">Casserengue</t>
  </si>
  <si>
    <t xml:space="preserve">Congo</t>
  </si>
  <si>
    <t xml:space="preserve">Gado Bravo</t>
  </si>
  <si>
    <t xml:space="preserve">Gurjão</t>
  </si>
  <si>
    <t xml:space="preserve">Juarez Távora</t>
  </si>
  <si>
    <t xml:space="preserve">Lagoa de Dentro</t>
  </si>
  <si>
    <t xml:space="preserve">Marcação</t>
  </si>
  <si>
    <t xml:space="preserve">Mataraca</t>
  </si>
  <si>
    <t xml:space="preserve">Mato Grosso</t>
  </si>
  <si>
    <t xml:space="preserve">Nazarezinho</t>
  </si>
  <si>
    <t xml:space="preserve">Nova Olinda</t>
  </si>
  <si>
    <t xml:space="preserve">Piancó</t>
  </si>
  <si>
    <t xml:space="preserve">Pedro Régis</t>
  </si>
  <si>
    <t xml:space="preserve">Riachão</t>
  </si>
  <si>
    <t xml:space="preserve">Riacho dos Cavalos</t>
  </si>
  <si>
    <t xml:space="preserve">Santa Cecília</t>
  </si>
  <si>
    <t xml:space="preserve">Serra Branca</t>
  </si>
  <si>
    <t xml:space="preserve">Sobrado</t>
  </si>
  <si>
    <t xml:space="preserve">Umbuzeiro</t>
  </si>
  <si>
    <t xml:space="preserve">Vieirópolis</t>
  </si>
  <si>
    <t xml:space="preserve">Ferreiros</t>
  </si>
  <si>
    <t xml:space="preserve">Itapetim</t>
  </si>
  <si>
    <t xml:space="preserve">Itaquitinga</t>
  </si>
  <si>
    <t xml:space="preserve">São João</t>
  </si>
  <si>
    <t xml:space="preserve">Tacaimbó</t>
  </si>
  <si>
    <t xml:space="preserve">Jaramataia</t>
  </si>
  <si>
    <t xml:space="preserve">Maribondo</t>
  </si>
  <si>
    <t xml:space="preserve">Novo Lino</t>
  </si>
  <si>
    <t xml:space="preserve">Olho dÁgua do Casado</t>
  </si>
  <si>
    <t xml:space="preserve">Pariconha</t>
  </si>
  <si>
    <t xml:space="preserve">Canhoba</t>
  </si>
  <si>
    <t xml:space="preserve">Rosário do Catete</t>
  </si>
  <si>
    <t xml:space="preserve">Siriri</t>
  </si>
  <si>
    <t xml:space="preserve">Aporá</t>
  </si>
  <si>
    <t xml:space="preserve">Arataca</t>
  </si>
  <si>
    <t xml:space="preserve">Baixa Grande</t>
  </si>
  <si>
    <t xml:space="preserve">Cafarnaum</t>
  </si>
  <si>
    <t xml:space="preserve">Capela do Alto Alegre</t>
  </si>
  <si>
    <t xml:space="preserve">Caraíbas</t>
  </si>
  <si>
    <t xml:space="preserve">Chorrochó</t>
  </si>
  <si>
    <t xml:space="preserve">Coribe</t>
  </si>
  <si>
    <t xml:space="preserve">Cotegipe</t>
  </si>
  <si>
    <t xml:space="preserve">Crisópolis</t>
  </si>
  <si>
    <t xml:space="preserve">Dário Meira</t>
  </si>
  <si>
    <t xml:space="preserve">Dom Macedo Costa</t>
  </si>
  <si>
    <t xml:space="preserve">Formosa do Rio Preto</t>
  </si>
  <si>
    <t xml:space="preserve">Governador Mangabeira</t>
  </si>
  <si>
    <t xml:space="preserve">Heliópolis</t>
  </si>
  <si>
    <t xml:space="preserve">Iaçu</t>
  </si>
  <si>
    <t xml:space="preserve">Igrapiúna</t>
  </si>
  <si>
    <t xml:space="preserve">Ipecaetá</t>
  </si>
  <si>
    <t xml:space="preserve">Iraquara</t>
  </si>
  <si>
    <t xml:space="preserve">Itabela</t>
  </si>
  <si>
    <t xml:space="preserve">Itagimirim</t>
  </si>
  <si>
    <t xml:space="preserve">Iuiu</t>
  </si>
  <si>
    <t xml:space="preserve">Laje</t>
  </si>
  <si>
    <t xml:space="preserve">Macajuba</t>
  </si>
  <si>
    <t xml:space="preserve">Mairi</t>
  </si>
  <si>
    <t xml:space="preserve">Malhada</t>
  </si>
  <si>
    <t xml:space="preserve">Maraú</t>
  </si>
  <si>
    <t xml:space="preserve">Marcionílio Souza</t>
  </si>
  <si>
    <t xml:space="preserve">Muniz Ferreira</t>
  </si>
  <si>
    <t xml:space="preserve">Nova Canaã</t>
  </si>
  <si>
    <t xml:space="preserve">Paramirim</t>
  </si>
  <si>
    <t xml:space="preserve">Ribeirão do Largo</t>
  </si>
  <si>
    <t xml:space="preserve">Saúde</t>
  </si>
  <si>
    <t xml:space="preserve">Taperoá</t>
  </si>
  <si>
    <t xml:space="preserve">Uibaí</t>
  </si>
  <si>
    <t xml:space="preserve">Uruçuca</t>
  </si>
  <si>
    <t xml:space="preserve">Wenceslau Guimarães</t>
  </si>
  <si>
    <t xml:space="preserve">Areado</t>
  </si>
  <si>
    <t xml:space="preserve">Bom Repouso</t>
  </si>
  <si>
    <t xml:space="preserve">Cascalho Rico</t>
  </si>
  <si>
    <t xml:space="preserve">Catas Altas da Noruega</t>
  </si>
  <si>
    <t xml:space="preserve">Congonhal</t>
  </si>
  <si>
    <t xml:space="preserve">Divisa Alegre</t>
  </si>
  <si>
    <t xml:space="preserve">Estrela do Indaiá</t>
  </si>
  <si>
    <t xml:space="preserve">Ferros</t>
  </si>
  <si>
    <t xml:space="preserve">Fortuna de Minas</t>
  </si>
  <si>
    <t xml:space="preserve">Gameleiras</t>
  </si>
  <si>
    <t xml:space="preserve">Ingaí</t>
  </si>
  <si>
    <t xml:space="preserve">Iraí de Minas</t>
  </si>
  <si>
    <t xml:space="preserve">Itumirim</t>
  </si>
  <si>
    <t xml:space="preserve">Jacuí</t>
  </si>
  <si>
    <t xml:space="preserve">Lagamar</t>
  </si>
  <si>
    <t xml:space="preserve">Martins Soares</t>
  </si>
  <si>
    <t xml:space="preserve">Minduri</t>
  </si>
  <si>
    <t xml:space="preserve">Miravânia</t>
  </si>
  <si>
    <t xml:space="preserve">Onça de Pitangui</t>
  </si>
  <si>
    <t xml:space="preserve">Patis</t>
  </si>
  <si>
    <t xml:space="preserve">Pedrinópolis</t>
  </si>
  <si>
    <t xml:space="preserve">Pequeri</t>
  </si>
  <si>
    <t xml:space="preserve">Piau</t>
  </si>
  <si>
    <t xml:space="preserve">Piedade de Caratinga</t>
  </si>
  <si>
    <t xml:space="preserve">Ponto Chique</t>
  </si>
  <si>
    <t xml:space="preserve">Porto Firme</t>
  </si>
  <si>
    <t xml:space="preserve">Prudente de Morais</t>
  </si>
  <si>
    <t xml:space="preserve">Santo Hipólito</t>
  </si>
  <si>
    <t xml:space="preserve">São João da Ponte</t>
  </si>
  <si>
    <t xml:space="preserve">São Romão</t>
  </si>
  <si>
    <t xml:space="preserve">Senhora do Porto</t>
  </si>
  <si>
    <t xml:space="preserve">Serranos</t>
  </si>
  <si>
    <t xml:space="preserve">Taquaraçu de Minas</t>
  </si>
  <si>
    <t xml:space="preserve">Toledo</t>
  </si>
  <si>
    <t xml:space="preserve">União de Minas</t>
  </si>
  <si>
    <t xml:space="preserve">Varjão de Minas</t>
  </si>
  <si>
    <t xml:space="preserve">Virgínia</t>
  </si>
  <si>
    <t xml:space="preserve">Virgolândia</t>
  </si>
  <si>
    <t xml:space="preserve">Analândia</t>
  </si>
  <si>
    <t xml:space="preserve">Bento de Abreu</t>
  </si>
  <si>
    <t xml:space="preserve">Coronel Macedo</t>
  </si>
  <si>
    <t xml:space="preserve">Duartina</t>
  </si>
  <si>
    <t xml:space="preserve">Echaporã</t>
  </si>
  <si>
    <t xml:space="preserve">Estrela do Norte</t>
  </si>
  <si>
    <t xml:space="preserve">Fernão</t>
  </si>
  <si>
    <t xml:space="preserve">Glicério</t>
  </si>
  <si>
    <t xml:space="preserve">Igaratá</t>
  </si>
  <si>
    <t xml:space="preserve">Jaci</t>
  </si>
  <si>
    <t xml:space="preserve">Marinópolis</t>
  </si>
  <si>
    <t xml:space="preserve">Nantes</t>
  </si>
  <si>
    <t xml:space="preserve">Pereiras</t>
  </si>
  <si>
    <t xml:space="preserve">Platina</t>
  </si>
  <si>
    <t xml:space="preserve">Sandovalina</t>
  </si>
  <si>
    <t xml:space="preserve">Torrinha</t>
  </si>
  <si>
    <t xml:space="preserve">Zacarias</t>
  </si>
  <si>
    <t xml:space="preserve">Faxinal</t>
  </si>
  <si>
    <t xml:space="preserve">Nova América da Colina</t>
  </si>
  <si>
    <t xml:space="preserve">Paranacity</t>
  </si>
  <si>
    <t xml:space="preserve">Pinhal de São Bento</t>
  </si>
  <si>
    <t xml:space="preserve">Cunhataí</t>
  </si>
  <si>
    <t xml:space="preserve">Iomerê</t>
  </si>
  <si>
    <t xml:space="preserve">Esmeralda</t>
  </si>
  <si>
    <t xml:space="preserve">Glorinha</t>
  </si>
  <si>
    <t xml:space="preserve">Ipê</t>
  </si>
  <si>
    <t xml:space="preserve">Lagoão</t>
  </si>
  <si>
    <t xml:space="preserve">Vista Alegre</t>
  </si>
  <si>
    <t xml:space="preserve">Vitória das Missões</t>
  </si>
  <si>
    <t xml:space="preserve">Canabrava do Norte</t>
  </si>
  <si>
    <t xml:space="preserve">Denise</t>
  </si>
  <si>
    <t xml:space="preserve">Itaúba</t>
  </si>
  <si>
    <t xml:space="preserve">Juruena</t>
  </si>
  <si>
    <t xml:space="preserve">Matupá</t>
  </si>
  <si>
    <t xml:space="preserve">Novo Santo Antônio</t>
  </si>
  <si>
    <t xml:space="preserve">Porto Alegre do Norte</t>
  </si>
  <si>
    <t xml:space="preserve">Querência</t>
  </si>
  <si>
    <t xml:space="preserve">Ribeirão Cascalheira</t>
  </si>
  <si>
    <t xml:space="preserve">Ribeirãozinho</t>
  </si>
  <si>
    <t xml:space="preserve">São José do Xingu</t>
  </si>
  <si>
    <t xml:space="preserve">Santa Cruz do Xingu</t>
  </si>
  <si>
    <t xml:space="preserve">União do Sul</t>
  </si>
  <si>
    <t xml:space="preserve">Vale de São Domingos</t>
  </si>
  <si>
    <t xml:space="preserve">Vera</t>
  </si>
  <si>
    <t xml:space="preserve">Acreúna</t>
  </si>
  <si>
    <t xml:space="preserve">Aloândia</t>
  </si>
  <si>
    <t xml:space="preserve">Aporé</t>
  </si>
  <si>
    <t xml:space="preserve">Avelinópolis</t>
  </si>
  <si>
    <t xml:space="preserve">Baliza</t>
  </si>
  <si>
    <t xml:space="preserve">Bom Jardim de Goiás</t>
  </si>
  <si>
    <t xml:space="preserve">Bonópolis</t>
  </si>
  <si>
    <t xml:space="preserve">Brazabrantes</t>
  </si>
  <si>
    <t xml:space="preserve">Buriti Alegre</t>
  </si>
  <si>
    <t xml:space="preserve">Caiapônia</t>
  </si>
  <si>
    <t xml:space="preserve">Caldas Novas</t>
  </si>
  <si>
    <t xml:space="preserve">Caldazinha</t>
  </si>
  <si>
    <t xml:space="preserve">Campinaçu</t>
  </si>
  <si>
    <t xml:space="preserve">Colinas do Sul</t>
  </si>
  <si>
    <t xml:space="preserve">Gameleira de Goiás</t>
  </si>
  <si>
    <t xml:space="preserve">Goianira</t>
  </si>
  <si>
    <t xml:space="preserve">Gouvelândia</t>
  </si>
  <si>
    <t xml:space="preserve">Heitoraí</t>
  </si>
  <si>
    <t xml:space="preserve">Israelândia</t>
  </si>
  <si>
    <t xml:space="preserve">Jandaia</t>
  </si>
  <si>
    <t xml:space="preserve">Mambaí</t>
  </si>
  <si>
    <t xml:space="preserve">Monte Alegre de Goiás</t>
  </si>
  <si>
    <t xml:space="preserve">Montes Claros de Goiás</t>
  </si>
  <si>
    <t xml:space="preserve">Nova Aurora</t>
  </si>
  <si>
    <t xml:space="preserve">Nova Roma</t>
  </si>
  <si>
    <t xml:space="preserve">Palminópolis</t>
  </si>
  <si>
    <t xml:space="preserve">Pontalina</t>
  </si>
  <si>
    <t xml:space="preserve">Posse</t>
  </si>
  <si>
    <t xml:space="preserve">Santa Terezinha de Goiás</t>
  </si>
  <si>
    <t xml:space="preserve">São Simão</t>
  </si>
  <si>
    <t xml:space="preserve">Teresina de Goiás</t>
  </si>
  <si>
    <t xml:space="preserve">Três Ranchos</t>
  </si>
  <si>
    <t xml:space="preserve">Uruana</t>
  </si>
  <si>
    <t xml:space="preserve">Vila Boa</t>
  </si>
  <si>
    <t xml:space="preserve">Novo Horizonte do Oeste</t>
  </si>
  <si>
    <t xml:space="preserve">Chupinguaia</t>
  </si>
  <si>
    <t xml:space="preserve">Parecis</t>
  </si>
  <si>
    <t xml:space="preserve">Vale do Anari</t>
  </si>
  <si>
    <t xml:space="preserve">Bujari</t>
  </si>
  <si>
    <t xml:space="preserve">Colares</t>
  </si>
  <si>
    <t xml:space="preserve">Palestina do Pará</t>
  </si>
  <si>
    <t xml:space="preserve">São Francisco do Pará</t>
  </si>
  <si>
    <t xml:space="preserve">Terra Alta</t>
  </si>
  <si>
    <t xml:space="preserve">Alvorada</t>
  </si>
  <si>
    <t xml:space="preserve">Aparecida do Rio Negro</t>
  </si>
  <si>
    <t xml:space="preserve">Aragominas</t>
  </si>
  <si>
    <t xml:space="preserve">Barra do Ouro</t>
  </si>
  <si>
    <t xml:space="preserve">Bom Jesus do Tocantins</t>
  </si>
  <si>
    <t xml:space="preserve">Cariri do Tocantins</t>
  </si>
  <si>
    <t xml:space="preserve">Chapada da Natividade</t>
  </si>
  <si>
    <t xml:space="preserve">Crixás do Tocantins</t>
  </si>
  <si>
    <t xml:space="preserve">Itaguatins</t>
  </si>
  <si>
    <t xml:space="preserve">Jaú do Tocantins</t>
  </si>
  <si>
    <t xml:space="preserve">Lagoa do Tocantins</t>
  </si>
  <si>
    <t xml:space="preserve">Lavandeira</t>
  </si>
  <si>
    <t xml:space="preserve">Lizarda</t>
  </si>
  <si>
    <t xml:space="preserve">Luzinópolis</t>
  </si>
  <si>
    <t xml:space="preserve">Mateiros</t>
  </si>
  <si>
    <t xml:space="preserve">Monte do Carmo</t>
  </si>
  <si>
    <t xml:space="preserve">Muricilândia</t>
  </si>
  <si>
    <t xml:space="preserve">Nova Rosalândia</t>
  </si>
  <si>
    <t xml:space="preserve">Novo Acordo</t>
  </si>
  <si>
    <t xml:space="preserve">Novo Jardim</t>
  </si>
  <si>
    <t xml:space="preserve">Oliveira de Fátima</t>
  </si>
  <si>
    <t xml:space="preserve">Colméia</t>
  </si>
  <si>
    <t xml:space="preserve">Pium</t>
  </si>
  <si>
    <t xml:space="preserve">Ponte Alta do Bom Jesus</t>
  </si>
  <si>
    <t xml:space="preserve">Presidente Kennedy</t>
  </si>
  <si>
    <t xml:space="preserve">Pugmil</t>
  </si>
  <si>
    <t xml:space="preserve">Rio dos Bois</t>
  </si>
  <si>
    <t xml:space="preserve">Sandolândia</t>
  </si>
  <si>
    <t xml:space="preserve">Santa Fé do Araguaia</t>
  </si>
  <si>
    <t xml:space="preserve">Santa Maria do Tocantins</t>
  </si>
  <si>
    <t xml:space="preserve">Santa Rita do Tocantins</t>
  </si>
  <si>
    <t xml:space="preserve">São Salvador do Tocantins</t>
  </si>
  <si>
    <t xml:space="preserve">Taguatinga</t>
  </si>
  <si>
    <t xml:space="preserve">Tupirama</t>
  </si>
  <si>
    <t xml:space="preserve">Tupiratins</t>
  </si>
  <si>
    <t xml:space="preserve">Bacurituba</t>
  </si>
  <si>
    <t xml:space="preserve">Belágua</t>
  </si>
  <si>
    <t xml:space="preserve">Bela Vista do Maranhão</t>
  </si>
  <si>
    <t xml:space="preserve">Brejo de Areia</t>
  </si>
  <si>
    <t xml:space="preserve">Cachoeira Grande</t>
  </si>
  <si>
    <t xml:space="preserve">Cajapió</t>
  </si>
  <si>
    <t xml:space="preserve">Cajari</t>
  </si>
  <si>
    <t xml:space="preserve">Cedral</t>
  </si>
  <si>
    <t xml:space="preserve">Cidelândia</t>
  </si>
  <si>
    <t xml:space="preserve">Feira Nova do Maranhão</t>
  </si>
  <si>
    <t xml:space="preserve">Governador Archer</t>
  </si>
  <si>
    <t xml:space="preserve">Governador Luiz Rocha</t>
  </si>
  <si>
    <t xml:space="preserve">Junco do Maranhão</t>
  </si>
  <si>
    <t xml:space="preserve">Magalhães de Almeida</t>
  </si>
  <si>
    <t xml:space="preserve">Mata Roma</t>
  </si>
  <si>
    <t xml:space="preserve">Montes Altos</t>
  </si>
  <si>
    <t xml:space="preserve">Nova Colinas</t>
  </si>
  <si>
    <t xml:space="preserve">Nova Iorque</t>
  </si>
  <si>
    <t xml:space="preserve">Olho dÁgua das Cunhãs</t>
  </si>
  <si>
    <t xml:space="preserve">Paraibano</t>
  </si>
  <si>
    <t xml:space="preserve">Presidente Sarney</t>
  </si>
  <si>
    <t xml:space="preserve">Ribamar Fiquene</t>
  </si>
  <si>
    <t xml:space="preserve">Sambaíba</t>
  </si>
  <si>
    <t xml:space="preserve">Santa Filomena do Maranhão</t>
  </si>
  <si>
    <t xml:space="preserve">São Félix de Balsas</t>
  </si>
  <si>
    <t xml:space="preserve">São João do Carú</t>
  </si>
  <si>
    <t xml:space="preserve">Turilândia</t>
  </si>
  <si>
    <t xml:space="preserve">Viana</t>
  </si>
  <si>
    <t xml:space="preserve">Vila Nova dos Martírios</t>
  </si>
  <si>
    <t xml:space="preserve">Barro Duro</t>
  </si>
  <si>
    <t xml:space="preserve">Campo Largo do Piauí</t>
  </si>
  <si>
    <t xml:space="preserve">Capitão Gervásio Oliveira</t>
  </si>
  <si>
    <t xml:space="preserve">Francisco Ayres</t>
  </si>
  <si>
    <t xml:space="preserve">Gilbués</t>
  </si>
  <si>
    <t xml:space="preserve">Guaribas</t>
  </si>
  <si>
    <t xml:space="preserve">Jerumenha</t>
  </si>
  <si>
    <t xml:space="preserve">Joaquim Pires</t>
  </si>
  <si>
    <t xml:space="preserve">Lagoa de São Francisco</t>
  </si>
  <si>
    <t xml:space="preserve">Landri Sales</t>
  </si>
  <si>
    <t xml:space="preserve">Matias Olímpio</t>
  </si>
  <si>
    <t xml:space="preserve">Miguel Leão</t>
  </si>
  <si>
    <t xml:space="preserve">Morro Cabeça no Tempo</t>
  </si>
  <si>
    <t xml:space="preserve">Nossa Senhora dos Remédios</t>
  </si>
  <si>
    <t xml:space="preserve">Olho DÁgua do Piauí</t>
  </si>
  <si>
    <t xml:space="preserve">Pajeú do Piauí</t>
  </si>
  <si>
    <t xml:space="preserve">Palmeira do Piauí</t>
  </si>
  <si>
    <t xml:space="preserve">Passagem Franca do Piauí</t>
  </si>
  <si>
    <t xml:space="preserve">Pau DArco do Piauí</t>
  </si>
  <si>
    <t xml:space="preserve">Redenção do Gurguéia</t>
  </si>
  <si>
    <t xml:space="preserve">Ribeira do Piauí</t>
  </si>
  <si>
    <t xml:space="preserve">Santo Inácio do Piauí</t>
  </si>
  <si>
    <t xml:space="preserve">São José do Peixe</t>
  </si>
  <si>
    <t xml:space="preserve">Sigefredo Pacheco</t>
  </si>
  <si>
    <t xml:space="preserve">Coreaú</t>
  </si>
  <si>
    <t xml:space="preserve">Graça</t>
  </si>
  <si>
    <t xml:space="preserve">Miraíma</t>
  </si>
  <si>
    <t xml:space="preserve">Penaforte</t>
  </si>
  <si>
    <t xml:space="preserve">Senador Sá</t>
  </si>
  <si>
    <t xml:space="preserve">Tarrafas</t>
  </si>
  <si>
    <t xml:space="preserve">Japi</t>
  </si>
  <si>
    <t xml:space="preserve">Pureza</t>
  </si>
  <si>
    <t xml:space="preserve">Vila Flor</t>
  </si>
  <si>
    <t xml:space="preserve">Arara</t>
  </si>
  <si>
    <t xml:space="preserve">Barra de Santana</t>
  </si>
  <si>
    <t xml:space="preserve">Caldas Brandão</t>
  </si>
  <si>
    <t xml:space="preserve">Catingueira</t>
  </si>
  <si>
    <t xml:space="preserve">Cubati</t>
  </si>
  <si>
    <t xml:space="preserve">Cuité de Mamanguape</t>
  </si>
  <si>
    <t xml:space="preserve">Duas Estradas</t>
  </si>
  <si>
    <t xml:space="preserve">Itatuba</t>
  </si>
  <si>
    <t xml:space="preserve">Logradouro</t>
  </si>
  <si>
    <t xml:space="preserve">Manaíra</t>
  </si>
  <si>
    <t xml:space="preserve">Parari</t>
  </si>
  <si>
    <t xml:space="preserve">Pocinhos</t>
  </si>
  <si>
    <t xml:space="preserve">Prata</t>
  </si>
  <si>
    <t xml:space="preserve">Santa Teresinha</t>
  </si>
  <si>
    <t xml:space="preserve">São João do Cariri</t>
  </si>
  <si>
    <t xml:space="preserve">São José do Bonfim</t>
  </si>
  <si>
    <t xml:space="preserve">São José dos Cordeiros</t>
  </si>
  <si>
    <t xml:space="preserve">Serra da Raiz</t>
  </si>
  <si>
    <t xml:space="preserve">Serra Grande</t>
  </si>
  <si>
    <t xml:space="preserve">Serraria</t>
  </si>
  <si>
    <t xml:space="preserve">Sossêgo</t>
  </si>
  <si>
    <t xml:space="preserve">Buenos Aires</t>
  </si>
  <si>
    <t xml:space="preserve">Camutanga</t>
  </si>
  <si>
    <t xml:space="preserve">Inajá</t>
  </si>
  <si>
    <t xml:space="preserve">Mirandiba</t>
  </si>
  <si>
    <t xml:space="preserve">Olho dÁgua Grande</t>
  </si>
  <si>
    <t xml:space="preserve">Porto Real do Colégio</t>
  </si>
  <si>
    <t xml:space="preserve">Muribeca</t>
  </si>
  <si>
    <t xml:space="preserve">Érico Cardoso</t>
  </si>
  <si>
    <t xml:space="preserve">Antas</t>
  </si>
  <si>
    <t xml:space="preserve">Apuarema</t>
  </si>
  <si>
    <t xml:space="preserve">Araçás</t>
  </si>
  <si>
    <t xml:space="preserve">Aramari</t>
  </si>
  <si>
    <t xml:space="preserve">Botuporã</t>
  </si>
  <si>
    <t xml:space="preserve">Brejolândia</t>
  </si>
  <si>
    <t xml:space="preserve">Caravelas</t>
  </si>
  <si>
    <t xml:space="preserve">Feira da Mata</t>
  </si>
  <si>
    <t xml:space="preserve">Ibiquera</t>
  </si>
  <si>
    <t xml:space="preserve">Inhambupe</t>
  </si>
  <si>
    <t xml:space="preserve">Ipupiara</t>
  </si>
  <si>
    <t xml:space="preserve">Itanagra</t>
  </si>
  <si>
    <t xml:space="preserve">Matina</t>
  </si>
  <si>
    <t xml:space="preserve">Nova Soure</t>
  </si>
  <si>
    <t xml:space="preserve">Ouriçangas</t>
  </si>
  <si>
    <t xml:space="preserve">Piraí do Norte</t>
  </si>
  <si>
    <t xml:space="preserve">Ribeira do Amparo</t>
  </si>
  <si>
    <t xml:space="preserve">Sítio do Quinto</t>
  </si>
  <si>
    <t xml:space="preserve">Várzea da Roça</t>
  </si>
  <si>
    <t xml:space="preserve">Varzedo</t>
  </si>
  <si>
    <t xml:space="preserve">Vereda</t>
  </si>
  <si>
    <t xml:space="preserve">Wagner</t>
  </si>
  <si>
    <t xml:space="preserve">Arapuá</t>
  </si>
  <si>
    <t xml:space="preserve">Araújos</t>
  </si>
  <si>
    <t xml:space="preserve">Bom Sucesso</t>
  </si>
  <si>
    <t xml:space="preserve">Camacho</t>
  </si>
  <si>
    <t xml:space="preserve">Campina Verde</t>
  </si>
  <si>
    <t xml:space="preserve">Cruzeiro da Fortaleza</t>
  </si>
  <si>
    <t xml:space="preserve">Durandé</t>
  </si>
  <si>
    <t xml:space="preserve">Engenheiro Navarro</t>
  </si>
  <si>
    <t xml:space="preserve">Japaraíba</t>
  </si>
  <si>
    <t xml:space="preserve">Quartel Geral</t>
  </si>
  <si>
    <t xml:space="preserve">Santana do Garambéu</t>
  </si>
  <si>
    <t xml:space="preserve">São Francisco de Sales</t>
  </si>
  <si>
    <t xml:space="preserve">São José da Varginha</t>
  </si>
  <si>
    <t xml:space="preserve">São José do Mantimento</t>
  </si>
  <si>
    <t xml:space="preserve">São Sebastião do Oeste</t>
  </si>
  <si>
    <t xml:space="preserve">Veríssimo</t>
  </si>
  <si>
    <t xml:space="preserve">Boa Esperança do Sul</t>
  </si>
  <si>
    <t xml:space="preserve">Campos Novos Paulista</t>
  </si>
  <si>
    <t xml:space="preserve">Dobrada</t>
  </si>
  <si>
    <t xml:space="preserve">Nova Castilho</t>
  </si>
  <si>
    <t xml:space="preserve">Óleo</t>
  </si>
  <si>
    <t xml:space="preserve">Pontes Gestal</t>
  </si>
  <si>
    <t xml:space="preserve">Queiroz</t>
  </si>
  <si>
    <t xml:space="preserve">União Paulista</t>
  </si>
  <si>
    <t xml:space="preserve">Alegria</t>
  </si>
  <si>
    <t xml:space="preserve">Barra Funda</t>
  </si>
  <si>
    <t xml:space="preserve">Eugênio de Castro</t>
  </si>
  <si>
    <t xml:space="preserve">Morrinhos do Sul</t>
  </si>
  <si>
    <t xml:space="preserve">Paverama</t>
  </si>
  <si>
    <t xml:space="preserve">Acorizal</t>
  </si>
  <si>
    <t xml:space="preserve">Araputanga</t>
  </si>
  <si>
    <t xml:space="preserve">Barão de Melgaço</t>
  </si>
  <si>
    <t xml:space="preserve">Conquista DOeste</t>
  </si>
  <si>
    <t xml:space="preserve">Cotriguaçu</t>
  </si>
  <si>
    <t xml:space="preserve">Gaúcha do Norte</t>
  </si>
  <si>
    <t xml:space="preserve">Indiavaí</t>
  </si>
  <si>
    <t xml:space="preserve">Jangada</t>
  </si>
  <si>
    <t xml:space="preserve">Nova Nazaré</t>
  </si>
  <si>
    <t xml:space="preserve">Planalto da Serra</t>
  </si>
  <si>
    <t xml:space="preserve">Porto dos Gaúchos</t>
  </si>
  <si>
    <t xml:space="preserve">Porto Estrela</t>
  </si>
  <si>
    <t xml:space="preserve">São José dos Quatro Marcos</t>
  </si>
  <si>
    <t xml:space="preserve">Santo Afonso</t>
  </si>
  <si>
    <t xml:space="preserve">Salto do Céu</t>
  </si>
  <si>
    <t xml:space="preserve">Santa Rita do Trivelato</t>
  </si>
  <si>
    <t xml:space="preserve">Serra Nova Dourada</t>
  </si>
  <si>
    <t xml:space="preserve">Nova Guarita</t>
  </si>
  <si>
    <t xml:space="preserve">Nova Maringá</t>
  </si>
  <si>
    <t xml:space="preserve">Adelândia</t>
  </si>
  <si>
    <t xml:space="preserve">Amaralina</t>
  </si>
  <si>
    <t xml:space="preserve">Araguapaz</t>
  </si>
  <si>
    <t xml:space="preserve">Arenópolis</t>
  </si>
  <si>
    <t xml:space="preserve">Buriti de Goiás</t>
  </si>
  <si>
    <t xml:space="preserve">Caturaí</t>
  </si>
  <si>
    <t xml:space="preserve">Córrego do Ouro</t>
  </si>
  <si>
    <t xml:space="preserve">Damianópolis</t>
  </si>
  <si>
    <t xml:space="preserve">Diorama</t>
  </si>
  <si>
    <t xml:space="preserve">Edealina</t>
  </si>
  <si>
    <t xml:space="preserve">Divinópolis de Goiás</t>
  </si>
  <si>
    <t xml:space="preserve">Guarani de Goiás</t>
  </si>
  <si>
    <t xml:space="preserve">Itauçu</t>
  </si>
  <si>
    <t xml:space="preserve">Jaupaci</t>
  </si>
  <si>
    <t xml:space="preserve">Jesúpolis</t>
  </si>
  <si>
    <t xml:space="preserve">Marzagão</t>
  </si>
  <si>
    <t xml:space="preserve">Maurilândia</t>
  </si>
  <si>
    <t xml:space="preserve">Mutunópolis</t>
  </si>
  <si>
    <t xml:space="preserve">Nazário</t>
  </si>
  <si>
    <t xml:space="preserve">Nova Glória</t>
  </si>
  <si>
    <t xml:space="preserve">Novo Planalto</t>
  </si>
  <si>
    <t xml:space="preserve">Panamá</t>
  </si>
  <si>
    <t xml:space="preserve">Petrolina de Goiás</t>
  </si>
  <si>
    <t xml:space="preserve">Porteirão</t>
  </si>
  <si>
    <t xml:space="preserve">Portelândia</t>
  </si>
  <si>
    <t xml:space="preserve">Santa Rosa de Goiás</t>
  </si>
  <si>
    <t xml:space="preserve">Santa Tereza de Goiás</t>
  </si>
  <si>
    <t xml:space="preserve">Santo Antônio da Barra</t>
  </si>
  <si>
    <t xml:space="preserve">Turvânia</t>
  </si>
  <si>
    <t xml:space="preserve">Vicentinópolis</t>
  </si>
  <si>
    <t xml:space="preserve">São Valério</t>
  </si>
  <si>
    <t xml:space="preserve">Maranhãozinho</t>
  </si>
  <si>
    <t xml:space="preserve">Ibiapina</t>
  </si>
  <si>
    <t xml:space="preserve">Barcelona</t>
  </si>
  <si>
    <t xml:space="preserve">Caiçara</t>
  </si>
  <si>
    <t xml:space="preserve">Curral de Cima</t>
  </si>
  <si>
    <t xml:space="preserve">Ibiara</t>
  </si>
  <si>
    <t xml:space="preserve">Imaculada</t>
  </si>
  <si>
    <t xml:space="preserve">Alto Boa Vista</t>
  </si>
  <si>
    <t xml:space="preserve">Alto Taquari</t>
  </si>
  <si>
    <t xml:space="preserve">Cocalinho</t>
  </si>
  <si>
    <t xml:space="preserve">Figueirópolis DOeste</t>
  </si>
  <si>
    <t xml:space="preserve">Glória DOeste</t>
  </si>
  <si>
    <t xml:space="preserve">Vila Rica</t>
  </si>
  <si>
    <t xml:space="preserve">Britânia</t>
  </si>
  <si>
    <t xml:space="preserve">São Francisco de Goiás</t>
  </si>
  <si>
    <t xml:space="preserve">Atualizado em 31 de julho de 2025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</si>
</sst>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name val="Aptos Narrow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8" tint="0.79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720</xdr:colOff>
      <xdr:row>0</xdr:row>
      <xdr:rowOff>228600</xdr:rowOff>
    </xdr:from>
    <xdr:to>
      <xdr:col>31</xdr:col>
      <xdr:colOff>513720</xdr:colOff>
      <xdr:row>1</xdr:row>
      <xdr:rowOff>371520</xdr:rowOff>
    </xdr:to>
    <xdr:pic>
      <xdr:nvPicPr>
        <xdr:cNvPr id="0" name="Imagem 6" descr=""/>
        <xdr:cNvPicPr/>
      </xdr:nvPicPr>
      <xdr:blipFill>
        <a:blip r:embed="rId1"/>
        <a:stretch/>
      </xdr:blipFill>
      <xdr:spPr>
        <a:xfrm>
          <a:off x="17074440" y="228600"/>
          <a:ext cx="1674000" cy="457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0</xdr:row>
      <xdr:rowOff>142920</xdr:rowOff>
    </xdr:from>
    <xdr:to>
      <xdr:col>0</xdr:col>
      <xdr:colOff>726120</xdr:colOff>
      <xdr:row>1</xdr:row>
      <xdr:rowOff>430920</xdr:rowOff>
    </xdr:to>
    <xdr:pic>
      <xdr:nvPicPr>
        <xdr:cNvPr id="1" name="Imagem 1" descr=""/>
        <xdr:cNvPicPr/>
      </xdr:nvPicPr>
      <xdr:blipFill>
        <a:blip r:embed="rId2"/>
        <a:stretch/>
      </xdr:blipFill>
      <xdr:spPr>
        <a:xfrm>
          <a:off x="123840" y="142920"/>
          <a:ext cx="602280" cy="602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4:5"/>
    </sheetView>
  </sheetViews>
  <sheetFormatPr defaultColWidth="9.14453125" defaultRowHeight="24.7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8.71"/>
    <col collapsed="false" customWidth="true" hidden="false" outlineLevel="0" max="4" min="4" style="2" width="28.57"/>
    <col collapsed="false" customWidth="true" hidden="false" outlineLevel="0" max="5" min="5" style="3" width="20.71"/>
    <col collapsed="false" customWidth="true" hidden="false" outlineLevel="0" max="6" min="6" style="3" width="15.71"/>
    <col collapsed="false" customWidth="true" hidden="false" outlineLevel="0" max="26" min="7" style="1" width="6.71"/>
    <col collapsed="false" customWidth="true" hidden="false" outlineLevel="0" max="28" min="27" style="1" width="16.71"/>
    <col collapsed="false" customWidth="false" hidden="false" outlineLevel="0" max="31" min="29" style="1" width="9.14"/>
    <col collapsed="false" customWidth="true" hidden="false" outlineLevel="0" max="32" min="32" style="1" width="11"/>
    <col collapsed="false" customWidth="false" hidden="false" outlineLevel="0" max="16384" min="33" style="3" width="9.14"/>
  </cols>
  <sheetData>
    <row r="1" s="6" customFormat="true" ht="24.75" hidden="false" customHeight="false" outlineLevel="0" collapsed="false">
      <c r="A1" s="4"/>
      <c r="B1" s="4"/>
      <c r="C1" s="4"/>
      <c r="D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="6" customFormat="true" ht="39" hidden="false" customHeight="true" outlineLevel="0" collapsed="false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="6" customFormat="true" ht="24.75" hidden="false" customHeight="false" outlineLevel="0" collapsed="false">
      <c r="A3" s="4"/>
      <c r="B3" s="4"/>
      <c r="C3" s="4"/>
      <c r="D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33" hidden="false" customHeight="true" outlineLevel="0" collapsed="false">
      <c r="A4" s="8" t="s">
        <v>1</v>
      </c>
      <c r="B4" s="0"/>
      <c r="C4" s="0"/>
      <c r="D4" s="0"/>
      <c r="E4" s="0"/>
      <c r="F4" s="0"/>
      <c r="G4" s="9" t="s">
        <v>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0"/>
      <c r="AB4" s="0"/>
      <c r="AC4" s="9" t="s">
        <v>3</v>
      </c>
      <c r="AD4" s="9"/>
      <c r="AE4" s="9"/>
      <c r="AF4" s="9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33" hidden="false" customHeight="true" outlineLevel="0" collapsed="false">
      <c r="A5" s="8" t="s">
        <v>1</v>
      </c>
      <c r="B5" s="8" t="s">
        <v>4</v>
      </c>
      <c r="C5" s="8" t="s">
        <v>5</v>
      </c>
      <c r="D5" s="8" t="s">
        <v>6</v>
      </c>
      <c r="E5" s="10" t="s">
        <v>7</v>
      </c>
      <c r="F5" s="10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  <c r="P5" s="11" t="s">
        <v>18</v>
      </c>
      <c r="Q5" s="11" t="s">
        <v>19</v>
      </c>
      <c r="R5" s="11" t="s">
        <v>20</v>
      </c>
      <c r="S5" s="11" t="s">
        <v>21</v>
      </c>
      <c r="T5" s="11" t="s">
        <v>22</v>
      </c>
      <c r="U5" s="11" t="s">
        <v>23</v>
      </c>
      <c r="V5" s="11" t="s">
        <v>24</v>
      </c>
      <c r="W5" s="11" t="s">
        <v>25</v>
      </c>
      <c r="X5" s="11" t="s">
        <v>26</v>
      </c>
      <c r="Y5" s="11" t="s">
        <v>27</v>
      </c>
      <c r="Z5" s="11" t="s">
        <v>28</v>
      </c>
      <c r="AA5" s="8" t="s">
        <v>29</v>
      </c>
      <c r="AB5" s="8" t="s">
        <v>30</v>
      </c>
      <c r="AC5" s="11" t="s">
        <v>31</v>
      </c>
      <c r="AD5" s="12" t="s">
        <v>32</v>
      </c>
      <c r="AE5" s="13" t="s">
        <v>33</v>
      </c>
      <c r="AF5" s="8" t="s">
        <v>34</v>
      </c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  <c r="AMN5" s="0"/>
      <c r="AMO5" s="0"/>
      <c r="AMP5" s="0"/>
      <c r="AMQ5" s="0"/>
      <c r="AMR5" s="0"/>
      <c r="AMS5" s="0"/>
      <c r="AMT5" s="0"/>
      <c r="AMU5" s="0"/>
      <c r="AMV5" s="0"/>
      <c r="AMW5" s="0"/>
      <c r="AMX5" s="0"/>
      <c r="AMY5" s="0"/>
      <c r="AMZ5" s="0"/>
      <c r="ANA5" s="0"/>
      <c r="ANB5" s="0"/>
      <c r="ANC5" s="0"/>
      <c r="AND5" s="0"/>
      <c r="ANE5" s="0"/>
      <c r="ANF5" s="0"/>
      <c r="ANG5" s="0"/>
      <c r="ANH5" s="0"/>
      <c r="ANI5" s="0"/>
      <c r="ANJ5" s="0"/>
      <c r="ANK5" s="0"/>
      <c r="ANL5" s="0"/>
      <c r="ANM5" s="0"/>
      <c r="ANN5" s="0"/>
      <c r="ANO5" s="0"/>
      <c r="ANP5" s="0"/>
      <c r="ANQ5" s="0"/>
      <c r="ANR5" s="0"/>
      <c r="ANS5" s="0"/>
      <c r="ANT5" s="0"/>
      <c r="ANU5" s="0"/>
      <c r="ANV5" s="0"/>
      <c r="ANW5" s="0"/>
      <c r="ANX5" s="0"/>
      <c r="ANY5" s="0"/>
      <c r="ANZ5" s="0"/>
      <c r="AOA5" s="0"/>
      <c r="AOB5" s="0"/>
      <c r="AOC5" s="0"/>
      <c r="AOD5" s="0"/>
      <c r="AOE5" s="0"/>
      <c r="AOF5" s="0"/>
      <c r="AOG5" s="0"/>
      <c r="AOH5" s="0"/>
      <c r="AOI5" s="0"/>
      <c r="AOJ5" s="0"/>
      <c r="AOK5" s="0"/>
      <c r="AOL5" s="0"/>
      <c r="AOM5" s="0"/>
      <c r="AON5" s="0"/>
      <c r="AOO5" s="0"/>
      <c r="AOP5" s="0"/>
      <c r="AOQ5" s="0"/>
      <c r="AOR5" s="0"/>
      <c r="AOS5" s="0"/>
      <c r="AOT5" s="0"/>
      <c r="AOU5" s="0"/>
      <c r="AOV5" s="0"/>
      <c r="AOW5" s="0"/>
      <c r="AOX5" s="0"/>
      <c r="AOY5" s="0"/>
      <c r="AOZ5" s="0"/>
      <c r="APA5" s="0"/>
      <c r="APB5" s="0"/>
      <c r="APC5" s="0"/>
      <c r="APD5" s="0"/>
      <c r="APE5" s="0"/>
      <c r="APF5" s="0"/>
      <c r="APG5" s="0"/>
      <c r="APH5" s="0"/>
      <c r="API5" s="0"/>
      <c r="APJ5" s="0"/>
      <c r="APK5" s="0"/>
      <c r="APL5" s="0"/>
      <c r="APM5" s="0"/>
      <c r="APN5" s="0"/>
      <c r="APO5" s="0"/>
      <c r="APP5" s="0"/>
      <c r="APQ5" s="0"/>
      <c r="APR5" s="0"/>
      <c r="APS5" s="0"/>
      <c r="APT5" s="0"/>
      <c r="APU5" s="0"/>
      <c r="APV5" s="0"/>
      <c r="APW5" s="0"/>
      <c r="APX5" s="0"/>
      <c r="APY5" s="0"/>
      <c r="APZ5" s="0"/>
      <c r="AQA5" s="0"/>
      <c r="AQB5" s="0"/>
      <c r="AQC5" s="0"/>
      <c r="AQD5" s="0"/>
      <c r="AQE5" s="0"/>
      <c r="AQF5" s="0"/>
      <c r="AQG5" s="0"/>
      <c r="AQH5" s="0"/>
      <c r="AQI5" s="0"/>
      <c r="AQJ5" s="0"/>
      <c r="AQK5" s="0"/>
      <c r="AQL5" s="0"/>
      <c r="AQM5" s="0"/>
      <c r="AQN5" s="0"/>
      <c r="AQO5" s="0"/>
      <c r="AQP5" s="0"/>
      <c r="AQQ5" s="0"/>
      <c r="AQR5" s="0"/>
      <c r="AQS5" s="0"/>
      <c r="AQT5" s="0"/>
      <c r="AQU5" s="0"/>
      <c r="AQV5" s="0"/>
      <c r="AQW5" s="0"/>
      <c r="AQX5" s="0"/>
      <c r="AQY5" s="0"/>
      <c r="AQZ5" s="0"/>
      <c r="ARA5" s="0"/>
      <c r="ARB5" s="0"/>
      <c r="ARC5" s="0"/>
      <c r="ARD5" s="0"/>
      <c r="ARE5" s="0"/>
      <c r="ARF5" s="0"/>
      <c r="ARG5" s="0"/>
      <c r="ARH5" s="0"/>
      <c r="ARI5" s="0"/>
      <c r="ARJ5" s="0"/>
      <c r="ARK5" s="0"/>
      <c r="ARL5" s="0"/>
      <c r="ARM5" s="0"/>
      <c r="ARN5" s="0"/>
      <c r="ARO5" s="0"/>
      <c r="ARP5" s="0"/>
      <c r="ARQ5" s="0"/>
      <c r="ARR5" s="0"/>
      <c r="ARS5" s="0"/>
      <c r="ART5" s="0"/>
      <c r="ARU5" s="0"/>
      <c r="ARV5" s="0"/>
      <c r="ARW5" s="0"/>
      <c r="ARX5" s="0"/>
      <c r="ARY5" s="0"/>
      <c r="ARZ5" s="0"/>
      <c r="ASA5" s="0"/>
      <c r="ASB5" s="0"/>
      <c r="ASC5" s="0"/>
      <c r="ASD5" s="0"/>
      <c r="ASE5" s="0"/>
      <c r="ASF5" s="0"/>
      <c r="ASG5" s="0"/>
      <c r="ASH5" s="0"/>
      <c r="ASI5" s="0"/>
      <c r="ASJ5" s="0"/>
      <c r="ASK5" s="0"/>
      <c r="ASL5" s="0"/>
      <c r="ASM5" s="0"/>
      <c r="ASN5" s="0"/>
      <c r="ASO5" s="0"/>
      <c r="ASP5" s="0"/>
      <c r="ASQ5" s="0"/>
      <c r="ASR5" s="0"/>
      <c r="ASS5" s="0"/>
      <c r="AST5" s="0"/>
      <c r="ASU5" s="0"/>
      <c r="ASV5" s="0"/>
      <c r="ASW5" s="0"/>
      <c r="ASX5" s="0"/>
      <c r="ASY5" s="0"/>
      <c r="ASZ5" s="0"/>
      <c r="ATA5" s="0"/>
      <c r="ATB5" s="0"/>
      <c r="ATC5" s="0"/>
      <c r="ATD5" s="0"/>
      <c r="ATE5" s="0"/>
      <c r="ATF5" s="0"/>
      <c r="ATG5" s="0"/>
      <c r="ATH5" s="0"/>
      <c r="ATI5" s="0"/>
      <c r="ATJ5" s="0"/>
      <c r="ATK5" s="0"/>
      <c r="ATL5" s="0"/>
      <c r="ATM5" s="0"/>
      <c r="ATN5" s="0"/>
      <c r="ATO5" s="0"/>
      <c r="ATP5" s="0"/>
      <c r="ATQ5" s="0"/>
      <c r="ATR5" s="0"/>
      <c r="ATS5" s="0"/>
      <c r="ATT5" s="0"/>
      <c r="ATU5" s="0"/>
      <c r="ATV5" s="0"/>
      <c r="ATW5" s="0"/>
      <c r="ATX5" s="0"/>
      <c r="ATY5" s="0"/>
      <c r="ATZ5" s="0"/>
      <c r="AUA5" s="0"/>
      <c r="AUB5" s="0"/>
      <c r="AUC5" s="0"/>
      <c r="AUD5" s="0"/>
      <c r="AUE5" s="0"/>
      <c r="AUF5" s="0"/>
      <c r="AUG5" s="0"/>
      <c r="AUH5" s="0"/>
      <c r="AUI5" s="0"/>
      <c r="AUJ5" s="0"/>
      <c r="AUK5" s="0"/>
      <c r="AUL5" s="0"/>
      <c r="AUM5" s="0"/>
      <c r="AUN5" s="0"/>
      <c r="AUO5" s="0"/>
      <c r="AUP5" s="0"/>
      <c r="AUQ5" s="0"/>
      <c r="AUR5" s="0"/>
      <c r="AUS5" s="0"/>
      <c r="AUT5" s="0"/>
      <c r="AUU5" s="0"/>
      <c r="AUV5" s="0"/>
      <c r="AUW5" s="0"/>
      <c r="AUX5" s="0"/>
      <c r="AUY5" s="0"/>
      <c r="AUZ5" s="0"/>
      <c r="AVA5" s="0"/>
      <c r="AVB5" s="0"/>
      <c r="AVC5" s="0"/>
      <c r="AVD5" s="0"/>
      <c r="AVE5" s="0"/>
      <c r="AVF5" s="0"/>
      <c r="AVG5" s="0"/>
      <c r="AVH5" s="0"/>
      <c r="AVI5" s="0"/>
      <c r="AVJ5" s="0"/>
      <c r="AVK5" s="0"/>
      <c r="AVL5" s="0"/>
      <c r="AVM5" s="0"/>
      <c r="AVN5" s="0"/>
      <c r="AVO5" s="0"/>
      <c r="AVP5" s="0"/>
      <c r="AVQ5" s="0"/>
      <c r="AVR5" s="0"/>
      <c r="AVS5" s="0"/>
      <c r="AVT5" s="0"/>
      <c r="AVU5" s="0"/>
      <c r="AVV5" s="0"/>
      <c r="AVW5" s="0"/>
      <c r="AVX5" s="0"/>
      <c r="AVY5" s="0"/>
      <c r="AVZ5" s="0"/>
      <c r="AWA5" s="0"/>
      <c r="AWB5" s="0"/>
      <c r="AWC5" s="0"/>
      <c r="AWD5" s="0"/>
      <c r="AWE5" s="0"/>
      <c r="AWF5" s="0"/>
      <c r="AWG5" s="0"/>
      <c r="AWH5" s="0"/>
      <c r="AWI5" s="0"/>
      <c r="AWJ5" s="0"/>
      <c r="AWK5" s="0"/>
      <c r="AWL5" s="0"/>
      <c r="AWM5" s="0"/>
      <c r="AWN5" s="0"/>
      <c r="AWO5" s="0"/>
      <c r="AWP5" s="0"/>
      <c r="AWQ5" s="0"/>
      <c r="AWR5" s="0"/>
      <c r="AWS5" s="0"/>
      <c r="AWT5" s="0"/>
      <c r="AWU5" s="0"/>
      <c r="AWV5" s="0"/>
      <c r="AWW5" s="0"/>
      <c r="AWX5" s="0"/>
      <c r="AWY5" s="0"/>
      <c r="AWZ5" s="0"/>
      <c r="AXA5" s="0"/>
      <c r="AXB5" s="0"/>
      <c r="AXC5" s="0"/>
      <c r="AXD5" s="0"/>
      <c r="AXE5" s="0"/>
      <c r="AXF5" s="0"/>
      <c r="AXG5" s="0"/>
      <c r="AXH5" s="0"/>
      <c r="AXI5" s="0"/>
      <c r="AXJ5" s="0"/>
      <c r="AXK5" s="0"/>
      <c r="AXL5" s="0"/>
      <c r="AXM5" s="0"/>
      <c r="AXN5" s="0"/>
      <c r="AXO5" s="0"/>
      <c r="AXP5" s="0"/>
      <c r="AXQ5" s="0"/>
      <c r="AXR5" s="0"/>
      <c r="AXS5" s="0"/>
      <c r="AXT5" s="0"/>
      <c r="AXU5" s="0"/>
      <c r="AXV5" s="0"/>
      <c r="AXW5" s="0"/>
      <c r="AXX5" s="0"/>
      <c r="AXY5" s="0"/>
      <c r="AXZ5" s="0"/>
      <c r="AYA5" s="0"/>
      <c r="AYB5" s="0"/>
      <c r="AYC5" s="0"/>
      <c r="AYD5" s="0"/>
      <c r="AYE5" s="0"/>
      <c r="AYF5" s="0"/>
      <c r="AYG5" s="0"/>
      <c r="AYH5" s="0"/>
      <c r="AYI5" s="0"/>
      <c r="AYJ5" s="0"/>
      <c r="AYK5" s="0"/>
      <c r="AYL5" s="0"/>
      <c r="AYM5" s="0"/>
      <c r="AYN5" s="0"/>
      <c r="AYO5" s="0"/>
      <c r="AYP5" s="0"/>
      <c r="AYQ5" s="0"/>
      <c r="AYR5" s="0"/>
      <c r="AYS5" s="0"/>
      <c r="AYT5" s="0"/>
      <c r="AYU5" s="0"/>
      <c r="AYV5" s="0"/>
      <c r="AYW5" s="0"/>
      <c r="AYX5" s="0"/>
      <c r="AYY5" s="0"/>
      <c r="AYZ5" s="0"/>
      <c r="AZA5" s="0"/>
      <c r="AZB5" s="0"/>
      <c r="AZC5" s="0"/>
      <c r="AZD5" s="0"/>
      <c r="AZE5" s="0"/>
      <c r="AZF5" s="0"/>
      <c r="AZG5" s="0"/>
      <c r="AZH5" s="0"/>
      <c r="AZI5" s="0"/>
      <c r="AZJ5" s="0"/>
      <c r="AZK5" s="0"/>
      <c r="AZL5" s="0"/>
      <c r="AZM5" s="0"/>
      <c r="AZN5" s="0"/>
      <c r="AZO5" s="0"/>
      <c r="AZP5" s="0"/>
      <c r="AZQ5" s="0"/>
      <c r="AZR5" s="0"/>
      <c r="AZS5" s="0"/>
      <c r="AZT5" s="0"/>
      <c r="AZU5" s="0"/>
      <c r="AZV5" s="0"/>
      <c r="AZW5" s="0"/>
      <c r="AZX5" s="0"/>
      <c r="AZY5" s="0"/>
      <c r="AZZ5" s="0"/>
      <c r="BAA5" s="0"/>
      <c r="BAB5" s="0"/>
      <c r="BAC5" s="0"/>
      <c r="BAD5" s="0"/>
      <c r="BAE5" s="0"/>
      <c r="BAF5" s="0"/>
      <c r="BAG5" s="0"/>
      <c r="BAH5" s="0"/>
      <c r="BAI5" s="0"/>
      <c r="BAJ5" s="0"/>
      <c r="BAK5" s="0"/>
      <c r="BAL5" s="0"/>
      <c r="BAM5" s="0"/>
      <c r="BAN5" s="0"/>
      <c r="BAO5" s="0"/>
      <c r="BAP5" s="0"/>
      <c r="BAQ5" s="0"/>
      <c r="BAR5" s="0"/>
      <c r="BAS5" s="0"/>
      <c r="BAT5" s="0"/>
      <c r="BAU5" s="0"/>
      <c r="BAV5" s="0"/>
      <c r="BAW5" s="0"/>
      <c r="BAX5" s="0"/>
      <c r="BAY5" s="0"/>
      <c r="BAZ5" s="0"/>
      <c r="BBA5" s="0"/>
      <c r="BBB5" s="0"/>
      <c r="BBC5" s="0"/>
      <c r="BBD5" s="0"/>
      <c r="BBE5" s="0"/>
      <c r="BBF5" s="0"/>
      <c r="BBG5" s="0"/>
      <c r="BBH5" s="0"/>
      <c r="BBI5" s="0"/>
      <c r="BBJ5" s="0"/>
      <c r="BBK5" s="0"/>
      <c r="BBL5" s="0"/>
      <c r="BBM5" s="0"/>
      <c r="BBN5" s="0"/>
      <c r="BBO5" s="0"/>
      <c r="BBP5" s="0"/>
      <c r="BBQ5" s="0"/>
      <c r="BBR5" s="0"/>
      <c r="BBS5" s="0"/>
      <c r="BBT5" s="0"/>
      <c r="BBU5" s="0"/>
      <c r="BBV5" s="0"/>
      <c r="BBW5" s="0"/>
      <c r="BBX5" s="0"/>
      <c r="BBY5" s="0"/>
      <c r="BBZ5" s="0"/>
      <c r="BCA5" s="0"/>
      <c r="BCB5" s="0"/>
      <c r="BCC5" s="0"/>
      <c r="BCD5" s="0"/>
      <c r="BCE5" s="0"/>
      <c r="BCF5" s="0"/>
      <c r="BCG5" s="0"/>
      <c r="BCH5" s="0"/>
      <c r="BCI5" s="0"/>
      <c r="BCJ5" s="0"/>
      <c r="BCK5" s="0"/>
      <c r="BCL5" s="0"/>
      <c r="BCM5" s="0"/>
      <c r="BCN5" s="0"/>
      <c r="BCO5" s="0"/>
      <c r="BCP5" s="0"/>
      <c r="BCQ5" s="0"/>
      <c r="BCR5" s="0"/>
      <c r="BCS5" s="0"/>
      <c r="BCT5" s="0"/>
      <c r="BCU5" s="0"/>
      <c r="BCV5" s="0"/>
      <c r="BCW5" s="0"/>
      <c r="BCX5" s="0"/>
      <c r="BCY5" s="0"/>
      <c r="BCZ5" s="0"/>
      <c r="BDA5" s="0"/>
      <c r="BDB5" s="0"/>
      <c r="BDC5" s="0"/>
      <c r="BDD5" s="0"/>
      <c r="BDE5" s="0"/>
      <c r="BDF5" s="0"/>
      <c r="BDG5" s="0"/>
      <c r="BDH5" s="0"/>
      <c r="BDI5" s="0"/>
      <c r="BDJ5" s="0"/>
      <c r="BDK5" s="0"/>
      <c r="BDL5" s="0"/>
      <c r="BDM5" s="0"/>
      <c r="BDN5" s="0"/>
      <c r="BDO5" s="0"/>
      <c r="BDP5" s="0"/>
      <c r="BDQ5" s="0"/>
      <c r="BDR5" s="0"/>
      <c r="BDS5" s="0"/>
      <c r="BDT5" s="0"/>
      <c r="BDU5" s="0"/>
      <c r="BDV5" s="0"/>
      <c r="BDW5" s="0"/>
      <c r="BDX5" s="0"/>
      <c r="BDY5" s="0"/>
      <c r="BDZ5" s="0"/>
      <c r="BEA5" s="0"/>
      <c r="BEB5" s="0"/>
      <c r="BEC5" s="0"/>
      <c r="BED5" s="0"/>
      <c r="BEE5" s="0"/>
      <c r="BEF5" s="0"/>
      <c r="BEG5" s="0"/>
      <c r="BEH5" s="0"/>
      <c r="BEI5" s="0"/>
      <c r="BEJ5" s="0"/>
      <c r="BEK5" s="0"/>
      <c r="BEL5" s="0"/>
      <c r="BEM5" s="0"/>
      <c r="BEN5" s="0"/>
      <c r="BEO5" s="0"/>
      <c r="BEP5" s="0"/>
      <c r="BEQ5" s="0"/>
      <c r="BER5" s="0"/>
      <c r="BES5" s="0"/>
      <c r="BET5" s="0"/>
      <c r="BEU5" s="0"/>
      <c r="BEV5" s="0"/>
      <c r="BEW5" s="0"/>
      <c r="BEX5" s="0"/>
      <c r="BEY5" s="0"/>
      <c r="BEZ5" s="0"/>
      <c r="BFA5" s="0"/>
      <c r="BFB5" s="0"/>
      <c r="BFC5" s="0"/>
      <c r="BFD5" s="0"/>
      <c r="BFE5" s="0"/>
      <c r="BFF5" s="0"/>
      <c r="BFG5" s="0"/>
      <c r="BFH5" s="0"/>
      <c r="BFI5" s="0"/>
      <c r="BFJ5" s="0"/>
      <c r="BFK5" s="0"/>
      <c r="BFL5" s="0"/>
      <c r="BFM5" s="0"/>
      <c r="BFN5" s="0"/>
      <c r="BFO5" s="0"/>
      <c r="BFP5" s="0"/>
      <c r="BFQ5" s="0"/>
      <c r="BFR5" s="0"/>
      <c r="BFS5" s="0"/>
      <c r="BFT5" s="0"/>
      <c r="BFU5" s="0"/>
      <c r="BFV5" s="0"/>
      <c r="BFW5" s="0"/>
      <c r="BFX5" s="0"/>
      <c r="BFY5" s="0"/>
      <c r="BFZ5" s="0"/>
      <c r="BGA5" s="0"/>
      <c r="BGB5" s="0"/>
      <c r="BGC5" s="0"/>
      <c r="BGD5" s="0"/>
      <c r="BGE5" s="0"/>
      <c r="BGF5" s="0"/>
      <c r="BGG5" s="0"/>
      <c r="BGH5" s="0"/>
      <c r="BGI5" s="0"/>
      <c r="BGJ5" s="0"/>
      <c r="BGK5" s="0"/>
      <c r="BGL5" s="0"/>
      <c r="BGM5" s="0"/>
      <c r="BGN5" s="0"/>
      <c r="BGO5" s="0"/>
      <c r="BGP5" s="0"/>
      <c r="BGQ5" s="0"/>
      <c r="BGR5" s="0"/>
      <c r="BGS5" s="0"/>
      <c r="BGT5" s="0"/>
      <c r="BGU5" s="0"/>
      <c r="BGV5" s="0"/>
      <c r="BGW5" s="0"/>
      <c r="BGX5" s="0"/>
      <c r="BGY5" s="0"/>
      <c r="BGZ5" s="0"/>
      <c r="BHA5" s="0"/>
      <c r="BHB5" s="0"/>
      <c r="BHC5" s="0"/>
      <c r="BHD5" s="0"/>
      <c r="BHE5" s="0"/>
      <c r="BHF5" s="0"/>
      <c r="BHG5" s="0"/>
      <c r="BHH5" s="0"/>
      <c r="BHI5" s="0"/>
      <c r="BHJ5" s="0"/>
      <c r="BHK5" s="0"/>
      <c r="BHL5" s="0"/>
      <c r="BHM5" s="0"/>
      <c r="BHN5" s="0"/>
      <c r="BHO5" s="0"/>
      <c r="BHP5" s="0"/>
      <c r="BHQ5" s="0"/>
      <c r="BHR5" s="0"/>
      <c r="BHS5" s="0"/>
      <c r="BHT5" s="0"/>
      <c r="BHU5" s="0"/>
      <c r="BHV5" s="0"/>
      <c r="BHW5" s="0"/>
      <c r="BHX5" s="0"/>
      <c r="BHY5" s="0"/>
      <c r="BHZ5" s="0"/>
      <c r="BIA5" s="0"/>
      <c r="BIB5" s="0"/>
      <c r="BIC5" s="0"/>
      <c r="BID5" s="0"/>
      <c r="BIE5" s="0"/>
      <c r="BIF5" s="0"/>
      <c r="BIG5" s="0"/>
      <c r="BIH5" s="0"/>
      <c r="BII5" s="0"/>
      <c r="BIJ5" s="0"/>
      <c r="BIK5" s="0"/>
      <c r="BIL5" s="0"/>
      <c r="BIM5" s="0"/>
      <c r="BIN5" s="0"/>
      <c r="BIO5" s="0"/>
      <c r="BIP5" s="0"/>
      <c r="BIQ5" s="0"/>
      <c r="BIR5" s="0"/>
      <c r="BIS5" s="0"/>
      <c r="BIT5" s="0"/>
      <c r="BIU5" s="0"/>
      <c r="BIV5" s="0"/>
      <c r="BIW5" s="0"/>
      <c r="BIX5" s="0"/>
      <c r="BIY5" s="0"/>
      <c r="BIZ5" s="0"/>
      <c r="BJA5" s="0"/>
      <c r="BJB5" s="0"/>
      <c r="BJC5" s="0"/>
      <c r="BJD5" s="0"/>
      <c r="BJE5" s="0"/>
      <c r="BJF5" s="0"/>
      <c r="BJG5" s="0"/>
      <c r="BJH5" s="0"/>
      <c r="BJI5" s="0"/>
      <c r="BJJ5" s="0"/>
      <c r="BJK5" s="0"/>
      <c r="BJL5" s="0"/>
      <c r="BJM5" s="0"/>
      <c r="BJN5" s="0"/>
      <c r="BJO5" s="0"/>
      <c r="BJP5" s="0"/>
      <c r="BJQ5" s="0"/>
      <c r="BJR5" s="0"/>
      <c r="BJS5" s="0"/>
      <c r="BJT5" s="0"/>
      <c r="BJU5" s="0"/>
      <c r="BJV5" s="0"/>
      <c r="BJW5" s="0"/>
      <c r="BJX5" s="0"/>
      <c r="BJY5" s="0"/>
      <c r="BJZ5" s="0"/>
      <c r="BKA5" s="0"/>
      <c r="BKB5" s="0"/>
      <c r="BKC5" s="0"/>
      <c r="BKD5" s="0"/>
      <c r="BKE5" s="0"/>
      <c r="BKF5" s="0"/>
      <c r="BKG5" s="0"/>
      <c r="BKH5" s="0"/>
      <c r="BKI5" s="0"/>
      <c r="BKJ5" s="0"/>
      <c r="BKK5" s="0"/>
      <c r="BKL5" s="0"/>
      <c r="BKM5" s="0"/>
      <c r="BKN5" s="0"/>
      <c r="BKO5" s="0"/>
      <c r="BKP5" s="0"/>
      <c r="BKQ5" s="0"/>
      <c r="BKR5" s="0"/>
      <c r="BKS5" s="0"/>
      <c r="BKT5" s="0"/>
      <c r="BKU5" s="0"/>
      <c r="BKV5" s="0"/>
      <c r="BKW5" s="0"/>
      <c r="BKX5" s="0"/>
      <c r="BKY5" s="0"/>
      <c r="BKZ5" s="0"/>
      <c r="BLA5" s="0"/>
      <c r="BLB5" s="0"/>
      <c r="BLC5" s="0"/>
      <c r="BLD5" s="0"/>
      <c r="BLE5" s="0"/>
      <c r="BLF5" s="0"/>
      <c r="BLG5" s="0"/>
      <c r="BLH5" s="0"/>
      <c r="BLI5" s="0"/>
      <c r="BLJ5" s="0"/>
      <c r="BLK5" s="0"/>
      <c r="BLL5" s="0"/>
      <c r="BLM5" s="0"/>
      <c r="BLN5" s="0"/>
      <c r="BLO5" s="0"/>
      <c r="BLP5" s="0"/>
      <c r="BLQ5" s="0"/>
      <c r="BLR5" s="0"/>
      <c r="BLS5" s="0"/>
      <c r="BLT5" s="0"/>
      <c r="BLU5" s="0"/>
      <c r="BLV5" s="0"/>
      <c r="BLW5" s="0"/>
      <c r="BLX5" s="0"/>
      <c r="BLY5" s="0"/>
      <c r="BLZ5" s="0"/>
      <c r="BMA5" s="0"/>
      <c r="BMB5" s="0"/>
      <c r="BMC5" s="0"/>
      <c r="BMD5" s="0"/>
      <c r="BME5" s="0"/>
      <c r="BMF5" s="0"/>
      <c r="BMG5" s="0"/>
      <c r="BMH5" s="0"/>
      <c r="BMI5" s="0"/>
      <c r="BMJ5" s="0"/>
      <c r="BMK5" s="0"/>
      <c r="BML5" s="0"/>
      <c r="BMM5" s="0"/>
      <c r="BMN5" s="0"/>
      <c r="BMO5" s="0"/>
      <c r="BMP5" s="0"/>
      <c r="BMQ5" s="0"/>
      <c r="BMR5" s="0"/>
      <c r="BMS5" s="0"/>
      <c r="BMT5" s="0"/>
      <c r="BMU5" s="0"/>
      <c r="BMV5" s="0"/>
      <c r="BMW5" s="0"/>
      <c r="BMX5" s="0"/>
      <c r="BMY5" s="0"/>
      <c r="BMZ5" s="0"/>
      <c r="BNA5" s="0"/>
      <c r="BNB5" s="0"/>
      <c r="BNC5" s="0"/>
      <c r="BND5" s="0"/>
      <c r="BNE5" s="0"/>
      <c r="BNF5" s="0"/>
      <c r="BNG5" s="0"/>
      <c r="BNH5" s="0"/>
      <c r="BNI5" s="0"/>
      <c r="BNJ5" s="0"/>
      <c r="BNK5" s="0"/>
      <c r="BNL5" s="0"/>
      <c r="BNM5" s="0"/>
      <c r="BNN5" s="0"/>
      <c r="BNO5" s="0"/>
      <c r="BNP5" s="0"/>
      <c r="BNQ5" s="0"/>
      <c r="BNR5" s="0"/>
      <c r="BNS5" s="0"/>
      <c r="BNT5" s="0"/>
      <c r="BNU5" s="0"/>
      <c r="BNV5" s="0"/>
      <c r="BNW5" s="0"/>
      <c r="BNX5" s="0"/>
      <c r="BNY5" s="0"/>
      <c r="BNZ5" s="0"/>
      <c r="BOA5" s="0"/>
      <c r="BOB5" s="0"/>
      <c r="BOC5" s="0"/>
      <c r="BOD5" s="0"/>
      <c r="BOE5" s="0"/>
      <c r="BOF5" s="0"/>
      <c r="BOG5" s="0"/>
      <c r="BOH5" s="0"/>
      <c r="BOI5" s="0"/>
      <c r="BOJ5" s="0"/>
      <c r="BOK5" s="0"/>
      <c r="BOL5" s="0"/>
      <c r="BOM5" s="0"/>
      <c r="BON5" s="0"/>
      <c r="BOO5" s="0"/>
      <c r="BOP5" s="0"/>
      <c r="BOQ5" s="0"/>
      <c r="BOR5" s="0"/>
      <c r="BOS5" s="0"/>
      <c r="BOT5" s="0"/>
      <c r="BOU5" s="0"/>
      <c r="BOV5" s="0"/>
      <c r="BOW5" s="0"/>
      <c r="BOX5" s="0"/>
      <c r="BOY5" s="0"/>
      <c r="BOZ5" s="0"/>
      <c r="BPA5" s="0"/>
      <c r="BPB5" s="0"/>
      <c r="BPC5" s="0"/>
      <c r="BPD5" s="0"/>
      <c r="BPE5" s="0"/>
      <c r="BPF5" s="0"/>
      <c r="BPG5" s="0"/>
      <c r="BPH5" s="0"/>
      <c r="BPI5" s="0"/>
      <c r="BPJ5" s="0"/>
      <c r="BPK5" s="0"/>
      <c r="BPL5" s="0"/>
      <c r="BPM5" s="0"/>
      <c r="BPN5" s="0"/>
      <c r="BPO5" s="0"/>
      <c r="BPP5" s="0"/>
      <c r="BPQ5" s="0"/>
      <c r="BPR5" s="0"/>
      <c r="BPS5" s="0"/>
      <c r="BPT5" s="0"/>
      <c r="BPU5" s="0"/>
      <c r="BPV5" s="0"/>
      <c r="BPW5" s="0"/>
      <c r="BPX5" s="0"/>
      <c r="BPY5" s="0"/>
      <c r="BPZ5" s="0"/>
      <c r="BQA5" s="0"/>
      <c r="BQB5" s="0"/>
      <c r="BQC5" s="0"/>
      <c r="BQD5" s="0"/>
      <c r="BQE5" s="0"/>
      <c r="BQF5" s="0"/>
      <c r="BQG5" s="0"/>
      <c r="BQH5" s="0"/>
      <c r="BQI5" s="0"/>
      <c r="BQJ5" s="0"/>
      <c r="BQK5" s="0"/>
      <c r="BQL5" s="0"/>
      <c r="BQM5" s="0"/>
      <c r="BQN5" s="0"/>
      <c r="BQO5" s="0"/>
      <c r="BQP5" s="0"/>
      <c r="BQQ5" s="0"/>
      <c r="BQR5" s="0"/>
      <c r="BQS5" s="0"/>
      <c r="BQT5" s="0"/>
      <c r="BQU5" s="0"/>
      <c r="BQV5" s="0"/>
      <c r="BQW5" s="0"/>
      <c r="BQX5" s="0"/>
      <c r="BQY5" s="0"/>
      <c r="BQZ5" s="0"/>
      <c r="BRA5" s="0"/>
      <c r="BRB5" s="0"/>
      <c r="BRC5" s="0"/>
      <c r="BRD5" s="0"/>
      <c r="BRE5" s="0"/>
      <c r="BRF5" s="0"/>
      <c r="BRG5" s="0"/>
      <c r="BRH5" s="0"/>
      <c r="BRI5" s="0"/>
      <c r="BRJ5" s="0"/>
      <c r="BRK5" s="0"/>
      <c r="BRL5" s="0"/>
      <c r="BRM5" s="0"/>
      <c r="BRN5" s="0"/>
      <c r="BRO5" s="0"/>
      <c r="BRP5" s="0"/>
      <c r="BRQ5" s="0"/>
      <c r="BRR5" s="0"/>
      <c r="BRS5" s="0"/>
      <c r="BRT5" s="0"/>
      <c r="BRU5" s="0"/>
      <c r="BRV5" s="0"/>
      <c r="BRW5" s="0"/>
      <c r="BRX5" s="0"/>
      <c r="BRY5" s="0"/>
      <c r="BRZ5" s="0"/>
      <c r="BSA5" s="0"/>
      <c r="BSB5" s="0"/>
      <c r="BSC5" s="0"/>
      <c r="BSD5" s="0"/>
      <c r="BSE5" s="0"/>
      <c r="BSF5" s="0"/>
      <c r="BSG5" s="0"/>
      <c r="BSH5" s="0"/>
      <c r="BSI5" s="0"/>
      <c r="BSJ5" s="0"/>
      <c r="BSK5" s="0"/>
      <c r="BSL5" s="0"/>
      <c r="BSM5" s="0"/>
      <c r="BSN5" s="0"/>
      <c r="BSO5" s="0"/>
      <c r="BSP5" s="0"/>
      <c r="BSQ5" s="0"/>
      <c r="BSR5" s="0"/>
      <c r="BSS5" s="0"/>
      <c r="BST5" s="0"/>
      <c r="BSU5" s="0"/>
      <c r="BSV5" s="0"/>
      <c r="BSW5" s="0"/>
      <c r="BSX5" s="0"/>
      <c r="BSY5" s="0"/>
      <c r="BSZ5" s="0"/>
      <c r="BTA5" s="0"/>
      <c r="BTB5" s="0"/>
      <c r="BTC5" s="0"/>
      <c r="BTD5" s="0"/>
      <c r="BTE5" s="0"/>
      <c r="BTF5" s="0"/>
      <c r="BTG5" s="0"/>
      <c r="BTH5" s="0"/>
      <c r="BTI5" s="0"/>
      <c r="BTJ5" s="0"/>
      <c r="BTK5" s="0"/>
      <c r="BTL5" s="0"/>
      <c r="BTM5" s="0"/>
      <c r="BTN5" s="0"/>
      <c r="BTO5" s="0"/>
      <c r="BTP5" s="0"/>
      <c r="BTQ5" s="0"/>
      <c r="BTR5" s="0"/>
      <c r="BTS5" s="0"/>
      <c r="BTT5" s="0"/>
      <c r="BTU5" s="0"/>
      <c r="BTV5" s="0"/>
      <c r="BTW5" s="0"/>
      <c r="BTX5" s="0"/>
      <c r="BTY5" s="0"/>
      <c r="BTZ5" s="0"/>
      <c r="BUA5" s="0"/>
      <c r="BUB5" s="0"/>
      <c r="BUC5" s="0"/>
      <c r="BUD5" s="0"/>
      <c r="BUE5" s="0"/>
      <c r="BUF5" s="0"/>
      <c r="BUG5" s="0"/>
      <c r="BUH5" s="0"/>
      <c r="BUI5" s="0"/>
      <c r="BUJ5" s="0"/>
      <c r="BUK5" s="0"/>
      <c r="BUL5" s="0"/>
      <c r="BUM5" s="0"/>
      <c r="BUN5" s="0"/>
      <c r="BUO5" s="0"/>
      <c r="BUP5" s="0"/>
      <c r="BUQ5" s="0"/>
      <c r="BUR5" s="0"/>
      <c r="BUS5" s="0"/>
      <c r="BUT5" s="0"/>
      <c r="BUU5" s="0"/>
      <c r="BUV5" s="0"/>
      <c r="BUW5" s="0"/>
      <c r="BUX5" s="0"/>
      <c r="BUY5" s="0"/>
      <c r="BUZ5" s="0"/>
      <c r="BVA5" s="0"/>
      <c r="BVB5" s="0"/>
      <c r="BVC5" s="0"/>
      <c r="BVD5" s="0"/>
      <c r="BVE5" s="0"/>
      <c r="BVF5" s="0"/>
      <c r="BVG5" s="0"/>
      <c r="BVH5" s="0"/>
      <c r="BVI5" s="0"/>
      <c r="BVJ5" s="0"/>
      <c r="BVK5" s="0"/>
      <c r="BVL5" s="0"/>
      <c r="BVM5" s="0"/>
      <c r="BVN5" s="0"/>
      <c r="BVO5" s="0"/>
      <c r="BVP5" s="0"/>
      <c r="BVQ5" s="0"/>
      <c r="BVR5" s="0"/>
      <c r="BVS5" s="0"/>
      <c r="BVT5" s="0"/>
      <c r="BVU5" s="0"/>
      <c r="BVV5" s="0"/>
      <c r="BVW5" s="0"/>
      <c r="BVX5" s="0"/>
      <c r="BVY5" s="0"/>
      <c r="BVZ5" s="0"/>
      <c r="BWA5" s="0"/>
      <c r="BWB5" s="0"/>
      <c r="BWC5" s="0"/>
      <c r="BWD5" s="0"/>
      <c r="BWE5" s="0"/>
      <c r="BWF5" s="0"/>
      <c r="BWG5" s="0"/>
      <c r="BWH5" s="0"/>
      <c r="BWI5" s="0"/>
      <c r="BWJ5" s="0"/>
      <c r="BWK5" s="0"/>
      <c r="BWL5" s="0"/>
      <c r="BWM5" s="0"/>
      <c r="BWN5" s="0"/>
      <c r="BWO5" s="0"/>
      <c r="BWP5" s="0"/>
      <c r="BWQ5" s="0"/>
      <c r="BWR5" s="0"/>
      <c r="BWS5" s="0"/>
      <c r="BWT5" s="0"/>
      <c r="BWU5" s="0"/>
      <c r="BWV5" s="0"/>
      <c r="BWW5" s="0"/>
      <c r="BWX5" s="0"/>
      <c r="BWY5" s="0"/>
      <c r="BWZ5" s="0"/>
      <c r="BXA5" s="0"/>
      <c r="BXB5" s="0"/>
      <c r="BXC5" s="0"/>
      <c r="BXD5" s="0"/>
      <c r="BXE5" s="0"/>
      <c r="BXF5" s="0"/>
      <c r="BXG5" s="0"/>
      <c r="BXH5" s="0"/>
      <c r="BXI5" s="0"/>
      <c r="BXJ5" s="0"/>
      <c r="BXK5" s="0"/>
      <c r="BXL5" s="0"/>
      <c r="BXM5" s="0"/>
      <c r="BXN5" s="0"/>
      <c r="BXO5" s="0"/>
      <c r="BXP5" s="0"/>
      <c r="BXQ5" s="0"/>
      <c r="BXR5" s="0"/>
      <c r="BXS5" s="0"/>
      <c r="BXT5" s="0"/>
      <c r="BXU5" s="0"/>
      <c r="BXV5" s="0"/>
      <c r="BXW5" s="0"/>
      <c r="BXX5" s="0"/>
      <c r="BXY5" s="0"/>
      <c r="BXZ5" s="0"/>
      <c r="BYA5" s="0"/>
      <c r="BYB5" s="0"/>
      <c r="BYC5" s="0"/>
      <c r="BYD5" s="0"/>
      <c r="BYE5" s="0"/>
      <c r="BYF5" s="0"/>
      <c r="BYG5" s="0"/>
      <c r="BYH5" s="0"/>
      <c r="BYI5" s="0"/>
      <c r="BYJ5" s="0"/>
      <c r="BYK5" s="0"/>
      <c r="BYL5" s="0"/>
      <c r="BYM5" s="0"/>
      <c r="BYN5" s="0"/>
      <c r="BYO5" s="0"/>
      <c r="BYP5" s="0"/>
      <c r="BYQ5" s="0"/>
      <c r="BYR5" s="0"/>
      <c r="BYS5" s="0"/>
      <c r="BYT5" s="0"/>
      <c r="BYU5" s="0"/>
      <c r="BYV5" s="0"/>
      <c r="BYW5" s="0"/>
      <c r="BYX5" s="0"/>
      <c r="BYY5" s="0"/>
      <c r="BYZ5" s="0"/>
      <c r="BZA5" s="0"/>
      <c r="BZB5" s="0"/>
      <c r="BZC5" s="0"/>
      <c r="BZD5" s="0"/>
      <c r="BZE5" s="0"/>
      <c r="BZF5" s="0"/>
      <c r="BZG5" s="0"/>
      <c r="BZH5" s="0"/>
      <c r="BZI5" s="0"/>
      <c r="BZJ5" s="0"/>
      <c r="BZK5" s="0"/>
      <c r="BZL5" s="0"/>
      <c r="BZM5" s="0"/>
      <c r="BZN5" s="0"/>
      <c r="BZO5" s="0"/>
      <c r="BZP5" s="0"/>
      <c r="BZQ5" s="0"/>
      <c r="BZR5" s="0"/>
      <c r="BZS5" s="0"/>
      <c r="BZT5" s="0"/>
      <c r="BZU5" s="0"/>
      <c r="BZV5" s="0"/>
      <c r="BZW5" s="0"/>
      <c r="BZX5" s="0"/>
      <c r="BZY5" s="0"/>
      <c r="BZZ5" s="0"/>
      <c r="CAA5" s="0"/>
      <c r="CAB5" s="0"/>
      <c r="CAC5" s="0"/>
      <c r="CAD5" s="0"/>
      <c r="CAE5" s="0"/>
      <c r="CAF5" s="0"/>
      <c r="CAG5" s="0"/>
      <c r="CAH5" s="0"/>
      <c r="CAI5" s="0"/>
      <c r="CAJ5" s="0"/>
      <c r="CAK5" s="0"/>
      <c r="CAL5" s="0"/>
      <c r="CAM5" s="0"/>
      <c r="CAN5" s="0"/>
      <c r="CAO5" s="0"/>
      <c r="CAP5" s="0"/>
      <c r="CAQ5" s="0"/>
      <c r="CAR5" s="0"/>
      <c r="CAS5" s="0"/>
      <c r="CAT5" s="0"/>
      <c r="CAU5" s="0"/>
      <c r="CAV5" s="0"/>
      <c r="CAW5" s="0"/>
      <c r="CAX5" s="0"/>
      <c r="CAY5" s="0"/>
      <c r="CAZ5" s="0"/>
      <c r="CBA5" s="0"/>
      <c r="CBB5" s="0"/>
      <c r="CBC5" s="0"/>
      <c r="CBD5" s="0"/>
      <c r="CBE5" s="0"/>
      <c r="CBF5" s="0"/>
      <c r="CBG5" s="0"/>
      <c r="CBH5" s="0"/>
      <c r="CBI5" s="0"/>
      <c r="CBJ5" s="0"/>
      <c r="CBK5" s="0"/>
      <c r="CBL5" s="0"/>
      <c r="CBM5" s="0"/>
      <c r="CBN5" s="0"/>
      <c r="CBO5" s="0"/>
      <c r="CBP5" s="0"/>
      <c r="CBQ5" s="0"/>
      <c r="CBR5" s="0"/>
      <c r="CBS5" s="0"/>
      <c r="CBT5" s="0"/>
      <c r="CBU5" s="0"/>
      <c r="CBV5" s="0"/>
      <c r="CBW5" s="0"/>
      <c r="CBX5" s="0"/>
      <c r="CBY5" s="0"/>
      <c r="CBZ5" s="0"/>
      <c r="CCA5" s="0"/>
      <c r="CCB5" s="0"/>
      <c r="CCC5" s="0"/>
      <c r="CCD5" s="0"/>
      <c r="CCE5" s="0"/>
      <c r="CCF5" s="0"/>
      <c r="CCG5" s="0"/>
      <c r="CCH5" s="0"/>
      <c r="CCI5" s="0"/>
      <c r="CCJ5" s="0"/>
      <c r="CCK5" s="0"/>
      <c r="CCL5" s="0"/>
      <c r="CCM5" s="0"/>
      <c r="CCN5" s="0"/>
      <c r="CCO5" s="0"/>
      <c r="CCP5" s="0"/>
      <c r="CCQ5" s="0"/>
      <c r="CCR5" s="0"/>
      <c r="CCS5" s="0"/>
      <c r="CCT5" s="0"/>
      <c r="CCU5" s="0"/>
      <c r="CCV5" s="0"/>
      <c r="CCW5" s="0"/>
      <c r="CCX5" s="0"/>
      <c r="CCY5" s="0"/>
      <c r="CCZ5" s="0"/>
      <c r="CDA5" s="0"/>
      <c r="CDB5" s="0"/>
      <c r="CDC5" s="0"/>
      <c r="CDD5" s="0"/>
      <c r="CDE5" s="0"/>
      <c r="CDF5" s="0"/>
      <c r="CDG5" s="0"/>
      <c r="CDH5" s="0"/>
      <c r="CDI5" s="0"/>
      <c r="CDJ5" s="0"/>
      <c r="CDK5" s="0"/>
      <c r="CDL5" s="0"/>
      <c r="CDM5" s="0"/>
      <c r="CDN5" s="0"/>
      <c r="CDO5" s="0"/>
      <c r="CDP5" s="0"/>
      <c r="CDQ5" s="0"/>
      <c r="CDR5" s="0"/>
      <c r="CDS5" s="0"/>
      <c r="CDT5" s="0"/>
      <c r="CDU5" s="0"/>
      <c r="CDV5" s="0"/>
      <c r="CDW5" s="0"/>
      <c r="CDX5" s="0"/>
      <c r="CDY5" s="0"/>
      <c r="CDZ5" s="0"/>
      <c r="CEA5" s="0"/>
      <c r="CEB5" s="0"/>
      <c r="CEC5" s="0"/>
      <c r="CED5" s="0"/>
      <c r="CEE5" s="0"/>
      <c r="CEF5" s="0"/>
      <c r="CEG5" s="0"/>
      <c r="CEH5" s="0"/>
      <c r="CEI5" s="0"/>
      <c r="CEJ5" s="0"/>
      <c r="CEK5" s="0"/>
      <c r="CEL5" s="0"/>
      <c r="CEM5" s="0"/>
      <c r="CEN5" s="0"/>
      <c r="CEO5" s="0"/>
      <c r="CEP5" s="0"/>
      <c r="CEQ5" s="0"/>
      <c r="CER5" s="0"/>
      <c r="CES5" s="0"/>
      <c r="CET5" s="0"/>
      <c r="CEU5" s="0"/>
      <c r="CEV5" s="0"/>
      <c r="CEW5" s="0"/>
      <c r="CEX5" s="0"/>
      <c r="CEY5" s="0"/>
      <c r="CEZ5" s="0"/>
      <c r="CFA5" s="0"/>
      <c r="CFB5" s="0"/>
      <c r="CFC5" s="0"/>
      <c r="CFD5" s="0"/>
      <c r="CFE5" s="0"/>
      <c r="CFF5" s="0"/>
      <c r="CFG5" s="0"/>
      <c r="CFH5" s="0"/>
      <c r="CFI5" s="0"/>
      <c r="CFJ5" s="0"/>
      <c r="CFK5" s="0"/>
      <c r="CFL5" s="0"/>
      <c r="CFM5" s="0"/>
      <c r="CFN5" s="0"/>
      <c r="CFO5" s="0"/>
      <c r="CFP5" s="0"/>
      <c r="CFQ5" s="0"/>
      <c r="CFR5" s="0"/>
      <c r="CFS5" s="0"/>
      <c r="CFT5" s="0"/>
      <c r="CFU5" s="0"/>
      <c r="CFV5" s="0"/>
      <c r="CFW5" s="0"/>
      <c r="CFX5" s="0"/>
      <c r="CFY5" s="0"/>
      <c r="CFZ5" s="0"/>
      <c r="CGA5" s="0"/>
      <c r="CGB5" s="0"/>
      <c r="CGC5" s="0"/>
      <c r="CGD5" s="0"/>
      <c r="CGE5" s="0"/>
      <c r="CGF5" s="0"/>
      <c r="CGG5" s="0"/>
      <c r="CGH5" s="0"/>
      <c r="CGI5" s="0"/>
      <c r="CGJ5" s="0"/>
      <c r="CGK5" s="0"/>
      <c r="CGL5" s="0"/>
      <c r="CGM5" s="0"/>
      <c r="CGN5" s="0"/>
      <c r="CGO5" s="0"/>
      <c r="CGP5" s="0"/>
      <c r="CGQ5" s="0"/>
      <c r="CGR5" s="0"/>
      <c r="CGS5" s="0"/>
      <c r="CGT5" s="0"/>
      <c r="CGU5" s="0"/>
      <c r="CGV5" s="0"/>
      <c r="CGW5" s="0"/>
      <c r="CGX5" s="0"/>
      <c r="CGY5" s="0"/>
      <c r="CGZ5" s="0"/>
      <c r="CHA5" s="0"/>
      <c r="CHB5" s="0"/>
      <c r="CHC5" s="0"/>
      <c r="CHD5" s="0"/>
      <c r="CHE5" s="0"/>
      <c r="CHF5" s="0"/>
      <c r="CHG5" s="0"/>
      <c r="CHH5" s="0"/>
      <c r="CHI5" s="0"/>
      <c r="CHJ5" s="0"/>
      <c r="CHK5" s="0"/>
      <c r="CHL5" s="0"/>
      <c r="CHM5" s="0"/>
      <c r="CHN5" s="0"/>
      <c r="CHO5" s="0"/>
      <c r="CHP5" s="0"/>
      <c r="CHQ5" s="0"/>
      <c r="CHR5" s="0"/>
      <c r="CHS5" s="0"/>
      <c r="CHT5" s="0"/>
      <c r="CHU5" s="0"/>
      <c r="CHV5" s="0"/>
      <c r="CHW5" s="0"/>
      <c r="CHX5" s="0"/>
      <c r="CHY5" s="0"/>
      <c r="CHZ5" s="0"/>
      <c r="CIA5" s="0"/>
      <c r="CIB5" s="0"/>
      <c r="CIC5" s="0"/>
      <c r="CID5" s="0"/>
      <c r="CIE5" s="0"/>
      <c r="CIF5" s="0"/>
      <c r="CIG5" s="0"/>
      <c r="CIH5" s="0"/>
      <c r="CII5" s="0"/>
      <c r="CIJ5" s="0"/>
      <c r="CIK5" s="0"/>
      <c r="CIL5" s="0"/>
      <c r="CIM5" s="0"/>
      <c r="CIN5" s="0"/>
      <c r="CIO5" s="0"/>
      <c r="CIP5" s="0"/>
      <c r="CIQ5" s="0"/>
      <c r="CIR5" s="0"/>
      <c r="CIS5" s="0"/>
      <c r="CIT5" s="0"/>
      <c r="CIU5" s="0"/>
      <c r="CIV5" s="0"/>
      <c r="CIW5" s="0"/>
      <c r="CIX5" s="0"/>
      <c r="CIY5" s="0"/>
      <c r="CIZ5" s="0"/>
      <c r="CJA5" s="0"/>
      <c r="CJB5" s="0"/>
      <c r="CJC5" s="0"/>
      <c r="CJD5" s="0"/>
      <c r="CJE5" s="0"/>
      <c r="CJF5" s="0"/>
      <c r="CJG5" s="0"/>
      <c r="CJH5" s="0"/>
      <c r="CJI5" s="0"/>
      <c r="CJJ5" s="0"/>
      <c r="CJK5" s="0"/>
      <c r="CJL5" s="0"/>
      <c r="CJM5" s="0"/>
      <c r="CJN5" s="0"/>
      <c r="CJO5" s="0"/>
      <c r="CJP5" s="0"/>
      <c r="CJQ5" s="0"/>
      <c r="CJR5" s="0"/>
      <c r="CJS5" s="0"/>
      <c r="CJT5" s="0"/>
      <c r="CJU5" s="0"/>
      <c r="CJV5" s="0"/>
      <c r="CJW5" s="0"/>
      <c r="CJX5" s="0"/>
      <c r="CJY5" s="0"/>
      <c r="CJZ5" s="0"/>
      <c r="CKA5" s="0"/>
      <c r="CKB5" s="0"/>
      <c r="CKC5" s="0"/>
      <c r="CKD5" s="0"/>
      <c r="CKE5" s="0"/>
      <c r="CKF5" s="0"/>
      <c r="CKG5" s="0"/>
      <c r="CKH5" s="0"/>
      <c r="CKI5" s="0"/>
      <c r="CKJ5" s="0"/>
      <c r="CKK5" s="0"/>
      <c r="CKL5" s="0"/>
      <c r="CKM5" s="0"/>
      <c r="CKN5" s="0"/>
      <c r="CKO5" s="0"/>
      <c r="CKP5" s="0"/>
      <c r="CKQ5" s="0"/>
      <c r="CKR5" s="0"/>
      <c r="CKS5" s="0"/>
      <c r="CKT5" s="0"/>
      <c r="CKU5" s="0"/>
      <c r="CKV5" s="0"/>
      <c r="CKW5" s="0"/>
      <c r="CKX5" s="0"/>
      <c r="CKY5" s="0"/>
      <c r="CKZ5" s="0"/>
      <c r="CLA5" s="0"/>
      <c r="CLB5" s="0"/>
      <c r="CLC5" s="0"/>
      <c r="CLD5" s="0"/>
      <c r="CLE5" s="0"/>
      <c r="CLF5" s="0"/>
      <c r="CLG5" s="0"/>
      <c r="CLH5" s="0"/>
      <c r="CLI5" s="0"/>
      <c r="CLJ5" s="0"/>
      <c r="CLK5" s="0"/>
      <c r="CLL5" s="0"/>
      <c r="CLM5" s="0"/>
      <c r="CLN5" s="0"/>
      <c r="CLO5" s="0"/>
      <c r="CLP5" s="0"/>
      <c r="CLQ5" s="0"/>
      <c r="CLR5" s="0"/>
      <c r="CLS5" s="0"/>
      <c r="CLT5" s="0"/>
      <c r="CLU5" s="0"/>
      <c r="CLV5" s="0"/>
      <c r="CLW5" s="0"/>
      <c r="CLX5" s="0"/>
      <c r="CLY5" s="0"/>
      <c r="CLZ5" s="0"/>
      <c r="CMA5" s="0"/>
      <c r="CMB5" s="0"/>
      <c r="CMC5" s="0"/>
      <c r="CMD5" s="0"/>
      <c r="CME5" s="0"/>
      <c r="CMF5" s="0"/>
      <c r="CMG5" s="0"/>
      <c r="CMH5" s="0"/>
      <c r="CMI5" s="0"/>
      <c r="CMJ5" s="0"/>
      <c r="CMK5" s="0"/>
      <c r="CML5" s="0"/>
      <c r="CMM5" s="0"/>
      <c r="CMN5" s="0"/>
      <c r="CMO5" s="0"/>
      <c r="CMP5" s="0"/>
      <c r="CMQ5" s="0"/>
      <c r="CMR5" s="0"/>
      <c r="CMS5" s="0"/>
      <c r="CMT5" s="0"/>
      <c r="CMU5" s="0"/>
      <c r="CMV5" s="0"/>
      <c r="CMW5" s="0"/>
      <c r="CMX5" s="0"/>
      <c r="CMY5" s="0"/>
      <c r="CMZ5" s="0"/>
      <c r="CNA5" s="0"/>
      <c r="CNB5" s="0"/>
      <c r="CNC5" s="0"/>
      <c r="CND5" s="0"/>
      <c r="CNE5" s="0"/>
      <c r="CNF5" s="0"/>
      <c r="CNG5" s="0"/>
      <c r="CNH5" s="0"/>
      <c r="CNI5" s="0"/>
      <c r="CNJ5" s="0"/>
      <c r="CNK5" s="0"/>
      <c r="CNL5" s="0"/>
      <c r="CNM5" s="0"/>
      <c r="CNN5" s="0"/>
      <c r="CNO5" s="0"/>
      <c r="CNP5" s="0"/>
      <c r="CNQ5" s="0"/>
      <c r="CNR5" s="0"/>
      <c r="CNS5" s="0"/>
      <c r="CNT5" s="0"/>
      <c r="CNU5" s="0"/>
      <c r="CNV5" s="0"/>
      <c r="CNW5" s="0"/>
      <c r="CNX5" s="0"/>
      <c r="CNY5" s="0"/>
      <c r="CNZ5" s="0"/>
      <c r="COA5" s="0"/>
      <c r="COB5" s="0"/>
      <c r="COC5" s="0"/>
      <c r="COD5" s="0"/>
      <c r="COE5" s="0"/>
      <c r="COF5" s="0"/>
      <c r="COG5" s="0"/>
      <c r="COH5" s="0"/>
      <c r="COI5" s="0"/>
      <c r="COJ5" s="0"/>
      <c r="COK5" s="0"/>
      <c r="COL5" s="0"/>
      <c r="COM5" s="0"/>
      <c r="CON5" s="0"/>
      <c r="COO5" s="0"/>
      <c r="COP5" s="0"/>
      <c r="COQ5" s="0"/>
      <c r="COR5" s="0"/>
      <c r="COS5" s="0"/>
      <c r="COT5" s="0"/>
      <c r="COU5" s="0"/>
      <c r="COV5" s="0"/>
      <c r="COW5" s="0"/>
      <c r="COX5" s="0"/>
      <c r="COY5" s="0"/>
      <c r="COZ5" s="0"/>
      <c r="CPA5" s="0"/>
      <c r="CPB5" s="0"/>
      <c r="CPC5" s="0"/>
      <c r="CPD5" s="0"/>
      <c r="CPE5" s="0"/>
      <c r="CPF5" s="0"/>
      <c r="CPG5" s="0"/>
      <c r="CPH5" s="0"/>
      <c r="CPI5" s="0"/>
      <c r="CPJ5" s="0"/>
      <c r="CPK5" s="0"/>
      <c r="CPL5" s="0"/>
      <c r="CPM5" s="0"/>
      <c r="CPN5" s="0"/>
      <c r="CPO5" s="0"/>
      <c r="CPP5" s="0"/>
      <c r="CPQ5" s="0"/>
      <c r="CPR5" s="0"/>
      <c r="CPS5" s="0"/>
      <c r="CPT5" s="0"/>
      <c r="CPU5" s="0"/>
      <c r="CPV5" s="0"/>
      <c r="CPW5" s="0"/>
      <c r="CPX5" s="0"/>
      <c r="CPY5" s="0"/>
      <c r="CPZ5" s="0"/>
      <c r="CQA5" s="0"/>
      <c r="CQB5" s="0"/>
      <c r="CQC5" s="0"/>
      <c r="CQD5" s="0"/>
      <c r="CQE5" s="0"/>
      <c r="CQF5" s="0"/>
      <c r="CQG5" s="0"/>
      <c r="CQH5" s="0"/>
      <c r="CQI5" s="0"/>
      <c r="CQJ5" s="0"/>
      <c r="CQK5" s="0"/>
      <c r="CQL5" s="0"/>
      <c r="CQM5" s="0"/>
      <c r="CQN5" s="0"/>
      <c r="CQO5" s="0"/>
      <c r="CQP5" s="0"/>
      <c r="CQQ5" s="0"/>
      <c r="CQR5" s="0"/>
      <c r="CQS5" s="0"/>
      <c r="CQT5" s="0"/>
      <c r="CQU5" s="0"/>
      <c r="CQV5" s="0"/>
      <c r="CQW5" s="0"/>
      <c r="CQX5" s="0"/>
      <c r="CQY5" s="0"/>
      <c r="CQZ5" s="0"/>
      <c r="CRA5" s="0"/>
      <c r="CRB5" s="0"/>
      <c r="CRC5" s="0"/>
      <c r="CRD5" s="0"/>
      <c r="CRE5" s="0"/>
      <c r="CRF5" s="0"/>
      <c r="CRG5" s="0"/>
      <c r="CRH5" s="0"/>
      <c r="CRI5" s="0"/>
      <c r="CRJ5" s="0"/>
      <c r="CRK5" s="0"/>
      <c r="CRL5" s="0"/>
      <c r="CRM5" s="0"/>
      <c r="CRN5" s="0"/>
      <c r="CRO5" s="0"/>
      <c r="CRP5" s="0"/>
      <c r="CRQ5" s="0"/>
      <c r="CRR5" s="0"/>
      <c r="CRS5" s="0"/>
      <c r="CRT5" s="0"/>
      <c r="CRU5" s="0"/>
      <c r="CRV5" s="0"/>
      <c r="CRW5" s="0"/>
      <c r="CRX5" s="0"/>
      <c r="CRY5" s="0"/>
      <c r="CRZ5" s="0"/>
      <c r="CSA5" s="0"/>
      <c r="CSB5" s="0"/>
      <c r="CSC5" s="0"/>
      <c r="CSD5" s="0"/>
      <c r="CSE5" s="0"/>
      <c r="CSF5" s="0"/>
      <c r="CSG5" s="0"/>
      <c r="CSH5" s="0"/>
      <c r="CSI5" s="0"/>
      <c r="CSJ5" s="0"/>
      <c r="CSK5" s="0"/>
      <c r="CSL5" s="0"/>
      <c r="CSM5" s="0"/>
      <c r="CSN5" s="0"/>
      <c r="CSO5" s="0"/>
      <c r="CSP5" s="0"/>
      <c r="CSQ5" s="0"/>
      <c r="CSR5" s="0"/>
      <c r="CSS5" s="0"/>
      <c r="CST5" s="0"/>
      <c r="CSU5" s="0"/>
      <c r="CSV5" s="0"/>
      <c r="CSW5" s="0"/>
      <c r="CSX5" s="0"/>
      <c r="CSY5" s="0"/>
      <c r="CSZ5" s="0"/>
      <c r="CTA5" s="0"/>
      <c r="CTB5" s="0"/>
      <c r="CTC5" s="0"/>
      <c r="CTD5" s="0"/>
      <c r="CTE5" s="0"/>
      <c r="CTF5" s="0"/>
      <c r="CTG5" s="0"/>
      <c r="CTH5" s="0"/>
      <c r="CTI5" s="0"/>
      <c r="CTJ5" s="0"/>
      <c r="CTK5" s="0"/>
      <c r="CTL5" s="0"/>
      <c r="CTM5" s="0"/>
      <c r="CTN5" s="0"/>
      <c r="CTO5" s="0"/>
      <c r="CTP5" s="0"/>
      <c r="CTQ5" s="0"/>
      <c r="CTR5" s="0"/>
      <c r="CTS5" s="0"/>
      <c r="CTT5" s="0"/>
      <c r="CTU5" s="0"/>
      <c r="CTV5" s="0"/>
      <c r="CTW5" s="0"/>
      <c r="CTX5" s="0"/>
      <c r="CTY5" s="0"/>
      <c r="CTZ5" s="0"/>
      <c r="CUA5" s="0"/>
      <c r="CUB5" s="0"/>
      <c r="CUC5" s="0"/>
      <c r="CUD5" s="0"/>
      <c r="CUE5" s="0"/>
      <c r="CUF5" s="0"/>
      <c r="CUG5" s="0"/>
      <c r="CUH5" s="0"/>
      <c r="CUI5" s="0"/>
      <c r="CUJ5" s="0"/>
      <c r="CUK5" s="0"/>
      <c r="CUL5" s="0"/>
      <c r="CUM5" s="0"/>
      <c r="CUN5" s="0"/>
      <c r="CUO5" s="0"/>
      <c r="CUP5" s="0"/>
      <c r="CUQ5" s="0"/>
      <c r="CUR5" s="0"/>
      <c r="CUS5" s="0"/>
      <c r="CUT5" s="0"/>
      <c r="CUU5" s="0"/>
      <c r="CUV5" s="0"/>
      <c r="CUW5" s="0"/>
      <c r="CUX5" s="0"/>
      <c r="CUY5" s="0"/>
      <c r="CUZ5" s="0"/>
      <c r="CVA5" s="0"/>
      <c r="CVB5" s="0"/>
      <c r="CVC5" s="0"/>
      <c r="CVD5" s="0"/>
      <c r="CVE5" s="0"/>
      <c r="CVF5" s="0"/>
      <c r="CVG5" s="0"/>
      <c r="CVH5" s="0"/>
      <c r="CVI5" s="0"/>
      <c r="CVJ5" s="0"/>
      <c r="CVK5" s="0"/>
      <c r="CVL5" s="0"/>
      <c r="CVM5" s="0"/>
      <c r="CVN5" s="0"/>
      <c r="CVO5" s="0"/>
      <c r="CVP5" s="0"/>
      <c r="CVQ5" s="0"/>
      <c r="CVR5" s="0"/>
      <c r="CVS5" s="0"/>
      <c r="CVT5" s="0"/>
      <c r="CVU5" s="0"/>
      <c r="CVV5" s="0"/>
      <c r="CVW5" s="0"/>
      <c r="CVX5" s="0"/>
      <c r="CVY5" s="0"/>
      <c r="CVZ5" s="0"/>
      <c r="CWA5" s="0"/>
      <c r="CWB5" s="0"/>
      <c r="CWC5" s="0"/>
      <c r="CWD5" s="0"/>
      <c r="CWE5" s="0"/>
      <c r="CWF5" s="0"/>
      <c r="CWG5" s="0"/>
      <c r="CWH5" s="0"/>
      <c r="CWI5" s="0"/>
      <c r="CWJ5" s="0"/>
      <c r="CWK5" s="0"/>
      <c r="CWL5" s="0"/>
      <c r="CWM5" s="0"/>
      <c r="CWN5" s="0"/>
      <c r="CWO5" s="0"/>
      <c r="CWP5" s="0"/>
      <c r="CWQ5" s="0"/>
      <c r="CWR5" s="0"/>
      <c r="CWS5" s="0"/>
      <c r="CWT5" s="0"/>
      <c r="CWU5" s="0"/>
      <c r="CWV5" s="0"/>
      <c r="CWW5" s="0"/>
      <c r="CWX5" s="0"/>
      <c r="CWY5" s="0"/>
      <c r="CWZ5" s="0"/>
      <c r="CXA5" s="0"/>
      <c r="CXB5" s="0"/>
      <c r="CXC5" s="0"/>
      <c r="CXD5" s="0"/>
      <c r="CXE5" s="0"/>
      <c r="CXF5" s="0"/>
      <c r="CXG5" s="0"/>
      <c r="CXH5" s="0"/>
      <c r="CXI5" s="0"/>
      <c r="CXJ5" s="0"/>
      <c r="CXK5" s="0"/>
      <c r="CXL5" s="0"/>
      <c r="CXM5" s="0"/>
      <c r="CXN5" s="0"/>
      <c r="CXO5" s="0"/>
      <c r="CXP5" s="0"/>
      <c r="CXQ5" s="0"/>
      <c r="CXR5" s="0"/>
      <c r="CXS5" s="0"/>
      <c r="CXT5" s="0"/>
      <c r="CXU5" s="0"/>
      <c r="CXV5" s="0"/>
      <c r="CXW5" s="0"/>
      <c r="CXX5" s="0"/>
      <c r="CXY5" s="0"/>
      <c r="CXZ5" s="0"/>
      <c r="CYA5" s="0"/>
      <c r="CYB5" s="0"/>
      <c r="CYC5" s="0"/>
      <c r="CYD5" s="0"/>
      <c r="CYE5" s="0"/>
      <c r="CYF5" s="0"/>
      <c r="CYG5" s="0"/>
      <c r="CYH5" s="0"/>
      <c r="CYI5" s="0"/>
      <c r="CYJ5" s="0"/>
      <c r="CYK5" s="0"/>
      <c r="CYL5" s="0"/>
      <c r="CYM5" s="0"/>
      <c r="CYN5" s="0"/>
      <c r="CYO5" s="0"/>
      <c r="CYP5" s="0"/>
      <c r="CYQ5" s="0"/>
      <c r="CYR5" s="0"/>
      <c r="CYS5" s="0"/>
      <c r="CYT5" s="0"/>
      <c r="CYU5" s="0"/>
      <c r="CYV5" s="0"/>
      <c r="CYW5" s="0"/>
      <c r="CYX5" s="0"/>
      <c r="CYY5" s="0"/>
      <c r="CYZ5" s="0"/>
      <c r="CZA5" s="0"/>
      <c r="CZB5" s="0"/>
      <c r="CZC5" s="0"/>
      <c r="CZD5" s="0"/>
      <c r="CZE5" s="0"/>
      <c r="CZF5" s="0"/>
      <c r="CZG5" s="0"/>
      <c r="CZH5" s="0"/>
      <c r="CZI5" s="0"/>
      <c r="CZJ5" s="0"/>
      <c r="CZK5" s="0"/>
      <c r="CZL5" s="0"/>
      <c r="CZM5" s="0"/>
      <c r="CZN5" s="0"/>
      <c r="CZO5" s="0"/>
      <c r="CZP5" s="0"/>
      <c r="CZQ5" s="0"/>
      <c r="CZR5" s="0"/>
      <c r="CZS5" s="0"/>
      <c r="CZT5" s="0"/>
      <c r="CZU5" s="0"/>
      <c r="CZV5" s="0"/>
      <c r="CZW5" s="0"/>
      <c r="CZX5" s="0"/>
      <c r="CZY5" s="0"/>
      <c r="CZZ5" s="0"/>
      <c r="DAA5" s="0"/>
      <c r="DAB5" s="0"/>
      <c r="DAC5" s="0"/>
      <c r="DAD5" s="0"/>
      <c r="DAE5" s="0"/>
      <c r="DAF5" s="0"/>
      <c r="DAG5" s="0"/>
      <c r="DAH5" s="0"/>
      <c r="DAI5" s="0"/>
      <c r="DAJ5" s="0"/>
      <c r="DAK5" s="0"/>
      <c r="DAL5" s="0"/>
      <c r="DAM5" s="0"/>
      <c r="DAN5" s="0"/>
      <c r="DAO5" s="0"/>
      <c r="DAP5" s="0"/>
      <c r="DAQ5" s="0"/>
      <c r="DAR5" s="0"/>
      <c r="DAS5" s="0"/>
      <c r="DAT5" s="0"/>
      <c r="DAU5" s="0"/>
      <c r="DAV5" s="0"/>
      <c r="DAW5" s="0"/>
      <c r="DAX5" s="0"/>
      <c r="DAY5" s="0"/>
      <c r="DAZ5" s="0"/>
      <c r="DBA5" s="0"/>
      <c r="DBB5" s="0"/>
      <c r="DBC5" s="0"/>
      <c r="DBD5" s="0"/>
      <c r="DBE5" s="0"/>
      <c r="DBF5" s="0"/>
      <c r="DBG5" s="0"/>
      <c r="DBH5" s="0"/>
      <c r="DBI5" s="0"/>
      <c r="DBJ5" s="0"/>
      <c r="DBK5" s="0"/>
      <c r="DBL5" s="0"/>
      <c r="DBM5" s="0"/>
      <c r="DBN5" s="0"/>
      <c r="DBO5" s="0"/>
      <c r="DBP5" s="0"/>
      <c r="DBQ5" s="0"/>
      <c r="DBR5" s="0"/>
      <c r="DBS5" s="0"/>
      <c r="DBT5" s="0"/>
      <c r="DBU5" s="0"/>
      <c r="DBV5" s="0"/>
      <c r="DBW5" s="0"/>
      <c r="DBX5" s="0"/>
      <c r="DBY5" s="0"/>
      <c r="DBZ5" s="0"/>
      <c r="DCA5" s="0"/>
      <c r="DCB5" s="0"/>
      <c r="DCC5" s="0"/>
      <c r="DCD5" s="0"/>
      <c r="DCE5" s="0"/>
      <c r="DCF5" s="0"/>
      <c r="DCG5" s="0"/>
      <c r="DCH5" s="0"/>
      <c r="DCI5" s="0"/>
      <c r="DCJ5" s="0"/>
      <c r="DCK5" s="0"/>
      <c r="DCL5" s="0"/>
      <c r="DCM5" s="0"/>
      <c r="DCN5" s="0"/>
      <c r="DCO5" s="0"/>
      <c r="DCP5" s="0"/>
      <c r="DCQ5" s="0"/>
      <c r="DCR5" s="0"/>
      <c r="DCS5" s="0"/>
      <c r="DCT5" s="0"/>
      <c r="DCU5" s="0"/>
      <c r="DCV5" s="0"/>
      <c r="DCW5" s="0"/>
      <c r="DCX5" s="0"/>
      <c r="DCY5" s="0"/>
      <c r="DCZ5" s="0"/>
      <c r="DDA5" s="0"/>
      <c r="DDB5" s="0"/>
      <c r="DDC5" s="0"/>
      <c r="DDD5" s="0"/>
      <c r="DDE5" s="0"/>
      <c r="DDF5" s="0"/>
      <c r="DDG5" s="0"/>
      <c r="DDH5" s="0"/>
      <c r="DDI5" s="0"/>
      <c r="DDJ5" s="0"/>
      <c r="DDK5" s="0"/>
      <c r="DDL5" s="0"/>
      <c r="DDM5" s="0"/>
      <c r="DDN5" s="0"/>
      <c r="DDO5" s="0"/>
      <c r="DDP5" s="0"/>
      <c r="DDQ5" s="0"/>
      <c r="DDR5" s="0"/>
      <c r="DDS5" s="0"/>
      <c r="DDT5" s="0"/>
      <c r="DDU5" s="0"/>
      <c r="DDV5" s="0"/>
      <c r="DDW5" s="0"/>
      <c r="DDX5" s="0"/>
      <c r="DDY5" s="0"/>
      <c r="DDZ5" s="0"/>
      <c r="DEA5" s="0"/>
      <c r="DEB5" s="0"/>
      <c r="DEC5" s="0"/>
      <c r="DED5" s="0"/>
      <c r="DEE5" s="0"/>
      <c r="DEF5" s="0"/>
      <c r="DEG5" s="0"/>
      <c r="DEH5" s="0"/>
      <c r="DEI5" s="0"/>
      <c r="DEJ5" s="0"/>
      <c r="DEK5" s="0"/>
      <c r="DEL5" s="0"/>
      <c r="DEM5" s="0"/>
      <c r="DEN5" s="0"/>
      <c r="DEO5" s="0"/>
      <c r="DEP5" s="0"/>
      <c r="DEQ5" s="0"/>
      <c r="DER5" s="0"/>
      <c r="DES5" s="0"/>
      <c r="DET5" s="0"/>
      <c r="DEU5" s="0"/>
      <c r="DEV5" s="0"/>
      <c r="DEW5" s="0"/>
      <c r="DEX5" s="0"/>
      <c r="DEY5" s="0"/>
      <c r="DEZ5" s="0"/>
      <c r="DFA5" s="0"/>
      <c r="DFB5" s="0"/>
      <c r="DFC5" s="0"/>
      <c r="DFD5" s="0"/>
      <c r="DFE5" s="0"/>
      <c r="DFF5" s="0"/>
      <c r="DFG5" s="0"/>
      <c r="DFH5" s="0"/>
      <c r="DFI5" s="0"/>
      <c r="DFJ5" s="0"/>
      <c r="DFK5" s="0"/>
      <c r="DFL5" s="0"/>
      <c r="DFM5" s="0"/>
      <c r="DFN5" s="0"/>
      <c r="DFO5" s="0"/>
      <c r="DFP5" s="0"/>
      <c r="DFQ5" s="0"/>
      <c r="DFR5" s="0"/>
      <c r="DFS5" s="0"/>
      <c r="DFT5" s="0"/>
      <c r="DFU5" s="0"/>
      <c r="DFV5" s="0"/>
      <c r="DFW5" s="0"/>
      <c r="DFX5" s="0"/>
      <c r="DFY5" s="0"/>
      <c r="DFZ5" s="0"/>
      <c r="DGA5" s="0"/>
      <c r="DGB5" s="0"/>
      <c r="DGC5" s="0"/>
      <c r="DGD5" s="0"/>
      <c r="DGE5" s="0"/>
      <c r="DGF5" s="0"/>
      <c r="DGG5" s="0"/>
      <c r="DGH5" s="0"/>
      <c r="DGI5" s="0"/>
      <c r="DGJ5" s="0"/>
      <c r="DGK5" s="0"/>
      <c r="DGL5" s="0"/>
      <c r="DGM5" s="0"/>
      <c r="DGN5" s="0"/>
      <c r="DGO5" s="0"/>
      <c r="DGP5" s="0"/>
      <c r="DGQ5" s="0"/>
      <c r="DGR5" s="0"/>
      <c r="DGS5" s="0"/>
      <c r="DGT5" s="0"/>
      <c r="DGU5" s="0"/>
      <c r="DGV5" s="0"/>
      <c r="DGW5" s="0"/>
      <c r="DGX5" s="0"/>
      <c r="DGY5" s="0"/>
      <c r="DGZ5" s="0"/>
      <c r="DHA5" s="0"/>
      <c r="DHB5" s="0"/>
      <c r="DHC5" s="0"/>
      <c r="DHD5" s="0"/>
      <c r="DHE5" s="0"/>
      <c r="DHF5" s="0"/>
      <c r="DHG5" s="0"/>
      <c r="DHH5" s="0"/>
      <c r="DHI5" s="0"/>
      <c r="DHJ5" s="0"/>
      <c r="DHK5" s="0"/>
      <c r="DHL5" s="0"/>
      <c r="DHM5" s="0"/>
      <c r="DHN5" s="0"/>
      <c r="DHO5" s="0"/>
      <c r="DHP5" s="0"/>
      <c r="DHQ5" s="0"/>
      <c r="DHR5" s="0"/>
      <c r="DHS5" s="0"/>
      <c r="DHT5" s="0"/>
      <c r="DHU5" s="0"/>
      <c r="DHV5" s="0"/>
      <c r="DHW5" s="0"/>
      <c r="DHX5" s="0"/>
      <c r="DHY5" s="0"/>
      <c r="DHZ5" s="0"/>
      <c r="DIA5" s="0"/>
      <c r="DIB5" s="0"/>
      <c r="DIC5" s="0"/>
      <c r="DID5" s="0"/>
      <c r="DIE5" s="0"/>
      <c r="DIF5" s="0"/>
      <c r="DIG5" s="0"/>
      <c r="DIH5" s="0"/>
      <c r="DII5" s="0"/>
      <c r="DIJ5" s="0"/>
      <c r="DIK5" s="0"/>
      <c r="DIL5" s="0"/>
      <c r="DIM5" s="0"/>
      <c r="DIN5" s="0"/>
      <c r="DIO5" s="0"/>
      <c r="DIP5" s="0"/>
      <c r="DIQ5" s="0"/>
      <c r="DIR5" s="0"/>
      <c r="DIS5" s="0"/>
      <c r="DIT5" s="0"/>
      <c r="DIU5" s="0"/>
      <c r="DIV5" s="0"/>
      <c r="DIW5" s="0"/>
      <c r="DIX5" s="0"/>
      <c r="DIY5" s="0"/>
      <c r="DIZ5" s="0"/>
      <c r="DJA5" s="0"/>
      <c r="DJB5" s="0"/>
      <c r="DJC5" s="0"/>
      <c r="DJD5" s="0"/>
      <c r="DJE5" s="0"/>
      <c r="DJF5" s="0"/>
      <c r="DJG5" s="0"/>
      <c r="DJH5" s="0"/>
      <c r="DJI5" s="0"/>
      <c r="DJJ5" s="0"/>
      <c r="DJK5" s="0"/>
      <c r="DJL5" s="0"/>
      <c r="DJM5" s="0"/>
      <c r="DJN5" s="0"/>
      <c r="DJO5" s="0"/>
      <c r="DJP5" s="0"/>
      <c r="DJQ5" s="0"/>
      <c r="DJR5" s="0"/>
      <c r="DJS5" s="0"/>
      <c r="DJT5" s="0"/>
      <c r="DJU5" s="0"/>
      <c r="DJV5" s="0"/>
      <c r="DJW5" s="0"/>
      <c r="DJX5" s="0"/>
      <c r="DJY5" s="0"/>
      <c r="DJZ5" s="0"/>
      <c r="DKA5" s="0"/>
      <c r="DKB5" s="0"/>
      <c r="DKC5" s="0"/>
      <c r="DKD5" s="0"/>
      <c r="DKE5" s="0"/>
      <c r="DKF5" s="0"/>
      <c r="DKG5" s="0"/>
      <c r="DKH5" s="0"/>
      <c r="DKI5" s="0"/>
      <c r="DKJ5" s="0"/>
      <c r="DKK5" s="0"/>
      <c r="DKL5" s="0"/>
      <c r="DKM5" s="0"/>
      <c r="DKN5" s="0"/>
      <c r="DKO5" s="0"/>
      <c r="DKP5" s="0"/>
      <c r="DKQ5" s="0"/>
      <c r="DKR5" s="0"/>
      <c r="DKS5" s="0"/>
      <c r="DKT5" s="0"/>
      <c r="DKU5" s="0"/>
      <c r="DKV5" s="0"/>
      <c r="DKW5" s="0"/>
      <c r="DKX5" s="0"/>
      <c r="DKY5" s="0"/>
      <c r="DKZ5" s="0"/>
      <c r="DLA5" s="0"/>
      <c r="DLB5" s="0"/>
      <c r="DLC5" s="0"/>
      <c r="DLD5" s="0"/>
      <c r="DLE5" s="0"/>
      <c r="DLF5" s="0"/>
      <c r="DLG5" s="0"/>
      <c r="DLH5" s="0"/>
      <c r="DLI5" s="0"/>
      <c r="DLJ5" s="0"/>
      <c r="DLK5" s="0"/>
      <c r="DLL5" s="0"/>
      <c r="DLM5" s="0"/>
      <c r="DLN5" s="0"/>
      <c r="DLO5" s="0"/>
      <c r="DLP5" s="0"/>
      <c r="DLQ5" s="0"/>
      <c r="DLR5" s="0"/>
      <c r="DLS5" s="0"/>
      <c r="DLT5" s="0"/>
      <c r="DLU5" s="0"/>
      <c r="DLV5" s="0"/>
      <c r="DLW5" s="0"/>
      <c r="DLX5" s="0"/>
      <c r="DLY5" s="0"/>
      <c r="DLZ5" s="0"/>
      <c r="DMA5" s="0"/>
      <c r="DMB5" s="0"/>
      <c r="DMC5" s="0"/>
      <c r="DMD5" s="0"/>
      <c r="DME5" s="0"/>
      <c r="DMF5" s="0"/>
      <c r="DMG5" s="0"/>
      <c r="DMH5" s="0"/>
      <c r="DMI5" s="0"/>
      <c r="DMJ5" s="0"/>
      <c r="DMK5" s="0"/>
      <c r="DML5" s="0"/>
      <c r="DMM5" s="0"/>
      <c r="DMN5" s="0"/>
      <c r="DMO5" s="0"/>
      <c r="DMP5" s="0"/>
      <c r="DMQ5" s="0"/>
      <c r="DMR5" s="0"/>
      <c r="DMS5" s="0"/>
      <c r="DMT5" s="0"/>
      <c r="DMU5" s="0"/>
      <c r="DMV5" s="0"/>
      <c r="DMW5" s="0"/>
      <c r="DMX5" s="0"/>
      <c r="DMY5" s="0"/>
      <c r="DMZ5" s="0"/>
      <c r="DNA5" s="0"/>
      <c r="DNB5" s="0"/>
      <c r="DNC5" s="0"/>
      <c r="DND5" s="0"/>
      <c r="DNE5" s="0"/>
      <c r="DNF5" s="0"/>
      <c r="DNG5" s="0"/>
      <c r="DNH5" s="0"/>
      <c r="DNI5" s="0"/>
      <c r="DNJ5" s="0"/>
      <c r="DNK5" s="0"/>
      <c r="DNL5" s="0"/>
      <c r="DNM5" s="0"/>
      <c r="DNN5" s="0"/>
      <c r="DNO5" s="0"/>
      <c r="DNP5" s="0"/>
      <c r="DNQ5" s="0"/>
      <c r="DNR5" s="0"/>
      <c r="DNS5" s="0"/>
      <c r="DNT5" s="0"/>
      <c r="DNU5" s="0"/>
      <c r="DNV5" s="0"/>
      <c r="DNW5" s="0"/>
      <c r="DNX5" s="0"/>
      <c r="DNY5" s="0"/>
      <c r="DNZ5" s="0"/>
      <c r="DOA5" s="0"/>
      <c r="DOB5" s="0"/>
      <c r="DOC5" s="0"/>
      <c r="DOD5" s="0"/>
      <c r="DOE5" s="0"/>
      <c r="DOF5" s="0"/>
      <c r="DOG5" s="0"/>
      <c r="DOH5" s="0"/>
      <c r="DOI5" s="0"/>
      <c r="DOJ5" s="0"/>
      <c r="DOK5" s="0"/>
      <c r="DOL5" s="0"/>
      <c r="DOM5" s="0"/>
      <c r="DON5" s="0"/>
      <c r="DOO5" s="0"/>
      <c r="DOP5" s="0"/>
      <c r="DOQ5" s="0"/>
      <c r="DOR5" s="0"/>
      <c r="DOS5" s="0"/>
      <c r="DOT5" s="0"/>
      <c r="DOU5" s="0"/>
      <c r="DOV5" s="0"/>
      <c r="DOW5" s="0"/>
      <c r="DOX5" s="0"/>
      <c r="DOY5" s="0"/>
      <c r="DOZ5" s="0"/>
      <c r="DPA5" s="0"/>
      <c r="DPB5" s="0"/>
      <c r="DPC5" s="0"/>
      <c r="DPD5" s="0"/>
      <c r="DPE5" s="0"/>
      <c r="DPF5" s="0"/>
      <c r="DPG5" s="0"/>
      <c r="DPH5" s="0"/>
      <c r="DPI5" s="0"/>
      <c r="DPJ5" s="0"/>
      <c r="DPK5" s="0"/>
      <c r="DPL5" s="0"/>
      <c r="DPM5" s="0"/>
      <c r="DPN5" s="0"/>
      <c r="DPO5" s="0"/>
      <c r="DPP5" s="0"/>
      <c r="DPQ5" s="0"/>
      <c r="DPR5" s="0"/>
      <c r="DPS5" s="0"/>
      <c r="DPT5" s="0"/>
      <c r="DPU5" s="0"/>
      <c r="DPV5" s="0"/>
      <c r="DPW5" s="0"/>
      <c r="DPX5" s="0"/>
      <c r="DPY5" s="0"/>
      <c r="DPZ5" s="0"/>
      <c r="DQA5" s="0"/>
      <c r="DQB5" s="0"/>
      <c r="DQC5" s="0"/>
      <c r="DQD5" s="0"/>
      <c r="DQE5" s="0"/>
      <c r="DQF5" s="0"/>
      <c r="DQG5" s="0"/>
      <c r="DQH5" s="0"/>
      <c r="DQI5" s="0"/>
      <c r="DQJ5" s="0"/>
      <c r="DQK5" s="0"/>
      <c r="DQL5" s="0"/>
      <c r="DQM5" s="0"/>
      <c r="DQN5" s="0"/>
      <c r="DQO5" s="0"/>
      <c r="DQP5" s="0"/>
      <c r="DQQ5" s="0"/>
      <c r="DQR5" s="0"/>
      <c r="DQS5" s="0"/>
      <c r="DQT5" s="0"/>
      <c r="DQU5" s="0"/>
      <c r="DQV5" s="0"/>
      <c r="DQW5" s="0"/>
      <c r="DQX5" s="0"/>
      <c r="DQY5" s="0"/>
      <c r="DQZ5" s="0"/>
      <c r="DRA5" s="0"/>
      <c r="DRB5" s="0"/>
      <c r="DRC5" s="0"/>
      <c r="DRD5" s="0"/>
      <c r="DRE5" s="0"/>
      <c r="DRF5" s="0"/>
      <c r="DRG5" s="0"/>
      <c r="DRH5" s="0"/>
      <c r="DRI5" s="0"/>
      <c r="DRJ5" s="0"/>
      <c r="DRK5" s="0"/>
      <c r="DRL5" s="0"/>
      <c r="DRM5" s="0"/>
      <c r="DRN5" s="0"/>
      <c r="DRO5" s="0"/>
      <c r="DRP5" s="0"/>
      <c r="DRQ5" s="0"/>
      <c r="DRR5" s="0"/>
      <c r="DRS5" s="0"/>
      <c r="DRT5" s="0"/>
      <c r="DRU5" s="0"/>
      <c r="DRV5" s="0"/>
      <c r="DRW5" s="0"/>
      <c r="DRX5" s="0"/>
      <c r="DRY5" s="0"/>
      <c r="DRZ5" s="0"/>
      <c r="DSA5" s="0"/>
      <c r="DSB5" s="0"/>
      <c r="DSC5" s="0"/>
      <c r="DSD5" s="0"/>
      <c r="DSE5" s="0"/>
      <c r="DSF5" s="0"/>
      <c r="DSG5" s="0"/>
      <c r="DSH5" s="0"/>
      <c r="DSI5" s="0"/>
      <c r="DSJ5" s="0"/>
      <c r="DSK5" s="0"/>
      <c r="DSL5" s="0"/>
      <c r="DSM5" s="0"/>
      <c r="DSN5" s="0"/>
      <c r="DSO5" s="0"/>
      <c r="DSP5" s="0"/>
      <c r="DSQ5" s="0"/>
      <c r="DSR5" s="0"/>
      <c r="DSS5" s="0"/>
      <c r="DST5" s="0"/>
      <c r="DSU5" s="0"/>
      <c r="DSV5" s="0"/>
      <c r="DSW5" s="0"/>
      <c r="DSX5" s="0"/>
      <c r="DSY5" s="0"/>
      <c r="DSZ5" s="0"/>
      <c r="DTA5" s="0"/>
      <c r="DTB5" s="0"/>
      <c r="DTC5" s="0"/>
      <c r="DTD5" s="0"/>
      <c r="DTE5" s="0"/>
      <c r="DTF5" s="0"/>
      <c r="DTG5" s="0"/>
      <c r="DTH5" s="0"/>
      <c r="DTI5" s="0"/>
      <c r="DTJ5" s="0"/>
      <c r="DTK5" s="0"/>
      <c r="DTL5" s="0"/>
      <c r="DTM5" s="0"/>
      <c r="DTN5" s="0"/>
      <c r="DTO5" s="0"/>
      <c r="DTP5" s="0"/>
      <c r="DTQ5" s="0"/>
      <c r="DTR5" s="0"/>
      <c r="DTS5" s="0"/>
      <c r="DTT5" s="0"/>
      <c r="DTU5" s="0"/>
      <c r="DTV5" s="0"/>
      <c r="DTW5" s="0"/>
      <c r="DTX5" s="0"/>
      <c r="DTY5" s="0"/>
      <c r="DTZ5" s="0"/>
      <c r="DUA5" s="0"/>
      <c r="DUB5" s="0"/>
      <c r="DUC5" s="0"/>
      <c r="DUD5" s="0"/>
      <c r="DUE5" s="0"/>
      <c r="DUF5" s="0"/>
      <c r="DUG5" s="0"/>
      <c r="DUH5" s="0"/>
      <c r="DUI5" s="0"/>
      <c r="DUJ5" s="0"/>
      <c r="DUK5" s="0"/>
      <c r="DUL5" s="0"/>
      <c r="DUM5" s="0"/>
      <c r="DUN5" s="0"/>
      <c r="DUO5" s="0"/>
      <c r="DUP5" s="0"/>
      <c r="DUQ5" s="0"/>
      <c r="DUR5" s="0"/>
      <c r="DUS5" s="0"/>
      <c r="DUT5" s="0"/>
      <c r="DUU5" s="0"/>
      <c r="DUV5" s="0"/>
      <c r="DUW5" s="0"/>
      <c r="DUX5" s="0"/>
      <c r="DUY5" s="0"/>
      <c r="DUZ5" s="0"/>
      <c r="DVA5" s="0"/>
      <c r="DVB5" s="0"/>
      <c r="DVC5" s="0"/>
      <c r="DVD5" s="0"/>
      <c r="DVE5" s="0"/>
      <c r="DVF5" s="0"/>
      <c r="DVG5" s="0"/>
      <c r="DVH5" s="0"/>
      <c r="DVI5" s="0"/>
      <c r="DVJ5" s="0"/>
      <c r="DVK5" s="0"/>
      <c r="DVL5" s="0"/>
      <c r="DVM5" s="0"/>
      <c r="DVN5" s="0"/>
      <c r="DVO5" s="0"/>
      <c r="DVP5" s="0"/>
      <c r="DVQ5" s="0"/>
      <c r="DVR5" s="0"/>
      <c r="DVS5" s="0"/>
      <c r="DVT5" s="0"/>
      <c r="DVU5" s="0"/>
      <c r="DVV5" s="0"/>
      <c r="DVW5" s="0"/>
      <c r="DVX5" s="0"/>
      <c r="DVY5" s="0"/>
      <c r="DVZ5" s="0"/>
      <c r="DWA5" s="0"/>
      <c r="DWB5" s="0"/>
      <c r="DWC5" s="0"/>
      <c r="DWD5" s="0"/>
      <c r="DWE5" s="0"/>
      <c r="DWF5" s="0"/>
      <c r="DWG5" s="0"/>
      <c r="DWH5" s="0"/>
      <c r="DWI5" s="0"/>
      <c r="DWJ5" s="0"/>
      <c r="DWK5" s="0"/>
      <c r="DWL5" s="0"/>
      <c r="DWM5" s="0"/>
      <c r="DWN5" s="0"/>
      <c r="DWO5" s="0"/>
      <c r="DWP5" s="0"/>
      <c r="DWQ5" s="0"/>
      <c r="DWR5" s="0"/>
      <c r="DWS5" s="0"/>
      <c r="DWT5" s="0"/>
      <c r="DWU5" s="0"/>
      <c r="DWV5" s="0"/>
      <c r="DWW5" s="0"/>
      <c r="DWX5" s="0"/>
      <c r="DWY5" s="0"/>
      <c r="DWZ5" s="0"/>
      <c r="DXA5" s="0"/>
      <c r="DXB5" s="0"/>
      <c r="DXC5" s="0"/>
      <c r="DXD5" s="0"/>
      <c r="DXE5" s="0"/>
      <c r="DXF5" s="0"/>
      <c r="DXG5" s="0"/>
      <c r="DXH5" s="0"/>
      <c r="DXI5" s="0"/>
      <c r="DXJ5" s="0"/>
      <c r="DXK5" s="0"/>
      <c r="DXL5" s="0"/>
      <c r="DXM5" s="0"/>
      <c r="DXN5" s="0"/>
      <c r="DXO5" s="0"/>
      <c r="DXP5" s="0"/>
      <c r="DXQ5" s="0"/>
      <c r="DXR5" s="0"/>
      <c r="DXS5" s="0"/>
      <c r="DXT5" s="0"/>
      <c r="DXU5" s="0"/>
      <c r="DXV5" s="0"/>
      <c r="DXW5" s="0"/>
      <c r="DXX5" s="0"/>
      <c r="DXY5" s="0"/>
      <c r="DXZ5" s="0"/>
      <c r="DYA5" s="0"/>
      <c r="DYB5" s="0"/>
      <c r="DYC5" s="0"/>
      <c r="DYD5" s="0"/>
      <c r="DYE5" s="0"/>
      <c r="DYF5" s="0"/>
      <c r="DYG5" s="0"/>
      <c r="DYH5" s="0"/>
      <c r="DYI5" s="0"/>
      <c r="DYJ5" s="0"/>
      <c r="DYK5" s="0"/>
      <c r="DYL5" s="0"/>
      <c r="DYM5" s="0"/>
      <c r="DYN5" s="0"/>
      <c r="DYO5" s="0"/>
      <c r="DYP5" s="0"/>
      <c r="DYQ5" s="0"/>
      <c r="DYR5" s="0"/>
      <c r="DYS5" s="0"/>
      <c r="DYT5" s="0"/>
      <c r="DYU5" s="0"/>
      <c r="DYV5" s="0"/>
      <c r="DYW5" s="0"/>
      <c r="DYX5" s="0"/>
      <c r="DYY5" s="0"/>
      <c r="DYZ5" s="0"/>
      <c r="DZA5" s="0"/>
      <c r="DZB5" s="0"/>
      <c r="DZC5" s="0"/>
      <c r="DZD5" s="0"/>
      <c r="DZE5" s="0"/>
      <c r="DZF5" s="0"/>
      <c r="DZG5" s="0"/>
      <c r="DZH5" s="0"/>
      <c r="DZI5" s="0"/>
      <c r="DZJ5" s="0"/>
      <c r="DZK5" s="0"/>
      <c r="DZL5" s="0"/>
      <c r="DZM5" s="0"/>
      <c r="DZN5" s="0"/>
      <c r="DZO5" s="0"/>
      <c r="DZP5" s="0"/>
      <c r="DZQ5" s="0"/>
      <c r="DZR5" s="0"/>
      <c r="DZS5" s="0"/>
      <c r="DZT5" s="0"/>
      <c r="DZU5" s="0"/>
      <c r="DZV5" s="0"/>
      <c r="DZW5" s="0"/>
      <c r="DZX5" s="0"/>
      <c r="DZY5" s="0"/>
      <c r="DZZ5" s="0"/>
      <c r="EAA5" s="0"/>
      <c r="EAB5" s="0"/>
      <c r="EAC5" s="0"/>
      <c r="EAD5" s="0"/>
      <c r="EAE5" s="0"/>
      <c r="EAF5" s="0"/>
      <c r="EAG5" s="0"/>
      <c r="EAH5" s="0"/>
      <c r="EAI5" s="0"/>
      <c r="EAJ5" s="0"/>
      <c r="EAK5" s="0"/>
      <c r="EAL5" s="0"/>
      <c r="EAM5" s="0"/>
      <c r="EAN5" s="0"/>
      <c r="EAO5" s="0"/>
      <c r="EAP5" s="0"/>
      <c r="EAQ5" s="0"/>
      <c r="EAR5" s="0"/>
      <c r="EAS5" s="0"/>
      <c r="EAT5" s="0"/>
      <c r="EAU5" s="0"/>
      <c r="EAV5" s="0"/>
      <c r="EAW5" s="0"/>
      <c r="EAX5" s="0"/>
      <c r="EAY5" s="0"/>
      <c r="EAZ5" s="0"/>
      <c r="EBA5" s="0"/>
      <c r="EBB5" s="0"/>
      <c r="EBC5" s="0"/>
      <c r="EBD5" s="0"/>
      <c r="EBE5" s="0"/>
      <c r="EBF5" s="0"/>
      <c r="EBG5" s="0"/>
      <c r="EBH5" s="0"/>
      <c r="EBI5" s="0"/>
      <c r="EBJ5" s="0"/>
      <c r="EBK5" s="0"/>
      <c r="EBL5" s="0"/>
      <c r="EBM5" s="0"/>
      <c r="EBN5" s="0"/>
      <c r="EBO5" s="0"/>
      <c r="EBP5" s="0"/>
      <c r="EBQ5" s="0"/>
      <c r="EBR5" s="0"/>
      <c r="EBS5" s="0"/>
      <c r="EBT5" s="0"/>
      <c r="EBU5" s="0"/>
      <c r="EBV5" s="0"/>
      <c r="EBW5" s="0"/>
      <c r="EBX5" s="0"/>
      <c r="EBY5" s="0"/>
      <c r="EBZ5" s="0"/>
      <c r="ECA5" s="0"/>
      <c r="ECB5" s="0"/>
      <c r="ECC5" s="0"/>
      <c r="ECD5" s="0"/>
      <c r="ECE5" s="0"/>
      <c r="ECF5" s="0"/>
      <c r="ECG5" s="0"/>
      <c r="ECH5" s="0"/>
      <c r="ECI5" s="0"/>
      <c r="ECJ5" s="0"/>
      <c r="ECK5" s="0"/>
      <c r="ECL5" s="0"/>
      <c r="ECM5" s="0"/>
      <c r="ECN5" s="0"/>
      <c r="ECO5" s="0"/>
      <c r="ECP5" s="0"/>
      <c r="ECQ5" s="0"/>
      <c r="ECR5" s="0"/>
      <c r="ECS5" s="0"/>
      <c r="ECT5" s="0"/>
      <c r="ECU5" s="0"/>
      <c r="ECV5" s="0"/>
      <c r="ECW5" s="0"/>
      <c r="ECX5" s="0"/>
      <c r="ECY5" s="0"/>
      <c r="ECZ5" s="0"/>
      <c r="EDA5" s="0"/>
      <c r="EDB5" s="0"/>
      <c r="EDC5" s="0"/>
      <c r="EDD5" s="0"/>
      <c r="EDE5" s="0"/>
      <c r="EDF5" s="0"/>
      <c r="EDG5" s="0"/>
      <c r="EDH5" s="0"/>
      <c r="EDI5" s="0"/>
      <c r="EDJ5" s="0"/>
      <c r="EDK5" s="0"/>
      <c r="EDL5" s="0"/>
      <c r="EDM5" s="0"/>
      <c r="EDN5" s="0"/>
      <c r="EDO5" s="0"/>
      <c r="EDP5" s="0"/>
      <c r="EDQ5" s="0"/>
      <c r="EDR5" s="0"/>
      <c r="EDS5" s="0"/>
      <c r="EDT5" s="0"/>
      <c r="EDU5" s="0"/>
      <c r="EDV5" s="0"/>
      <c r="EDW5" s="0"/>
      <c r="EDX5" s="0"/>
      <c r="EDY5" s="0"/>
      <c r="EDZ5" s="0"/>
      <c r="EEA5" s="0"/>
      <c r="EEB5" s="0"/>
      <c r="EEC5" s="0"/>
      <c r="EED5" s="0"/>
      <c r="EEE5" s="0"/>
      <c r="EEF5" s="0"/>
      <c r="EEG5" s="0"/>
      <c r="EEH5" s="0"/>
      <c r="EEI5" s="0"/>
      <c r="EEJ5" s="0"/>
      <c r="EEK5" s="0"/>
      <c r="EEL5" s="0"/>
      <c r="EEM5" s="0"/>
      <c r="EEN5" s="0"/>
      <c r="EEO5" s="0"/>
      <c r="EEP5" s="0"/>
      <c r="EEQ5" s="0"/>
      <c r="EER5" s="0"/>
      <c r="EES5" s="0"/>
      <c r="EET5" s="0"/>
      <c r="EEU5" s="0"/>
      <c r="EEV5" s="0"/>
      <c r="EEW5" s="0"/>
      <c r="EEX5" s="0"/>
      <c r="EEY5" s="0"/>
      <c r="EEZ5" s="0"/>
      <c r="EFA5" s="0"/>
      <c r="EFB5" s="0"/>
      <c r="EFC5" s="0"/>
      <c r="EFD5" s="0"/>
      <c r="EFE5" s="0"/>
      <c r="EFF5" s="0"/>
      <c r="EFG5" s="0"/>
      <c r="EFH5" s="0"/>
      <c r="EFI5" s="0"/>
      <c r="EFJ5" s="0"/>
      <c r="EFK5" s="0"/>
      <c r="EFL5" s="0"/>
      <c r="EFM5" s="0"/>
      <c r="EFN5" s="0"/>
      <c r="EFO5" s="0"/>
      <c r="EFP5" s="0"/>
      <c r="EFQ5" s="0"/>
      <c r="EFR5" s="0"/>
      <c r="EFS5" s="0"/>
      <c r="EFT5" s="0"/>
      <c r="EFU5" s="0"/>
      <c r="EFV5" s="0"/>
      <c r="EFW5" s="0"/>
      <c r="EFX5" s="0"/>
      <c r="EFY5" s="0"/>
      <c r="EFZ5" s="0"/>
      <c r="EGA5" s="0"/>
      <c r="EGB5" s="0"/>
      <c r="EGC5" s="0"/>
      <c r="EGD5" s="0"/>
      <c r="EGE5" s="0"/>
      <c r="EGF5" s="0"/>
      <c r="EGG5" s="0"/>
      <c r="EGH5" s="0"/>
      <c r="EGI5" s="0"/>
      <c r="EGJ5" s="0"/>
      <c r="EGK5" s="0"/>
      <c r="EGL5" s="0"/>
      <c r="EGM5" s="0"/>
      <c r="EGN5" s="0"/>
      <c r="EGO5" s="0"/>
      <c r="EGP5" s="0"/>
      <c r="EGQ5" s="0"/>
      <c r="EGR5" s="0"/>
      <c r="EGS5" s="0"/>
      <c r="EGT5" s="0"/>
      <c r="EGU5" s="0"/>
      <c r="EGV5" s="0"/>
      <c r="EGW5" s="0"/>
      <c r="EGX5" s="0"/>
      <c r="EGY5" s="0"/>
      <c r="EGZ5" s="0"/>
      <c r="EHA5" s="0"/>
      <c r="EHB5" s="0"/>
      <c r="EHC5" s="0"/>
      <c r="EHD5" s="0"/>
      <c r="EHE5" s="0"/>
      <c r="EHF5" s="0"/>
      <c r="EHG5" s="0"/>
      <c r="EHH5" s="0"/>
      <c r="EHI5" s="0"/>
      <c r="EHJ5" s="0"/>
      <c r="EHK5" s="0"/>
      <c r="EHL5" s="0"/>
      <c r="EHM5" s="0"/>
      <c r="EHN5" s="0"/>
      <c r="EHO5" s="0"/>
      <c r="EHP5" s="0"/>
      <c r="EHQ5" s="0"/>
      <c r="EHR5" s="0"/>
      <c r="EHS5" s="0"/>
      <c r="EHT5" s="0"/>
      <c r="EHU5" s="0"/>
      <c r="EHV5" s="0"/>
      <c r="EHW5" s="0"/>
      <c r="EHX5" s="0"/>
      <c r="EHY5" s="0"/>
      <c r="EHZ5" s="0"/>
      <c r="EIA5" s="0"/>
      <c r="EIB5" s="0"/>
      <c r="EIC5" s="0"/>
      <c r="EID5" s="0"/>
      <c r="EIE5" s="0"/>
      <c r="EIF5" s="0"/>
      <c r="EIG5" s="0"/>
      <c r="EIH5" s="0"/>
      <c r="EII5" s="0"/>
      <c r="EIJ5" s="0"/>
      <c r="EIK5" s="0"/>
      <c r="EIL5" s="0"/>
      <c r="EIM5" s="0"/>
      <c r="EIN5" s="0"/>
      <c r="EIO5" s="0"/>
      <c r="EIP5" s="0"/>
      <c r="EIQ5" s="0"/>
      <c r="EIR5" s="0"/>
      <c r="EIS5" s="0"/>
      <c r="EIT5" s="0"/>
      <c r="EIU5" s="0"/>
      <c r="EIV5" s="0"/>
      <c r="EIW5" s="0"/>
      <c r="EIX5" s="0"/>
      <c r="EIY5" s="0"/>
      <c r="EIZ5" s="0"/>
      <c r="EJA5" s="0"/>
      <c r="EJB5" s="0"/>
      <c r="EJC5" s="0"/>
      <c r="EJD5" s="0"/>
      <c r="EJE5" s="0"/>
      <c r="EJF5" s="0"/>
      <c r="EJG5" s="0"/>
      <c r="EJH5" s="0"/>
      <c r="EJI5" s="0"/>
      <c r="EJJ5" s="0"/>
      <c r="EJK5" s="0"/>
      <c r="EJL5" s="0"/>
      <c r="EJM5" s="0"/>
      <c r="EJN5" s="0"/>
      <c r="EJO5" s="0"/>
      <c r="EJP5" s="0"/>
      <c r="EJQ5" s="0"/>
      <c r="EJR5" s="0"/>
      <c r="EJS5" s="0"/>
      <c r="EJT5" s="0"/>
      <c r="EJU5" s="0"/>
      <c r="EJV5" s="0"/>
      <c r="EJW5" s="0"/>
      <c r="EJX5" s="0"/>
      <c r="EJY5" s="0"/>
      <c r="EJZ5" s="0"/>
      <c r="EKA5" s="0"/>
      <c r="EKB5" s="0"/>
      <c r="EKC5" s="0"/>
      <c r="EKD5" s="0"/>
      <c r="EKE5" s="0"/>
      <c r="EKF5" s="0"/>
      <c r="EKG5" s="0"/>
      <c r="EKH5" s="0"/>
      <c r="EKI5" s="0"/>
      <c r="EKJ5" s="0"/>
      <c r="EKK5" s="0"/>
      <c r="EKL5" s="0"/>
      <c r="EKM5" s="0"/>
      <c r="EKN5" s="0"/>
      <c r="EKO5" s="0"/>
      <c r="EKP5" s="0"/>
      <c r="EKQ5" s="0"/>
      <c r="EKR5" s="0"/>
      <c r="EKS5" s="0"/>
      <c r="EKT5" s="0"/>
      <c r="EKU5" s="0"/>
      <c r="EKV5" s="0"/>
      <c r="EKW5" s="0"/>
      <c r="EKX5" s="0"/>
      <c r="EKY5" s="0"/>
      <c r="EKZ5" s="0"/>
      <c r="ELA5" s="0"/>
      <c r="ELB5" s="0"/>
      <c r="ELC5" s="0"/>
      <c r="ELD5" s="0"/>
      <c r="ELE5" s="0"/>
      <c r="ELF5" s="0"/>
      <c r="ELG5" s="0"/>
      <c r="ELH5" s="0"/>
      <c r="ELI5" s="0"/>
      <c r="ELJ5" s="0"/>
      <c r="ELK5" s="0"/>
      <c r="ELL5" s="0"/>
      <c r="ELM5" s="0"/>
      <c r="ELN5" s="0"/>
      <c r="ELO5" s="0"/>
      <c r="ELP5" s="0"/>
      <c r="ELQ5" s="0"/>
      <c r="ELR5" s="0"/>
      <c r="ELS5" s="0"/>
      <c r="ELT5" s="0"/>
      <c r="ELU5" s="0"/>
      <c r="ELV5" s="0"/>
      <c r="ELW5" s="0"/>
      <c r="ELX5" s="0"/>
      <c r="ELY5" s="0"/>
      <c r="ELZ5" s="0"/>
      <c r="EMA5" s="0"/>
      <c r="EMB5" s="0"/>
      <c r="EMC5" s="0"/>
      <c r="EMD5" s="0"/>
      <c r="EME5" s="0"/>
      <c r="EMF5" s="0"/>
      <c r="EMG5" s="0"/>
      <c r="EMH5" s="0"/>
      <c r="EMI5" s="0"/>
      <c r="EMJ5" s="0"/>
      <c r="EMK5" s="0"/>
      <c r="EML5" s="0"/>
      <c r="EMM5" s="0"/>
      <c r="EMN5" s="0"/>
      <c r="EMO5" s="0"/>
      <c r="EMP5" s="0"/>
      <c r="EMQ5" s="0"/>
      <c r="EMR5" s="0"/>
      <c r="EMS5" s="0"/>
      <c r="EMT5" s="0"/>
      <c r="EMU5" s="0"/>
      <c r="EMV5" s="0"/>
      <c r="EMW5" s="0"/>
      <c r="EMX5" s="0"/>
      <c r="EMY5" s="0"/>
      <c r="EMZ5" s="0"/>
      <c r="ENA5" s="0"/>
      <c r="ENB5" s="0"/>
      <c r="ENC5" s="0"/>
      <c r="END5" s="0"/>
      <c r="ENE5" s="0"/>
      <c r="ENF5" s="0"/>
      <c r="ENG5" s="0"/>
      <c r="ENH5" s="0"/>
      <c r="ENI5" s="0"/>
      <c r="ENJ5" s="0"/>
      <c r="ENK5" s="0"/>
      <c r="ENL5" s="0"/>
      <c r="ENM5" s="0"/>
      <c r="ENN5" s="0"/>
      <c r="ENO5" s="0"/>
      <c r="ENP5" s="0"/>
      <c r="ENQ5" s="0"/>
      <c r="ENR5" s="0"/>
      <c r="ENS5" s="0"/>
      <c r="ENT5" s="0"/>
      <c r="ENU5" s="0"/>
      <c r="ENV5" s="0"/>
      <c r="ENW5" s="0"/>
      <c r="ENX5" s="0"/>
      <c r="ENY5" s="0"/>
      <c r="ENZ5" s="0"/>
      <c r="EOA5" s="0"/>
      <c r="EOB5" s="0"/>
      <c r="EOC5" s="0"/>
      <c r="EOD5" s="0"/>
      <c r="EOE5" s="0"/>
      <c r="EOF5" s="0"/>
      <c r="EOG5" s="0"/>
      <c r="EOH5" s="0"/>
      <c r="EOI5" s="0"/>
      <c r="EOJ5" s="0"/>
      <c r="EOK5" s="0"/>
      <c r="EOL5" s="0"/>
      <c r="EOM5" s="0"/>
      <c r="EON5" s="0"/>
      <c r="EOO5" s="0"/>
      <c r="EOP5" s="0"/>
      <c r="EOQ5" s="0"/>
      <c r="EOR5" s="0"/>
      <c r="EOS5" s="0"/>
      <c r="EOT5" s="0"/>
      <c r="EOU5" s="0"/>
      <c r="EOV5" s="0"/>
      <c r="EOW5" s="0"/>
      <c r="EOX5" s="0"/>
      <c r="EOY5" s="0"/>
      <c r="EOZ5" s="0"/>
      <c r="EPA5" s="0"/>
      <c r="EPB5" s="0"/>
      <c r="EPC5" s="0"/>
      <c r="EPD5" s="0"/>
      <c r="EPE5" s="0"/>
      <c r="EPF5" s="0"/>
      <c r="EPG5" s="0"/>
      <c r="EPH5" s="0"/>
      <c r="EPI5" s="0"/>
      <c r="EPJ5" s="0"/>
      <c r="EPK5" s="0"/>
      <c r="EPL5" s="0"/>
      <c r="EPM5" s="0"/>
      <c r="EPN5" s="0"/>
      <c r="EPO5" s="0"/>
      <c r="EPP5" s="0"/>
      <c r="EPQ5" s="0"/>
      <c r="EPR5" s="0"/>
      <c r="EPS5" s="0"/>
      <c r="EPT5" s="0"/>
      <c r="EPU5" s="0"/>
      <c r="EPV5" s="0"/>
      <c r="EPW5" s="0"/>
      <c r="EPX5" s="0"/>
      <c r="EPY5" s="0"/>
      <c r="EPZ5" s="0"/>
      <c r="EQA5" s="0"/>
      <c r="EQB5" s="0"/>
      <c r="EQC5" s="0"/>
      <c r="EQD5" s="0"/>
      <c r="EQE5" s="0"/>
      <c r="EQF5" s="0"/>
      <c r="EQG5" s="0"/>
      <c r="EQH5" s="0"/>
      <c r="EQI5" s="0"/>
      <c r="EQJ5" s="0"/>
      <c r="EQK5" s="0"/>
      <c r="EQL5" s="0"/>
      <c r="EQM5" s="0"/>
      <c r="EQN5" s="0"/>
      <c r="EQO5" s="0"/>
      <c r="EQP5" s="0"/>
      <c r="EQQ5" s="0"/>
      <c r="EQR5" s="0"/>
      <c r="EQS5" s="0"/>
      <c r="EQT5" s="0"/>
      <c r="EQU5" s="0"/>
      <c r="EQV5" s="0"/>
      <c r="EQW5" s="0"/>
      <c r="EQX5" s="0"/>
      <c r="EQY5" s="0"/>
      <c r="EQZ5" s="0"/>
      <c r="ERA5" s="0"/>
      <c r="ERB5" s="0"/>
      <c r="ERC5" s="0"/>
      <c r="ERD5" s="0"/>
      <c r="ERE5" s="0"/>
      <c r="ERF5" s="0"/>
      <c r="ERG5" s="0"/>
      <c r="ERH5" s="0"/>
      <c r="ERI5" s="0"/>
      <c r="ERJ5" s="0"/>
      <c r="ERK5" s="0"/>
      <c r="ERL5" s="0"/>
      <c r="ERM5" s="0"/>
      <c r="ERN5" s="0"/>
      <c r="ERO5" s="0"/>
      <c r="ERP5" s="0"/>
      <c r="ERQ5" s="0"/>
      <c r="ERR5" s="0"/>
      <c r="ERS5" s="0"/>
      <c r="ERT5" s="0"/>
      <c r="ERU5" s="0"/>
      <c r="ERV5" s="0"/>
      <c r="ERW5" s="0"/>
      <c r="ERX5" s="0"/>
      <c r="ERY5" s="0"/>
      <c r="ERZ5" s="0"/>
      <c r="ESA5" s="0"/>
      <c r="ESB5" s="0"/>
      <c r="ESC5" s="0"/>
      <c r="ESD5" s="0"/>
      <c r="ESE5" s="0"/>
      <c r="ESF5" s="0"/>
      <c r="ESG5" s="0"/>
      <c r="ESH5" s="0"/>
      <c r="ESI5" s="0"/>
      <c r="ESJ5" s="0"/>
      <c r="ESK5" s="0"/>
      <c r="ESL5" s="0"/>
      <c r="ESM5" s="0"/>
      <c r="ESN5" s="0"/>
      <c r="ESO5" s="0"/>
      <c r="ESP5" s="0"/>
      <c r="ESQ5" s="0"/>
      <c r="ESR5" s="0"/>
      <c r="ESS5" s="0"/>
      <c r="EST5" s="0"/>
      <c r="ESU5" s="0"/>
      <c r="ESV5" s="0"/>
      <c r="ESW5" s="0"/>
      <c r="ESX5" s="0"/>
      <c r="ESY5" s="0"/>
      <c r="ESZ5" s="0"/>
      <c r="ETA5" s="0"/>
      <c r="ETB5" s="0"/>
      <c r="ETC5" s="0"/>
      <c r="ETD5" s="0"/>
      <c r="ETE5" s="0"/>
      <c r="ETF5" s="0"/>
      <c r="ETG5" s="0"/>
      <c r="ETH5" s="0"/>
      <c r="ETI5" s="0"/>
      <c r="ETJ5" s="0"/>
      <c r="ETK5" s="0"/>
      <c r="ETL5" s="0"/>
      <c r="ETM5" s="0"/>
      <c r="ETN5" s="0"/>
      <c r="ETO5" s="0"/>
      <c r="ETP5" s="0"/>
      <c r="ETQ5" s="0"/>
      <c r="ETR5" s="0"/>
      <c r="ETS5" s="0"/>
      <c r="ETT5" s="0"/>
      <c r="ETU5" s="0"/>
      <c r="ETV5" s="0"/>
      <c r="ETW5" s="0"/>
      <c r="ETX5" s="0"/>
      <c r="ETY5" s="0"/>
      <c r="ETZ5" s="0"/>
      <c r="EUA5" s="0"/>
      <c r="EUB5" s="0"/>
      <c r="EUC5" s="0"/>
      <c r="EUD5" s="0"/>
      <c r="EUE5" s="0"/>
      <c r="EUF5" s="0"/>
      <c r="EUG5" s="0"/>
      <c r="EUH5" s="0"/>
      <c r="EUI5" s="0"/>
      <c r="EUJ5" s="0"/>
      <c r="EUK5" s="0"/>
      <c r="EUL5" s="0"/>
      <c r="EUM5" s="0"/>
      <c r="EUN5" s="0"/>
      <c r="EUO5" s="0"/>
      <c r="EUP5" s="0"/>
      <c r="EUQ5" s="0"/>
      <c r="EUR5" s="0"/>
      <c r="EUS5" s="0"/>
      <c r="EUT5" s="0"/>
      <c r="EUU5" s="0"/>
      <c r="EUV5" s="0"/>
      <c r="EUW5" s="0"/>
      <c r="EUX5" s="0"/>
      <c r="EUY5" s="0"/>
      <c r="EUZ5" s="0"/>
      <c r="EVA5" s="0"/>
      <c r="EVB5" s="0"/>
      <c r="EVC5" s="0"/>
      <c r="EVD5" s="0"/>
      <c r="EVE5" s="0"/>
      <c r="EVF5" s="0"/>
      <c r="EVG5" s="0"/>
      <c r="EVH5" s="0"/>
      <c r="EVI5" s="0"/>
      <c r="EVJ5" s="0"/>
      <c r="EVK5" s="0"/>
      <c r="EVL5" s="0"/>
      <c r="EVM5" s="0"/>
      <c r="EVN5" s="0"/>
      <c r="EVO5" s="0"/>
      <c r="EVP5" s="0"/>
      <c r="EVQ5" s="0"/>
      <c r="EVR5" s="0"/>
      <c r="EVS5" s="0"/>
      <c r="EVT5" s="0"/>
      <c r="EVU5" s="0"/>
      <c r="EVV5" s="0"/>
      <c r="EVW5" s="0"/>
      <c r="EVX5" s="0"/>
      <c r="EVY5" s="0"/>
      <c r="EVZ5" s="0"/>
      <c r="EWA5" s="0"/>
      <c r="EWB5" s="0"/>
      <c r="EWC5" s="0"/>
      <c r="EWD5" s="0"/>
      <c r="EWE5" s="0"/>
      <c r="EWF5" s="0"/>
      <c r="EWG5" s="0"/>
      <c r="EWH5" s="0"/>
      <c r="EWI5" s="0"/>
      <c r="EWJ5" s="0"/>
      <c r="EWK5" s="0"/>
      <c r="EWL5" s="0"/>
      <c r="EWM5" s="0"/>
      <c r="EWN5" s="0"/>
      <c r="EWO5" s="0"/>
      <c r="EWP5" s="0"/>
      <c r="EWQ5" s="0"/>
      <c r="EWR5" s="0"/>
      <c r="EWS5" s="0"/>
      <c r="EWT5" s="0"/>
      <c r="EWU5" s="0"/>
      <c r="EWV5" s="0"/>
      <c r="EWW5" s="0"/>
      <c r="EWX5" s="0"/>
      <c r="EWY5" s="0"/>
      <c r="EWZ5" s="0"/>
      <c r="EXA5" s="0"/>
      <c r="EXB5" s="0"/>
      <c r="EXC5" s="0"/>
      <c r="EXD5" s="0"/>
      <c r="EXE5" s="0"/>
      <c r="EXF5" s="0"/>
      <c r="EXG5" s="0"/>
      <c r="EXH5" s="0"/>
      <c r="EXI5" s="0"/>
      <c r="EXJ5" s="0"/>
      <c r="EXK5" s="0"/>
      <c r="EXL5" s="0"/>
      <c r="EXM5" s="0"/>
      <c r="EXN5" s="0"/>
      <c r="EXO5" s="0"/>
      <c r="EXP5" s="0"/>
      <c r="EXQ5" s="0"/>
      <c r="EXR5" s="0"/>
      <c r="EXS5" s="0"/>
      <c r="EXT5" s="0"/>
      <c r="EXU5" s="0"/>
      <c r="EXV5" s="0"/>
      <c r="EXW5" s="0"/>
      <c r="EXX5" s="0"/>
      <c r="EXY5" s="0"/>
      <c r="EXZ5" s="0"/>
      <c r="EYA5" s="0"/>
      <c r="EYB5" s="0"/>
      <c r="EYC5" s="0"/>
      <c r="EYD5" s="0"/>
      <c r="EYE5" s="0"/>
      <c r="EYF5" s="0"/>
      <c r="EYG5" s="0"/>
      <c r="EYH5" s="0"/>
      <c r="EYI5" s="0"/>
      <c r="EYJ5" s="0"/>
      <c r="EYK5" s="0"/>
      <c r="EYL5" s="0"/>
      <c r="EYM5" s="0"/>
      <c r="EYN5" s="0"/>
      <c r="EYO5" s="0"/>
      <c r="EYP5" s="0"/>
      <c r="EYQ5" s="0"/>
      <c r="EYR5" s="0"/>
      <c r="EYS5" s="0"/>
      <c r="EYT5" s="0"/>
      <c r="EYU5" s="0"/>
      <c r="EYV5" s="0"/>
      <c r="EYW5" s="0"/>
      <c r="EYX5" s="0"/>
      <c r="EYY5" s="0"/>
      <c r="EYZ5" s="0"/>
      <c r="EZA5" s="0"/>
      <c r="EZB5" s="0"/>
      <c r="EZC5" s="0"/>
      <c r="EZD5" s="0"/>
      <c r="EZE5" s="0"/>
      <c r="EZF5" s="0"/>
      <c r="EZG5" s="0"/>
      <c r="EZH5" s="0"/>
      <c r="EZI5" s="0"/>
      <c r="EZJ5" s="0"/>
      <c r="EZK5" s="0"/>
      <c r="EZL5" s="0"/>
      <c r="EZM5" s="0"/>
      <c r="EZN5" s="0"/>
      <c r="EZO5" s="0"/>
      <c r="EZP5" s="0"/>
      <c r="EZQ5" s="0"/>
      <c r="EZR5" s="0"/>
      <c r="EZS5" s="0"/>
      <c r="EZT5" s="0"/>
      <c r="EZU5" s="0"/>
      <c r="EZV5" s="0"/>
      <c r="EZW5" s="0"/>
      <c r="EZX5" s="0"/>
      <c r="EZY5" s="0"/>
      <c r="EZZ5" s="0"/>
      <c r="FAA5" s="0"/>
      <c r="FAB5" s="0"/>
      <c r="FAC5" s="0"/>
      <c r="FAD5" s="0"/>
      <c r="FAE5" s="0"/>
      <c r="FAF5" s="0"/>
      <c r="FAG5" s="0"/>
      <c r="FAH5" s="0"/>
      <c r="FAI5" s="0"/>
      <c r="FAJ5" s="0"/>
      <c r="FAK5" s="0"/>
      <c r="FAL5" s="0"/>
      <c r="FAM5" s="0"/>
      <c r="FAN5" s="0"/>
      <c r="FAO5" s="0"/>
      <c r="FAP5" s="0"/>
      <c r="FAQ5" s="0"/>
      <c r="FAR5" s="0"/>
      <c r="FAS5" s="0"/>
      <c r="FAT5" s="0"/>
      <c r="FAU5" s="0"/>
      <c r="FAV5" s="0"/>
      <c r="FAW5" s="0"/>
      <c r="FAX5" s="0"/>
      <c r="FAY5" s="0"/>
      <c r="FAZ5" s="0"/>
      <c r="FBA5" s="0"/>
      <c r="FBB5" s="0"/>
      <c r="FBC5" s="0"/>
      <c r="FBD5" s="0"/>
      <c r="FBE5" s="0"/>
      <c r="FBF5" s="0"/>
      <c r="FBG5" s="0"/>
      <c r="FBH5" s="0"/>
      <c r="FBI5" s="0"/>
      <c r="FBJ5" s="0"/>
      <c r="FBK5" s="0"/>
      <c r="FBL5" s="0"/>
      <c r="FBM5" s="0"/>
      <c r="FBN5" s="0"/>
      <c r="FBO5" s="0"/>
      <c r="FBP5" s="0"/>
      <c r="FBQ5" s="0"/>
      <c r="FBR5" s="0"/>
      <c r="FBS5" s="0"/>
      <c r="FBT5" s="0"/>
      <c r="FBU5" s="0"/>
      <c r="FBV5" s="0"/>
      <c r="FBW5" s="0"/>
      <c r="FBX5" s="0"/>
      <c r="FBY5" s="0"/>
      <c r="FBZ5" s="0"/>
      <c r="FCA5" s="0"/>
      <c r="FCB5" s="0"/>
      <c r="FCC5" s="0"/>
      <c r="FCD5" s="0"/>
      <c r="FCE5" s="0"/>
      <c r="FCF5" s="0"/>
      <c r="FCG5" s="0"/>
      <c r="FCH5" s="0"/>
      <c r="FCI5" s="0"/>
      <c r="FCJ5" s="0"/>
      <c r="FCK5" s="0"/>
      <c r="FCL5" s="0"/>
      <c r="FCM5" s="0"/>
      <c r="FCN5" s="0"/>
      <c r="FCO5" s="0"/>
      <c r="FCP5" s="0"/>
      <c r="FCQ5" s="0"/>
      <c r="FCR5" s="0"/>
      <c r="FCS5" s="0"/>
      <c r="FCT5" s="0"/>
      <c r="FCU5" s="0"/>
      <c r="FCV5" s="0"/>
      <c r="FCW5" s="0"/>
      <c r="FCX5" s="0"/>
      <c r="FCY5" s="0"/>
      <c r="FCZ5" s="0"/>
      <c r="FDA5" s="0"/>
      <c r="FDB5" s="0"/>
      <c r="FDC5" s="0"/>
      <c r="FDD5" s="0"/>
      <c r="FDE5" s="0"/>
      <c r="FDF5" s="0"/>
      <c r="FDG5" s="0"/>
      <c r="FDH5" s="0"/>
      <c r="FDI5" s="0"/>
      <c r="FDJ5" s="0"/>
      <c r="FDK5" s="0"/>
      <c r="FDL5" s="0"/>
      <c r="FDM5" s="0"/>
      <c r="FDN5" s="0"/>
      <c r="FDO5" s="0"/>
      <c r="FDP5" s="0"/>
      <c r="FDQ5" s="0"/>
      <c r="FDR5" s="0"/>
      <c r="FDS5" s="0"/>
      <c r="FDT5" s="0"/>
      <c r="FDU5" s="0"/>
      <c r="FDV5" s="0"/>
      <c r="FDW5" s="0"/>
      <c r="FDX5" s="0"/>
      <c r="FDY5" s="0"/>
      <c r="FDZ5" s="0"/>
      <c r="FEA5" s="0"/>
      <c r="FEB5" s="0"/>
      <c r="FEC5" s="0"/>
      <c r="FED5" s="0"/>
      <c r="FEE5" s="0"/>
      <c r="FEF5" s="0"/>
      <c r="FEG5" s="0"/>
      <c r="FEH5" s="0"/>
      <c r="FEI5" s="0"/>
      <c r="FEJ5" s="0"/>
      <c r="FEK5" s="0"/>
      <c r="FEL5" s="0"/>
      <c r="FEM5" s="0"/>
      <c r="FEN5" s="0"/>
      <c r="FEO5" s="0"/>
      <c r="FEP5" s="0"/>
      <c r="FEQ5" s="0"/>
      <c r="FER5" s="0"/>
      <c r="FES5" s="0"/>
      <c r="FET5" s="0"/>
      <c r="FEU5" s="0"/>
      <c r="FEV5" s="0"/>
      <c r="FEW5" s="0"/>
      <c r="FEX5" s="0"/>
      <c r="FEY5" s="0"/>
      <c r="FEZ5" s="0"/>
      <c r="FFA5" s="0"/>
      <c r="FFB5" s="0"/>
      <c r="FFC5" s="0"/>
      <c r="FFD5" s="0"/>
      <c r="FFE5" s="0"/>
      <c r="FFF5" s="0"/>
      <c r="FFG5" s="0"/>
      <c r="FFH5" s="0"/>
      <c r="FFI5" s="0"/>
      <c r="FFJ5" s="0"/>
      <c r="FFK5" s="0"/>
      <c r="FFL5" s="0"/>
      <c r="FFM5" s="0"/>
      <c r="FFN5" s="0"/>
      <c r="FFO5" s="0"/>
      <c r="FFP5" s="0"/>
      <c r="FFQ5" s="0"/>
      <c r="FFR5" s="0"/>
      <c r="FFS5" s="0"/>
      <c r="FFT5" s="0"/>
      <c r="FFU5" s="0"/>
      <c r="FFV5" s="0"/>
      <c r="FFW5" s="0"/>
      <c r="FFX5" s="0"/>
      <c r="FFY5" s="0"/>
      <c r="FFZ5" s="0"/>
      <c r="FGA5" s="0"/>
      <c r="FGB5" s="0"/>
      <c r="FGC5" s="0"/>
      <c r="FGD5" s="0"/>
      <c r="FGE5" s="0"/>
      <c r="FGF5" s="0"/>
      <c r="FGG5" s="0"/>
      <c r="FGH5" s="0"/>
      <c r="FGI5" s="0"/>
      <c r="FGJ5" s="0"/>
      <c r="FGK5" s="0"/>
      <c r="FGL5" s="0"/>
      <c r="FGM5" s="0"/>
      <c r="FGN5" s="0"/>
      <c r="FGO5" s="0"/>
      <c r="FGP5" s="0"/>
      <c r="FGQ5" s="0"/>
      <c r="FGR5" s="0"/>
      <c r="FGS5" s="0"/>
      <c r="FGT5" s="0"/>
      <c r="FGU5" s="0"/>
      <c r="FGV5" s="0"/>
      <c r="FGW5" s="0"/>
      <c r="FGX5" s="0"/>
      <c r="FGY5" s="0"/>
      <c r="FGZ5" s="0"/>
      <c r="FHA5" s="0"/>
      <c r="FHB5" s="0"/>
      <c r="FHC5" s="0"/>
      <c r="FHD5" s="0"/>
      <c r="FHE5" s="0"/>
      <c r="FHF5" s="0"/>
      <c r="FHG5" s="0"/>
      <c r="FHH5" s="0"/>
      <c r="FHI5" s="0"/>
      <c r="FHJ5" s="0"/>
      <c r="FHK5" s="0"/>
      <c r="FHL5" s="0"/>
      <c r="FHM5" s="0"/>
      <c r="FHN5" s="0"/>
      <c r="FHO5" s="0"/>
      <c r="FHP5" s="0"/>
      <c r="FHQ5" s="0"/>
      <c r="FHR5" s="0"/>
      <c r="FHS5" s="0"/>
      <c r="FHT5" s="0"/>
      <c r="FHU5" s="0"/>
      <c r="FHV5" s="0"/>
      <c r="FHW5" s="0"/>
      <c r="FHX5" s="0"/>
      <c r="FHY5" s="0"/>
      <c r="FHZ5" s="0"/>
      <c r="FIA5" s="0"/>
      <c r="FIB5" s="0"/>
      <c r="FIC5" s="0"/>
      <c r="FID5" s="0"/>
      <c r="FIE5" s="0"/>
      <c r="FIF5" s="0"/>
      <c r="FIG5" s="0"/>
      <c r="FIH5" s="0"/>
      <c r="FII5" s="0"/>
      <c r="FIJ5" s="0"/>
      <c r="FIK5" s="0"/>
      <c r="FIL5" s="0"/>
      <c r="FIM5" s="0"/>
      <c r="FIN5" s="0"/>
      <c r="FIO5" s="0"/>
      <c r="FIP5" s="0"/>
      <c r="FIQ5" s="0"/>
      <c r="FIR5" s="0"/>
      <c r="FIS5" s="0"/>
      <c r="FIT5" s="0"/>
      <c r="FIU5" s="0"/>
      <c r="FIV5" s="0"/>
      <c r="FIW5" s="0"/>
      <c r="FIX5" s="0"/>
      <c r="FIY5" s="0"/>
      <c r="FIZ5" s="0"/>
      <c r="FJA5" s="0"/>
      <c r="FJB5" s="0"/>
      <c r="FJC5" s="0"/>
      <c r="FJD5" s="0"/>
      <c r="FJE5" s="0"/>
      <c r="FJF5" s="0"/>
      <c r="FJG5" s="0"/>
      <c r="FJH5" s="0"/>
      <c r="FJI5" s="0"/>
      <c r="FJJ5" s="0"/>
      <c r="FJK5" s="0"/>
      <c r="FJL5" s="0"/>
      <c r="FJM5" s="0"/>
      <c r="FJN5" s="0"/>
      <c r="FJO5" s="0"/>
      <c r="FJP5" s="0"/>
      <c r="FJQ5" s="0"/>
      <c r="FJR5" s="0"/>
      <c r="FJS5" s="0"/>
      <c r="FJT5" s="0"/>
      <c r="FJU5" s="0"/>
      <c r="FJV5" s="0"/>
      <c r="FJW5" s="0"/>
      <c r="FJX5" s="0"/>
      <c r="FJY5" s="0"/>
      <c r="FJZ5" s="0"/>
      <c r="FKA5" s="0"/>
      <c r="FKB5" s="0"/>
      <c r="FKC5" s="0"/>
      <c r="FKD5" s="0"/>
      <c r="FKE5" s="0"/>
      <c r="FKF5" s="0"/>
      <c r="FKG5" s="0"/>
      <c r="FKH5" s="0"/>
      <c r="FKI5" s="0"/>
      <c r="FKJ5" s="0"/>
      <c r="FKK5" s="0"/>
      <c r="FKL5" s="0"/>
      <c r="FKM5" s="0"/>
      <c r="FKN5" s="0"/>
      <c r="FKO5" s="0"/>
      <c r="FKP5" s="0"/>
      <c r="FKQ5" s="0"/>
      <c r="FKR5" s="0"/>
      <c r="FKS5" s="0"/>
      <c r="FKT5" s="0"/>
      <c r="FKU5" s="0"/>
      <c r="FKV5" s="0"/>
      <c r="FKW5" s="0"/>
      <c r="FKX5" s="0"/>
      <c r="FKY5" s="0"/>
      <c r="FKZ5" s="0"/>
      <c r="FLA5" s="0"/>
      <c r="FLB5" s="0"/>
      <c r="FLC5" s="0"/>
      <c r="FLD5" s="0"/>
      <c r="FLE5" s="0"/>
      <c r="FLF5" s="0"/>
      <c r="FLG5" s="0"/>
      <c r="FLH5" s="0"/>
      <c r="FLI5" s="0"/>
      <c r="FLJ5" s="0"/>
      <c r="FLK5" s="0"/>
      <c r="FLL5" s="0"/>
      <c r="FLM5" s="0"/>
      <c r="FLN5" s="0"/>
      <c r="FLO5" s="0"/>
      <c r="FLP5" s="0"/>
      <c r="FLQ5" s="0"/>
      <c r="FLR5" s="0"/>
      <c r="FLS5" s="0"/>
      <c r="FLT5" s="0"/>
      <c r="FLU5" s="0"/>
      <c r="FLV5" s="0"/>
      <c r="FLW5" s="0"/>
      <c r="FLX5" s="0"/>
      <c r="FLY5" s="0"/>
      <c r="FLZ5" s="0"/>
      <c r="FMA5" s="0"/>
      <c r="FMB5" s="0"/>
      <c r="FMC5" s="0"/>
      <c r="FMD5" s="0"/>
      <c r="FME5" s="0"/>
      <c r="FMF5" s="0"/>
      <c r="FMG5" s="0"/>
      <c r="FMH5" s="0"/>
      <c r="FMI5" s="0"/>
      <c r="FMJ5" s="0"/>
      <c r="FMK5" s="0"/>
      <c r="FML5" s="0"/>
      <c r="FMM5" s="0"/>
      <c r="FMN5" s="0"/>
      <c r="FMO5" s="0"/>
      <c r="FMP5" s="0"/>
      <c r="FMQ5" s="0"/>
      <c r="FMR5" s="0"/>
      <c r="FMS5" s="0"/>
      <c r="FMT5" s="0"/>
      <c r="FMU5" s="0"/>
      <c r="FMV5" s="0"/>
      <c r="FMW5" s="0"/>
      <c r="FMX5" s="0"/>
      <c r="FMY5" s="0"/>
      <c r="FMZ5" s="0"/>
      <c r="FNA5" s="0"/>
      <c r="FNB5" s="0"/>
      <c r="FNC5" s="0"/>
      <c r="FND5" s="0"/>
      <c r="FNE5" s="0"/>
      <c r="FNF5" s="0"/>
      <c r="FNG5" s="0"/>
      <c r="FNH5" s="0"/>
      <c r="FNI5" s="0"/>
      <c r="FNJ5" s="0"/>
      <c r="FNK5" s="0"/>
      <c r="FNL5" s="0"/>
      <c r="FNM5" s="0"/>
      <c r="FNN5" s="0"/>
      <c r="FNO5" s="0"/>
      <c r="FNP5" s="0"/>
      <c r="FNQ5" s="0"/>
      <c r="FNR5" s="0"/>
      <c r="FNS5" s="0"/>
      <c r="FNT5" s="0"/>
      <c r="FNU5" s="0"/>
      <c r="FNV5" s="0"/>
      <c r="FNW5" s="0"/>
      <c r="FNX5" s="0"/>
      <c r="FNY5" s="0"/>
      <c r="FNZ5" s="0"/>
      <c r="FOA5" s="0"/>
      <c r="FOB5" s="0"/>
      <c r="FOC5" s="0"/>
      <c r="FOD5" s="0"/>
      <c r="FOE5" s="0"/>
      <c r="FOF5" s="0"/>
      <c r="FOG5" s="0"/>
      <c r="FOH5" s="0"/>
      <c r="FOI5" s="0"/>
      <c r="FOJ5" s="0"/>
      <c r="FOK5" s="0"/>
      <c r="FOL5" s="0"/>
      <c r="FOM5" s="0"/>
      <c r="FON5" s="0"/>
      <c r="FOO5" s="0"/>
      <c r="FOP5" s="0"/>
      <c r="FOQ5" s="0"/>
      <c r="FOR5" s="0"/>
      <c r="FOS5" s="0"/>
      <c r="FOT5" s="0"/>
      <c r="FOU5" s="0"/>
      <c r="FOV5" s="0"/>
      <c r="FOW5" s="0"/>
      <c r="FOX5" s="0"/>
      <c r="FOY5" s="0"/>
      <c r="FOZ5" s="0"/>
      <c r="FPA5" s="0"/>
      <c r="FPB5" s="0"/>
      <c r="FPC5" s="0"/>
      <c r="FPD5" s="0"/>
      <c r="FPE5" s="0"/>
      <c r="FPF5" s="0"/>
      <c r="FPG5" s="0"/>
      <c r="FPH5" s="0"/>
      <c r="FPI5" s="0"/>
      <c r="FPJ5" s="0"/>
      <c r="FPK5" s="0"/>
      <c r="FPL5" s="0"/>
      <c r="FPM5" s="0"/>
      <c r="FPN5" s="0"/>
      <c r="FPO5" s="0"/>
      <c r="FPP5" s="0"/>
      <c r="FPQ5" s="0"/>
      <c r="FPR5" s="0"/>
      <c r="FPS5" s="0"/>
      <c r="FPT5" s="0"/>
      <c r="FPU5" s="0"/>
      <c r="FPV5" s="0"/>
      <c r="FPW5" s="0"/>
      <c r="FPX5" s="0"/>
      <c r="FPY5" s="0"/>
      <c r="FPZ5" s="0"/>
      <c r="FQA5" s="0"/>
      <c r="FQB5" s="0"/>
      <c r="FQC5" s="0"/>
      <c r="FQD5" s="0"/>
      <c r="FQE5" s="0"/>
      <c r="FQF5" s="0"/>
      <c r="FQG5" s="0"/>
      <c r="FQH5" s="0"/>
      <c r="FQI5" s="0"/>
      <c r="FQJ5" s="0"/>
      <c r="FQK5" s="0"/>
      <c r="FQL5" s="0"/>
      <c r="FQM5" s="0"/>
      <c r="FQN5" s="0"/>
      <c r="FQO5" s="0"/>
      <c r="FQP5" s="0"/>
      <c r="FQQ5" s="0"/>
      <c r="FQR5" s="0"/>
      <c r="FQS5" s="0"/>
      <c r="FQT5" s="0"/>
      <c r="FQU5" s="0"/>
      <c r="FQV5" s="0"/>
      <c r="FQW5" s="0"/>
      <c r="FQX5" s="0"/>
      <c r="FQY5" s="0"/>
      <c r="FQZ5" s="0"/>
      <c r="FRA5" s="0"/>
      <c r="FRB5" s="0"/>
      <c r="FRC5" s="0"/>
      <c r="FRD5" s="0"/>
      <c r="FRE5" s="0"/>
      <c r="FRF5" s="0"/>
      <c r="FRG5" s="0"/>
      <c r="FRH5" s="0"/>
      <c r="FRI5" s="0"/>
      <c r="FRJ5" s="0"/>
      <c r="FRK5" s="0"/>
      <c r="FRL5" s="0"/>
      <c r="FRM5" s="0"/>
      <c r="FRN5" s="0"/>
      <c r="FRO5" s="0"/>
      <c r="FRP5" s="0"/>
      <c r="FRQ5" s="0"/>
      <c r="FRR5" s="0"/>
      <c r="FRS5" s="0"/>
      <c r="FRT5" s="0"/>
      <c r="FRU5" s="0"/>
      <c r="FRV5" s="0"/>
      <c r="FRW5" s="0"/>
      <c r="FRX5" s="0"/>
      <c r="FRY5" s="0"/>
      <c r="FRZ5" s="0"/>
      <c r="FSA5" s="0"/>
      <c r="FSB5" s="0"/>
      <c r="FSC5" s="0"/>
      <c r="FSD5" s="0"/>
      <c r="FSE5" s="0"/>
      <c r="FSF5" s="0"/>
      <c r="FSG5" s="0"/>
      <c r="FSH5" s="0"/>
      <c r="FSI5" s="0"/>
      <c r="FSJ5" s="0"/>
      <c r="FSK5" s="0"/>
      <c r="FSL5" s="0"/>
      <c r="FSM5" s="0"/>
      <c r="FSN5" s="0"/>
      <c r="FSO5" s="0"/>
      <c r="FSP5" s="0"/>
      <c r="FSQ5" s="0"/>
      <c r="FSR5" s="0"/>
      <c r="FSS5" s="0"/>
      <c r="FST5" s="0"/>
      <c r="FSU5" s="0"/>
      <c r="FSV5" s="0"/>
      <c r="FSW5" s="0"/>
      <c r="FSX5" s="0"/>
      <c r="FSY5" s="0"/>
      <c r="FSZ5" s="0"/>
      <c r="FTA5" s="0"/>
      <c r="FTB5" s="0"/>
      <c r="FTC5" s="0"/>
      <c r="FTD5" s="0"/>
      <c r="FTE5" s="0"/>
      <c r="FTF5" s="0"/>
      <c r="FTG5" s="0"/>
      <c r="FTH5" s="0"/>
      <c r="FTI5" s="0"/>
      <c r="FTJ5" s="0"/>
      <c r="FTK5" s="0"/>
      <c r="FTL5" s="0"/>
      <c r="FTM5" s="0"/>
      <c r="FTN5" s="0"/>
      <c r="FTO5" s="0"/>
      <c r="FTP5" s="0"/>
      <c r="FTQ5" s="0"/>
      <c r="FTR5" s="0"/>
      <c r="FTS5" s="0"/>
      <c r="FTT5" s="0"/>
      <c r="FTU5" s="0"/>
      <c r="FTV5" s="0"/>
      <c r="FTW5" s="0"/>
      <c r="FTX5" s="0"/>
      <c r="FTY5" s="0"/>
      <c r="FTZ5" s="0"/>
      <c r="FUA5" s="0"/>
      <c r="FUB5" s="0"/>
      <c r="FUC5" s="0"/>
      <c r="FUD5" s="0"/>
      <c r="FUE5" s="0"/>
      <c r="FUF5" s="0"/>
      <c r="FUG5" s="0"/>
      <c r="FUH5" s="0"/>
      <c r="FUI5" s="0"/>
      <c r="FUJ5" s="0"/>
      <c r="FUK5" s="0"/>
      <c r="FUL5" s="0"/>
      <c r="FUM5" s="0"/>
      <c r="FUN5" s="0"/>
      <c r="FUO5" s="0"/>
      <c r="FUP5" s="0"/>
      <c r="FUQ5" s="0"/>
      <c r="FUR5" s="0"/>
      <c r="FUS5" s="0"/>
      <c r="FUT5" s="0"/>
      <c r="FUU5" s="0"/>
      <c r="FUV5" s="0"/>
      <c r="FUW5" s="0"/>
      <c r="FUX5" s="0"/>
      <c r="FUY5" s="0"/>
      <c r="FUZ5" s="0"/>
      <c r="FVA5" s="0"/>
      <c r="FVB5" s="0"/>
      <c r="FVC5" s="0"/>
      <c r="FVD5" s="0"/>
      <c r="FVE5" s="0"/>
      <c r="FVF5" s="0"/>
      <c r="FVG5" s="0"/>
      <c r="FVH5" s="0"/>
      <c r="FVI5" s="0"/>
      <c r="FVJ5" s="0"/>
      <c r="FVK5" s="0"/>
      <c r="FVL5" s="0"/>
      <c r="FVM5" s="0"/>
      <c r="FVN5" s="0"/>
      <c r="FVO5" s="0"/>
      <c r="FVP5" s="0"/>
      <c r="FVQ5" s="0"/>
      <c r="FVR5" s="0"/>
      <c r="FVS5" s="0"/>
      <c r="FVT5" s="0"/>
      <c r="FVU5" s="0"/>
      <c r="FVV5" s="0"/>
      <c r="FVW5" s="0"/>
      <c r="FVX5" s="0"/>
      <c r="FVY5" s="0"/>
      <c r="FVZ5" s="0"/>
      <c r="FWA5" s="0"/>
      <c r="FWB5" s="0"/>
      <c r="FWC5" s="0"/>
      <c r="FWD5" s="0"/>
      <c r="FWE5" s="0"/>
      <c r="FWF5" s="0"/>
      <c r="FWG5" s="0"/>
      <c r="FWH5" s="0"/>
      <c r="FWI5" s="0"/>
      <c r="FWJ5" s="0"/>
      <c r="FWK5" s="0"/>
      <c r="FWL5" s="0"/>
      <c r="FWM5" s="0"/>
      <c r="FWN5" s="0"/>
      <c r="FWO5" s="0"/>
      <c r="FWP5" s="0"/>
      <c r="FWQ5" s="0"/>
      <c r="FWR5" s="0"/>
      <c r="FWS5" s="0"/>
      <c r="FWT5" s="0"/>
      <c r="FWU5" s="0"/>
      <c r="FWV5" s="0"/>
      <c r="FWW5" s="0"/>
      <c r="FWX5" s="0"/>
      <c r="FWY5" s="0"/>
      <c r="FWZ5" s="0"/>
      <c r="FXA5" s="0"/>
      <c r="FXB5" s="0"/>
      <c r="FXC5" s="0"/>
      <c r="FXD5" s="0"/>
      <c r="FXE5" s="0"/>
      <c r="FXF5" s="0"/>
      <c r="FXG5" s="0"/>
      <c r="FXH5" s="0"/>
      <c r="FXI5" s="0"/>
      <c r="FXJ5" s="0"/>
      <c r="FXK5" s="0"/>
      <c r="FXL5" s="0"/>
      <c r="FXM5" s="0"/>
      <c r="FXN5" s="0"/>
      <c r="FXO5" s="0"/>
      <c r="FXP5" s="0"/>
      <c r="FXQ5" s="0"/>
      <c r="FXR5" s="0"/>
      <c r="FXS5" s="0"/>
      <c r="FXT5" s="0"/>
      <c r="FXU5" s="0"/>
      <c r="FXV5" s="0"/>
      <c r="FXW5" s="0"/>
      <c r="FXX5" s="0"/>
      <c r="FXY5" s="0"/>
      <c r="FXZ5" s="0"/>
      <c r="FYA5" s="0"/>
      <c r="FYB5" s="0"/>
      <c r="FYC5" s="0"/>
      <c r="FYD5" s="0"/>
      <c r="FYE5" s="0"/>
      <c r="FYF5" s="0"/>
      <c r="FYG5" s="0"/>
      <c r="FYH5" s="0"/>
      <c r="FYI5" s="0"/>
      <c r="FYJ5" s="0"/>
      <c r="FYK5" s="0"/>
      <c r="FYL5" s="0"/>
      <c r="FYM5" s="0"/>
      <c r="FYN5" s="0"/>
      <c r="FYO5" s="0"/>
      <c r="FYP5" s="0"/>
      <c r="FYQ5" s="0"/>
      <c r="FYR5" s="0"/>
      <c r="FYS5" s="0"/>
      <c r="FYT5" s="0"/>
      <c r="FYU5" s="0"/>
      <c r="FYV5" s="0"/>
      <c r="FYW5" s="0"/>
      <c r="FYX5" s="0"/>
      <c r="FYY5" s="0"/>
      <c r="FYZ5" s="0"/>
      <c r="FZA5" s="0"/>
      <c r="FZB5" s="0"/>
      <c r="FZC5" s="0"/>
      <c r="FZD5" s="0"/>
      <c r="FZE5" s="0"/>
      <c r="FZF5" s="0"/>
      <c r="FZG5" s="0"/>
      <c r="FZH5" s="0"/>
      <c r="FZI5" s="0"/>
      <c r="FZJ5" s="0"/>
      <c r="FZK5" s="0"/>
      <c r="FZL5" s="0"/>
      <c r="FZM5" s="0"/>
      <c r="FZN5" s="0"/>
      <c r="FZO5" s="0"/>
      <c r="FZP5" s="0"/>
      <c r="FZQ5" s="0"/>
      <c r="FZR5" s="0"/>
      <c r="FZS5" s="0"/>
      <c r="FZT5" s="0"/>
      <c r="FZU5" s="0"/>
      <c r="FZV5" s="0"/>
      <c r="FZW5" s="0"/>
      <c r="FZX5" s="0"/>
      <c r="FZY5" s="0"/>
      <c r="FZZ5" s="0"/>
      <c r="GAA5" s="0"/>
      <c r="GAB5" s="0"/>
      <c r="GAC5" s="0"/>
      <c r="GAD5" s="0"/>
      <c r="GAE5" s="0"/>
      <c r="GAF5" s="0"/>
      <c r="GAG5" s="0"/>
      <c r="GAH5" s="0"/>
      <c r="GAI5" s="0"/>
      <c r="GAJ5" s="0"/>
      <c r="GAK5" s="0"/>
      <c r="GAL5" s="0"/>
      <c r="GAM5" s="0"/>
      <c r="GAN5" s="0"/>
      <c r="GAO5" s="0"/>
      <c r="GAP5" s="0"/>
      <c r="GAQ5" s="0"/>
      <c r="GAR5" s="0"/>
      <c r="GAS5" s="0"/>
      <c r="GAT5" s="0"/>
      <c r="GAU5" s="0"/>
      <c r="GAV5" s="0"/>
      <c r="GAW5" s="0"/>
      <c r="GAX5" s="0"/>
      <c r="GAY5" s="0"/>
      <c r="GAZ5" s="0"/>
      <c r="GBA5" s="0"/>
      <c r="GBB5" s="0"/>
      <c r="GBC5" s="0"/>
      <c r="GBD5" s="0"/>
      <c r="GBE5" s="0"/>
      <c r="GBF5" s="0"/>
      <c r="GBG5" s="0"/>
      <c r="GBH5" s="0"/>
      <c r="GBI5" s="0"/>
      <c r="GBJ5" s="0"/>
      <c r="GBK5" s="0"/>
      <c r="GBL5" s="0"/>
      <c r="GBM5" s="0"/>
      <c r="GBN5" s="0"/>
      <c r="GBO5" s="0"/>
      <c r="GBP5" s="0"/>
      <c r="GBQ5" s="0"/>
      <c r="GBR5" s="0"/>
      <c r="GBS5" s="0"/>
      <c r="GBT5" s="0"/>
      <c r="GBU5" s="0"/>
      <c r="GBV5" s="0"/>
      <c r="GBW5" s="0"/>
      <c r="GBX5" s="0"/>
      <c r="GBY5" s="0"/>
      <c r="GBZ5" s="0"/>
      <c r="GCA5" s="0"/>
      <c r="GCB5" s="0"/>
      <c r="GCC5" s="0"/>
      <c r="GCD5" s="0"/>
      <c r="GCE5" s="0"/>
      <c r="GCF5" s="0"/>
      <c r="GCG5" s="0"/>
      <c r="GCH5" s="0"/>
      <c r="GCI5" s="0"/>
      <c r="GCJ5" s="0"/>
      <c r="GCK5" s="0"/>
      <c r="GCL5" s="0"/>
      <c r="GCM5" s="0"/>
      <c r="GCN5" s="0"/>
      <c r="GCO5" s="0"/>
      <c r="GCP5" s="0"/>
      <c r="GCQ5" s="0"/>
      <c r="GCR5" s="0"/>
      <c r="GCS5" s="0"/>
      <c r="GCT5" s="0"/>
      <c r="GCU5" s="0"/>
      <c r="GCV5" s="0"/>
      <c r="GCW5" s="0"/>
      <c r="GCX5" s="0"/>
      <c r="GCY5" s="0"/>
      <c r="GCZ5" s="0"/>
      <c r="GDA5" s="0"/>
      <c r="GDB5" s="0"/>
      <c r="GDC5" s="0"/>
      <c r="GDD5" s="0"/>
      <c r="GDE5" s="0"/>
      <c r="GDF5" s="0"/>
      <c r="GDG5" s="0"/>
      <c r="GDH5" s="0"/>
      <c r="GDI5" s="0"/>
      <c r="GDJ5" s="0"/>
      <c r="GDK5" s="0"/>
      <c r="GDL5" s="0"/>
      <c r="GDM5" s="0"/>
      <c r="GDN5" s="0"/>
      <c r="GDO5" s="0"/>
      <c r="GDP5" s="0"/>
      <c r="GDQ5" s="0"/>
      <c r="GDR5" s="0"/>
      <c r="GDS5" s="0"/>
      <c r="GDT5" s="0"/>
      <c r="GDU5" s="0"/>
      <c r="GDV5" s="0"/>
      <c r="GDW5" s="0"/>
      <c r="GDX5" s="0"/>
      <c r="GDY5" s="0"/>
      <c r="GDZ5" s="0"/>
      <c r="GEA5" s="0"/>
      <c r="GEB5" s="0"/>
      <c r="GEC5" s="0"/>
      <c r="GED5" s="0"/>
      <c r="GEE5" s="0"/>
      <c r="GEF5" s="0"/>
      <c r="GEG5" s="0"/>
      <c r="GEH5" s="0"/>
      <c r="GEI5" s="0"/>
      <c r="GEJ5" s="0"/>
      <c r="GEK5" s="0"/>
      <c r="GEL5" s="0"/>
      <c r="GEM5" s="0"/>
      <c r="GEN5" s="0"/>
      <c r="GEO5" s="0"/>
      <c r="GEP5" s="0"/>
      <c r="GEQ5" s="0"/>
      <c r="GER5" s="0"/>
      <c r="GES5" s="0"/>
      <c r="GET5" s="0"/>
      <c r="GEU5" s="0"/>
      <c r="GEV5" s="0"/>
      <c r="GEW5" s="0"/>
      <c r="GEX5" s="0"/>
      <c r="GEY5" s="0"/>
      <c r="GEZ5" s="0"/>
      <c r="GFA5" s="0"/>
      <c r="GFB5" s="0"/>
      <c r="GFC5" s="0"/>
      <c r="GFD5" s="0"/>
      <c r="GFE5" s="0"/>
      <c r="GFF5" s="0"/>
      <c r="GFG5" s="0"/>
      <c r="GFH5" s="0"/>
      <c r="GFI5" s="0"/>
      <c r="GFJ5" s="0"/>
      <c r="GFK5" s="0"/>
      <c r="GFL5" s="0"/>
      <c r="GFM5" s="0"/>
      <c r="GFN5" s="0"/>
      <c r="GFO5" s="0"/>
      <c r="GFP5" s="0"/>
      <c r="GFQ5" s="0"/>
      <c r="GFR5" s="0"/>
      <c r="GFS5" s="0"/>
      <c r="GFT5" s="0"/>
      <c r="GFU5" s="0"/>
      <c r="GFV5" s="0"/>
      <c r="GFW5" s="0"/>
      <c r="GFX5" s="0"/>
      <c r="GFY5" s="0"/>
      <c r="GFZ5" s="0"/>
      <c r="GGA5" s="0"/>
      <c r="GGB5" s="0"/>
      <c r="GGC5" s="0"/>
      <c r="GGD5" s="0"/>
      <c r="GGE5" s="0"/>
      <c r="GGF5" s="0"/>
      <c r="GGG5" s="0"/>
      <c r="GGH5" s="0"/>
      <c r="GGI5" s="0"/>
      <c r="GGJ5" s="0"/>
      <c r="GGK5" s="0"/>
      <c r="GGL5" s="0"/>
      <c r="GGM5" s="0"/>
      <c r="GGN5" s="0"/>
      <c r="GGO5" s="0"/>
      <c r="GGP5" s="0"/>
      <c r="GGQ5" s="0"/>
      <c r="GGR5" s="0"/>
      <c r="GGS5" s="0"/>
      <c r="GGT5" s="0"/>
      <c r="GGU5" s="0"/>
      <c r="GGV5" s="0"/>
      <c r="GGW5" s="0"/>
      <c r="GGX5" s="0"/>
      <c r="GGY5" s="0"/>
      <c r="GGZ5" s="0"/>
      <c r="GHA5" s="0"/>
      <c r="GHB5" s="0"/>
      <c r="GHC5" s="0"/>
      <c r="GHD5" s="0"/>
      <c r="GHE5" s="0"/>
      <c r="GHF5" s="0"/>
      <c r="GHG5" s="0"/>
      <c r="GHH5" s="0"/>
      <c r="GHI5" s="0"/>
      <c r="GHJ5" s="0"/>
      <c r="GHK5" s="0"/>
      <c r="GHL5" s="0"/>
      <c r="GHM5" s="0"/>
      <c r="GHN5" s="0"/>
      <c r="GHO5" s="0"/>
      <c r="GHP5" s="0"/>
      <c r="GHQ5" s="0"/>
      <c r="GHR5" s="0"/>
      <c r="GHS5" s="0"/>
      <c r="GHT5" s="0"/>
      <c r="GHU5" s="0"/>
      <c r="GHV5" s="0"/>
      <c r="GHW5" s="0"/>
      <c r="GHX5" s="0"/>
      <c r="GHY5" s="0"/>
      <c r="GHZ5" s="0"/>
      <c r="GIA5" s="0"/>
      <c r="GIB5" s="0"/>
      <c r="GIC5" s="0"/>
      <c r="GID5" s="0"/>
      <c r="GIE5" s="0"/>
      <c r="GIF5" s="0"/>
      <c r="GIG5" s="0"/>
      <c r="GIH5" s="0"/>
      <c r="GII5" s="0"/>
      <c r="GIJ5" s="0"/>
      <c r="GIK5" s="0"/>
      <c r="GIL5" s="0"/>
      <c r="GIM5" s="0"/>
      <c r="GIN5" s="0"/>
      <c r="GIO5" s="0"/>
      <c r="GIP5" s="0"/>
      <c r="GIQ5" s="0"/>
      <c r="GIR5" s="0"/>
      <c r="GIS5" s="0"/>
      <c r="GIT5" s="0"/>
      <c r="GIU5" s="0"/>
      <c r="GIV5" s="0"/>
      <c r="GIW5" s="0"/>
      <c r="GIX5" s="0"/>
      <c r="GIY5" s="0"/>
      <c r="GIZ5" s="0"/>
      <c r="GJA5" s="0"/>
      <c r="GJB5" s="0"/>
      <c r="GJC5" s="0"/>
      <c r="GJD5" s="0"/>
      <c r="GJE5" s="0"/>
      <c r="GJF5" s="0"/>
      <c r="GJG5" s="0"/>
      <c r="GJH5" s="0"/>
      <c r="GJI5" s="0"/>
      <c r="GJJ5" s="0"/>
      <c r="GJK5" s="0"/>
      <c r="GJL5" s="0"/>
      <c r="GJM5" s="0"/>
      <c r="GJN5" s="0"/>
      <c r="GJO5" s="0"/>
      <c r="GJP5" s="0"/>
      <c r="GJQ5" s="0"/>
      <c r="GJR5" s="0"/>
      <c r="GJS5" s="0"/>
      <c r="GJT5" s="0"/>
      <c r="GJU5" s="0"/>
      <c r="GJV5" s="0"/>
      <c r="GJW5" s="0"/>
      <c r="GJX5" s="0"/>
      <c r="GJY5" s="0"/>
      <c r="GJZ5" s="0"/>
      <c r="GKA5" s="0"/>
      <c r="GKB5" s="0"/>
      <c r="GKC5" s="0"/>
      <c r="GKD5" s="0"/>
      <c r="GKE5" s="0"/>
      <c r="GKF5" s="0"/>
      <c r="GKG5" s="0"/>
      <c r="GKH5" s="0"/>
      <c r="GKI5" s="0"/>
      <c r="GKJ5" s="0"/>
      <c r="GKK5" s="0"/>
      <c r="GKL5" s="0"/>
      <c r="GKM5" s="0"/>
      <c r="GKN5" s="0"/>
      <c r="GKO5" s="0"/>
      <c r="GKP5" s="0"/>
      <c r="GKQ5" s="0"/>
      <c r="GKR5" s="0"/>
      <c r="GKS5" s="0"/>
      <c r="GKT5" s="0"/>
      <c r="GKU5" s="0"/>
      <c r="GKV5" s="0"/>
      <c r="GKW5" s="0"/>
      <c r="GKX5" s="0"/>
      <c r="GKY5" s="0"/>
      <c r="GKZ5" s="0"/>
      <c r="GLA5" s="0"/>
      <c r="GLB5" s="0"/>
      <c r="GLC5" s="0"/>
      <c r="GLD5" s="0"/>
      <c r="GLE5" s="0"/>
      <c r="GLF5" s="0"/>
      <c r="GLG5" s="0"/>
      <c r="GLH5" s="0"/>
      <c r="GLI5" s="0"/>
      <c r="GLJ5" s="0"/>
      <c r="GLK5" s="0"/>
      <c r="GLL5" s="0"/>
      <c r="GLM5" s="0"/>
      <c r="GLN5" s="0"/>
      <c r="GLO5" s="0"/>
      <c r="GLP5" s="0"/>
      <c r="GLQ5" s="0"/>
      <c r="GLR5" s="0"/>
      <c r="GLS5" s="0"/>
      <c r="GLT5" s="0"/>
      <c r="GLU5" s="0"/>
      <c r="GLV5" s="0"/>
      <c r="GLW5" s="0"/>
      <c r="GLX5" s="0"/>
      <c r="GLY5" s="0"/>
      <c r="GLZ5" s="0"/>
      <c r="GMA5" s="0"/>
      <c r="GMB5" s="0"/>
      <c r="GMC5" s="0"/>
      <c r="GMD5" s="0"/>
      <c r="GME5" s="0"/>
      <c r="GMF5" s="0"/>
      <c r="GMG5" s="0"/>
      <c r="GMH5" s="0"/>
      <c r="GMI5" s="0"/>
      <c r="GMJ5" s="0"/>
      <c r="GMK5" s="0"/>
      <c r="GML5" s="0"/>
      <c r="GMM5" s="0"/>
      <c r="GMN5" s="0"/>
      <c r="GMO5" s="0"/>
      <c r="GMP5" s="0"/>
      <c r="GMQ5" s="0"/>
      <c r="GMR5" s="0"/>
      <c r="GMS5" s="0"/>
      <c r="GMT5" s="0"/>
      <c r="GMU5" s="0"/>
      <c r="GMV5" s="0"/>
      <c r="GMW5" s="0"/>
      <c r="GMX5" s="0"/>
      <c r="GMY5" s="0"/>
      <c r="GMZ5" s="0"/>
      <c r="GNA5" s="0"/>
      <c r="GNB5" s="0"/>
      <c r="GNC5" s="0"/>
      <c r="GND5" s="0"/>
      <c r="GNE5" s="0"/>
      <c r="GNF5" s="0"/>
      <c r="GNG5" s="0"/>
      <c r="GNH5" s="0"/>
      <c r="GNI5" s="0"/>
      <c r="GNJ5" s="0"/>
      <c r="GNK5" s="0"/>
      <c r="GNL5" s="0"/>
      <c r="GNM5" s="0"/>
      <c r="GNN5" s="0"/>
      <c r="GNO5" s="0"/>
      <c r="GNP5" s="0"/>
      <c r="GNQ5" s="0"/>
      <c r="GNR5" s="0"/>
      <c r="GNS5" s="0"/>
      <c r="GNT5" s="0"/>
      <c r="GNU5" s="0"/>
      <c r="GNV5" s="0"/>
      <c r="GNW5" s="0"/>
      <c r="GNX5" s="0"/>
      <c r="GNY5" s="0"/>
      <c r="GNZ5" s="0"/>
      <c r="GOA5" s="0"/>
      <c r="GOB5" s="0"/>
      <c r="GOC5" s="0"/>
      <c r="GOD5" s="0"/>
      <c r="GOE5" s="0"/>
      <c r="GOF5" s="0"/>
      <c r="GOG5" s="0"/>
      <c r="GOH5" s="0"/>
      <c r="GOI5" s="0"/>
      <c r="GOJ5" s="0"/>
      <c r="GOK5" s="0"/>
      <c r="GOL5" s="0"/>
      <c r="GOM5" s="0"/>
      <c r="GON5" s="0"/>
      <c r="GOO5" s="0"/>
      <c r="GOP5" s="0"/>
      <c r="GOQ5" s="0"/>
      <c r="GOR5" s="0"/>
      <c r="GOS5" s="0"/>
      <c r="GOT5" s="0"/>
      <c r="GOU5" s="0"/>
      <c r="GOV5" s="0"/>
      <c r="GOW5" s="0"/>
      <c r="GOX5" s="0"/>
      <c r="GOY5" s="0"/>
      <c r="GOZ5" s="0"/>
      <c r="GPA5" s="0"/>
      <c r="GPB5" s="0"/>
      <c r="GPC5" s="0"/>
      <c r="GPD5" s="0"/>
      <c r="GPE5" s="0"/>
      <c r="GPF5" s="0"/>
      <c r="GPG5" s="0"/>
      <c r="GPH5" s="0"/>
      <c r="GPI5" s="0"/>
      <c r="GPJ5" s="0"/>
      <c r="GPK5" s="0"/>
      <c r="GPL5" s="0"/>
      <c r="GPM5" s="0"/>
      <c r="GPN5" s="0"/>
      <c r="GPO5" s="0"/>
      <c r="GPP5" s="0"/>
      <c r="GPQ5" s="0"/>
      <c r="GPR5" s="0"/>
      <c r="GPS5" s="0"/>
      <c r="GPT5" s="0"/>
      <c r="GPU5" s="0"/>
      <c r="GPV5" s="0"/>
      <c r="GPW5" s="0"/>
      <c r="GPX5" s="0"/>
      <c r="GPY5" s="0"/>
      <c r="GPZ5" s="0"/>
      <c r="GQA5" s="0"/>
      <c r="GQB5" s="0"/>
      <c r="GQC5" s="0"/>
      <c r="GQD5" s="0"/>
      <c r="GQE5" s="0"/>
      <c r="GQF5" s="0"/>
      <c r="GQG5" s="0"/>
      <c r="GQH5" s="0"/>
      <c r="GQI5" s="0"/>
      <c r="GQJ5" s="0"/>
      <c r="GQK5" s="0"/>
      <c r="GQL5" s="0"/>
      <c r="GQM5" s="0"/>
      <c r="GQN5" s="0"/>
      <c r="GQO5" s="0"/>
      <c r="GQP5" s="0"/>
      <c r="GQQ5" s="0"/>
      <c r="GQR5" s="0"/>
      <c r="GQS5" s="0"/>
      <c r="GQT5" s="0"/>
      <c r="GQU5" s="0"/>
      <c r="GQV5" s="0"/>
      <c r="GQW5" s="0"/>
      <c r="GQX5" s="0"/>
      <c r="GQY5" s="0"/>
      <c r="GQZ5" s="0"/>
      <c r="GRA5" s="0"/>
      <c r="GRB5" s="0"/>
      <c r="GRC5" s="0"/>
      <c r="GRD5" s="0"/>
      <c r="GRE5" s="0"/>
      <c r="GRF5" s="0"/>
      <c r="GRG5" s="0"/>
      <c r="GRH5" s="0"/>
      <c r="GRI5" s="0"/>
      <c r="GRJ5" s="0"/>
      <c r="GRK5" s="0"/>
      <c r="GRL5" s="0"/>
      <c r="GRM5" s="0"/>
      <c r="GRN5" s="0"/>
      <c r="GRO5" s="0"/>
      <c r="GRP5" s="0"/>
      <c r="GRQ5" s="0"/>
      <c r="GRR5" s="0"/>
      <c r="GRS5" s="0"/>
      <c r="GRT5" s="0"/>
      <c r="GRU5" s="0"/>
      <c r="GRV5" s="0"/>
      <c r="GRW5" s="0"/>
      <c r="GRX5" s="0"/>
      <c r="GRY5" s="0"/>
      <c r="GRZ5" s="0"/>
      <c r="GSA5" s="0"/>
      <c r="GSB5" s="0"/>
      <c r="GSC5" s="0"/>
      <c r="GSD5" s="0"/>
      <c r="GSE5" s="0"/>
      <c r="GSF5" s="0"/>
      <c r="GSG5" s="0"/>
      <c r="GSH5" s="0"/>
      <c r="GSI5" s="0"/>
      <c r="GSJ5" s="0"/>
      <c r="GSK5" s="0"/>
      <c r="GSL5" s="0"/>
      <c r="GSM5" s="0"/>
      <c r="GSN5" s="0"/>
      <c r="GSO5" s="0"/>
      <c r="GSP5" s="0"/>
      <c r="GSQ5" s="0"/>
      <c r="GSR5" s="0"/>
      <c r="GSS5" s="0"/>
      <c r="GST5" s="0"/>
      <c r="GSU5" s="0"/>
      <c r="GSV5" s="0"/>
      <c r="GSW5" s="0"/>
      <c r="GSX5" s="0"/>
      <c r="GSY5" s="0"/>
      <c r="GSZ5" s="0"/>
      <c r="GTA5" s="0"/>
      <c r="GTB5" s="0"/>
      <c r="GTC5" s="0"/>
      <c r="GTD5" s="0"/>
      <c r="GTE5" s="0"/>
      <c r="GTF5" s="0"/>
      <c r="GTG5" s="0"/>
      <c r="GTH5" s="0"/>
      <c r="GTI5" s="0"/>
      <c r="GTJ5" s="0"/>
      <c r="GTK5" s="0"/>
      <c r="GTL5" s="0"/>
      <c r="GTM5" s="0"/>
      <c r="GTN5" s="0"/>
      <c r="GTO5" s="0"/>
      <c r="GTP5" s="0"/>
      <c r="GTQ5" s="0"/>
      <c r="GTR5" s="0"/>
      <c r="GTS5" s="0"/>
      <c r="GTT5" s="0"/>
      <c r="GTU5" s="0"/>
      <c r="GTV5" s="0"/>
      <c r="GTW5" s="0"/>
      <c r="GTX5" s="0"/>
      <c r="GTY5" s="0"/>
      <c r="GTZ5" s="0"/>
      <c r="GUA5" s="0"/>
      <c r="GUB5" s="0"/>
      <c r="GUC5" s="0"/>
      <c r="GUD5" s="0"/>
      <c r="GUE5" s="0"/>
      <c r="GUF5" s="0"/>
      <c r="GUG5" s="0"/>
      <c r="GUH5" s="0"/>
      <c r="GUI5" s="0"/>
      <c r="GUJ5" s="0"/>
      <c r="GUK5" s="0"/>
      <c r="GUL5" s="0"/>
      <c r="GUM5" s="0"/>
      <c r="GUN5" s="0"/>
      <c r="GUO5" s="0"/>
      <c r="GUP5" s="0"/>
      <c r="GUQ5" s="0"/>
      <c r="GUR5" s="0"/>
      <c r="GUS5" s="0"/>
      <c r="GUT5" s="0"/>
      <c r="GUU5" s="0"/>
      <c r="GUV5" s="0"/>
      <c r="GUW5" s="0"/>
      <c r="GUX5" s="0"/>
      <c r="GUY5" s="0"/>
      <c r="GUZ5" s="0"/>
      <c r="GVA5" s="0"/>
      <c r="GVB5" s="0"/>
      <c r="GVC5" s="0"/>
      <c r="GVD5" s="0"/>
      <c r="GVE5" s="0"/>
      <c r="GVF5" s="0"/>
      <c r="GVG5" s="0"/>
      <c r="GVH5" s="0"/>
      <c r="GVI5" s="0"/>
      <c r="GVJ5" s="0"/>
      <c r="GVK5" s="0"/>
      <c r="GVL5" s="0"/>
      <c r="GVM5" s="0"/>
      <c r="GVN5" s="0"/>
      <c r="GVO5" s="0"/>
      <c r="GVP5" s="0"/>
      <c r="GVQ5" s="0"/>
      <c r="GVR5" s="0"/>
      <c r="GVS5" s="0"/>
      <c r="GVT5" s="0"/>
      <c r="GVU5" s="0"/>
      <c r="GVV5" s="0"/>
      <c r="GVW5" s="0"/>
      <c r="GVX5" s="0"/>
      <c r="GVY5" s="0"/>
      <c r="GVZ5" s="0"/>
      <c r="GWA5" s="0"/>
      <c r="GWB5" s="0"/>
      <c r="GWC5" s="0"/>
      <c r="GWD5" s="0"/>
      <c r="GWE5" s="0"/>
      <c r="GWF5" s="0"/>
      <c r="GWG5" s="0"/>
      <c r="GWH5" s="0"/>
      <c r="GWI5" s="0"/>
      <c r="GWJ5" s="0"/>
      <c r="GWK5" s="0"/>
      <c r="GWL5" s="0"/>
      <c r="GWM5" s="0"/>
      <c r="GWN5" s="0"/>
      <c r="GWO5" s="0"/>
      <c r="GWP5" s="0"/>
      <c r="GWQ5" s="0"/>
      <c r="GWR5" s="0"/>
      <c r="GWS5" s="0"/>
      <c r="GWT5" s="0"/>
      <c r="GWU5" s="0"/>
      <c r="GWV5" s="0"/>
      <c r="GWW5" s="0"/>
      <c r="GWX5" s="0"/>
      <c r="GWY5" s="0"/>
      <c r="GWZ5" s="0"/>
      <c r="GXA5" s="0"/>
      <c r="GXB5" s="0"/>
      <c r="GXC5" s="0"/>
      <c r="GXD5" s="0"/>
      <c r="GXE5" s="0"/>
      <c r="GXF5" s="0"/>
      <c r="GXG5" s="0"/>
      <c r="GXH5" s="0"/>
      <c r="GXI5" s="0"/>
      <c r="GXJ5" s="0"/>
      <c r="GXK5" s="0"/>
      <c r="GXL5" s="0"/>
      <c r="GXM5" s="0"/>
      <c r="GXN5" s="0"/>
      <c r="GXO5" s="0"/>
      <c r="GXP5" s="0"/>
      <c r="GXQ5" s="0"/>
      <c r="GXR5" s="0"/>
      <c r="GXS5" s="0"/>
      <c r="GXT5" s="0"/>
      <c r="GXU5" s="0"/>
      <c r="GXV5" s="0"/>
      <c r="GXW5" s="0"/>
      <c r="GXX5" s="0"/>
      <c r="GXY5" s="0"/>
      <c r="GXZ5" s="0"/>
      <c r="GYA5" s="0"/>
      <c r="GYB5" s="0"/>
      <c r="GYC5" s="0"/>
      <c r="GYD5" s="0"/>
      <c r="GYE5" s="0"/>
      <c r="GYF5" s="0"/>
      <c r="GYG5" s="0"/>
      <c r="GYH5" s="0"/>
      <c r="GYI5" s="0"/>
      <c r="GYJ5" s="0"/>
      <c r="GYK5" s="0"/>
      <c r="GYL5" s="0"/>
      <c r="GYM5" s="0"/>
      <c r="GYN5" s="0"/>
      <c r="GYO5" s="0"/>
      <c r="GYP5" s="0"/>
      <c r="GYQ5" s="0"/>
      <c r="GYR5" s="0"/>
      <c r="GYS5" s="0"/>
      <c r="GYT5" s="0"/>
      <c r="GYU5" s="0"/>
      <c r="GYV5" s="0"/>
      <c r="GYW5" s="0"/>
      <c r="GYX5" s="0"/>
      <c r="GYY5" s="0"/>
      <c r="GYZ5" s="0"/>
      <c r="GZA5" s="0"/>
      <c r="GZB5" s="0"/>
      <c r="GZC5" s="0"/>
      <c r="GZD5" s="0"/>
      <c r="GZE5" s="0"/>
      <c r="GZF5" s="0"/>
      <c r="GZG5" s="0"/>
      <c r="GZH5" s="0"/>
      <c r="GZI5" s="0"/>
      <c r="GZJ5" s="0"/>
      <c r="GZK5" s="0"/>
      <c r="GZL5" s="0"/>
      <c r="GZM5" s="0"/>
      <c r="GZN5" s="0"/>
      <c r="GZO5" s="0"/>
      <c r="GZP5" s="0"/>
      <c r="GZQ5" s="0"/>
      <c r="GZR5" s="0"/>
      <c r="GZS5" s="0"/>
      <c r="GZT5" s="0"/>
      <c r="GZU5" s="0"/>
      <c r="GZV5" s="0"/>
      <c r="GZW5" s="0"/>
      <c r="GZX5" s="0"/>
      <c r="GZY5" s="0"/>
      <c r="GZZ5" s="0"/>
      <c r="HAA5" s="0"/>
      <c r="HAB5" s="0"/>
      <c r="HAC5" s="0"/>
      <c r="HAD5" s="0"/>
      <c r="HAE5" s="0"/>
      <c r="HAF5" s="0"/>
      <c r="HAG5" s="0"/>
      <c r="HAH5" s="0"/>
      <c r="HAI5" s="0"/>
      <c r="HAJ5" s="0"/>
      <c r="HAK5" s="0"/>
      <c r="HAL5" s="0"/>
      <c r="HAM5" s="0"/>
      <c r="HAN5" s="0"/>
      <c r="HAO5" s="0"/>
      <c r="HAP5" s="0"/>
      <c r="HAQ5" s="0"/>
      <c r="HAR5" s="0"/>
      <c r="HAS5" s="0"/>
      <c r="HAT5" s="0"/>
      <c r="HAU5" s="0"/>
      <c r="HAV5" s="0"/>
      <c r="HAW5" s="0"/>
      <c r="HAX5" s="0"/>
      <c r="HAY5" s="0"/>
      <c r="HAZ5" s="0"/>
      <c r="HBA5" s="0"/>
      <c r="HBB5" s="0"/>
      <c r="HBC5" s="0"/>
      <c r="HBD5" s="0"/>
      <c r="HBE5" s="0"/>
      <c r="HBF5" s="0"/>
      <c r="HBG5" s="0"/>
      <c r="HBH5" s="0"/>
      <c r="HBI5" s="0"/>
      <c r="HBJ5" s="0"/>
      <c r="HBK5" s="0"/>
      <c r="HBL5" s="0"/>
      <c r="HBM5" s="0"/>
      <c r="HBN5" s="0"/>
      <c r="HBO5" s="0"/>
      <c r="HBP5" s="0"/>
      <c r="HBQ5" s="0"/>
      <c r="HBR5" s="0"/>
      <c r="HBS5" s="0"/>
      <c r="HBT5" s="0"/>
      <c r="HBU5" s="0"/>
      <c r="HBV5" s="0"/>
      <c r="HBW5" s="0"/>
      <c r="HBX5" s="0"/>
      <c r="HBY5" s="0"/>
      <c r="HBZ5" s="0"/>
      <c r="HCA5" s="0"/>
      <c r="HCB5" s="0"/>
      <c r="HCC5" s="0"/>
      <c r="HCD5" s="0"/>
      <c r="HCE5" s="0"/>
      <c r="HCF5" s="0"/>
      <c r="HCG5" s="0"/>
      <c r="HCH5" s="0"/>
      <c r="HCI5" s="0"/>
      <c r="HCJ5" s="0"/>
      <c r="HCK5" s="0"/>
      <c r="HCL5" s="0"/>
      <c r="HCM5" s="0"/>
      <c r="HCN5" s="0"/>
      <c r="HCO5" s="0"/>
      <c r="HCP5" s="0"/>
      <c r="HCQ5" s="0"/>
      <c r="HCR5" s="0"/>
      <c r="HCS5" s="0"/>
      <c r="HCT5" s="0"/>
      <c r="HCU5" s="0"/>
      <c r="HCV5" s="0"/>
      <c r="HCW5" s="0"/>
      <c r="HCX5" s="0"/>
      <c r="HCY5" s="0"/>
      <c r="HCZ5" s="0"/>
      <c r="HDA5" s="0"/>
      <c r="HDB5" s="0"/>
      <c r="HDC5" s="0"/>
      <c r="HDD5" s="0"/>
      <c r="HDE5" s="0"/>
      <c r="HDF5" s="0"/>
      <c r="HDG5" s="0"/>
      <c r="HDH5" s="0"/>
      <c r="HDI5" s="0"/>
      <c r="HDJ5" s="0"/>
      <c r="HDK5" s="0"/>
      <c r="HDL5" s="0"/>
      <c r="HDM5" s="0"/>
      <c r="HDN5" s="0"/>
      <c r="HDO5" s="0"/>
      <c r="HDP5" s="0"/>
      <c r="HDQ5" s="0"/>
      <c r="HDR5" s="0"/>
      <c r="HDS5" s="0"/>
      <c r="HDT5" s="0"/>
      <c r="HDU5" s="0"/>
      <c r="HDV5" s="0"/>
      <c r="HDW5" s="0"/>
      <c r="HDX5" s="0"/>
      <c r="HDY5" s="0"/>
      <c r="HDZ5" s="0"/>
      <c r="HEA5" s="0"/>
      <c r="HEB5" s="0"/>
      <c r="HEC5" s="0"/>
      <c r="HED5" s="0"/>
      <c r="HEE5" s="0"/>
      <c r="HEF5" s="0"/>
      <c r="HEG5" s="0"/>
      <c r="HEH5" s="0"/>
      <c r="HEI5" s="0"/>
      <c r="HEJ5" s="0"/>
      <c r="HEK5" s="0"/>
      <c r="HEL5" s="0"/>
      <c r="HEM5" s="0"/>
      <c r="HEN5" s="0"/>
      <c r="HEO5" s="0"/>
      <c r="HEP5" s="0"/>
      <c r="HEQ5" s="0"/>
      <c r="HER5" s="0"/>
      <c r="HES5" s="0"/>
      <c r="HET5" s="0"/>
      <c r="HEU5" s="0"/>
      <c r="HEV5" s="0"/>
      <c r="HEW5" s="0"/>
      <c r="HEX5" s="0"/>
      <c r="HEY5" s="0"/>
      <c r="HEZ5" s="0"/>
      <c r="HFA5" s="0"/>
      <c r="HFB5" s="0"/>
      <c r="HFC5" s="0"/>
      <c r="HFD5" s="0"/>
      <c r="HFE5" s="0"/>
      <c r="HFF5" s="0"/>
      <c r="HFG5" s="0"/>
      <c r="HFH5" s="0"/>
      <c r="HFI5" s="0"/>
      <c r="HFJ5" s="0"/>
      <c r="HFK5" s="0"/>
      <c r="HFL5" s="0"/>
      <c r="HFM5" s="0"/>
      <c r="HFN5" s="0"/>
      <c r="HFO5" s="0"/>
      <c r="HFP5" s="0"/>
      <c r="HFQ5" s="0"/>
      <c r="HFR5" s="0"/>
      <c r="HFS5" s="0"/>
      <c r="HFT5" s="0"/>
      <c r="HFU5" s="0"/>
      <c r="HFV5" s="0"/>
      <c r="HFW5" s="0"/>
      <c r="HFX5" s="0"/>
      <c r="HFY5" s="0"/>
      <c r="HFZ5" s="0"/>
      <c r="HGA5" s="0"/>
      <c r="HGB5" s="0"/>
      <c r="HGC5" s="0"/>
      <c r="HGD5" s="0"/>
      <c r="HGE5" s="0"/>
      <c r="HGF5" s="0"/>
      <c r="HGG5" s="0"/>
      <c r="HGH5" s="0"/>
      <c r="HGI5" s="0"/>
      <c r="HGJ5" s="0"/>
      <c r="HGK5" s="0"/>
      <c r="HGL5" s="0"/>
      <c r="HGM5" s="0"/>
      <c r="HGN5" s="0"/>
      <c r="HGO5" s="0"/>
      <c r="HGP5" s="0"/>
      <c r="HGQ5" s="0"/>
      <c r="HGR5" s="0"/>
      <c r="HGS5" s="0"/>
      <c r="HGT5" s="0"/>
      <c r="HGU5" s="0"/>
      <c r="HGV5" s="0"/>
      <c r="HGW5" s="0"/>
      <c r="HGX5" s="0"/>
      <c r="HGY5" s="0"/>
      <c r="HGZ5" s="0"/>
      <c r="HHA5" s="0"/>
      <c r="HHB5" s="0"/>
      <c r="HHC5" s="0"/>
      <c r="HHD5" s="0"/>
      <c r="HHE5" s="0"/>
      <c r="HHF5" s="0"/>
      <c r="HHG5" s="0"/>
      <c r="HHH5" s="0"/>
      <c r="HHI5" s="0"/>
      <c r="HHJ5" s="0"/>
      <c r="HHK5" s="0"/>
      <c r="HHL5" s="0"/>
      <c r="HHM5" s="0"/>
      <c r="HHN5" s="0"/>
      <c r="HHO5" s="0"/>
      <c r="HHP5" s="0"/>
      <c r="HHQ5" s="0"/>
      <c r="HHR5" s="0"/>
      <c r="HHS5" s="0"/>
      <c r="HHT5" s="0"/>
      <c r="HHU5" s="0"/>
      <c r="HHV5" s="0"/>
      <c r="HHW5" s="0"/>
      <c r="HHX5" s="0"/>
      <c r="HHY5" s="0"/>
      <c r="HHZ5" s="0"/>
      <c r="HIA5" s="0"/>
      <c r="HIB5" s="0"/>
      <c r="HIC5" s="0"/>
      <c r="HID5" s="0"/>
      <c r="HIE5" s="0"/>
      <c r="HIF5" s="0"/>
      <c r="HIG5" s="0"/>
      <c r="HIH5" s="0"/>
      <c r="HII5" s="0"/>
      <c r="HIJ5" s="0"/>
      <c r="HIK5" s="0"/>
      <c r="HIL5" s="0"/>
      <c r="HIM5" s="0"/>
      <c r="HIN5" s="0"/>
      <c r="HIO5" s="0"/>
      <c r="HIP5" s="0"/>
      <c r="HIQ5" s="0"/>
      <c r="HIR5" s="0"/>
      <c r="HIS5" s="0"/>
      <c r="HIT5" s="0"/>
      <c r="HIU5" s="0"/>
      <c r="HIV5" s="0"/>
      <c r="HIW5" s="0"/>
      <c r="HIX5" s="0"/>
      <c r="HIY5" s="0"/>
      <c r="HIZ5" s="0"/>
      <c r="HJA5" s="0"/>
      <c r="HJB5" s="0"/>
      <c r="HJC5" s="0"/>
      <c r="HJD5" s="0"/>
      <c r="HJE5" s="0"/>
      <c r="HJF5" s="0"/>
      <c r="HJG5" s="0"/>
      <c r="HJH5" s="0"/>
      <c r="HJI5" s="0"/>
      <c r="HJJ5" s="0"/>
      <c r="HJK5" s="0"/>
      <c r="HJL5" s="0"/>
      <c r="HJM5" s="0"/>
      <c r="HJN5" s="0"/>
      <c r="HJO5" s="0"/>
      <c r="HJP5" s="0"/>
      <c r="HJQ5" s="0"/>
      <c r="HJR5" s="0"/>
      <c r="HJS5" s="0"/>
      <c r="HJT5" s="0"/>
      <c r="HJU5" s="0"/>
      <c r="HJV5" s="0"/>
      <c r="HJW5" s="0"/>
      <c r="HJX5" s="0"/>
      <c r="HJY5" s="0"/>
      <c r="HJZ5" s="0"/>
      <c r="HKA5" s="0"/>
      <c r="HKB5" s="0"/>
      <c r="HKC5" s="0"/>
      <c r="HKD5" s="0"/>
      <c r="HKE5" s="0"/>
      <c r="HKF5" s="0"/>
      <c r="HKG5" s="0"/>
      <c r="HKH5" s="0"/>
      <c r="HKI5" s="0"/>
      <c r="HKJ5" s="0"/>
      <c r="HKK5" s="0"/>
      <c r="HKL5" s="0"/>
      <c r="HKM5" s="0"/>
      <c r="HKN5" s="0"/>
      <c r="HKO5" s="0"/>
      <c r="HKP5" s="0"/>
      <c r="HKQ5" s="0"/>
      <c r="HKR5" s="0"/>
      <c r="HKS5" s="0"/>
      <c r="HKT5" s="0"/>
      <c r="HKU5" s="0"/>
      <c r="HKV5" s="0"/>
      <c r="HKW5" s="0"/>
      <c r="HKX5" s="0"/>
      <c r="HKY5" s="0"/>
      <c r="HKZ5" s="0"/>
      <c r="HLA5" s="0"/>
      <c r="HLB5" s="0"/>
      <c r="HLC5" s="0"/>
      <c r="HLD5" s="0"/>
      <c r="HLE5" s="0"/>
      <c r="HLF5" s="0"/>
      <c r="HLG5" s="0"/>
      <c r="HLH5" s="0"/>
      <c r="HLI5" s="0"/>
      <c r="HLJ5" s="0"/>
      <c r="HLK5" s="0"/>
      <c r="HLL5" s="0"/>
      <c r="HLM5" s="0"/>
      <c r="HLN5" s="0"/>
      <c r="HLO5" s="0"/>
      <c r="HLP5" s="0"/>
      <c r="HLQ5" s="0"/>
      <c r="HLR5" s="0"/>
      <c r="HLS5" s="0"/>
      <c r="HLT5" s="0"/>
      <c r="HLU5" s="0"/>
      <c r="HLV5" s="0"/>
      <c r="HLW5" s="0"/>
      <c r="HLX5" s="0"/>
      <c r="HLY5" s="0"/>
      <c r="HLZ5" s="0"/>
      <c r="HMA5" s="0"/>
      <c r="HMB5" s="0"/>
      <c r="HMC5" s="0"/>
      <c r="HMD5" s="0"/>
      <c r="HME5" s="0"/>
      <c r="HMF5" s="0"/>
      <c r="HMG5" s="0"/>
      <c r="HMH5" s="0"/>
      <c r="HMI5" s="0"/>
      <c r="HMJ5" s="0"/>
      <c r="HMK5" s="0"/>
      <c r="HML5" s="0"/>
      <c r="HMM5" s="0"/>
      <c r="HMN5" s="0"/>
      <c r="HMO5" s="0"/>
      <c r="HMP5" s="0"/>
      <c r="HMQ5" s="0"/>
      <c r="HMR5" s="0"/>
      <c r="HMS5" s="0"/>
      <c r="HMT5" s="0"/>
      <c r="HMU5" s="0"/>
      <c r="HMV5" s="0"/>
      <c r="HMW5" s="0"/>
      <c r="HMX5" s="0"/>
      <c r="HMY5" s="0"/>
      <c r="HMZ5" s="0"/>
      <c r="HNA5" s="0"/>
      <c r="HNB5" s="0"/>
      <c r="HNC5" s="0"/>
      <c r="HND5" s="0"/>
      <c r="HNE5" s="0"/>
      <c r="HNF5" s="0"/>
      <c r="HNG5" s="0"/>
      <c r="HNH5" s="0"/>
      <c r="HNI5" s="0"/>
      <c r="HNJ5" s="0"/>
      <c r="HNK5" s="0"/>
      <c r="HNL5" s="0"/>
      <c r="HNM5" s="0"/>
      <c r="HNN5" s="0"/>
      <c r="HNO5" s="0"/>
      <c r="HNP5" s="0"/>
      <c r="HNQ5" s="0"/>
      <c r="HNR5" s="0"/>
      <c r="HNS5" s="0"/>
      <c r="HNT5" s="0"/>
      <c r="HNU5" s="0"/>
      <c r="HNV5" s="0"/>
      <c r="HNW5" s="0"/>
      <c r="HNX5" s="0"/>
      <c r="HNY5" s="0"/>
      <c r="HNZ5" s="0"/>
      <c r="HOA5" s="0"/>
      <c r="HOB5" s="0"/>
      <c r="HOC5" s="0"/>
      <c r="HOD5" s="0"/>
      <c r="HOE5" s="0"/>
      <c r="HOF5" s="0"/>
      <c r="HOG5" s="0"/>
      <c r="HOH5" s="0"/>
      <c r="HOI5" s="0"/>
      <c r="HOJ5" s="0"/>
      <c r="HOK5" s="0"/>
      <c r="HOL5" s="0"/>
      <c r="HOM5" s="0"/>
      <c r="HON5" s="0"/>
      <c r="HOO5" s="0"/>
      <c r="HOP5" s="0"/>
      <c r="HOQ5" s="0"/>
      <c r="HOR5" s="0"/>
      <c r="HOS5" s="0"/>
      <c r="HOT5" s="0"/>
      <c r="HOU5" s="0"/>
      <c r="HOV5" s="0"/>
      <c r="HOW5" s="0"/>
      <c r="HOX5" s="0"/>
      <c r="HOY5" s="0"/>
      <c r="HOZ5" s="0"/>
      <c r="HPA5" s="0"/>
      <c r="HPB5" s="0"/>
      <c r="HPC5" s="0"/>
      <c r="HPD5" s="0"/>
      <c r="HPE5" s="0"/>
      <c r="HPF5" s="0"/>
      <c r="HPG5" s="0"/>
      <c r="HPH5" s="0"/>
      <c r="HPI5" s="0"/>
      <c r="HPJ5" s="0"/>
      <c r="HPK5" s="0"/>
      <c r="HPL5" s="0"/>
      <c r="HPM5" s="0"/>
      <c r="HPN5" s="0"/>
      <c r="HPO5" s="0"/>
      <c r="HPP5" s="0"/>
      <c r="HPQ5" s="0"/>
      <c r="HPR5" s="0"/>
      <c r="HPS5" s="0"/>
      <c r="HPT5" s="0"/>
      <c r="HPU5" s="0"/>
      <c r="HPV5" s="0"/>
      <c r="HPW5" s="0"/>
      <c r="HPX5" s="0"/>
      <c r="HPY5" s="0"/>
      <c r="HPZ5" s="0"/>
      <c r="HQA5" s="0"/>
      <c r="HQB5" s="0"/>
      <c r="HQC5" s="0"/>
      <c r="HQD5" s="0"/>
      <c r="HQE5" s="0"/>
      <c r="HQF5" s="0"/>
      <c r="HQG5" s="0"/>
      <c r="HQH5" s="0"/>
      <c r="HQI5" s="0"/>
      <c r="HQJ5" s="0"/>
      <c r="HQK5" s="0"/>
      <c r="HQL5" s="0"/>
      <c r="HQM5" s="0"/>
      <c r="HQN5" s="0"/>
      <c r="HQO5" s="0"/>
      <c r="HQP5" s="0"/>
      <c r="HQQ5" s="0"/>
      <c r="HQR5" s="0"/>
      <c r="HQS5" s="0"/>
      <c r="HQT5" s="0"/>
      <c r="HQU5" s="0"/>
      <c r="HQV5" s="0"/>
      <c r="HQW5" s="0"/>
      <c r="HQX5" s="0"/>
      <c r="HQY5" s="0"/>
      <c r="HQZ5" s="0"/>
      <c r="HRA5" s="0"/>
      <c r="HRB5" s="0"/>
      <c r="HRC5" s="0"/>
      <c r="HRD5" s="0"/>
      <c r="HRE5" s="0"/>
      <c r="HRF5" s="0"/>
      <c r="HRG5" s="0"/>
      <c r="HRH5" s="0"/>
      <c r="HRI5" s="0"/>
      <c r="HRJ5" s="0"/>
      <c r="HRK5" s="0"/>
      <c r="HRL5" s="0"/>
      <c r="HRM5" s="0"/>
      <c r="HRN5" s="0"/>
      <c r="HRO5" s="0"/>
      <c r="HRP5" s="0"/>
      <c r="HRQ5" s="0"/>
      <c r="HRR5" s="0"/>
      <c r="HRS5" s="0"/>
      <c r="HRT5" s="0"/>
      <c r="HRU5" s="0"/>
      <c r="HRV5" s="0"/>
      <c r="HRW5" s="0"/>
      <c r="HRX5" s="0"/>
      <c r="HRY5" s="0"/>
      <c r="HRZ5" s="0"/>
      <c r="HSA5" s="0"/>
      <c r="HSB5" s="0"/>
      <c r="HSC5" s="0"/>
      <c r="HSD5" s="0"/>
      <c r="HSE5" s="0"/>
      <c r="HSF5" s="0"/>
      <c r="HSG5" s="0"/>
      <c r="HSH5" s="0"/>
      <c r="HSI5" s="0"/>
      <c r="HSJ5" s="0"/>
      <c r="HSK5" s="0"/>
      <c r="HSL5" s="0"/>
      <c r="HSM5" s="0"/>
      <c r="HSN5" s="0"/>
      <c r="HSO5" s="0"/>
      <c r="HSP5" s="0"/>
      <c r="HSQ5" s="0"/>
      <c r="HSR5" s="0"/>
      <c r="HSS5" s="0"/>
      <c r="HST5" s="0"/>
      <c r="HSU5" s="0"/>
      <c r="HSV5" s="0"/>
      <c r="HSW5" s="0"/>
      <c r="HSX5" s="0"/>
      <c r="HSY5" s="0"/>
      <c r="HSZ5" s="0"/>
      <c r="HTA5" s="0"/>
      <c r="HTB5" s="0"/>
      <c r="HTC5" s="0"/>
      <c r="HTD5" s="0"/>
      <c r="HTE5" s="0"/>
      <c r="HTF5" s="0"/>
      <c r="HTG5" s="0"/>
      <c r="HTH5" s="0"/>
      <c r="HTI5" s="0"/>
      <c r="HTJ5" s="0"/>
      <c r="HTK5" s="0"/>
      <c r="HTL5" s="0"/>
      <c r="HTM5" s="0"/>
      <c r="HTN5" s="0"/>
      <c r="HTO5" s="0"/>
      <c r="HTP5" s="0"/>
      <c r="HTQ5" s="0"/>
      <c r="HTR5" s="0"/>
      <c r="HTS5" s="0"/>
      <c r="HTT5" s="0"/>
      <c r="HTU5" s="0"/>
      <c r="HTV5" s="0"/>
      <c r="HTW5" s="0"/>
      <c r="HTX5" s="0"/>
      <c r="HTY5" s="0"/>
      <c r="HTZ5" s="0"/>
      <c r="HUA5" s="0"/>
      <c r="HUB5" s="0"/>
      <c r="HUC5" s="0"/>
      <c r="HUD5" s="0"/>
      <c r="HUE5" s="0"/>
      <c r="HUF5" s="0"/>
      <c r="HUG5" s="0"/>
      <c r="HUH5" s="0"/>
      <c r="HUI5" s="0"/>
      <c r="HUJ5" s="0"/>
      <c r="HUK5" s="0"/>
      <c r="HUL5" s="0"/>
      <c r="HUM5" s="0"/>
      <c r="HUN5" s="0"/>
      <c r="HUO5" s="0"/>
      <c r="HUP5" s="0"/>
      <c r="HUQ5" s="0"/>
      <c r="HUR5" s="0"/>
      <c r="HUS5" s="0"/>
      <c r="HUT5" s="0"/>
      <c r="HUU5" s="0"/>
      <c r="HUV5" s="0"/>
      <c r="HUW5" s="0"/>
      <c r="HUX5" s="0"/>
      <c r="HUY5" s="0"/>
      <c r="HUZ5" s="0"/>
      <c r="HVA5" s="0"/>
      <c r="HVB5" s="0"/>
      <c r="HVC5" s="0"/>
      <c r="HVD5" s="0"/>
      <c r="HVE5" s="0"/>
      <c r="HVF5" s="0"/>
      <c r="HVG5" s="0"/>
      <c r="HVH5" s="0"/>
      <c r="HVI5" s="0"/>
      <c r="HVJ5" s="0"/>
      <c r="HVK5" s="0"/>
      <c r="HVL5" s="0"/>
      <c r="HVM5" s="0"/>
      <c r="HVN5" s="0"/>
      <c r="HVO5" s="0"/>
      <c r="HVP5" s="0"/>
      <c r="HVQ5" s="0"/>
      <c r="HVR5" s="0"/>
      <c r="HVS5" s="0"/>
      <c r="HVT5" s="0"/>
      <c r="HVU5" s="0"/>
      <c r="HVV5" s="0"/>
      <c r="HVW5" s="0"/>
      <c r="HVX5" s="0"/>
      <c r="HVY5" s="0"/>
      <c r="HVZ5" s="0"/>
      <c r="HWA5" s="0"/>
      <c r="HWB5" s="0"/>
      <c r="HWC5" s="0"/>
      <c r="HWD5" s="0"/>
      <c r="HWE5" s="0"/>
      <c r="HWF5" s="0"/>
      <c r="HWG5" s="0"/>
      <c r="HWH5" s="0"/>
      <c r="HWI5" s="0"/>
      <c r="HWJ5" s="0"/>
      <c r="HWK5" s="0"/>
      <c r="HWL5" s="0"/>
      <c r="HWM5" s="0"/>
      <c r="HWN5" s="0"/>
      <c r="HWO5" s="0"/>
      <c r="HWP5" s="0"/>
      <c r="HWQ5" s="0"/>
      <c r="HWR5" s="0"/>
      <c r="HWS5" s="0"/>
      <c r="HWT5" s="0"/>
      <c r="HWU5" s="0"/>
      <c r="HWV5" s="0"/>
      <c r="HWW5" s="0"/>
      <c r="HWX5" s="0"/>
      <c r="HWY5" s="0"/>
      <c r="HWZ5" s="0"/>
      <c r="HXA5" s="0"/>
      <c r="HXB5" s="0"/>
      <c r="HXC5" s="0"/>
      <c r="HXD5" s="0"/>
      <c r="HXE5" s="0"/>
      <c r="HXF5" s="0"/>
      <c r="HXG5" s="0"/>
      <c r="HXH5" s="0"/>
      <c r="HXI5" s="0"/>
      <c r="HXJ5" s="0"/>
      <c r="HXK5" s="0"/>
      <c r="HXL5" s="0"/>
      <c r="HXM5" s="0"/>
      <c r="HXN5" s="0"/>
      <c r="HXO5" s="0"/>
      <c r="HXP5" s="0"/>
      <c r="HXQ5" s="0"/>
      <c r="HXR5" s="0"/>
      <c r="HXS5" s="0"/>
      <c r="HXT5" s="0"/>
      <c r="HXU5" s="0"/>
      <c r="HXV5" s="0"/>
      <c r="HXW5" s="0"/>
      <c r="HXX5" s="0"/>
      <c r="HXY5" s="0"/>
      <c r="HXZ5" s="0"/>
      <c r="HYA5" s="0"/>
      <c r="HYB5" s="0"/>
      <c r="HYC5" s="0"/>
      <c r="HYD5" s="0"/>
      <c r="HYE5" s="0"/>
      <c r="HYF5" s="0"/>
      <c r="HYG5" s="0"/>
      <c r="HYH5" s="0"/>
      <c r="HYI5" s="0"/>
      <c r="HYJ5" s="0"/>
      <c r="HYK5" s="0"/>
      <c r="HYL5" s="0"/>
      <c r="HYM5" s="0"/>
      <c r="HYN5" s="0"/>
      <c r="HYO5" s="0"/>
      <c r="HYP5" s="0"/>
      <c r="HYQ5" s="0"/>
      <c r="HYR5" s="0"/>
      <c r="HYS5" s="0"/>
      <c r="HYT5" s="0"/>
      <c r="HYU5" s="0"/>
      <c r="HYV5" s="0"/>
      <c r="HYW5" s="0"/>
      <c r="HYX5" s="0"/>
      <c r="HYY5" s="0"/>
      <c r="HYZ5" s="0"/>
      <c r="HZA5" s="0"/>
      <c r="HZB5" s="0"/>
      <c r="HZC5" s="0"/>
      <c r="HZD5" s="0"/>
      <c r="HZE5" s="0"/>
      <c r="HZF5" s="0"/>
      <c r="HZG5" s="0"/>
      <c r="HZH5" s="0"/>
      <c r="HZI5" s="0"/>
      <c r="HZJ5" s="0"/>
      <c r="HZK5" s="0"/>
      <c r="HZL5" s="0"/>
      <c r="HZM5" s="0"/>
      <c r="HZN5" s="0"/>
      <c r="HZO5" s="0"/>
      <c r="HZP5" s="0"/>
      <c r="HZQ5" s="0"/>
      <c r="HZR5" s="0"/>
      <c r="HZS5" s="0"/>
      <c r="HZT5" s="0"/>
      <c r="HZU5" s="0"/>
      <c r="HZV5" s="0"/>
      <c r="HZW5" s="0"/>
      <c r="HZX5" s="0"/>
      <c r="HZY5" s="0"/>
      <c r="HZZ5" s="0"/>
      <c r="IAA5" s="0"/>
      <c r="IAB5" s="0"/>
      <c r="IAC5" s="0"/>
      <c r="IAD5" s="0"/>
      <c r="IAE5" s="0"/>
      <c r="IAF5" s="0"/>
      <c r="IAG5" s="0"/>
      <c r="IAH5" s="0"/>
      <c r="IAI5" s="0"/>
      <c r="IAJ5" s="0"/>
      <c r="IAK5" s="0"/>
      <c r="IAL5" s="0"/>
      <c r="IAM5" s="0"/>
      <c r="IAN5" s="0"/>
      <c r="IAO5" s="0"/>
      <c r="IAP5" s="0"/>
      <c r="IAQ5" s="0"/>
      <c r="IAR5" s="0"/>
      <c r="IAS5" s="0"/>
      <c r="IAT5" s="0"/>
      <c r="IAU5" s="0"/>
      <c r="IAV5" s="0"/>
      <c r="IAW5" s="0"/>
      <c r="IAX5" s="0"/>
      <c r="IAY5" s="0"/>
      <c r="IAZ5" s="0"/>
      <c r="IBA5" s="0"/>
      <c r="IBB5" s="0"/>
      <c r="IBC5" s="0"/>
      <c r="IBD5" s="0"/>
      <c r="IBE5" s="0"/>
      <c r="IBF5" s="0"/>
      <c r="IBG5" s="0"/>
      <c r="IBH5" s="0"/>
      <c r="IBI5" s="0"/>
      <c r="IBJ5" s="0"/>
      <c r="IBK5" s="0"/>
      <c r="IBL5" s="0"/>
      <c r="IBM5" s="0"/>
      <c r="IBN5" s="0"/>
      <c r="IBO5" s="0"/>
      <c r="IBP5" s="0"/>
      <c r="IBQ5" s="0"/>
      <c r="IBR5" s="0"/>
      <c r="IBS5" s="0"/>
      <c r="IBT5" s="0"/>
      <c r="IBU5" s="0"/>
      <c r="IBV5" s="0"/>
      <c r="IBW5" s="0"/>
      <c r="IBX5" s="0"/>
      <c r="IBY5" s="0"/>
      <c r="IBZ5" s="0"/>
      <c r="ICA5" s="0"/>
      <c r="ICB5" s="0"/>
      <c r="ICC5" s="0"/>
      <c r="ICD5" s="0"/>
      <c r="ICE5" s="0"/>
      <c r="ICF5" s="0"/>
      <c r="ICG5" s="0"/>
      <c r="ICH5" s="0"/>
      <c r="ICI5" s="0"/>
      <c r="ICJ5" s="0"/>
      <c r="ICK5" s="0"/>
      <c r="ICL5" s="0"/>
      <c r="ICM5" s="0"/>
      <c r="ICN5" s="0"/>
      <c r="ICO5" s="0"/>
      <c r="ICP5" s="0"/>
      <c r="ICQ5" s="0"/>
      <c r="ICR5" s="0"/>
      <c r="ICS5" s="0"/>
      <c r="ICT5" s="0"/>
      <c r="ICU5" s="0"/>
      <c r="ICV5" s="0"/>
      <c r="ICW5" s="0"/>
      <c r="ICX5" s="0"/>
      <c r="ICY5" s="0"/>
      <c r="ICZ5" s="0"/>
      <c r="IDA5" s="0"/>
      <c r="IDB5" s="0"/>
      <c r="IDC5" s="0"/>
      <c r="IDD5" s="0"/>
      <c r="IDE5" s="0"/>
      <c r="IDF5" s="0"/>
      <c r="IDG5" s="0"/>
      <c r="IDH5" s="0"/>
      <c r="IDI5" s="0"/>
      <c r="IDJ5" s="0"/>
      <c r="IDK5" s="0"/>
      <c r="IDL5" s="0"/>
      <c r="IDM5" s="0"/>
      <c r="IDN5" s="0"/>
      <c r="IDO5" s="0"/>
      <c r="IDP5" s="0"/>
      <c r="IDQ5" s="0"/>
      <c r="IDR5" s="0"/>
      <c r="IDS5" s="0"/>
      <c r="IDT5" s="0"/>
      <c r="IDU5" s="0"/>
      <c r="IDV5" s="0"/>
      <c r="IDW5" s="0"/>
      <c r="IDX5" s="0"/>
      <c r="IDY5" s="0"/>
      <c r="IDZ5" s="0"/>
      <c r="IEA5" s="0"/>
      <c r="IEB5" s="0"/>
      <c r="IEC5" s="0"/>
      <c r="IED5" s="0"/>
      <c r="IEE5" s="0"/>
      <c r="IEF5" s="0"/>
      <c r="IEG5" s="0"/>
      <c r="IEH5" s="0"/>
      <c r="IEI5" s="0"/>
      <c r="IEJ5" s="0"/>
      <c r="IEK5" s="0"/>
      <c r="IEL5" s="0"/>
      <c r="IEM5" s="0"/>
      <c r="IEN5" s="0"/>
      <c r="IEO5" s="0"/>
      <c r="IEP5" s="0"/>
      <c r="IEQ5" s="0"/>
      <c r="IER5" s="0"/>
      <c r="IES5" s="0"/>
      <c r="IET5" s="0"/>
      <c r="IEU5" s="0"/>
      <c r="IEV5" s="0"/>
      <c r="IEW5" s="0"/>
      <c r="IEX5" s="0"/>
      <c r="IEY5" s="0"/>
      <c r="IEZ5" s="0"/>
      <c r="IFA5" s="0"/>
      <c r="IFB5" s="0"/>
      <c r="IFC5" s="0"/>
      <c r="IFD5" s="0"/>
      <c r="IFE5" s="0"/>
      <c r="IFF5" s="0"/>
      <c r="IFG5" s="0"/>
      <c r="IFH5" s="0"/>
      <c r="IFI5" s="0"/>
      <c r="IFJ5" s="0"/>
      <c r="IFK5" s="0"/>
      <c r="IFL5" s="0"/>
      <c r="IFM5" s="0"/>
      <c r="IFN5" s="0"/>
      <c r="IFO5" s="0"/>
      <c r="IFP5" s="0"/>
      <c r="IFQ5" s="0"/>
      <c r="IFR5" s="0"/>
      <c r="IFS5" s="0"/>
      <c r="IFT5" s="0"/>
      <c r="IFU5" s="0"/>
      <c r="IFV5" s="0"/>
      <c r="IFW5" s="0"/>
      <c r="IFX5" s="0"/>
      <c r="IFY5" s="0"/>
      <c r="IFZ5" s="0"/>
      <c r="IGA5" s="0"/>
      <c r="IGB5" s="0"/>
      <c r="IGC5" s="0"/>
      <c r="IGD5" s="0"/>
      <c r="IGE5" s="0"/>
      <c r="IGF5" s="0"/>
      <c r="IGG5" s="0"/>
      <c r="IGH5" s="0"/>
      <c r="IGI5" s="0"/>
      <c r="IGJ5" s="0"/>
      <c r="IGK5" s="0"/>
      <c r="IGL5" s="0"/>
      <c r="IGM5" s="0"/>
      <c r="IGN5" s="0"/>
      <c r="IGO5" s="0"/>
      <c r="IGP5" s="0"/>
      <c r="IGQ5" s="0"/>
      <c r="IGR5" s="0"/>
      <c r="IGS5" s="0"/>
      <c r="IGT5" s="0"/>
      <c r="IGU5" s="0"/>
      <c r="IGV5" s="0"/>
      <c r="IGW5" s="0"/>
      <c r="IGX5" s="0"/>
      <c r="IGY5" s="0"/>
      <c r="IGZ5" s="0"/>
      <c r="IHA5" s="0"/>
      <c r="IHB5" s="0"/>
      <c r="IHC5" s="0"/>
      <c r="IHD5" s="0"/>
      <c r="IHE5" s="0"/>
      <c r="IHF5" s="0"/>
      <c r="IHG5" s="0"/>
      <c r="IHH5" s="0"/>
      <c r="IHI5" s="0"/>
      <c r="IHJ5" s="0"/>
      <c r="IHK5" s="0"/>
      <c r="IHL5" s="0"/>
      <c r="IHM5" s="0"/>
      <c r="IHN5" s="0"/>
      <c r="IHO5" s="0"/>
      <c r="IHP5" s="0"/>
      <c r="IHQ5" s="0"/>
      <c r="IHR5" s="0"/>
      <c r="IHS5" s="0"/>
      <c r="IHT5" s="0"/>
      <c r="IHU5" s="0"/>
      <c r="IHV5" s="0"/>
      <c r="IHW5" s="0"/>
      <c r="IHX5" s="0"/>
      <c r="IHY5" s="0"/>
      <c r="IHZ5" s="0"/>
      <c r="IIA5" s="0"/>
      <c r="IIB5" s="0"/>
      <c r="IIC5" s="0"/>
      <c r="IID5" s="0"/>
      <c r="IIE5" s="0"/>
      <c r="IIF5" s="0"/>
      <c r="IIG5" s="0"/>
      <c r="IIH5" s="0"/>
      <c r="III5" s="0"/>
      <c r="IIJ5" s="0"/>
      <c r="IIK5" s="0"/>
      <c r="IIL5" s="0"/>
      <c r="IIM5" s="0"/>
      <c r="IIN5" s="0"/>
      <c r="IIO5" s="0"/>
      <c r="IIP5" s="0"/>
      <c r="IIQ5" s="0"/>
      <c r="IIR5" s="0"/>
      <c r="IIS5" s="0"/>
      <c r="IIT5" s="0"/>
      <c r="IIU5" s="0"/>
      <c r="IIV5" s="0"/>
      <c r="IIW5" s="0"/>
      <c r="IIX5" s="0"/>
      <c r="IIY5" s="0"/>
      <c r="IIZ5" s="0"/>
      <c r="IJA5" s="0"/>
      <c r="IJB5" s="0"/>
      <c r="IJC5" s="0"/>
      <c r="IJD5" s="0"/>
      <c r="IJE5" s="0"/>
      <c r="IJF5" s="0"/>
      <c r="IJG5" s="0"/>
      <c r="IJH5" s="0"/>
      <c r="IJI5" s="0"/>
      <c r="IJJ5" s="0"/>
      <c r="IJK5" s="0"/>
      <c r="IJL5" s="0"/>
      <c r="IJM5" s="0"/>
      <c r="IJN5" s="0"/>
      <c r="IJO5" s="0"/>
      <c r="IJP5" s="0"/>
      <c r="IJQ5" s="0"/>
      <c r="IJR5" s="0"/>
      <c r="IJS5" s="0"/>
      <c r="IJT5" s="0"/>
      <c r="IJU5" s="0"/>
      <c r="IJV5" s="0"/>
      <c r="IJW5" s="0"/>
      <c r="IJX5" s="0"/>
      <c r="IJY5" s="0"/>
      <c r="IJZ5" s="0"/>
      <c r="IKA5" s="0"/>
      <c r="IKB5" s="0"/>
      <c r="IKC5" s="0"/>
      <c r="IKD5" s="0"/>
      <c r="IKE5" s="0"/>
      <c r="IKF5" s="0"/>
      <c r="IKG5" s="0"/>
      <c r="IKH5" s="0"/>
      <c r="IKI5" s="0"/>
      <c r="IKJ5" s="0"/>
      <c r="IKK5" s="0"/>
      <c r="IKL5" s="0"/>
      <c r="IKM5" s="0"/>
      <c r="IKN5" s="0"/>
      <c r="IKO5" s="0"/>
      <c r="IKP5" s="0"/>
      <c r="IKQ5" s="0"/>
      <c r="IKR5" s="0"/>
      <c r="IKS5" s="0"/>
      <c r="IKT5" s="0"/>
      <c r="IKU5" s="0"/>
      <c r="IKV5" s="0"/>
      <c r="IKW5" s="0"/>
      <c r="IKX5" s="0"/>
      <c r="IKY5" s="0"/>
      <c r="IKZ5" s="0"/>
      <c r="ILA5" s="0"/>
      <c r="ILB5" s="0"/>
      <c r="ILC5" s="0"/>
      <c r="ILD5" s="0"/>
      <c r="ILE5" s="0"/>
      <c r="ILF5" s="0"/>
      <c r="ILG5" s="0"/>
      <c r="ILH5" s="0"/>
      <c r="ILI5" s="0"/>
      <c r="ILJ5" s="0"/>
      <c r="ILK5" s="0"/>
      <c r="ILL5" s="0"/>
      <c r="ILM5" s="0"/>
      <c r="ILN5" s="0"/>
      <c r="ILO5" s="0"/>
      <c r="ILP5" s="0"/>
      <c r="ILQ5" s="0"/>
      <c r="ILR5" s="0"/>
      <c r="ILS5" s="0"/>
      <c r="ILT5" s="0"/>
      <c r="ILU5" s="0"/>
      <c r="ILV5" s="0"/>
      <c r="ILW5" s="0"/>
      <c r="ILX5" s="0"/>
      <c r="ILY5" s="0"/>
      <c r="ILZ5" s="0"/>
      <c r="IMA5" s="0"/>
      <c r="IMB5" s="0"/>
      <c r="IMC5" s="0"/>
      <c r="IMD5" s="0"/>
      <c r="IME5" s="0"/>
      <c r="IMF5" s="0"/>
      <c r="IMG5" s="0"/>
      <c r="IMH5" s="0"/>
      <c r="IMI5" s="0"/>
      <c r="IMJ5" s="0"/>
      <c r="IMK5" s="0"/>
      <c r="IML5" s="0"/>
      <c r="IMM5" s="0"/>
      <c r="IMN5" s="0"/>
      <c r="IMO5" s="0"/>
      <c r="IMP5" s="0"/>
      <c r="IMQ5" s="0"/>
      <c r="IMR5" s="0"/>
      <c r="IMS5" s="0"/>
      <c r="IMT5" s="0"/>
      <c r="IMU5" s="0"/>
      <c r="IMV5" s="0"/>
      <c r="IMW5" s="0"/>
      <c r="IMX5" s="0"/>
      <c r="IMY5" s="0"/>
      <c r="IMZ5" s="0"/>
      <c r="INA5" s="0"/>
      <c r="INB5" s="0"/>
      <c r="INC5" s="0"/>
      <c r="IND5" s="0"/>
      <c r="INE5" s="0"/>
      <c r="INF5" s="0"/>
      <c r="ING5" s="0"/>
      <c r="INH5" s="0"/>
      <c r="INI5" s="0"/>
      <c r="INJ5" s="0"/>
      <c r="INK5" s="0"/>
      <c r="INL5" s="0"/>
      <c r="INM5" s="0"/>
      <c r="INN5" s="0"/>
      <c r="INO5" s="0"/>
      <c r="INP5" s="0"/>
      <c r="INQ5" s="0"/>
      <c r="INR5" s="0"/>
      <c r="INS5" s="0"/>
      <c r="INT5" s="0"/>
      <c r="INU5" s="0"/>
      <c r="INV5" s="0"/>
      <c r="INW5" s="0"/>
      <c r="INX5" s="0"/>
      <c r="INY5" s="0"/>
      <c r="INZ5" s="0"/>
      <c r="IOA5" s="0"/>
      <c r="IOB5" s="0"/>
      <c r="IOC5" s="0"/>
      <c r="IOD5" s="0"/>
      <c r="IOE5" s="0"/>
      <c r="IOF5" s="0"/>
      <c r="IOG5" s="0"/>
      <c r="IOH5" s="0"/>
      <c r="IOI5" s="0"/>
      <c r="IOJ5" s="0"/>
      <c r="IOK5" s="0"/>
      <c r="IOL5" s="0"/>
      <c r="IOM5" s="0"/>
      <c r="ION5" s="0"/>
      <c r="IOO5" s="0"/>
      <c r="IOP5" s="0"/>
      <c r="IOQ5" s="0"/>
      <c r="IOR5" s="0"/>
      <c r="IOS5" s="0"/>
      <c r="IOT5" s="0"/>
      <c r="IOU5" s="0"/>
      <c r="IOV5" s="0"/>
      <c r="IOW5" s="0"/>
      <c r="IOX5" s="0"/>
      <c r="IOY5" s="0"/>
      <c r="IOZ5" s="0"/>
      <c r="IPA5" s="0"/>
      <c r="IPB5" s="0"/>
      <c r="IPC5" s="0"/>
      <c r="IPD5" s="0"/>
      <c r="IPE5" s="0"/>
      <c r="IPF5" s="0"/>
      <c r="IPG5" s="0"/>
      <c r="IPH5" s="0"/>
      <c r="IPI5" s="0"/>
      <c r="IPJ5" s="0"/>
      <c r="IPK5" s="0"/>
      <c r="IPL5" s="0"/>
      <c r="IPM5" s="0"/>
      <c r="IPN5" s="0"/>
      <c r="IPO5" s="0"/>
      <c r="IPP5" s="0"/>
      <c r="IPQ5" s="0"/>
      <c r="IPR5" s="0"/>
      <c r="IPS5" s="0"/>
      <c r="IPT5" s="0"/>
      <c r="IPU5" s="0"/>
      <c r="IPV5" s="0"/>
      <c r="IPW5" s="0"/>
      <c r="IPX5" s="0"/>
      <c r="IPY5" s="0"/>
      <c r="IPZ5" s="0"/>
      <c r="IQA5" s="0"/>
      <c r="IQB5" s="0"/>
      <c r="IQC5" s="0"/>
      <c r="IQD5" s="0"/>
      <c r="IQE5" s="0"/>
      <c r="IQF5" s="0"/>
      <c r="IQG5" s="0"/>
      <c r="IQH5" s="0"/>
      <c r="IQI5" s="0"/>
      <c r="IQJ5" s="0"/>
      <c r="IQK5" s="0"/>
      <c r="IQL5" s="0"/>
      <c r="IQM5" s="0"/>
      <c r="IQN5" s="0"/>
      <c r="IQO5" s="0"/>
      <c r="IQP5" s="0"/>
      <c r="IQQ5" s="0"/>
      <c r="IQR5" s="0"/>
      <c r="IQS5" s="0"/>
      <c r="IQT5" s="0"/>
      <c r="IQU5" s="0"/>
      <c r="IQV5" s="0"/>
      <c r="IQW5" s="0"/>
      <c r="IQX5" s="0"/>
      <c r="IQY5" s="0"/>
      <c r="IQZ5" s="0"/>
      <c r="IRA5" s="0"/>
      <c r="IRB5" s="0"/>
      <c r="IRC5" s="0"/>
      <c r="IRD5" s="0"/>
      <c r="IRE5" s="0"/>
      <c r="IRF5" s="0"/>
      <c r="IRG5" s="0"/>
      <c r="IRH5" s="0"/>
      <c r="IRI5" s="0"/>
      <c r="IRJ5" s="0"/>
      <c r="IRK5" s="0"/>
      <c r="IRL5" s="0"/>
      <c r="IRM5" s="0"/>
      <c r="IRN5" s="0"/>
      <c r="IRO5" s="0"/>
      <c r="IRP5" s="0"/>
      <c r="IRQ5" s="0"/>
      <c r="IRR5" s="0"/>
      <c r="IRS5" s="0"/>
      <c r="IRT5" s="0"/>
      <c r="IRU5" s="0"/>
      <c r="IRV5" s="0"/>
      <c r="IRW5" s="0"/>
      <c r="IRX5" s="0"/>
      <c r="IRY5" s="0"/>
      <c r="IRZ5" s="0"/>
      <c r="ISA5" s="0"/>
      <c r="ISB5" s="0"/>
      <c r="ISC5" s="0"/>
      <c r="ISD5" s="0"/>
      <c r="ISE5" s="0"/>
      <c r="ISF5" s="0"/>
      <c r="ISG5" s="0"/>
      <c r="ISH5" s="0"/>
      <c r="ISI5" s="0"/>
      <c r="ISJ5" s="0"/>
      <c r="ISK5" s="0"/>
      <c r="ISL5" s="0"/>
      <c r="ISM5" s="0"/>
      <c r="ISN5" s="0"/>
      <c r="ISO5" s="0"/>
      <c r="ISP5" s="0"/>
      <c r="ISQ5" s="0"/>
      <c r="ISR5" s="0"/>
      <c r="ISS5" s="0"/>
      <c r="IST5" s="0"/>
      <c r="ISU5" s="0"/>
      <c r="ISV5" s="0"/>
      <c r="ISW5" s="0"/>
      <c r="ISX5" s="0"/>
      <c r="ISY5" s="0"/>
      <c r="ISZ5" s="0"/>
      <c r="ITA5" s="0"/>
      <c r="ITB5" s="0"/>
      <c r="ITC5" s="0"/>
      <c r="ITD5" s="0"/>
      <c r="ITE5" s="0"/>
      <c r="ITF5" s="0"/>
      <c r="ITG5" s="0"/>
      <c r="ITH5" s="0"/>
      <c r="ITI5" s="0"/>
      <c r="ITJ5" s="0"/>
      <c r="ITK5" s="0"/>
      <c r="ITL5" s="0"/>
      <c r="ITM5" s="0"/>
      <c r="ITN5" s="0"/>
      <c r="ITO5" s="0"/>
      <c r="ITP5" s="0"/>
      <c r="ITQ5" s="0"/>
      <c r="ITR5" s="0"/>
      <c r="ITS5" s="0"/>
      <c r="ITT5" s="0"/>
      <c r="ITU5" s="0"/>
      <c r="ITV5" s="0"/>
      <c r="ITW5" s="0"/>
      <c r="ITX5" s="0"/>
      <c r="ITY5" s="0"/>
      <c r="ITZ5" s="0"/>
      <c r="IUA5" s="0"/>
      <c r="IUB5" s="0"/>
      <c r="IUC5" s="0"/>
      <c r="IUD5" s="0"/>
      <c r="IUE5" s="0"/>
      <c r="IUF5" s="0"/>
      <c r="IUG5" s="0"/>
      <c r="IUH5" s="0"/>
      <c r="IUI5" s="0"/>
      <c r="IUJ5" s="0"/>
      <c r="IUK5" s="0"/>
      <c r="IUL5" s="0"/>
      <c r="IUM5" s="0"/>
      <c r="IUN5" s="0"/>
      <c r="IUO5" s="0"/>
      <c r="IUP5" s="0"/>
      <c r="IUQ5" s="0"/>
      <c r="IUR5" s="0"/>
      <c r="IUS5" s="0"/>
      <c r="IUT5" s="0"/>
      <c r="IUU5" s="0"/>
      <c r="IUV5" s="0"/>
      <c r="IUW5" s="0"/>
      <c r="IUX5" s="0"/>
      <c r="IUY5" s="0"/>
      <c r="IUZ5" s="0"/>
      <c r="IVA5" s="0"/>
      <c r="IVB5" s="0"/>
      <c r="IVC5" s="0"/>
      <c r="IVD5" s="0"/>
      <c r="IVE5" s="0"/>
      <c r="IVF5" s="0"/>
      <c r="IVG5" s="0"/>
      <c r="IVH5" s="0"/>
      <c r="IVI5" s="0"/>
      <c r="IVJ5" s="0"/>
      <c r="IVK5" s="0"/>
      <c r="IVL5" s="0"/>
      <c r="IVM5" s="0"/>
      <c r="IVN5" s="0"/>
      <c r="IVO5" s="0"/>
      <c r="IVP5" s="0"/>
      <c r="IVQ5" s="0"/>
      <c r="IVR5" s="0"/>
      <c r="IVS5" s="0"/>
      <c r="IVT5" s="0"/>
      <c r="IVU5" s="0"/>
      <c r="IVV5" s="0"/>
      <c r="IVW5" s="0"/>
      <c r="IVX5" s="0"/>
      <c r="IVY5" s="0"/>
      <c r="IVZ5" s="0"/>
      <c r="IWA5" s="0"/>
      <c r="IWB5" s="0"/>
      <c r="IWC5" s="0"/>
      <c r="IWD5" s="0"/>
      <c r="IWE5" s="0"/>
      <c r="IWF5" s="0"/>
      <c r="IWG5" s="0"/>
      <c r="IWH5" s="0"/>
      <c r="IWI5" s="0"/>
      <c r="IWJ5" s="0"/>
      <c r="IWK5" s="0"/>
      <c r="IWL5" s="0"/>
      <c r="IWM5" s="0"/>
      <c r="IWN5" s="0"/>
      <c r="IWO5" s="0"/>
      <c r="IWP5" s="0"/>
      <c r="IWQ5" s="0"/>
      <c r="IWR5" s="0"/>
      <c r="IWS5" s="0"/>
      <c r="IWT5" s="0"/>
      <c r="IWU5" s="0"/>
      <c r="IWV5" s="0"/>
      <c r="IWW5" s="0"/>
      <c r="IWX5" s="0"/>
      <c r="IWY5" s="0"/>
      <c r="IWZ5" s="0"/>
      <c r="IXA5" s="0"/>
      <c r="IXB5" s="0"/>
      <c r="IXC5" s="0"/>
      <c r="IXD5" s="0"/>
      <c r="IXE5" s="0"/>
      <c r="IXF5" s="0"/>
      <c r="IXG5" s="0"/>
      <c r="IXH5" s="0"/>
      <c r="IXI5" s="0"/>
      <c r="IXJ5" s="0"/>
      <c r="IXK5" s="0"/>
      <c r="IXL5" s="0"/>
      <c r="IXM5" s="0"/>
      <c r="IXN5" s="0"/>
      <c r="IXO5" s="0"/>
      <c r="IXP5" s="0"/>
      <c r="IXQ5" s="0"/>
      <c r="IXR5" s="0"/>
      <c r="IXS5" s="0"/>
      <c r="IXT5" s="0"/>
      <c r="IXU5" s="0"/>
      <c r="IXV5" s="0"/>
      <c r="IXW5" s="0"/>
      <c r="IXX5" s="0"/>
      <c r="IXY5" s="0"/>
      <c r="IXZ5" s="0"/>
      <c r="IYA5" s="0"/>
      <c r="IYB5" s="0"/>
      <c r="IYC5" s="0"/>
      <c r="IYD5" s="0"/>
      <c r="IYE5" s="0"/>
      <c r="IYF5" s="0"/>
      <c r="IYG5" s="0"/>
      <c r="IYH5" s="0"/>
      <c r="IYI5" s="0"/>
      <c r="IYJ5" s="0"/>
      <c r="IYK5" s="0"/>
      <c r="IYL5" s="0"/>
      <c r="IYM5" s="0"/>
      <c r="IYN5" s="0"/>
      <c r="IYO5" s="0"/>
      <c r="IYP5" s="0"/>
      <c r="IYQ5" s="0"/>
      <c r="IYR5" s="0"/>
      <c r="IYS5" s="0"/>
      <c r="IYT5" s="0"/>
      <c r="IYU5" s="0"/>
      <c r="IYV5" s="0"/>
      <c r="IYW5" s="0"/>
      <c r="IYX5" s="0"/>
      <c r="IYY5" s="0"/>
      <c r="IYZ5" s="0"/>
      <c r="IZA5" s="0"/>
      <c r="IZB5" s="0"/>
      <c r="IZC5" s="0"/>
      <c r="IZD5" s="0"/>
      <c r="IZE5" s="0"/>
      <c r="IZF5" s="0"/>
      <c r="IZG5" s="0"/>
      <c r="IZH5" s="0"/>
      <c r="IZI5" s="0"/>
      <c r="IZJ5" s="0"/>
      <c r="IZK5" s="0"/>
      <c r="IZL5" s="0"/>
      <c r="IZM5" s="0"/>
      <c r="IZN5" s="0"/>
      <c r="IZO5" s="0"/>
      <c r="IZP5" s="0"/>
      <c r="IZQ5" s="0"/>
      <c r="IZR5" s="0"/>
      <c r="IZS5" s="0"/>
      <c r="IZT5" s="0"/>
      <c r="IZU5" s="0"/>
      <c r="IZV5" s="0"/>
      <c r="IZW5" s="0"/>
      <c r="IZX5" s="0"/>
      <c r="IZY5" s="0"/>
      <c r="IZZ5" s="0"/>
      <c r="JAA5" s="0"/>
      <c r="JAB5" s="0"/>
      <c r="JAC5" s="0"/>
      <c r="JAD5" s="0"/>
      <c r="JAE5" s="0"/>
      <c r="JAF5" s="0"/>
      <c r="JAG5" s="0"/>
      <c r="JAH5" s="0"/>
      <c r="JAI5" s="0"/>
      <c r="JAJ5" s="0"/>
      <c r="JAK5" s="0"/>
      <c r="JAL5" s="0"/>
      <c r="JAM5" s="0"/>
      <c r="JAN5" s="0"/>
      <c r="JAO5" s="0"/>
      <c r="JAP5" s="0"/>
      <c r="JAQ5" s="0"/>
      <c r="JAR5" s="0"/>
      <c r="JAS5" s="0"/>
      <c r="JAT5" s="0"/>
      <c r="JAU5" s="0"/>
      <c r="JAV5" s="0"/>
      <c r="JAW5" s="0"/>
      <c r="JAX5" s="0"/>
      <c r="JAY5" s="0"/>
      <c r="JAZ5" s="0"/>
      <c r="JBA5" s="0"/>
      <c r="JBB5" s="0"/>
      <c r="JBC5" s="0"/>
      <c r="JBD5" s="0"/>
      <c r="JBE5" s="0"/>
      <c r="JBF5" s="0"/>
      <c r="JBG5" s="0"/>
      <c r="JBH5" s="0"/>
      <c r="JBI5" s="0"/>
      <c r="JBJ5" s="0"/>
      <c r="JBK5" s="0"/>
      <c r="JBL5" s="0"/>
      <c r="JBM5" s="0"/>
      <c r="JBN5" s="0"/>
      <c r="JBO5" s="0"/>
      <c r="JBP5" s="0"/>
      <c r="JBQ5" s="0"/>
      <c r="JBR5" s="0"/>
      <c r="JBS5" s="0"/>
      <c r="JBT5" s="0"/>
      <c r="JBU5" s="0"/>
      <c r="JBV5" s="0"/>
      <c r="JBW5" s="0"/>
      <c r="JBX5" s="0"/>
      <c r="JBY5" s="0"/>
      <c r="JBZ5" s="0"/>
      <c r="JCA5" s="0"/>
      <c r="JCB5" s="0"/>
      <c r="JCC5" s="0"/>
      <c r="JCD5" s="0"/>
      <c r="JCE5" s="0"/>
      <c r="JCF5" s="0"/>
      <c r="JCG5" s="0"/>
      <c r="JCH5" s="0"/>
      <c r="JCI5" s="0"/>
      <c r="JCJ5" s="0"/>
      <c r="JCK5" s="0"/>
      <c r="JCL5" s="0"/>
      <c r="JCM5" s="0"/>
      <c r="JCN5" s="0"/>
      <c r="JCO5" s="0"/>
      <c r="JCP5" s="0"/>
      <c r="JCQ5" s="0"/>
      <c r="JCR5" s="0"/>
      <c r="JCS5" s="0"/>
      <c r="JCT5" s="0"/>
      <c r="JCU5" s="0"/>
      <c r="JCV5" s="0"/>
      <c r="JCW5" s="0"/>
      <c r="JCX5" s="0"/>
      <c r="JCY5" s="0"/>
      <c r="JCZ5" s="0"/>
      <c r="JDA5" s="0"/>
      <c r="JDB5" s="0"/>
      <c r="JDC5" s="0"/>
      <c r="JDD5" s="0"/>
      <c r="JDE5" s="0"/>
      <c r="JDF5" s="0"/>
      <c r="JDG5" s="0"/>
      <c r="JDH5" s="0"/>
      <c r="JDI5" s="0"/>
      <c r="JDJ5" s="0"/>
      <c r="JDK5" s="0"/>
      <c r="JDL5" s="0"/>
      <c r="JDM5" s="0"/>
      <c r="JDN5" s="0"/>
      <c r="JDO5" s="0"/>
      <c r="JDP5" s="0"/>
      <c r="JDQ5" s="0"/>
      <c r="JDR5" s="0"/>
      <c r="JDS5" s="0"/>
      <c r="JDT5" s="0"/>
      <c r="JDU5" s="0"/>
      <c r="JDV5" s="0"/>
      <c r="JDW5" s="0"/>
      <c r="JDX5" s="0"/>
      <c r="JDY5" s="0"/>
      <c r="JDZ5" s="0"/>
      <c r="JEA5" s="0"/>
      <c r="JEB5" s="0"/>
      <c r="JEC5" s="0"/>
      <c r="JED5" s="0"/>
      <c r="JEE5" s="0"/>
      <c r="JEF5" s="0"/>
      <c r="JEG5" s="0"/>
      <c r="JEH5" s="0"/>
      <c r="JEI5" s="0"/>
      <c r="JEJ5" s="0"/>
      <c r="JEK5" s="0"/>
      <c r="JEL5" s="0"/>
      <c r="JEM5" s="0"/>
      <c r="JEN5" s="0"/>
      <c r="JEO5" s="0"/>
      <c r="JEP5" s="0"/>
      <c r="JEQ5" s="0"/>
      <c r="JER5" s="0"/>
      <c r="JES5" s="0"/>
      <c r="JET5" s="0"/>
      <c r="JEU5" s="0"/>
      <c r="JEV5" s="0"/>
      <c r="JEW5" s="0"/>
      <c r="JEX5" s="0"/>
      <c r="JEY5" s="0"/>
      <c r="JEZ5" s="0"/>
      <c r="JFA5" s="0"/>
      <c r="JFB5" s="0"/>
      <c r="JFC5" s="0"/>
      <c r="JFD5" s="0"/>
      <c r="JFE5" s="0"/>
      <c r="JFF5" s="0"/>
      <c r="JFG5" s="0"/>
      <c r="JFH5" s="0"/>
      <c r="JFI5" s="0"/>
      <c r="JFJ5" s="0"/>
      <c r="JFK5" s="0"/>
      <c r="JFL5" s="0"/>
      <c r="JFM5" s="0"/>
      <c r="JFN5" s="0"/>
      <c r="JFO5" s="0"/>
      <c r="JFP5" s="0"/>
      <c r="JFQ5" s="0"/>
      <c r="JFR5" s="0"/>
      <c r="JFS5" s="0"/>
      <c r="JFT5" s="0"/>
      <c r="JFU5" s="0"/>
      <c r="JFV5" s="0"/>
      <c r="JFW5" s="0"/>
      <c r="JFX5" s="0"/>
      <c r="JFY5" s="0"/>
      <c r="JFZ5" s="0"/>
      <c r="JGA5" s="0"/>
      <c r="JGB5" s="0"/>
      <c r="JGC5" s="0"/>
      <c r="JGD5" s="0"/>
      <c r="JGE5" s="0"/>
      <c r="JGF5" s="0"/>
      <c r="JGG5" s="0"/>
      <c r="JGH5" s="0"/>
      <c r="JGI5" s="0"/>
      <c r="JGJ5" s="0"/>
      <c r="JGK5" s="0"/>
      <c r="JGL5" s="0"/>
      <c r="JGM5" s="0"/>
      <c r="JGN5" s="0"/>
      <c r="JGO5" s="0"/>
      <c r="JGP5" s="0"/>
      <c r="JGQ5" s="0"/>
      <c r="JGR5" s="0"/>
      <c r="JGS5" s="0"/>
      <c r="JGT5" s="0"/>
      <c r="JGU5" s="0"/>
      <c r="JGV5" s="0"/>
      <c r="JGW5" s="0"/>
      <c r="JGX5" s="0"/>
      <c r="JGY5" s="0"/>
      <c r="JGZ5" s="0"/>
      <c r="JHA5" s="0"/>
      <c r="JHB5" s="0"/>
      <c r="JHC5" s="0"/>
      <c r="JHD5" s="0"/>
      <c r="JHE5" s="0"/>
      <c r="JHF5" s="0"/>
      <c r="JHG5" s="0"/>
      <c r="JHH5" s="0"/>
      <c r="JHI5" s="0"/>
      <c r="JHJ5" s="0"/>
      <c r="JHK5" s="0"/>
      <c r="JHL5" s="0"/>
      <c r="JHM5" s="0"/>
      <c r="JHN5" s="0"/>
      <c r="JHO5" s="0"/>
      <c r="JHP5" s="0"/>
      <c r="JHQ5" s="0"/>
      <c r="JHR5" s="0"/>
      <c r="JHS5" s="0"/>
      <c r="JHT5" s="0"/>
      <c r="JHU5" s="0"/>
      <c r="JHV5" s="0"/>
      <c r="JHW5" s="0"/>
      <c r="JHX5" s="0"/>
      <c r="JHY5" s="0"/>
      <c r="JHZ5" s="0"/>
      <c r="JIA5" s="0"/>
      <c r="JIB5" s="0"/>
      <c r="JIC5" s="0"/>
      <c r="JID5" s="0"/>
      <c r="JIE5" s="0"/>
      <c r="JIF5" s="0"/>
      <c r="JIG5" s="0"/>
      <c r="JIH5" s="0"/>
      <c r="JII5" s="0"/>
      <c r="JIJ5" s="0"/>
      <c r="JIK5" s="0"/>
      <c r="JIL5" s="0"/>
      <c r="JIM5" s="0"/>
      <c r="JIN5" s="0"/>
      <c r="JIO5" s="0"/>
      <c r="JIP5" s="0"/>
      <c r="JIQ5" s="0"/>
      <c r="JIR5" s="0"/>
      <c r="JIS5" s="0"/>
      <c r="JIT5" s="0"/>
      <c r="JIU5" s="0"/>
      <c r="JIV5" s="0"/>
      <c r="JIW5" s="0"/>
      <c r="JIX5" s="0"/>
      <c r="JIY5" s="0"/>
      <c r="JIZ5" s="0"/>
      <c r="JJA5" s="0"/>
      <c r="JJB5" s="0"/>
      <c r="JJC5" s="0"/>
      <c r="JJD5" s="0"/>
      <c r="JJE5" s="0"/>
      <c r="JJF5" s="0"/>
      <c r="JJG5" s="0"/>
      <c r="JJH5" s="0"/>
      <c r="JJI5" s="0"/>
      <c r="JJJ5" s="0"/>
      <c r="JJK5" s="0"/>
      <c r="JJL5" s="0"/>
      <c r="JJM5" s="0"/>
      <c r="JJN5" s="0"/>
      <c r="JJO5" s="0"/>
      <c r="JJP5" s="0"/>
      <c r="JJQ5" s="0"/>
      <c r="JJR5" s="0"/>
      <c r="JJS5" s="0"/>
      <c r="JJT5" s="0"/>
      <c r="JJU5" s="0"/>
      <c r="JJV5" s="0"/>
      <c r="JJW5" s="0"/>
      <c r="JJX5" s="0"/>
      <c r="JJY5" s="0"/>
      <c r="JJZ5" s="0"/>
      <c r="JKA5" s="0"/>
      <c r="JKB5" s="0"/>
      <c r="JKC5" s="0"/>
      <c r="JKD5" s="0"/>
      <c r="JKE5" s="0"/>
      <c r="JKF5" s="0"/>
      <c r="JKG5" s="0"/>
      <c r="JKH5" s="0"/>
      <c r="JKI5" s="0"/>
      <c r="JKJ5" s="0"/>
      <c r="JKK5" s="0"/>
      <c r="JKL5" s="0"/>
      <c r="JKM5" s="0"/>
      <c r="JKN5" s="0"/>
      <c r="JKO5" s="0"/>
      <c r="JKP5" s="0"/>
      <c r="JKQ5" s="0"/>
      <c r="JKR5" s="0"/>
      <c r="JKS5" s="0"/>
      <c r="JKT5" s="0"/>
      <c r="JKU5" s="0"/>
      <c r="JKV5" s="0"/>
      <c r="JKW5" s="0"/>
      <c r="JKX5" s="0"/>
      <c r="JKY5" s="0"/>
      <c r="JKZ5" s="0"/>
      <c r="JLA5" s="0"/>
      <c r="JLB5" s="0"/>
      <c r="JLC5" s="0"/>
      <c r="JLD5" s="0"/>
      <c r="JLE5" s="0"/>
      <c r="JLF5" s="0"/>
      <c r="JLG5" s="0"/>
      <c r="JLH5" s="0"/>
      <c r="JLI5" s="0"/>
      <c r="JLJ5" s="0"/>
      <c r="JLK5" s="0"/>
      <c r="JLL5" s="0"/>
      <c r="JLM5" s="0"/>
      <c r="JLN5" s="0"/>
      <c r="JLO5" s="0"/>
      <c r="JLP5" s="0"/>
      <c r="JLQ5" s="0"/>
      <c r="JLR5" s="0"/>
      <c r="JLS5" s="0"/>
      <c r="JLT5" s="0"/>
      <c r="JLU5" s="0"/>
      <c r="JLV5" s="0"/>
      <c r="JLW5" s="0"/>
      <c r="JLX5" s="0"/>
      <c r="JLY5" s="0"/>
      <c r="JLZ5" s="0"/>
      <c r="JMA5" s="0"/>
      <c r="JMB5" s="0"/>
      <c r="JMC5" s="0"/>
      <c r="JMD5" s="0"/>
      <c r="JME5" s="0"/>
      <c r="JMF5" s="0"/>
      <c r="JMG5" s="0"/>
      <c r="JMH5" s="0"/>
      <c r="JMI5" s="0"/>
      <c r="JMJ5" s="0"/>
      <c r="JMK5" s="0"/>
      <c r="JML5" s="0"/>
      <c r="JMM5" s="0"/>
      <c r="JMN5" s="0"/>
      <c r="JMO5" s="0"/>
      <c r="JMP5" s="0"/>
      <c r="JMQ5" s="0"/>
      <c r="JMR5" s="0"/>
      <c r="JMS5" s="0"/>
      <c r="JMT5" s="0"/>
      <c r="JMU5" s="0"/>
      <c r="JMV5" s="0"/>
      <c r="JMW5" s="0"/>
      <c r="JMX5" s="0"/>
      <c r="JMY5" s="0"/>
      <c r="JMZ5" s="0"/>
      <c r="JNA5" s="0"/>
      <c r="JNB5" s="0"/>
      <c r="JNC5" s="0"/>
      <c r="JND5" s="0"/>
      <c r="JNE5" s="0"/>
      <c r="JNF5" s="0"/>
      <c r="JNG5" s="0"/>
      <c r="JNH5" s="0"/>
      <c r="JNI5" s="0"/>
      <c r="JNJ5" s="0"/>
      <c r="JNK5" s="0"/>
      <c r="JNL5" s="0"/>
      <c r="JNM5" s="0"/>
      <c r="JNN5" s="0"/>
      <c r="JNO5" s="0"/>
      <c r="JNP5" s="0"/>
      <c r="JNQ5" s="0"/>
      <c r="JNR5" s="0"/>
      <c r="JNS5" s="0"/>
      <c r="JNT5" s="0"/>
      <c r="JNU5" s="0"/>
      <c r="JNV5" s="0"/>
      <c r="JNW5" s="0"/>
      <c r="JNX5" s="0"/>
      <c r="JNY5" s="0"/>
      <c r="JNZ5" s="0"/>
      <c r="JOA5" s="0"/>
      <c r="JOB5" s="0"/>
      <c r="JOC5" s="0"/>
      <c r="JOD5" s="0"/>
      <c r="JOE5" s="0"/>
      <c r="JOF5" s="0"/>
      <c r="JOG5" s="0"/>
      <c r="JOH5" s="0"/>
      <c r="JOI5" s="0"/>
      <c r="JOJ5" s="0"/>
      <c r="JOK5" s="0"/>
      <c r="JOL5" s="0"/>
      <c r="JOM5" s="0"/>
      <c r="JON5" s="0"/>
      <c r="JOO5" s="0"/>
      <c r="JOP5" s="0"/>
      <c r="JOQ5" s="0"/>
      <c r="JOR5" s="0"/>
      <c r="JOS5" s="0"/>
      <c r="JOT5" s="0"/>
      <c r="JOU5" s="0"/>
      <c r="JOV5" s="0"/>
      <c r="JOW5" s="0"/>
      <c r="JOX5" s="0"/>
      <c r="JOY5" s="0"/>
      <c r="JOZ5" s="0"/>
      <c r="JPA5" s="0"/>
      <c r="JPB5" s="0"/>
      <c r="JPC5" s="0"/>
      <c r="JPD5" s="0"/>
      <c r="JPE5" s="0"/>
      <c r="JPF5" s="0"/>
      <c r="JPG5" s="0"/>
      <c r="JPH5" s="0"/>
      <c r="JPI5" s="0"/>
      <c r="JPJ5" s="0"/>
      <c r="JPK5" s="0"/>
      <c r="JPL5" s="0"/>
      <c r="JPM5" s="0"/>
      <c r="JPN5" s="0"/>
      <c r="JPO5" s="0"/>
      <c r="JPP5" s="0"/>
      <c r="JPQ5" s="0"/>
      <c r="JPR5" s="0"/>
      <c r="JPS5" s="0"/>
      <c r="JPT5" s="0"/>
      <c r="JPU5" s="0"/>
      <c r="JPV5" s="0"/>
      <c r="JPW5" s="0"/>
      <c r="JPX5" s="0"/>
      <c r="JPY5" s="0"/>
      <c r="JPZ5" s="0"/>
      <c r="JQA5" s="0"/>
      <c r="JQB5" s="0"/>
      <c r="JQC5" s="0"/>
      <c r="JQD5" s="0"/>
      <c r="JQE5" s="0"/>
      <c r="JQF5" s="0"/>
      <c r="JQG5" s="0"/>
      <c r="JQH5" s="0"/>
      <c r="JQI5" s="0"/>
      <c r="JQJ5" s="0"/>
      <c r="JQK5" s="0"/>
      <c r="JQL5" s="0"/>
      <c r="JQM5" s="0"/>
      <c r="JQN5" s="0"/>
      <c r="JQO5" s="0"/>
      <c r="JQP5" s="0"/>
      <c r="JQQ5" s="0"/>
      <c r="JQR5" s="0"/>
      <c r="JQS5" s="0"/>
      <c r="JQT5" s="0"/>
      <c r="JQU5" s="0"/>
      <c r="JQV5" s="0"/>
      <c r="JQW5" s="0"/>
      <c r="JQX5" s="0"/>
      <c r="JQY5" s="0"/>
      <c r="JQZ5" s="0"/>
      <c r="JRA5" s="0"/>
      <c r="JRB5" s="0"/>
      <c r="JRC5" s="0"/>
      <c r="JRD5" s="0"/>
      <c r="JRE5" s="0"/>
      <c r="JRF5" s="0"/>
      <c r="JRG5" s="0"/>
      <c r="JRH5" s="0"/>
      <c r="JRI5" s="0"/>
      <c r="JRJ5" s="0"/>
      <c r="JRK5" s="0"/>
      <c r="JRL5" s="0"/>
      <c r="JRM5" s="0"/>
      <c r="JRN5" s="0"/>
      <c r="JRO5" s="0"/>
      <c r="JRP5" s="0"/>
      <c r="JRQ5" s="0"/>
      <c r="JRR5" s="0"/>
      <c r="JRS5" s="0"/>
      <c r="JRT5" s="0"/>
      <c r="JRU5" s="0"/>
      <c r="JRV5" s="0"/>
      <c r="JRW5" s="0"/>
      <c r="JRX5" s="0"/>
      <c r="JRY5" s="0"/>
      <c r="JRZ5" s="0"/>
      <c r="JSA5" s="0"/>
      <c r="JSB5" s="0"/>
      <c r="JSC5" s="0"/>
      <c r="JSD5" s="0"/>
      <c r="JSE5" s="0"/>
      <c r="JSF5" s="0"/>
      <c r="JSG5" s="0"/>
      <c r="JSH5" s="0"/>
      <c r="JSI5" s="0"/>
      <c r="JSJ5" s="0"/>
      <c r="JSK5" s="0"/>
      <c r="JSL5" s="0"/>
      <c r="JSM5" s="0"/>
      <c r="JSN5" s="0"/>
      <c r="JSO5" s="0"/>
      <c r="JSP5" s="0"/>
      <c r="JSQ5" s="0"/>
      <c r="JSR5" s="0"/>
      <c r="JSS5" s="0"/>
      <c r="JST5" s="0"/>
      <c r="JSU5" s="0"/>
      <c r="JSV5" s="0"/>
      <c r="JSW5" s="0"/>
      <c r="JSX5" s="0"/>
      <c r="JSY5" s="0"/>
      <c r="JSZ5" s="0"/>
      <c r="JTA5" s="0"/>
      <c r="JTB5" s="0"/>
      <c r="JTC5" s="0"/>
      <c r="JTD5" s="0"/>
      <c r="JTE5" s="0"/>
      <c r="JTF5" s="0"/>
      <c r="JTG5" s="0"/>
      <c r="JTH5" s="0"/>
      <c r="JTI5" s="0"/>
      <c r="JTJ5" s="0"/>
      <c r="JTK5" s="0"/>
      <c r="JTL5" s="0"/>
      <c r="JTM5" s="0"/>
      <c r="JTN5" s="0"/>
      <c r="JTO5" s="0"/>
      <c r="JTP5" s="0"/>
      <c r="JTQ5" s="0"/>
      <c r="JTR5" s="0"/>
      <c r="JTS5" s="0"/>
      <c r="JTT5" s="0"/>
      <c r="JTU5" s="0"/>
      <c r="JTV5" s="0"/>
      <c r="JTW5" s="0"/>
      <c r="JTX5" s="0"/>
      <c r="JTY5" s="0"/>
      <c r="JTZ5" s="0"/>
      <c r="JUA5" s="0"/>
      <c r="JUB5" s="0"/>
      <c r="JUC5" s="0"/>
      <c r="JUD5" s="0"/>
      <c r="JUE5" s="0"/>
      <c r="JUF5" s="0"/>
      <c r="JUG5" s="0"/>
      <c r="JUH5" s="0"/>
      <c r="JUI5" s="0"/>
      <c r="JUJ5" s="0"/>
      <c r="JUK5" s="0"/>
      <c r="JUL5" s="0"/>
      <c r="JUM5" s="0"/>
      <c r="JUN5" s="0"/>
      <c r="JUO5" s="0"/>
      <c r="JUP5" s="0"/>
      <c r="JUQ5" s="0"/>
      <c r="JUR5" s="0"/>
      <c r="JUS5" s="0"/>
      <c r="JUT5" s="0"/>
      <c r="JUU5" s="0"/>
      <c r="JUV5" s="0"/>
      <c r="JUW5" s="0"/>
      <c r="JUX5" s="0"/>
      <c r="JUY5" s="0"/>
      <c r="JUZ5" s="0"/>
      <c r="JVA5" s="0"/>
      <c r="JVB5" s="0"/>
      <c r="JVC5" s="0"/>
      <c r="JVD5" s="0"/>
      <c r="JVE5" s="0"/>
      <c r="JVF5" s="0"/>
      <c r="JVG5" s="0"/>
      <c r="JVH5" s="0"/>
      <c r="JVI5" s="0"/>
      <c r="JVJ5" s="0"/>
      <c r="JVK5" s="0"/>
      <c r="JVL5" s="0"/>
      <c r="JVM5" s="0"/>
      <c r="JVN5" s="0"/>
      <c r="JVO5" s="0"/>
      <c r="JVP5" s="0"/>
      <c r="JVQ5" s="0"/>
      <c r="JVR5" s="0"/>
      <c r="JVS5" s="0"/>
      <c r="JVT5" s="0"/>
      <c r="JVU5" s="0"/>
      <c r="JVV5" s="0"/>
      <c r="JVW5" s="0"/>
      <c r="JVX5" s="0"/>
      <c r="JVY5" s="0"/>
      <c r="JVZ5" s="0"/>
      <c r="JWA5" s="0"/>
      <c r="JWB5" s="0"/>
      <c r="JWC5" s="0"/>
      <c r="JWD5" s="0"/>
      <c r="JWE5" s="0"/>
      <c r="JWF5" s="0"/>
      <c r="JWG5" s="0"/>
      <c r="JWH5" s="0"/>
      <c r="JWI5" s="0"/>
      <c r="JWJ5" s="0"/>
      <c r="JWK5" s="0"/>
      <c r="JWL5" s="0"/>
      <c r="JWM5" s="0"/>
      <c r="JWN5" s="0"/>
      <c r="JWO5" s="0"/>
      <c r="JWP5" s="0"/>
      <c r="JWQ5" s="0"/>
      <c r="JWR5" s="0"/>
      <c r="JWS5" s="0"/>
      <c r="JWT5" s="0"/>
      <c r="JWU5" s="0"/>
      <c r="JWV5" s="0"/>
      <c r="JWW5" s="0"/>
      <c r="JWX5" s="0"/>
      <c r="JWY5" s="0"/>
      <c r="JWZ5" s="0"/>
      <c r="JXA5" s="0"/>
      <c r="JXB5" s="0"/>
      <c r="JXC5" s="0"/>
      <c r="JXD5" s="0"/>
      <c r="JXE5" s="0"/>
      <c r="JXF5" s="0"/>
      <c r="JXG5" s="0"/>
      <c r="JXH5" s="0"/>
      <c r="JXI5" s="0"/>
      <c r="JXJ5" s="0"/>
      <c r="JXK5" s="0"/>
      <c r="JXL5" s="0"/>
      <c r="JXM5" s="0"/>
      <c r="JXN5" s="0"/>
      <c r="JXO5" s="0"/>
      <c r="JXP5" s="0"/>
      <c r="JXQ5" s="0"/>
      <c r="JXR5" s="0"/>
      <c r="JXS5" s="0"/>
      <c r="JXT5" s="0"/>
      <c r="JXU5" s="0"/>
      <c r="JXV5" s="0"/>
      <c r="JXW5" s="0"/>
      <c r="JXX5" s="0"/>
      <c r="JXY5" s="0"/>
      <c r="JXZ5" s="0"/>
      <c r="JYA5" s="0"/>
      <c r="JYB5" s="0"/>
      <c r="JYC5" s="0"/>
      <c r="JYD5" s="0"/>
      <c r="JYE5" s="0"/>
      <c r="JYF5" s="0"/>
      <c r="JYG5" s="0"/>
      <c r="JYH5" s="0"/>
      <c r="JYI5" s="0"/>
      <c r="JYJ5" s="0"/>
      <c r="JYK5" s="0"/>
      <c r="JYL5" s="0"/>
      <c r="JYM5" s="0"/>
      <c r="JYN5" s="0"/>
      <c r="JYO5" s="0"/>
      <c r="JYP5" s="0"/>
      <c r="JYQ5" s="0"/>
      <c r="JYR5" s="0"/>
      <c r="JYS5" s="0"/>
      <c r="JYT5" s="0"/>
      <c r="JYU5" s="0"/>
      <c r="JYV5" s="0"/>
      <c r="JYW5" s="0"/>
      <c r="JYX5" s="0"/>
      <c r="JYY5" s="0"/>
      <c r="JYZ5" s="0"/>
      <c r="JZA5" s="0"/>
      <c r="JZB5" s="0"/>
      <c r="JZC5" s="0"/>
      <c r="JZD5" s="0"/>
      <c r="JZE5" s="0"/>
      <c r="JZF5" s="0"/>
      <c r="JZG5" s="0"/>
      <c r="JZH5" s="0"/>
      <c r="JZI5" s="0"/>
      <c r="JZJ5" s="0"/>
      <c r="JZK5" s="0"/>
      <c r="JZL5" s="0"/>
      <c r="JZM5" s="0"/>
      <c r="JZN5" s="0"/>
      <c r="JZO5" s="0"/>
      <c r="JZP5" s="0"/>
      <c r="JZQ5" s="0"/>
      <c r="JZR5" s="0"/>
      <c r="JZS5" s="0"/>
      <c r="JZT5" s="0"/>
      <c r="JZU5" s="0"/>
      <c r="JZV5" s="0"/>
      <c r="JZW5" s="0"/>
      <c r="JZX5" s="0"/>
      <c r="JZY5" s="0"/>
      <c r="JZZ5" s="0"/>
      <c r="KAA5" s="0"/>
      <c r="KAB5" s="0"/>
      <c r="KAC5" s="0"/>
      <c r="KAD5" s="0"/>
      <c r="KAE5" s="0"/>
      <c r="KAF5" s="0"/>
      <c r="KAG5" s="0"/>
      <c r="KAH5" s="0"/>
      <c r="KAI5" s="0"/>
      <c r="KAJ5" s="0"/>
      <c r="KAK5" s="0"/>
      <c r="KAL5" s="0"/>
      <c r="KAM5" s="0"/>
      <c r="KAN5" s="0"/>
      <c r="KAO5" s="0"/>
      <c r="KAP5" s="0"/>
      <c r="KAQ5" s="0"/>
      <c r="KAR5" s="0"/>
      <c r="KAS5" s="0"/>
      <c r="KAT5" s="0"/>
      <c r="KAU5" s="0"/>
      <c r="KAV5" s="0"/>
      <c r="KAW5" s="0"/>
      <c r="KAX5" s="0"/>
      <c r="KAY5" s="0"/>
      <c r="KAZ5" s="0"/>
      <c r="KBA5" s="0"/>
      <c r="KBB5" s="0"/>
      <c r="KBC5" s="0"/>
      <c r="KBD5" s="0"/>
      <c r="KBE5" s="0"/>
      <c r="KBF5" s="0"/>
      <c r="KBG5" s="0"/>
      <c r="KBH5" s="0"/>
      <c r="KBI5" s="0"/>
      <c r="KBJ5" s="0"/>
      <c r="KBK5" s="0"/>
      <c r="KBL5" s="0"/>
      <c r="KBM5" s="0"/>
      <c r="KBN5" s="0"/>
      <c r="KBO5" s="0"/>
      <c r="KBP5" s="0"/>
      <c r="KBQ5" s="0"/>
      <c r="KBR5" s="0"/>
      <c r="KBS5" s="0"/>
      <c r="KBT5" s="0"/>
      <c r="KBU5" s="0"/>
      <c r="KBV5" s="0"/>
      <c r="KBW5" s="0"/>
      <c r="KBX5" s="0"/>
      <c r="KBY5" s="0"/>
      <c r="KBZ5" s="0"/>
      <c r="KCA5" s="0"/>
      <c r="KCB5" s="0"/>
      <c r="KCC5" s="0"/>
      <c r="KCD5" s="0"/>
      <c r="KCE5" s="0"/>
      <c r="KCF5" s="0"/>
      <c r="KCG5" s="0"/>
      <c r="KCH5" s="0"/>
      <c r="KCI5" s="0"/>
      <c r="KCJ5" s="0"/>
      <c r="KCK5" s="0"/>
      <c r="KCL5" s="0"/>
      <c r="KCM5" s="0"/>
      <c r="KCN5" s="0"/>
      <c r="KCO5" s="0"/>
      <c r="KCP5" s="0"/>
      <c r="KCQ5" s="0"/>
      <c r="KCR5" s="0"/>
      <c r="KCS5" s="0"/>
      <c r="KCT5" s="0"/>
      <c r="KCU5" s="0"/>
      <c r="KCV5" s="0"/>
      <c r="KCW5" s="0"/>
      <c r="KCX5" s="0"/>
      <c r="KCY5" s="0"/>
      <c r="KCZ5" s="0"/>
      <c r="KDA5" s="0"/>
      <c r="KDB5" s="0"/>
      <c r="KDC5" s="0"/>
      <c r="KDD5" s="0"/>
      <c r="KDE5" s="0"/>
      <c r="KDF5" s="0"/>
      <c r="KDG5" s="0"/>
      <c r="KDH5" s="0"/>
      <c r="KDI5" s="0"/>
      <c r="KDJ5" s="0"/>
      <c r="KDK5" s="0"/>
      <c r="KDL5" s="0"/>
      <c r="KDM5" s="0"/>
      <c r="KDN5" s="0"/>
      <c r="KDO5" s="0"/>
      <c r="KDP5" s="0"/>
      <c r="KDQ5" s="0"/>
      <c r="KDR5" s="0"/>
      <c r="KDS5" s="0"/>
      <c r="KDT5" s="0"/>
      <c r="KDU5" s="0"/>
      <c r="KDV5" s="0"/>
      <c r="KDW5" s="0"/>
      <c r="KDX5" s="0"/>
      <c r="KDY5" s="0"/>
      <c r="KDZ5" s="0"/>
      <c r="KEA5" s="0"/>
      <c r="KEB5" s="0"/>
      <c r="KEC5" s="0"/>
      <c r="KED5" s="0"/>
      <c r="KEE5" s="0"/>
      <c r="KEF5" s="0"/>
      <c r="KEG5" s="0"/>
      <c r="KEH5" s="0"/>
      <c r="KEI5" s="0"/>
      <c r="KEJ5" s="0"/>
      <c r="KEK5" s="0"/>
      <c r="KEL5" s="0"/>
      <c r="KEM5" s="0"/>
      <c r="KEN5" s="0"/>
      <c r="KEO5" s="0"/>
      <c r="KEP5" s="0"/>
      <c r="KEQ5" s="0"/>
      <c r="KER5" s="0"/>
      <c r="KES5" s="0"/>
      <c r="KET5" s="0"/>
      <c r="KEU5" s="0"/>
      <c r="KEV5" s="0"/>
      <c r="KEW5" s="0"/>
      <c r="KEX5" s="0"/>
      <c r="KEY5" s="0"/>
      <c r="KEZ5" s="0"/>
      <c r="KFA5" s="0"/>
      <c r="KFB5" s="0"/>
      <c r="KFC5" s="0"/>
      <c r="KFD5" s="0"/>
      <c r="KFE5" s="0"/>
      <c r="KFF5" s="0"/>
      <c r="KFG5" s="0"/>
      <c r="KFH5" s="0"/>
      <c r="KFI5" s="0"/>
      <c r="KFJ5" s="0"/>
      <c r="KFK5" s="0"/>
      <c r="KFL5" s="0"/>
      <c r="KFM5" s="0"/>
      <c r="KFN5" s="0"/>
      <c r="KFO5" s="0"/>
      <c r="KFP5" s="0"/>
      <c r="KFQ5" s="0"/>
      <c r="KFR5" s="0"/>
      <c r="KFS5" s="0"/>
      <c r="KFT5" s="0"/>
      <c r="KFU5" s="0"/>
      <c r="KFV5" s="0"/>
      <c r="KFW5" s="0"/>
      <c r="KFX5" s="0"/>
      <c r="KFY5" s="0"/>
      <c r="KFZ5" s="0"/>
      <c r="KGA5" s="0"/>
      <c r="KGB5" s="0"/>
      <c r="KGC5" s="0"/>
      <c r="KGD5" s="0"/>
      <c r="KGE5" s="0"/>
      <c r="KGF5" s="0"/>
      <c r="KGG5" s="0"/>
      <c r="KGH5" s="0"/>
      <c r="KGI5" s="0"/>
      <c r="KGJ5" s="0"/>
      <c r="KGK5" s="0"/>
      <c r="KGL5" s="0"/>
      <c r="KGM5" s="0"/>
      <c r="KGN5" s="0"/>
      <c r="KGO5" s="0"/>
      <c r="KGP5" s="0"/>
      <c r="KGQ5" s="0"/>
      <c r="KGR5" s="0"/>
      <c r="KGS5" s="0"/>
      <c r="KGT5" s="0"/>
      <c r="KGU5" s="0"/>
      <c r="KGV5" s="0"/>
      <c r="KGW5" s="0"/>
      <c r="KGX5" s="0"/>
      <c r="KGY5" s="0"/>
      <c r="KGZ5" s="0"/>
      <c r="KHA5" s="0"/>
      <c r="KHB5" s="0"/>
      <c r="KHC5" s="0"/>
      <c r="KHD5" s="0"/>
      <c r="KHE5" s="0"/>
      <c r="KHF5" s="0"/>
      <c r="KHG5" s="0"/>
      <c r="KHH5" s="0"/>
      <c r="KHI5" s="0"/>
      <c r="KHJ5" s="0"/>
      <c r="KHK5" s="0"/>
      <c r="KHL5" s="0"/>
      <c r="KHM5" s="0"/>
      <c r="KHN5" s="0"/>
      <c r="KHO5" s="0"/>
      <c r="KHP5" s="0"/>
      <c r="KHQ5" s="0"/>
      <c r="KHR5" s="0"/>
      <c r="KHS5" s="0"/>
      <c r="KHT5" s="0"/>
      <c r="KHU5" s="0"/>
      <c r="KHV5" s="0"/>
      <c r="KHW5" s="0"/>
      <c r="KHX5" s="0"/>
      <c r="KHY5" s="0"/>
      <c r="KHZ5" s="0"/>
      <c r="KIA5" s="0"/>
      <c r="KIB5" s="0"/>
      <c r="KIC5" s="0"/>
      <c r="KID5" s="0"/>
      <c r="KIE5" s="0"/>
      <c r="KIF5" s="0"/>
      <c r="KIG5" s="0"/>
      <c r="KIH5" s="0"/>
      <c r="KII5" s="0"/>
      <c r="KIJ5" s="0"/>
      <c r="KIK5" s="0"/>
      <c r="KIL5" s="0"/>
      <c r="KIM5" s="0"/>
      <c r="KIN5" s="0"/>
      <c r="KIO5" s="0"/>
      <c r="KIP5" s="0"/>
      <c r="KIQ5" s="0"/>
      <c r="KIR5" s="0"/>
      <c r="KIS5" s="0"/>
      <c r="KIT5" s="0"/>
      <c r="KIU5" s="0"/>
      <c r="KIV5" s="0"/>
      <c r="KIW5" s="0"/>
      <c r="KIX5" s="0"/>
      <c r="KIY5" s="0"/>
      <c r="KIZ5" s="0"/>
      <c r="KJA5" s="0"/>
      <c r="KJB5" s="0"/>
      <c r="KJC5" s="0"/>
      <c r="KJD5" s="0"/>
      <c r="KJE5" s="0"/>
      <c r="KJF5" s="0"/>
      <c r="KJG5" s="0"/>
      <c r="KJH5" s="0"/>
      <c r="KJI5" s="0"/>
      <c r="KJJ5" s="0"/>
      <c r="KJK5" s="0"/>
      <c r="KJL5" s="0"/>
      <c r="KJM5" s="0"/>
      <c r="KJN5" s="0"/>
      <c r="KJO5" s="0"/>
      <c r="KJP5" s="0"/>
      <c r="KJQ5" s="0"/>
      <c r="KJR5" s="0"/>
      <c r="KJS5" s="0"/>
      <c r="KJT5" s="0"/>
      <c r="KJU5" s="0"/>
      <c r="KJV5" s="0"/>
      <c r="KJW5" s="0"/>
      <c r="KJX5" s="0"/>
      <c r="KJY5" s="0"/>
      <c r="KJZ5" s="0"/>
      <c r="KKA5" s="0"/>
      <c r="KKB5" s="0"/>
      <c r="KKC5" s="0"/>
      <c r="KKD5" s="0"/>
      <c r="KKE5" s="0"/>
      <c r="KKF5" s="0"/>
      <c r="KKG5" s="0"/>
      <c r="KKH5" s="0"/>
      <c r="KKI5" s="0"/>
      <c r="KKJ5" s="0"/>
      <c r="KKK5" s="0"/>
      <c r="KKL5" s="0"/>
      <c r="KKM5" s="0"/>
      <c r="KKN5" s="0"/>
      <c r="KKO5" s="0"/>
      <c r="KKP5" s="0"/>
      <c r="KKQ5" s="0"/>
      <c r="KKR5" s="0"/>
      <c r="KKS5" s="0"/>
      <c r="KKT5" s="0"/>
      <c r="KKU5" s="0"/>
      <c r="KKV5" s="0"/>
      <c r="KKW5" s="0"/>
      <c r="KKX5" s="0"/>
      <c r="KKY5" s="0"/>
      <c r="KKZ5" s="0"/>
      <c r="KLA5" s="0"/>
      <c r="KLB5" s="0"/>
      <c r="KLC5" s="0"/>
      <c r="KLD5" s="0"/>
      <c r="KLE5" s="0"/>
      <c r="KLF5" s="0"/>
      <c r="KLG5" s="0"/>
      <c r="KLH5" s="0"/>
      <c r="KLI5" s="0"/>
      <c r="KLJ5" s="0"/>
      <c r="KLK5" s="0"/>
      <c r="KLL5" s="0"/>
      <c r="KLM5" s="0"/>
      <c r="KLN5" s="0"/>
      <c r="KLO5" s="0"/>
      <c r="KLP5" s="0"/>
      <c r="KLQ5" s="0"/>
      <c r="KLR5" s="0"/>
      <c r="KLS5" s="0"/>
      <c r="KLT5" s="0"/>
      <c r="KLU5" s="0"/>
      <c r="KLV5" s="0"/>
      <c r="KLW5" s="0"/>
      <c r="KLX5" s="0"/>
      <c r="KLY5" s="0"/>
      <c r="KLZ5" s="0"/>
      <c r="KMA5" s="0"/>
      <c r="KMB5" s="0"/>
      <c r="KMC5" s="0"/>
      <c r="KMD5" s="0"/>
      <c r="KME5" s="0"/>
      <c r="KMF5" s="0"/>
      <c r="KMG5" s="0"/>
      <c r="KMH5" s="0"/>
      <c r="KMI5" s="0"/>
      <c r="KMJ5" s="0"/>
      <c r="KMK5" s="0"/>
      <c r="KML5" s="0"/>
      <c r="KMM5" s="0"/>
      <c r="KMN5" s="0"/>
      <c r="KMO5" s="0"/>
      <c r="KMP5" s="0"/>
      <c r="KMQ5" s="0"/>
      <c r="KMR5" s="0"/>
      <c r="KMS5" s="0"/>
      <c r="KMT5" s="0"/>
      <c r="KMU5" s="0"/>
      <c r="KMV5" s="0"/>
      <c r="KMW5" s="0"/>
      <c r="KMX5" s="0"/>
      <c r="KMY5" s="0"/>
      <c r="KMZ5" s="0"/>
      <c r="KNA5" s="0"/>
      <c r="KNB5" s="0"/>
      <c r="KNC5" s="0"/>
      <c r="KND5" s="0"/>
      <c r="KNE5" s="0"/>
      <c r="KNF5" s="0"/>
      <c r="KNG5" s="0"/>
      <c r="KNH5" s="0"/>
      <c r="KNI5" s="0"/>
      <c r="KNJ5" s="0"/>
      <c r="KNK5" s="0"/>
      <c r="KNL5" s="0"/>
      <c r="KNM5" s="0"/>
      <c r="KNN5" s="0"/>
      <c r="KNO5" s="0"/>
      <c r="KNP5" s="0"/>
      <c r="KNQ5" s="0"/>
      <c r="KNR5" s="0"/>
      <c r="KNS5" s="0"/>
      <c r="KNT5" s="0"/>
      <c r="KNU5" s="0"/>
      <c r="KNV5" s="0"/>
      <c r="KNW5" s="0"/>
      <c r="KNX5" s="0"/>
      <c r="KNY5" s="0"/>
      <c r="KNZ5" s="0"/>
      <c r="KOA5" s="0"/>
      <c r="KOB5" s="0"/>
      <c r="KOC5" s="0"/>
      <c r="KOD5" s="0"/>
      <c r="KOE5" s="0"/>
      <c r="KOF5" s="0"/>
      <c r="KOG5" s="0"/>
      <c r="KOH5" s="0"/>
      <c r="KOI5" s="0"/>
      <c r="KOJ5" s="0"/>
      <c r="KOK5" s="0"/>
      <c r="KOL5" s="0"/>
      <c r="KOM5" s="0"/>
      <c r="KON5" s="0"/>
      <c r="KOO5" s="0"/>
      <c r="KOP5" s="0"/>
      <c r="KOQ5" s="0"/>
      <c r="KOR5" s="0"/>
      <c r="KOS5" s="0"/>
      <c r="KOT5" s="0"/>
      <c r="KOU5" s="0"/>
      <c r="KOV5" s="0"/>
      <c r="KOW5" s="0"/>
      <c r="KOX5" s="0"/>
      <c r="KOY5" s="0"/>
      <c r="KOZ5" s="0"/>
      <c r="KPA5" s="0"/>
      <c r="KPB5" s="0"/>
      <c r="KPC5" s="0"/>
      <c r="KPD5" s="0"/>
      <c r="KPE5" s="0"/>
      <c r="KPF5" s="0"/>
      <c r="KPG5" s="0"/>
      <c r="KPH5" s="0"/>
      <c r="KPI5" s="0"/>
      <c r="KPJ5" s="0"/>
      <c r="KPK5" s="0"/>
      <c r="KPL5" s="0"/>
      <c r="KPM5" s="0"/>
      <c r="KPN5" s="0"/>
      <c r="KPO5" s="0"/>
      <c r="KPP5" s="0"/>
      <c r="KPQ5" s="0"/>
      <c r="KPR5" s="0"/>
      <c r="KPS5" s="0"/>
      <c r="KPT5" s="0"/>
      <c r="KPU5" s="0"/>
      <c r="KPV5" s="0"/>
      <c r="KPW5" s="0"/>
      <c r="KPX5" s="0"/>
      <c r="KPY5" s="0"/>
      <c r="KPZ5" s="0"/>
      <c r="KQA5" s="0"/>
      <c r="KQB5" s="0"/>
      <c r="KQC5" s="0"/>
      <c r="KQD5" s="0"/>
      <c r="KQE5" s="0"/>
      <c r="KQF5" s="0"/>
      <c r="KQG5" s="0"/>
      <c r="KQH5" s="0"/>
      <c r="KQI5" s="0"/>
      <c r="KQJ5" s="0"/>
      <c r="KQK5" s="0"/>
      <c r="KQL5" s="0"/>
      <c r="KQM5" s="0"/>
      <c r="KQN5" s="0"/>
      <c r="KQO5" s="0"/>
      <c r="KQP5" s="0"/>
      <c r="KQQ5" s="0"/>
      <c r="KQR5" s="0"/>
      <c r="KQS5" s="0"/>
      <c r="KQT5" s="0"/>
      <c r="KQU5" s="0"/>
      <c r="KQV5" s="0"/>
      <c r="KQW5" s="0"/>
      <c r="KQX5" s="0"/>
      <c r="KQY5" s="0"/>
      <c r="KQZ5" s="0"/>
      <c r="KRA5" s="0"/>
      <c r="KRB5" s="0"/>
      <c r="KRC5" s="0"/>
      <c r="KRD5" s="0"/>
      <c r="KRE5" s="0"/>
      <c r="KRF5" s="0"/>
      <c r="KRG5" s="0"/>
      <c r="KRH5" s="0"/>
      <c r="KRI5" s="0"/>
      <c r="KRJ5" s="0"/>
      <c r="KRK5" s="0"/>
      <c r="KRL5" s="0"/>
      <c r="KRM5" s="0"/>
      <c r="KRN5" s="0"/>
      <c r="KRO5" s="0"/>
      <c r="KRP5" s="0"/>
      <c r="KRQ5" s="0"/>
      <c r="KRR5" s="0"/>
      <c r="KRS5" s="0"/>
      <c r="KRT5" s="0"/>
      <c r="KRU5" s="0"/>
      <c r="KRV5" s="0"/>
      <c r="KRW5" s="0"/>
      <c r="KRX5" s="0"/>
      <c r="KRY5" s="0"/>
      <c r="KRZ5" s="0"/>
      <c r="KSA5" s="0"/>
      <c r="KSB5" s="0"/>
      <c r="KSC5" s="0"/>
      <c r="KSD5" s="0"/>
      <c r="KSE5" s="0"/>
      <c r="KSF5" s="0"/>
      <c r="KSG5" s="0"/>
      <c r="KSH5" s="0"/>
      <c r="KSI5" s="0"/>
      <c r="KSJ5" s="0"/>
      <c r="KSK5" s="0"/>
      <c r="KSL5" s="0"/>
      <c r="KSM5" s="0"/>
      <c r="KSN5" s="0"/>
      <c r="KSO5" s="0"/>
      <c r="KSP5" s="0"/>
      <c r="KSQ5" s="0"/>
      <c r="KSR5" s="0"/>
      <c r="KSS5" s="0"/>
      <c r="KST5" s="0"/>
      <c r="KSU5" s="0"/>
      <c r="KSV5" s="0"/>
      <c r="KSW5" s="0"/>
      <c r="KSX5" s="0"/>
      <c r="KSY5" s="0"/>
      <c r="KSZ5" s="0"/>
      <c r="KTA5" s="0"/>
      <c r="KTB5" s="0"/>
      <c r="KTC5" s="0"/>
      <c r="KTD5" s="0"/>
      <c r="KTE5" s="0"/>
      <c r="KTF5" s="0"/>
      <c r="KTG5" s="0"/>
      <c r="KTH5" s="0"/>
      <c r="KTI5" s="0"/>
      <c r="KTJ5" s="0"/>
      <c r="KTK5" s="0"/>
      <c r="KTL5" s="0"/>
      <c r="KTM5" s="0"/>
      <c r="KTN5" s="0"/>
      <c r="KTO5" s="0"/>
      <c r="KTP5" s="0"/>
      <c r="KTQ5" s="0"/>
      <c r="KTR5" s="0"/>
      <c r="KTS5" s="0"/>
      <c r="KTT5" s="0"/>
      <c r="KTU5" s="0"/>
      <c r="KTV5" s="0"/>
      <c r="KTW5" s="0"/>
      <c r="KTX5" s="0"/>
      <c r="KTY5" s="0"/>
      <c r="KTZ5" s="0"/>
      <c r="KUA5" s="0"/>
      <c r="KUB5" s="0"/>
      <c r="KUC5" s="0"/>
      <c r="KUD5" s="0"/>
      <c r="KUE5" s="0"/>
      <c r="KUF5" s="0"/>
      <c r="KUG5" s="0"/>
      <c r="KUH5" s="0"/>
      <c r="KUI5" s="0"/>
      <c r="KUJ5" s="0"/>
      <c r="KUK5" s="0"/>
      <c r="KUL5" s="0"/>
      <c r="KUM5" s="0"/>
      <c r="KUN5" s="0"/>
      <c r="KUO5" s="0"/>
      <c r="KUP5" s="0"/>
      <c r="KUQ5" s="0"/>
      <c r="KUR5" s="0"/>
      <c r="KUS5" s="0"/>
      <c r="KUT5" s="0"/>
      <c r="KUU5" s="0"/>
      <c r="KUV5" s="0"/>
      <c r="KUW5" s="0"/>
      <c r="KUX5" s="0"/>
      <c r="KUY5" s="0"/>
      <c r="KUZ5" s="0"/>
      <c r="KVA5" s="0"/>
      <c r="KVB5" s="0"/>
      <c r="KVC5" s="0"/>
      <c r="KVD5" s="0"/>
      <c r="KVE5" s="0"/>
      <c r="KVF5" s="0"/>
      <c r="KVG5" s="0"/>
      <c r="KVH5" s="0"/>
      <c r="KVI5" s="0"/>
      <c r="KVJ5" s="0"/>
      <c r="KVK5" s="0"/>
      <c r="KVL5" s="0"/>
      <c r="KVM5" s="0"/>
      <c r="KVN5" s="0"/>
      <c r="KVO5" s="0"/>
      <c r="KVP5" s="0"/>
      <c r="KVQ5" s="0"/>
      <c r="KVR5" s="0"/>
      <c r="KVS5" s="0"/>
      <c r="KVT5" s="0"/>
      <c r="KVU5" s="0"/>
      <c r="KVV5" s="0"/>
      <c r="KVW5" s="0"/>
      <c r="KVX5" s="0"/>
      <c r="KVY5" s="0"/>
      <c r="KVZ5" s="0"/>
      <c r="KWA5" s="0"/>
      <c r="KWB5" s="0"/>
      <c r="KWC5" s="0"/>
      <c r="KWD5" s="0"/>
      <c r="KWE5" s="0"/>
      <c r="KWF5" s="0"/>
      <c r="KWG5" s="0"/>
      <c r="KWH5" s="0"/>
      <c r="KWI5" s="0"/>
      <c r="KWJ5" s="0"/>
      <c r="KWK5" s="0"/>
      <c r="KWL5" s="0"/>
      <c r="KWM5" s="0"/>
      <c r="KWN5" s="0"/>
      <c r="KWO5" s="0"/>
      <c r="KWP5" s="0"/>
      <c r="KWQ5" s="0"/>
      <c r="KWR5" s="0"/>
      <c r="KWS5" s="0"/>
      <c r="KWT5" s="0"/>
      <c r="KWU5" s="0"/>
      <c r="KWV5" s="0"/>
      <c r="KWW5" s="0"/>
      <c r="KWX5" s="0"/>
      <c r="KWY5" s="0"/>
      <c r="KWZ5" s="0"/>
      <c r="KXA5" s="0"/>
      <c r="KXB5" s="0"/>
      <c r="KXC5" s="0"/>
      <c r="KXD5" s="0"/>
      <c r="KXE5" s="0"/>
      <c r="KXF5" s="0"/>
      <c r="KXG5" s="0"/>
      <c r="KXH5" s="0"/>
      <c r="KXI5" s="0"/>
      <c r="KXJ5" s="0"/>
      <c r="KXK5" s="0"/>
      <c r="KXL5" s="0"/>
      <c r="KXM5" s="0"/>
      <c r="KXN5" s="0"/>
      <c r="KXO5" s="0"/>
      <c r="KXP5" s="0"/>
      <c r="KXQ5" s="0"/>
      <c r="KXR5" s="0"/>
      <c r="KXS5" s="0"/>
      <c r="KXT5" s="0"/>
      <c r="KXU5" s="0"/>
      <c r="KXV5" s="0"/>
      <c r="KXW5" s="0"/>
      <c r="KXX5" s="0"/>
      <c r="KXY5" s="0"/>
      <c r="KXZ5" s="0"/>
      <c r="KYA5" s="0"/>
      <c r="KYB5" s="0"/>
      <c r="KYC5" s="0"/>
      <c r="KYD5" s="0"/>
      <c r="KYE5" s="0"/>
      <c r="KYF5" s="0"/>
      <c r="KYG5" s="0"/>
      <c r="KYH5" s="0"/>
      <c r="KYI5" s="0"/>
      <c r="KYJ5" s="0"/>
      <c r="KYK5" s="0"/>
      <c r="KYL5" s="0"/>
      <c r="KYM5" s="0"/>
      <c r="KYN5" s="0"/>
      <c r="KYO5" s="0"/>
      <c r="KYP5" s="0"/>
      <c r="KYQ5" s="0"/>
      <c r="KYR5" s="0"/>
      <c r="KYS5" s="0"/>
      <c r="KYT5" s="0"/>
      <c r="KYU5" s="0"/>
      <c r="KYV5" s="0"/>
      <c r="KYW5" s="0"/>
      <c r="KYX5" s="0"/>
      <c r="KYY5" s="0"/>
      <c r="KYZ5" s="0"/>
      <c r="KZA5" s="0"/>
      <c r="KZB5" s="0"/>
      <c r="KZC5" s="0"/>
      <c r="KZD5" s="0"/>
      <c r="KZE5" s="0"/>
      <c r="KZF5" s="0"/>
      <c r="KZG5" s="0"/>
      <c r="KZH5" s="0"/>
      <c r="KZI5" s="0"/>
      <c r="KZJ5" s="0"/>
      <c r="KZK5" s="0"/>
      <c r="KZL5" s="0"/>
      <c r="KZM5" s="0"/>
      <c r="KZN5" s="0"/>
      <c r="KZO5" s="0"/>
      <c r="KZP5" s="0"/>
      <c r="KZQ5" s="0"/>
      <c r="KZR5" s="0"/>
      <c r="KZS5" s="0"/>
      <c r="KZT5" s="0"/>
      <c r="KZU5" s="0"/>
      <c r="KZV5" s="0"/>
      <c r="KZW5" s="0"/>
      <c r="KZX5" s="0"/>
      <c r="KZY5" s="0"/>
      <c r="KZZ5" s="0"/>
      <c r="LAA5" s="0"/>
      <c r="LAB5" s="0"/>
      <c r="LAC5" s="0"/>
      <c r="LAD5" s="0"/>
      <c r="LAE5" s="0"/>
      <c r="LAF5" s="0"/>
      <c r="LAG5" s="0"/>
      <c r="LAH5" s="0"/>
      <c r="LAI5" s="0"/>
      <c r="LAJ5" s="0"/>
      <c r="LAK5" s="0"/>
      <c r="LAL5" s="0"/>
      <c r="LAM5" s="0"/>
      <c r="LAN5" s="0"/>
      <c r="LAO5" s="0"/>
      <c r="LAP5" s="0"/>
      <c r="LAQ5" s="0"/>
      <c r="LAR5" s="0"/>
      <c r="LAS5" s="0"/>
      <c r="LAT5" s="0"/>
      <c r="LAU5" s="0"/>
      <c r="LAV5" s="0"/>
      <c r="LAW5" s="0"/>
      <c r="LAX5" s="0"/>
      <c r="LAY5" s="0"/>
      <c r="LAZ5" s="0"/>
      <c r="LBA5" s="0"/>
      <c r="LBB5" s="0"/>
      <c r="LBC5" s="0"/>
      <c r="LBD5" s="0"/>
      <c r="LBE5" s="0"/>
      <c r="LBF5" s="0"/>
      <c r="LBG5" s="0"/>
      <c r="LBH5" s="0"/>
      <c r="LBI5" s="0"/>
      <c r="LBJ5" s="0"/>
      <c r="LBK5" s="0"/>
      <c r="LBL5" s="0"/>
      <c r="LBM5" s="0"/>
      <c r="LBN5" s="0"/>
      <c r="LBO5" s="0"/>
      <c r="LBP5" s="0"/>
      <c r="LBQ5" s="0"/>
      <c r="LBR5" s="0"/>
      <c r="LBS5" s="0"/>
      <c r="LBT5" s="0"/>
      <c r="LBU5" s="0"/>
      <c r="LBV5" s="0"/>
      <c r="LBW5" s="0"/>
      <c r="LBX5" s="0"/>
      <c r="LBY5" s="0"/>
      <c r="LBZ5" s="0"/>
      <c r="LCA5" s="0"/>
      <c r="LCB5" s="0"/>
      <c r="LCC5" s="0"/>
      <c r="LCD5" s="0"/>
      <c r="LCE5" s="0"/>
      <c r="LCF5" s="0"/>
      <c r="LCG5" s="0"/>
      <c r="LCH5" s="0"/>
      <c r="LCI5" s="0"/>
      <c r="LCJ5" s="0"/>
      <c r="LCK5" s="0"/>
      <c r="LCL5" s="0"/>
      <c r="LCM5" s="0"/>
      <c r="LCN5" s="0"/>
      <c r="LCO5" s="0"/>
      <c r="LCP5" s="0"/>
      <c r="LCQ5" s="0"/>
      <c r="LCR5" s="0"/>
      <c r="LCS5" s="0"/>
      <c r="LCT5" s="0"/>
      <c r="LCU5" s="0"/>
      <c r="LCV5" s="0"/>
      <c r="LCW5" s="0"/>
      <c r="LCX5" s="0"/>
      <c r="LCY5" s="0"/>
      <c r="LCZ5" s="0"/>
      <c r="LDA5" s="0"/>
      <c r="LDB5" s="0"/>
      <c r="LDC5" s="0"/>
      <c r="LDD5" s="0"/>
      <c r="LDE5" s="0"/>
      <c r="LDF5" s="0"/>
      <c r="LDG5" s="0"/>
      <c r="LDH5" s="0"/>
      <c r="LDI5" s="0"/>
      <c r="LDJ5" s="0"/>
      <c r="LDK5" s="0"/>
      <c r="LDL5" s="0"/>
      <c r="LDM5" s="0"/>
      <c r="LDN5" s="0"/>
      <c r="LDO5" s="0"/>
      <c r="LDP5" s="0"/>
      <c r="LDQ5" s="0"/>
      <c r="LDR5" s="0"/>
      <c r="LDS5" s="0"/>
      <c r="LDT5" s="0"/>
      <c r="LDU5" s="0"/>
      <c r="LDV5" s="0"/>
      <c r="LDW5" s="0"/>
      <c r="LDX5" s="0"/>
      <c r="LDY5" s="0"/>
      <c r="LDZ5" s="0"/>
      <c r="LEA5" s="0"/>
      <c r="LEB5" s="0"/>
      <c r="LEC5" s="0"/>
      <c r="LED5" s="0"/>
      <c r="LEE5" s="0"/>
      <c r="LEF5" s="0"/>
      <c r="LEG5" s="0"/>
      <c r="LEH5" s="0"/>
      <c r="LEI5" s="0"/>
      <c r="LEJ5" s="0"/>
      <c r="LEK5" s="0"/>
      <c r="LEL5" s="0"/>
      <c r="LEM5" s="0"/>
      <c r="LEN5" s="0"/>
      <c r="LEO5" s="0"/>
      <c r="LEP5" s="0"/>
      <c r="LEQ5" s="0"/>
      <c r="LER5" s="0"/>
      <c r="LES5" s="0"/>
      <c r="LET5" s="0"/>
      <c r="LEU5" s="0"/>
      <c r="LEV5" s="0"/>
      <c r="LEW5" s="0"/>
      <c r="LEX5" s="0"/>
      <c r="LEY5" s="0"/>
      <c r="LEZ5" s="0"/>
      <c r="LFA5" s="0"/>
      <c r="LFB5" s="0"/>
      <c r="LFC5" s="0"/>
      <c r="LFD5" s="0"/>
      <c r="LFE5" s="0"/>
      <c r="LFF5" s="0"/>
      <c r="LFG5" s="0"/>
      <c r="LFH5" s="0"/>
      <c r="LFI5" s="0"/>
      <c r="LFJ5" s="0"/>
      <c r="LFK5" s="0"/>
      <c r="LFL5" s="0"/>
      <c r="LFM5" s="0"/>
      <c r="LFN5" s="0"/>
      <c r="LFO5" s="0"/>
      <c r="LFP5" s="0"/>
      <c r="LFQ5" s="0"/>
      <c r="LFR5" s="0"/>
      <c r="LFS5" s="0"/>
      <c r="LFT5" s="0"/>
      <c r="LFU5" s="0"/>
      <c r="LFV5" s="0"/>
      <c r="LFW5" s="0"/>
      <c r="LFX5" s="0"/>
      <c r="LFY5" s="0"/>
      <c r="LFZ5" s="0"/>
      <c r="LGA5" s="0"/>
      <c r="LGB5" s="0"/>
      <c r="LGC5" s="0"/>
      <c r="LGD5" s="0"/>
      <c r="LGE5" s="0"/>
      <c r="LGF5" s="0"/>
      <c r="LGG5" s="0"/>
      <c r="LGH5" s="0"/>
      <c r="LGI5" s="0"/>
      <c r="LGJ5" s="0"/>
      <c r="LGK5" s="0"/>
      <c r="LGL5" s="0"/>
      <c r="LGM5" s="0"/>
      <c r="LGN5" s="0"/>
      <c r="LGO5" s="0"/>
      <c r="LGP5" s="0"/>
      <c r="LGQ5" s="0"/>
      <c r="LGR5" s="0"/>
      <c r="LGS5" s="0"/>
      <c r="LGT5" s="0"/>
      <c r="LGU5" s="0"/>
      <c r="LGV5" s="0"/>
      <c r="LGW5" s="0"/>
      <c r="LGX5" s="0"/>
      <c r="LGY5" s="0"/>
      <c r="LGZ5" s="0"/>
      <c r="LHA5" s="0"/>
      <c r="LHB5" s="0"/>
      <c r="LHC5" s="0"/>
      <c r="LHD5" s="0"/>
      <c r="LHE5" s="0"/>
      <c r="LHF5" s="0"/>
      <c r="LHG5" s="0"/>
      <c r="LHH5" s="0"/>
      <c r="LHI5" s="0"/>
      <c r="LHJ5" s="0"/>
      <c r="LHK5" s="0"/>
      <c r="LHL5" s="0"/>
      <c r="LHM5" s="0"/>
      <c r="LHN5" s="0"/>
      <c r="LHO5" s="0"/>
      <c r="LHP5" s="0"/>
      <c r="LHQ5" s="0"/>
      <c r="LHR5" s="0"/>
      <c r="LHS5" s="0"/>
      <c r="LHT5" s="0"/>
      <c r="LHU5" s="0"/>
      <c r="LHV5" s="0"/>
      <c r="LHW5" s="0"/>
      <c r="LHX5" s="0"/>
      <c r="LHY5" s="0"/>
      <c r="LHZ5" s="0"/>
      <c r="LIA5" s="0"/>
      <c r="LIB5" s="0"/>
      <c r="LIC5" s="0"/>
      <c r="LID5" s="0"/>
      <c r="LIE5" s="0"/>
      <c r="LIF5" s="0"/>
      <c r="LIG5" s="0"/>
      <c r="LIH5" s="0"/>
      <c r="LII5" s="0"/>
      <c r="LIJ5" s="0"/>
      <c r="LIK5" s="0"/>
      <c r="LIL5" s="0"/>
      <c r="LIM5" s="0"/>
      <c r="LIN5" s="0"/>
      <c r="LIO5" s="0"/>
      <c r="LIP5" s="0"/>
      <c r="LIQ5" s="0"/>
      <c r="LIR5" s="0"/>
      <c r="LIS5" s="0"/>
      <c r="LIT5" s="0"/>
      <c r="LIU5" s="0"/>
      <c r="LIV5" s="0"/>
      <c r="LIW5" s="0"/>
      <c r="LIX5" s="0"/>
      <c r="LIY5" s="0"/>
      <c r="LIZ5" s="0"/>
      <c r="LJA5" s="0"/>
      <c r="LJB5" s="0"/>
      <c r="LJC5" s="0"/>
      <c r="LJD5" s="0"/>
      <c r="LJE5" s="0"/>
      <c r="LJF5" s="0"/>
      <c r="LJG5" s="0"/>
      <c r="LJH5" s="0"/>
      <c r="LJI5" s="0"/>
      <c r="LJJ5" s="0"/>
      <c r="LJK5" s="0"/>
      <c r="LJL5" s="0"/>
      <c r="LJM5" s="0"/>
      <c r="LJN5" s="0"/>
      <c r="LJO5" s="0"/>
      <c r="LJP5" s="0"/>
      <c r="LJQ5" s="0"/>
      <c r="LJR5" s="0"/>
      <c r="LJS5" s="0"/>
      <c r="LJT5" s="0"/>
      <c r="LJU5" s="0"/>
      <c r="LJV5" s="0"/>
      <c r="LJW5" s="0"/>
      <c r="LJX5" s="0"/>
      <c r="LJY5" s="0"/>
      <c r="LJZ5" s="0"/>
      <c r="LKA5" s="0"/>
      <c r="LKB5" s="0"/>
      <c r="LKC5" s="0"/>
      <c r="LKD5" s="0"/>
      <c r="LKE5" s="0"/>
      <c r="LKF5" s="0"/>
      <c r="LKG5" s="0"/>
      <c r="LKH5" s="0"/>
      <c r="LKI5" s="0"/>
      <c r="LKJ5" s="0"/>
      <c r="LKK5" s="0"/>
      <c r="LKL5" s="0"/>
      <c r="LKM5" s="0"/>
      <c r="LKN5" s="0"/>
      <c r="LKO5" s="0"/>
      <c r="LKP5" s="0"/>
      <c r="LKQ5" s="0"/>
      <c r="LKR5" s="0"/>
      <c r="LKS5" s="0"/>
      <c r="LKT5" s="0"/>
      <c r="LKU5" s="0"/>
      <c r="LKV5" s="0"/>
      <c r="LKW5" s="0"/>
      <c r="LKX5" s="0"/>
      <c r="LKY5" s="0"/>
      <c r="LKZ5" s="0"/>
      <c r="LLA5" s="0"/>
      <c r="LLB5" s="0"/>
      <c r="LLC5" s="0"/>
      <c r="LLD5" s="0"/>
      <c r="LLE5" s="0"/>
      <c r="LLF5" s="0"/>
      <c r="LLG5" s="0"/>
      <c r="LLH5" s="0"/>
      <c r="LLI5" s="0"/>
      <c r="LLJ5" s="0"/>
      <c r="LLK5" s="0"/>
      <c r="LLL5" s="0"/>
      <c r="LLM5" s="0"/>
      <c r="LLN5" s="0"/>
      <c r="LLO5" s="0"/>
      <c r="LLP5" s="0"/>
      <c r="LLQ5" s="0"/>
      <c r="LLR5" s="0"/>
      <c r="LLS5" s="0"/>
      <c r="LLT5" s="0"/>
      <c r="LLU5" s="0"/>
      <c r="LLV5" s="0"/>
      <c r="LLW5" s="0"/>
      <c r="LLX5" s="0"/>
      <c r="LLY5" s="0"/>
      <c r="LLZ5" s="0"/>
      <c r="LMA5" s="0"/>
      <c r="LMB5" s="0"/>
      <c r="LMC5" s="0"/>
      <c r="LMD5" s="0"/>
      <c r="LME5" s="0"/>
      <c r="LMF5" s="0"/>
      <c r="LMG5" s="0"/>
      <c r="LMH5" s="0"/>
      <c r="LMI5" s="0"/>
      <c r="LMJ5" s="0"/>
      <c r="LMK5" s="0"/>
      <c r="LML5" s="0"/>
      <c r="LMM5" s="0"/>
      <c r="LMN5" s="0"/>
      <c r="LMO5" s="0"/>
      <c r="LMP5" s="0"/>
      <c r="LMQ5" s="0"/>
      <c r="LMR5" s="0"/>
      <c r="LMS5" s="0"/>
      <c r="LMT5" s="0"/>
      <c r="LMU5" s="0"/>
      <c r="LMV5" s="0"/>
      <c r="LMW5" s="0"/>
      <c r="LMX5" s="0"/>
      <c r="LMY5" s="0"/>
      <c r="LMZ5" s="0"/>
      <c r="LNA5" s="0"/>
      <c r="LNB5" s="0"/>
      <c r="LNC5" s="0"/>
      <c r="LND5" s="0"/>
      <c r="LNE5" s="0"/>
      <c r="LNF5" s="0"/>
      <c r="LNG5" s="0"/>
      <c r="LNH5" s="0"/>
      <c r="LNI5" s="0"/>
      <c r="LNJ5" s="0"/>
      <c r="LNK5" s="0"/>
      <c r="LNL5" s="0"/>
      <c r="LNM5" s="0"/>
      <c r="LNN5" s="0"/>
      <c r="LNO5" s="0"/>
      <c r="LNP5" s="0"/>
      <c r="LNQ5" s="0"/>
      <c r="LNR5" s="0"/>
      <c r="LNS5" s="0"/>
      <c r="LNT5" s="0"/>
      <c r="LNU5" s="0"/>
      <c r="LNV5" s="0"/>
      <c r="LNW5" s="0"/>
      <c r="LNX5" s="0"/>
      <c r="LNY5" s="0"/>
      <c r="LNZ5" s="0"/>
      <c r="LOA5" s="0"/>
      <c r="LOB5" s="0"/>
      <c r="LOC5" s="0"/>
      <c r="LOD5" s="0"/>
      <c r="LOE5" s="0"/>
      <c r="LOF5" s="0"/>
      <c r="LOG5" s="0"/>
      <c r="LOH5" s="0"/>
      <c r="LOI5" s="0"/>
      <c r="LOJ5" s="0"/>
      <c r="LOK5" s="0"/>
      <c r="LOL5" s="0"/>
      <c r="LOM5" s="0"/>
      <c r="LON5" s="0"/>
      <c r="LOO5" s="0"/>
      <c r="LOP5" s="0"/>
      <c r="LOQ5" s="0"/>
      <c r="LOR5" s="0"/>
      <c r="LOS5" s="0"/>
      <c r="LOT5" s="0"/>
      <c r="LOU5" s="0"/>
      <c r="LOV5" s="0"/>
      <c r="LOW5" s="0"/>
      <c r="LOX5" s="0"/>
      <c r="LOY5" s="0"/>
      <c r="LOZ5" s="0"/>
      <c r="LPA5" s="0"/>
      <c r="LPB5" s="0"/>
      <c r="LPC5" s="0"/>
      <c r="LPD5" s="0"/>
      <c r="LPE5" s="0"/>
      <c r="LPF5" s="0"/>
      <c r="LPG5" s="0"/>
      <c r="LPH5" s="0"/>
      <c r="LPI5" s="0"/>
      <c r="LPJ5" s="0"/>
      <c r="LPK5" s="0"/>
      <c r="LPL5" s="0"/>
      <c r="LPM5" s="0"/>
      <c r="LPN5" s="0"/>
      <c r="LPO5" s="0"/>
      <c r="LPP5" s="0"/>
      <c r="LPQ5" s="0"/>
      <c r="LPR5" s="0"/>
      <c r="LPS5" s="0"/>
      <c r="LPT5" s="0"/>
      <c r="LPU5" s="0"/>
      <c r="LPV5" s="0"/>
      <c r="LPW5" s="0"/>
      <c r="LPX5" s="0"/>
      <c r="LPY5" s="0"/>
      <c r="LPZ5" s="0"/>
      <c r="LQA5" s="0"/>
      <c r="LQB5" s="0"/>
      <c r="LQC5" s="0"/>
      <c r="LQD5" s="0"/>
      <c r="LQE5" s="0"/>
      <c r="LQF5" s="0"/>
      <c r="LQG5" s="0"/>
      <c r="LQH5" s="0"/>
      <c r="LQI5" s="0"/>
      <c r="LQJ5" s="0"/>
      <c r="LQK5" s="0"/>
      <c r="LQL5" s="0"/>
      <c r="LQM5" s="0"/>
      <c r="LQN5" s="0"/>
      <c r="LQO5" s="0"/>
      <c r="LQP5" s="0"/>
      <c r="LQQ5" s="0"/>
      <c r="LQR5" s="0"/>
      <c r="LQS5" s="0"/>
      <c r="LQT5" s="0"/>
      <c r="LQU5" s="0"/>
      <c r="LQV5" s="0"/>
      <c r="LQW5" s="0"/>
      <c r="LQX5" s="0"/>
      <c r="LQY5" s="0"/>
      <c r="LQZ5" s="0"/>
      <c r="LRA5" s="0"/>
      <c r="LRB5" s="0"/>
      <c r="LRC5" s="0"/>
      <c r="LRD5" s="0"/>
      <c r="LRE5" s="0"/>
      <c r="LRF5" s="0"/>
      <c r="LRG5" s="0"/>
      <c r="LRH5" s="0"/>
      <c r="LRI5" s="0"/>
      <c r="LRJ5" s="0"/>
      <c r="LRK5" s="0"/>
      <c r="LRL5" s="0"/>
      <c r="LRM5" s="0"/>
      <c r="LRN5" s="0"/>
      <c r="LRO5" s="0"/>
      <c r="LRP5" s="0"/>
      <c r="LRQ5" s="0"/>
      <c r="LRR5" s="0"/>
      <c r="LRS5" s="0"/>
      <c r="LRT5" s="0"/>
      <c r="LRU5" s="0"/>
      <c r="LRV5" s="0"/>
      <c r="LRW5" s="0"/>
      <c r="LRX5" s="0"/>
      <c r="LRY5" s="0"/>
      <c r="LRZ5" s="0"/>
      <c r="LSA5" s="0"/>
      <c r="LSB5" s="0"/>
      <c r="LSC5" s="0"/>
      <c r="LSD5" s="0"/>
      <c r="LSE5" s="0"/>
      <c r="LSF5" s="0"/>
      <c r="LSG5" s="0"/>
      <c r="LSH5" s="0"/>
      <c r="LSI5" s="0"/>
      <c r="LSJ5" s="0"/>
      <c r="LSK5" s="0"/>
      <c r="LSL5" s="0"/>
      <c r="LSM5" s="0"/>
      <c r="LSN5" s="0"/>
      <c r="LSO5" s="0"/>
      <c r="LSP5" s="0"/>
      <c r="LSQ5" s="0"/>
      <c r="LSR5" s="0"/>
      <c r="LSS5" s="0"/>
      <c r="LST5" s="0"/>
      <c r="LSU5" s="0"/>
      <c r="LSV5" s="0"/>
      <c r="LSW5" s="0"/>
      <c r="LSX5" s="0"/>
      <c r="LSY5" s="0"/>
      <c r="LSZ5" s="0"/>
      <c r="LTA5" s="0"/>
      <c r="LTB5" s="0"/>
      <c r="LTC5" s="0"/>
      <c r="LTD5" s="0"/>
      <c r="LTE5" s="0"/>
      <c r="LTF5" s="0"/>
      <c r="LTG5" s="0"/>
      <c r="LTH5" s="0"/>
      <c r="LTI5" s="0"/>
      <c r="LTJ5" s="0"/>
      <c r="LTK5" s="0"/>
      <c r="LTL5" s="0"/>
      <c r="LTM5" s="0"/>
      <c r="LTN5" s="0"/>
      <c r="LTO5" s="0"/>
      <c r="LTP5" s="0"/>
      <c r="LTQ5" s="0"/>
      <c r="LTR5" s="0"/>
      <c r="LTS5" s="0"/>
      <c r="LTT5" s="0"/>
      <c r="LTU5" s="0"/>
      <c r="LTV5" s="0"/>
      <c r="LTW5" s="0"/>
      <c r="LTX5" s="0"/>
      <c r="LTY5" s="0"/>
      <c r="LTZ5" s="0"/>
      <c r="LUA5" s="0"/>
      <c r="LUB5" s="0"/>
      <c r="LUC5" s="0"/>
      <c r="LUD5" s="0"/>
      <c r="LUE5" s="0"/>
      <c r="LUF5" s="0"/>
      <c r="LUG5" s="0"/>
      <c r="LUH5" s="0"/>
      <c r="LUI5" s="0"/>
      <c r="LUJ5" s="0"/>
      <c r="LUK5" s="0"/>
      <c r="LUL5" s="0"/>
      <c r="LUM5" s="0"/>
      <c r="LUN5" s="0"/>
      <c r="LUO5" s="0"/>
      <c r="LUP5" s="0"/>
      <c r="LUQ5" s="0"/>
      <c r="LUR5" s="0"/>
      <c r="LUS5" s="0"/>
      <c r="LUT5" s="0"/>
      <c r="LUU5" s="0"/>
      <c r="LUV5" s="0"/>
      <c r="LUW5" s="0"/>
      <c r="LUX5" s="0"/>
      <c r="LUY5" s="0"/>
      <c r="LUZ5" s="0"/>
      <c r="LVA5" s="0"/>
      <c r="LVB5" s="0"/>
      <c r="LVC5" s="0"/>
      <c r="LVD5" s="0"/>
      <c r="LVE5" s="0"/>
      <c r="LVF5" s="0"/>
      <c r="LVG5" s="0"/>
      <c r="LVH5" s="0"/>
      <c r="LVI5" s="0"/>
      <c r="LVJ5" s="0"/>
      <c r="LVK5" s="0"/>
      <c r="LVL5" s="0"/>
      <c r="LVM5" s="0"/>
      <c r="LVN5" s="0"/>
      <c r="LVO5" s="0"/>
      <c r="LVP5" s="0"/>
      <c r="LVQ5" s="0"/>
      <c r="LVR5" s="0"/>
      <c r="LVS5" s="0"/>
      <c r="LVT5" s="0"/>
      <c r="LVU5" s="0"/>
      <c r="LVV5" s="0"/>
      <c r="LVW5" s="0"/>
      <c r="LVX5" s="0"/>
      <c r="LVY5" s="0"/>
      <c r="LVZ5" s="0"/>
      <c r="LWA5" s="0"/>
      <c r="LWB5" s="0"/>
      <c r="LWC5" s="0"/>
      <c r="LWD5" s="0"/>
      <c r="LWE5" s="0"/>
      <c r="LWF5" s="0"/>
      <c r="LWG5" s="0"/>
      <c r="LWH5" s="0"/>
      <c r="LWI5" s="0"/>
      <c r="LWJ5" s="0"/>
      <c r="LWK5" s="0"/>
      <c r="LWL5" s="0"/>
      <c r="LWM5" s="0"/>
      <c r="LWN5" s="0"/>
      <c r="LWO5" s="0"/>
      <c r="LWP5" s="0"/>
      <c r="LWQ5" s="0"/>
      <c r="LWR5" s="0"/>
      <c r="LWS5" s="0"/>
      <c r="LWT5" s="0"/>
      <c r="LWU5" s="0"/>
      <c r="LWV5" s="0"/>
      <c r="LWW5" s="0"/>
      <c r="LWX5" s="0"/>
      <c r="LWY5" s="0"/>
      <c r="LWZ5" s="0"/>
      <c r="LXA5" s="0"/>
      <c r="LXB5" s="0"/>
      <c r="LXC5" s="0"/>
      <c r="LXD5" s="0"/>
      <c r="LXE5" s="0"/>
      <c r="LXF5" s="0"/>
      <c r="LXG5" s="0"/>
      <c r="LXH5" s="0"/>
      <c r="LXI5" s="0"/>
      <c r="LXJ5" s="0"/>
      <c r="LXK5" s="0"/>
      <c r="LXL5" s="0"/>
      <c r="LXM5" s="0"/>
      <c r="LXN5" s="0"/>
      <c r="LXO5" s="0"/>
      <c r="LXP5" s="0"/>
      <c r="LXQ5" s="0"/>
      <c r="LXR5" s="0"/>
      <c r="LXS5" s="0"/>
      <c r="LXT5" s="0"/>
      <c r="LXU5" s="0"/>
      <c r="LXV5" s="0"/>
      <c r="LXW5" s="0"/>
      <c r="LXX5" s="0"/>
      <c r="LXY5" s="0"/>
      <c r="LXZ5" s="0"/>
      <c r="LYA5" s="0"/>
      <c r="LYB5" s="0"/>
      <c r="LYC5" s="0"/>
      <c r="LYD5" s="0"/>
      <c r="LYE5" s="0"/>
      <c r="LYF5" s="0"/>
      <c r="LYG5" s="0"/>
      <c r="LYH5" s="0"/>
      <c r="LYI5" s="0"/>
      <c r="LYJ5" s="0"/>
      <c r="LYK5" s="0"/>
      <c r="LYL5" s="0"/>
      <c r="LYM5" s="0"/>
      <c r="LYN5" s="0"/>
      <c r="LYO5" s="0"/>
      <c r="LYP5" s="0"/>
      <c r="LYQ5" s="0"/>
      <c r="LYR5" s="0"/>
      <c r="LYS5" s="0"/>
      <c r="LYT5" s="0"/>
      <c r="LYU5" s="0"/>
      <c r="LYV5" s="0"/>
      <c r="LYW5" s="0"/>
      <c r="LYX5" s="0"/>
      <c r="LYY5" s="0"/>
      <c r="LYZ5" s="0"/>
      <c r="LZA5" s="0"/>
      <c r="LZB5" s="0"/>
      <c r="LZC5" s="0"/>
      <c r="LZD5" s="0"/>
      <c r="LZE5" s="0"/>
      <c r="LZF5" s="0"/>
      <c r="LZG5" s="0"/>
      <c r="LZH5" s="0"/>
      <c r="LZI5" s="0"/>
      <c r="LZJ5" s="0"/>
      <c r="LZK5" s="0"/>
      <c r="LZL5" s="0"/>
      <c r="LZM5" s="0"/>
      <c r="LZN5" s="0"/>
      <c r="LZO5" s="0"/>
      <c r="LZP5" s="0"/>
      <c r="LZQ5" s="0"/>
      <c r="LZR5" s="0"/>
      <c r="LZS5" s="0"/>
      <c r="LZT5" s="0"/>
      <c r="LZU5" s="0"/>
      <c r="LZV5" s="0"/>
      <c r="LZW5" s="0"/>
      <c r="LZX5" s="0"/>
      <c r="LZY5" s="0"/>
      <c r="LZZ5" s="0"/>
      <c r="MAA5" s="0"/>
      <c r="MAB5" s="0"/>
      <c r="MAC5" s="0"/>
      <c r="MAD5" s="0"/>
      <c r="MAE5" s="0"/>
      <c r="MAF5" s="0"/>
      <c r="MAG5" s="0"/>
      <c r="MAH5" s="0"/>
      <c r="MAI5" s="0"/>
      <c r="MAJ5" s="0"/>
      <c r="MAK5" s="0"/>
      <c r="MAL5" s="0"/>
      <c r="MAM5" s="0"/>
      <c r="MAN5" s="0"/>
      <c r="MAO5" s="0"/>
      <c r="MAP5" s="0"/>
      <c r="MAQ5" s="0"/>
      <c r="MAR5" s="0"/>
      <c r="MAS5" s="0"/>
      <c r="MAT5" s="0"/>
      <c r="MAU5" s="0"/>
      <c r="MAV5" s="0"/>
      <c r="MAW5" s="0"/>
      <c r="MAX5" s="0"/>
      <c r="MAY5" s="0"/>
      <c r="MAZ5" s="0"/>
      <c r="MBA5" s="0"/>
      <c r="MBB5" s="0"/>
      <c r="MBC5" s="0"/>
      <c r="MBD5" s="0"/>
      <c r="MBE5" s="0"/>
      <c r="MBF5" s="0"/>
      <c r="MBG5" s="0"/>
      <c r="MBH5" s="0"/>
      <c r="MBI5" s="0"/>
      <c r="MBJ5" s="0"/>
      <c r="MBK5" s="0"/>
      <c r="MBL5" s="0"/>
      <c r="MBM5" s="0"/>
      <c r="MBN5" s="0"/>
      <c r="MBO5" s="0"/>
      <c r="MBP5" s="0"/>
      <c r="MBQ5" s="0"/>
      <c r="MBR5" s="0"/>
      <c r="MBS5" s="0"/>
      <c r="MBT5" s="0"/>
      <c r="MBU5" s="0"/>
      <c r="MBV5" s="0"/>
      <c r="MBW5" s="0"/>
      <c r="MBX5" s="0"/>
      <c r="MBY5" s="0"/>
      <c r="MBZ5" s="0"/>
      <c r="MCA5" s="0"/>
      <c r="MCB5" s="0"/>
      <c r="MCC5" s="0"/>
      <c r="MCD5" s="0"/>
      <c r="MCE5" s="0"/>
      <c r="MCF5" s="0"/>
      <c r="MCG5" s="0"/>
      <c r="MCH5" s="0"/>
      <c r="MCI5" s="0"/>
      <c r="MCJ5" s="0"/>
      <c r="MCK5" s="0"/>
      <c r="MCL5" s="0"/>
      <c r="MCM5" s="0"/>
      <c r="MCN5" s="0"/>
      <c r="MCO5" s="0"/>
      <c r="MCP5" s="0"/>
      <c r="MCQ5" s="0"/>
      <c r="MCR5" s="0"/>
      <c r="MCS5" s="0"/>
      <c r="MCT5" s="0"/>
      <c r="MCU5" s="0"/>
      <c r="MCV5" s="0"/>
      <c r="MCW5" s="0"/>
      <c r="MCX5" s="0"/>
      <c r="MCY5" s="0"/>
      <c r="MCZ5" s="0"/>
      <c r="MDA5" s="0"/>
      <c r="MDB5" s="0"/>
      <c r="MDC5" s="0"/>
      <c r="MDD5" s="0"/>
      <c r="MDE5" s="0"/>
      <c r="MDF5" s="0"/>
      <c r="MDG5" s="0"/>
      <c r="MDH5" s="0"/>
      <c r="MDI5" s="0"/>
      <c r="MDJ5" s="0"/>
      <c r="MDK5" s="0"/>
      <c r="MDL5" s="0"/>
      <c r="MDM5" s="0"/>
      <c r="MDN5" s="0"/>
      <c r="MDO5" s="0"/>
      <c r="MDP5" s="0"/>
      <c r="MDQ5" s="0"/>
      <c r="MDR5" s="0"/>
      <c r="MDS5" s="0"/>
      <c r="MDT5" s="0"/>
      <c r="MDU5" s="0"/>
      <c r="MDV5" s="0"/>
      <c r="MDW5" s="0"/>
      <c r="MDX5" s="0"/>
      <c r="MDY5" s="0"/>
      <c r="MDZ5" s="0"/>
      <c r="MEA5" s="0"/>
      <c r="MEB5" s="0"/>
      <c r="MEC5" s="0"/>
      <c r="MED5" s="0"/>
      <c r="MEE5" s="0"/>
      <c r="MEF5" s="0"/>
      <c r="MEG5" s="0"/>
      <c r="MEH5" s="0"/>
      <c r="MEI5" s="0"/>
      <c r="MEJ5" s="0"/>
      <c r="MEK5" s="0"/>
      <c r="MEL5" s="0"/>
      <c r="MEM5" s="0"/>
      <c r="MEN5" s="0"/>
      <c r="MEO5" s="0"/>
      <c r="MEP5" s="0"/>
      <c r="MEQ5" s="0"/>
      <c r="MER5" s="0"/>
      <c r="MES5" s="0"/>
      <c r="MET5" s="0"/>
      <c r="MEU5" s="0"/>
      <c r="MEV5" s="0"/>
      <c r="MEW5" s="0"/>
      <c r="MEX5" s="0"/>
      <c r="MEY5" s="0"/>
      <c r="MEZ5" s="0"/>
      <c r="MFA5" s="0"/>
      <c r="MFB5" s="0"/>
      <c r="MFC5" s="0"/>
      <c r="MFD5" s="0"/>
      <c r="MFE5" s="0"/>
      <c r="MFF5" s="0"/>
      <c r="MFG5" s="0"/>
      <c r="MFH5" s="0"/>
      <c r="MFI5" s="0"/>
      <c r="MFJ5" s="0"/>
      <c r="MFK5" s="0"/>
      <c r="MFL5" s="0"/>
      <c r="MFM5" s="0"/>
      <c r="MFN5" s="0"/>
      <c r="MFO5" s="0"/>
      <c r="MFP5" s="0"/>
      <c r="MFQ5" s="0"/>
      <c r="MFR5" s="0"/>
      <c r="MFS5" s="0"/>
      <c r="MFT5" s="0"/>
      <c r="MFU5" s="0"/>
      <c r="MFV5" s="0"/>
      <c r="MFW5" s="0"/>
      <c r="MFX5" s="0"/>
      <c r="MFY5" s="0"/>
      <c r="MFZ5" s="0"/>
      <c r="MGA5" s="0"/>
      <c r="MGB5" s="0"/>
      <c r="MGC5" s="0"/>
      <c r="MGD5" s="0"/>
      <c r="MGE5" s="0"/>
      <c r="MGF5" s="0"/>
      <c r="MGG5" s="0"/>
      <c r="MGH5" s="0"/>
      <c r="MGI5" s="0"/>
      <c r="MGJ5" s="0"/>
      <c r="MGK5" s="0"/>
      <c r="MGL5" s="0"/>
      <c r="MGM5" s="0"/>
      <c r="MGN5" s="0"/>
      <c r="MGO5" s="0"/>
      <c r="MGP5" s="0"/>
      <c r="MGQ5" s="0"/>
      <c r="MGR5" s="0"/>
      <c r="MGS5" s="0"/>
      <c r="MGT5" s="0"/>
      <c r="MGU5" s="0"/>
      <c r="MGV5" s="0"/>
      <c r="MGW5" s="0"/>
      <c r="MGX5" s="0"/>
      <c r="MGY5" s="0"/>
      <c r="MGZ5" s="0"/>
      <c r="MHA5" s="0"/>
      <c r="MHB5" s="0"/>
      <c r="MHC5" s="0"/>
      <c r="MHD5" s="0"/>
      <c r="MHE5" s="0"/>
      <c r="MHF5" s="0"/>
      <c r="MHG5" s="0"/>
      <c r="MHH5" s="0"/>
      <c r="MHI5" s="0"/>
      <c r="MHJ5" s="0"/>
      <c r="MHK5" s="0"/>
      <c r="MHL5" s="0"/>
      <c r="MHM5" s="0"/>
      <c r="MHN5" s="0"/>
      <c r="MHO5" s="0"/>
      <c r="MHP5" s="0"/>
      <c r="MHQ5" s="0"/>
      <c r="MHR5" s="0"/>
      <c r="MHS5" s="0"/>
      <c r="MHT5" s="0"/>
      <c r="MHU5" s="0"/>
      <c r="MHV5" s="0"/>
      <c r="MHW5" s="0"/>
      <c r="MHX5" s="0"/>
      <c r="MHY5" s="0"/>
      <c r="MHZ5" s="0"/>
      <c r="MIA5" s="0"/>
      <c r="MIB5" s="0"/>
      <c r="MIC5" s="0"/>
      <c r="MID5" s="0"/>
      <c r="MIE5" s="0"/>
      <c r="MIF5" s="0"/>
      <c r="MIG5" s="0"/>
      <c r="MIH5" s="0"/>
      <c r="MII5" s="0"/>
      <c r="MIJ5" s="0"/>
      <c r="MIK5" s="0"/>
      <c r="MIL5" s="0"/>
      <c r="MIM5" s="0"/>
      <c r="MIN5" s="0"/>
      <c r="MIO5" s="0"/>
      <c r="MIP5" s="0"/>
      <c r="MIQ5" s="0"/>
      <c r="MIR5" s="0"/>
      <c r="MIS5" s="0"/>
      <c r="MIT5" s="0"/>
      <c r="MIU5" s="0"/>
      <c r="MIV5" s="0"/>
      <c r="MIW5" s="0"/>
      <c r="MIX5" s="0"/>
      <c r="MIY5" s="0"/>
      <c r="MIZ5" s="0"/>
      <c r="MJA5" s="0"/>
      <c r="MJB5" s="0"/>
      <c r="MJC5" s="0"/>
      <c r="MJD5" s="0"/>
      <c r="MJE5" s="0"/>
      <c r="MJF5" s="0"/>
      <c r="MJG5" s="0"/>
      <c r="MJH5" s="0"/>
      <c r="MJI5" s="0"/>
      <c r="MJJ5" s="0"/>
      <c r="MJK5" s="0"/>
      <c r="MJL5" s="0"/>
      <c r="MJM5" s="0"/>
      <c r="MJN5" s="0"/>
      <c r="MJO5" s="0"/>
      <c r="MJP5" s="0"/>
      <c r="MJQ5" s="0"/>
      <c r="MJR5" s="0"/>
      <c r="MJS5" s="0"/>
      <c r="MJT5" s="0"/>
      <c r="MJU5" s="0"/>
      <c r="MJV5" s="0"/>
      <c r="MJW5" s="0"/>
      <c r="MJX5" s="0"/>
      <c r="MJY5" s="0"/>
      <c r="MJZ5" s="0"/>
      <c r="MKA5" s="0"/>
      <c r="MKB5" s="0"/>
      <c r="MKC5" s="0"/>
      <c r="MKD5" s="0"/>
      <c r="MKE5" s="0"/>
      <c r="MKF5" s="0"/>
      <c r="MKG5" s="0"/>
      <c r="MKH5" s="0"/>
      <c r="MKI5" s="0"/>
      <c r="MKJ5" s="0"/>
      <c r="MKK5" s="0"/>
      <c r="MKL5" s="0"/>
      <c r="MKM5" s="0"/>
      <c r="MKN5" s="0"/>
      <c r="MKO5" s="0"/>
      <c r="MKP5" s="0"/>
      <c r="MKQ5" s="0"/>
      <c r="MKR5" s="0"/>
      <c r="MKS5" s="0"/>
      <c r="MKT5" s="0"/>
      <c r="MKU5" s="0"/>
      <c r="MKV5" s="0"/>
      <c r="MKW5" s="0"/>
      <c r="MKX5" s="0"/>
      <c r="MKY5" s="0"/>
      <c r="MKZ5" s="0"/>
      <c r="MLA5" s="0"/>
      <c r="MLB5" s="0"/>
      <c r="MLC5" s="0"/>
      <c r="MLD5" s="0"/>
      <c r="MLE5" s="0"/>
      <c r="MLF5" s="0"/>
      <c r="MLG5" s="0"/>
      <c r="MLH5" s="0"/>
      <c r="MLI5" s="0"/>
      <c r="MLJ5" s="0"/>
      <c r="MLK5" s="0"/>
      <c r="MLL5" s="0"/>
      <c r="MLM5" s="0"/>
      <c r="MLN5" s="0"/>
      <c r="MLO5" s="0"/>
      <c r="MLP5" s="0"/>
      <c r="MLQ5" s="0"/>
      <c r="MLR5" s="0"/>
      <c r="MLS5" s="0"/>
      <c r="MLT5" s="0"/>
      <c r="MLU5" s="0"/>
      <c r="MLV5" s="0"/>
      <c r="MLW5" s="0"/>
      <c r="MLX5" s="0"/>
      <c r="MLY5" s="0"/>
      <c r="MLZ5" s="0"/>
      <c r="MMA5" s="0"/>
      <c r="MMB5" s="0"/>
      <c r="MMC5" s="0"/>
      <c r="MMD5" s="0"/>
      <c r="MME5" s="0"/>
      <c r="MMF5" s="0"/>
      <c r="MMG5" s="0"/>
      <c r="MMH5" s="0"/>
      <c r="MMI5" s="0"/>
      <c r="MMJ5" s="0"/>
      <c r="MMK5" s="0"/>
      <c r="MML5" s="0"/>
      <c r="MMM5" s="0"/>
      <c r="MMN5" s="0"/>
      <c r="MMO5" s="0"/>
      <c r="MMP5" s="0"/>
      <c r="MMQ5" s="0"/>
      <c r="MMR5" s="0"/>
      <c r="MMS5" s="0"/>
      <c r="MMT5" s="0"/>
      <c r="MMU5" s="0"/>
      <c r="MMV5" s="0"/>
      <c r="MMW5" s="0"/>
      <c r="MMX5" s="0"/>
      <c r="MMY5" s="0"/>
      <c r="MMZ5" s="0"/>
      <c r="MNA5" s="0"/>
      <c r="MNB5" s="0"/>
      <c r="MNC5" s="0"/>
      <c r="MND5" s="0"/>
      <c r="MNE5" s="0"/>
      <c r="MNF5" s="0"/>
      <c r="MNG5" s="0"/>
      <c r="MNH5" s="0"/>
      <c r="MNI5" s="0"/>
      <c r="MNJ5" s="0"/>
      <c r="MNK5" s="0"/>
      <c r="MNL5" s="0"/>
      <c r="MNM5" s="0"/>
      <c r="MNN5" s="0"/>
      <c r="MNO5" s="0"/>
      <c r="MNP5" s="0"/>
      <c r="MNQ5" s="0"/>
      <c r="MNR5" s="0"/>
      <c r="MNS5" s="0"/>
      <c r="MNT5" s="0"/>
      <c r="MNU5" s="0"/>
      <c r="MNV5" s="0"/>
      <c r="MNW5" s="0"/>
      <c r="MNX5" s="0"/>
      <c r="MNY5" s="0"/>
      <c r="MNZ5" s="0"/>
      <c r="MOA5" s="0"/>
      <c r="MOB5" s="0"/>
      <c r="MOC5" s="0"/>
      <c r="MOD5" s="0"/>
      <c r="MOE5" s="0"/>
      <c r="MOF5" s="0"/>
      <c r="MOG5" s="0"/>
      <c r="MOH5" s="0"/>
      <c r="MOI5" s="0"/>
      <c r="MOJ5" s="0"/>
      <c r="MOK5" s="0"/>
      <c r="MOL5" s="0"/>
      <c r="MOM5" s="0"/>
      <c r="MON5" s="0"/>
      <c r="MOO5" s="0"/>
      <c r="MOP5" s="0"/>
      <c r="MOQ5" s="0"/>
      <c r="MOR5" s="0"/>
      <c r="MOS5" s="0"/>
      <c r="MOT5" s="0"/>
      <c r="MOU5" s="0"/>
      <c r="MOV5" s="0"/>
      <c r="MOW5" s="0"/>
      <c r="MOX5" s="0"/>
      <c r="MOY5" s="0"/>
      <c r="MOZ5" s="0"/>
      <c r="MPA5" s="0"/>
      <c r="MPB5" s="0"/>
      <c r="MPC5" s="0"/>
      <c r="MPD5" s="0"/>
      <c r="MPE5" s="0"/>
      <c r="MPF5" s="0"/>
      <c r="MPG5" s="0"/>
      <c r="MPH5" s="0"/>
      <c r="MPI5" s="0"/>
      <c r="MPJ5" s="0"/>
      <c r="MPK5" s="0"/>
      <c r="MPL5" s="0"/>
      <c r="MPM5" s="0"/>
      <c r="MPN5" s="0"/>
      <c r="MPO5" s="0"/>
      <c r="MPP5" s="0"/>
      <c r="MPQ5" s="0"/>
      <c r="MPR5" s="0"/>
      <c r="MPS5" s="0"/>
      <c r="MPT5" s="0"/>
      <c r="MPU5" s="0"/>
      <c r="MPV5" s="0"/>
      <c r="MPW5" s="0"/>
      <c r="MPX5" s="0"/>
      <c r="MPY5" s="0"/>
      <c r="MPZ5" s="0"/>
      <c r="MQA5" s="0"/>
      <c r="MQB5" s="0"/>
      <c r="MQC5" s="0"/>
      <c r="MQD5" s="0"/>
      <c r="MQE5" s="0"/>
      <c r="MQF5" s="0"/>
      <c r="MQG5" s="0"/>
      <c r="MQH5" s="0"/>
      <c r="MQI5" s="0"/>
      <c r="MQJ5" s="0"/>
      <c r="MQK5" s="0"/>
      <c r="MQL5" s="0"/>
      <c r="MQM5" s="0"/>
      <c r="MQN5" s="0"/>
      <c r="MQO5" s="0"/>
      <c r="MQP5" s="0"/>
      <c r="MQQ5" s="0"/>
      <c r="MQR5" s="0"/>
      <c r="MQS5" s="0"/>
      <c r="MQT5" s="0"/>
      <c r="MQU5" s="0"/>
      <c r="MQV5" s="0"/>
      <c r="MQW5" s="0"/>
      <c r="MQX5" s="0"/>
      <c r="MQY5" s="0"/>
      <c r="MQZ5" s="0"/>
      <c r="MRA5" s="0"/>
      <c r="MRB5" s="0"/>
      <c r="MRC5" s="0"/>
      <c r="MRD5" s="0"/>
      <c r="MRE5" s="0"/>
      <c r="MRF5" s="0"/>
      <c r="MRG5" s="0"/>
      <c r="MRH5" s="0"/>
      <c r="MRI5" s="0"/>
      <c r="MRJ5" s="0"/>
      <c r="MRK5" s="0"/>
      <c r="MRL5" s="0"/>
      <c r="MRM5" s="0"/>
      <c r="MRN5" s="0"/>
      <c r="MRO5" s="0"/>
      <c r="MRP5" s="0"/>
      <c r="MRQ5" s="0"/>
      <c r="MRR5" s="0"/>
      <c r="MRS5" s="0"/>
      <c r="MRT5" s="0"/>
      <c r="MRU5" s="0"/>
      <c r="MRV5" s="0"/>
      <c r="MRW5" s="0"/>
      <c r="MRX5" s="0"/>
      <c r="MRY5" s="0"/>
      <c r="MRZ5" s="0"/>
      <c r="MSA5" s="0"/>
      <c r="MSB5" s="0"/>
      <c r="MSC5" s="0"/>
      <c r="MSD5" s="0"/>
      <c r="MSE5" s="0"/>
      <c r="MSF5" s="0"/>
      <c r="MSG5" s="0"/>
      <c r="MSH5" s="0"/>
      <c r="MSI5" s="0"/>
      <c r="MSJ5" s="0"/>
      <c r="MSK5" s="0"/>
      <c r="MSL5" s="0"/>
      <c r="MSM5" s="0"/>
      <c r="MSN5" s="0"/>
      <c r="MSO5" s="0"/>
      <c r="MSP5" s="0"/>
      <c r="MSQ5" s="0"/>
      <c r="MSR5" s="0"/>
      <c r="MSS5" s="0"/>
      <c r="MST5" s="0"/>
      <c r="MSU5" s="0"/>
      <c r="MSV5" s="0"/>
      <c r="MSW5" s="0"/>
      <c r="MSX5" s="0"/>
      <c r="MSY5" s="0"/>
      <c r="MSZ5" s="0"/>
      <c r="MTA5" s="0"/>
      <c r="MTB5" s="0"/>
      <c r="MTC5" s="0"/>
      <c r="MTD5" s="0"/>
      <c r="MTE5" s="0"/>
      <c r="MTF5" s="0"/>
      <c r="MTG5" s="0"/>
      <c r="MTH5" s="0"/>
      <c r="MTI5" s="0"/>
      <c r="MTJ5" s="0"/>
      <c r="MTK5" s="0"/>
      <c r="MTL5" s="0"/>
      <c r="MTM5" s="0"/>
      <c r="MTN5" s="0"/>
      <c r="MTO5" s="0"/>
      <c r="MTP5" s="0"/>
      <c r="MTQ5" s="0"/>
      <c r="MTR5" s="0"/>
      <c r="MTS5" s="0"/>
      <c r="MTT5" s="0"/>
      <c r="MTU5" s="0"/>
      <c r="MTV5" s="0"/>
      <c r="MTW5" s="0"/>
      <c r="MTX5" s="0"/>
      <c r="MTY5" s="0"/>
      <c r="MTZ5" s="0"/>
      <c r="MUA5" s="0"/>
      <c r="MUB5" s="0"/>
      <c r="MUC5" s="0"/>
      <c r="MUD5" s="0"/>
      <c r="MUE5" s="0"/>
      <c r="MUF5" s="0"/>
      <c r="MUG5" s="0"/>
      <c r="MUH5" s="0"/>
      <c r="MUI5" s="0"/>
      <c r="MUJ5" s="0"/>
      <c r="MUK5" s="0"/>
      <c r="MUL5" s="0"/>
      <c r="MUM5" s="0"/>
      <c r="MUN5" s="0"/>
      <c r="MUO5" s="0"/>
      <c r="MUP5" s="0"/>
      <c r="MUQ5" s="0"/>
      <c r="MUR5" s="0"/>
      <c r="MUS5" s="0"/>
      <c r="MUT5" s="0"/>
      <c r="MUU5" s="0"/>
      <c r="MUV5" s="0"/>
      <c r="MUW5" s="0"/>
      <c r="MUX5" s="0"/>
      <c r="MUY5" s="0"/>
      <c r="MUZ5" s="0"/>
      <c r="MVA5" s="0"/>
      <c r="MVB5" s="0"/>
      <c r="MVC5" s="0"/>
      <c r="MVD5" s="0"/>
      <c r="MVE5" s="0"/>
      <c r="MVF5" s="0"/>
      <c r="MVG5" s="0"/>
      <c r="MVH5" s="0"/>
      <c r="MVI5" s="0"/>
      <c r="MVJ5" s="0"/>
      <c r="MVK5" s="0"/>
      <c r="MVL5" s="0"/>
      <c r="MVM5" s="0"/>
      <c r="MVN5" s="0"/>
      <c r="MVO5" s="0"/>
      <c r="MVP5" s="0"/>
      <c r="MVQ5" s="0"/>
      <c r="MVR5" s="0"/>
      <c r="MVS5" s="0"/>
      <c r="MVT5" s="0"/>
      <c r="MVU5" s="0"/>
      <c r="MVV5" s="0"/>
      <c r="MVW5" s="0"/>
      <c r="MVX5" s="0"/>
      <c r="MVY5" s="0"/>
      <c r="MVZ5" s="0"/>
      <c r="MWA5" s="0"/>
      <c r="MWB5" s="0"/>
      <c r="MWC5" s="0"/>
      <c r="MWD5" s="0"/>
      <c r="MWE5" s="0"/>
      <c r="MWF5" s="0"/>
      <c r="MWG5" s="0"/>
      <c r="MWH5" s="0"/>
      <c r="MWI5" s="0"/>
      <c r="MWJ5" s="0"/>
      <c r="MWK5" s="0"/>
      <c r="MWL5" s="0"/>
      <c r="MWM5" s="0"/>
      <c r="MWN5" s="0"/>
      <c r="MWO5" s="0"/>
      <c r="MWP5" s="0"/>
      <c r="MWQ5" s="0"/>
      <c r="MWR5" s="0"/>
      <c r="MWS5" s="0"/>
      <c r="MWT5" s="0"/>
      <c r="MWU5" s="0"/>
      <c r="MWV5" s="0"/>
      <c r="MWW5" s="0"/>
      <c r="MWX5" s="0"/>
      <c r="MWY5" s="0"/>
      <c r="MWZ5" s="0"/>
      <c r="MXA5" s="0"/>
      <c r="MXB5" s="0"/>
      <c r="MXC5" s="0"/>
      <c r="MXD5" s="0"/>
      <c r="MXE5" s="0"/>
      <c r="MXF5" s="0"/>
      <c r="MXG5" s="0"/>
      <c r="MXH5" s="0"/>
      <c r="MXI5" s="0"/>
      <c r="MXJ5" s="0"/>
      <c r="MXK5" s="0"/>
      <c r="MXL5" s="0"/>
      <c r="MXM5" s="0"/>
      <c r="MXN5" s="0"/>
      <c r="MXO5" s="0"/>
      <c r="MXP5" s="0"/>
      <c r="MXQ5" s="0"/>
      <c r="MXR5" s="0"/>
      <c r="MXS5" s="0"/>
      <c r="MXT5" s="0"/>
      <c r="MXU5" s="0"/>
      <c r="MXV5" s="0"/>
      <c r="MXW5" s="0"/>
      <c r="MXX5" s="0"/>
      <c r="MXY5" s="0"/>
      <c r="MXZ5" s="0"/>
      <c r="MYA5" s="0"/>
      <c r="MYB5" s="0"/>
      <c r="MYC5" s="0"/>
      <c r="MYD5" s="0"/>
      <c r="MYE5" s="0"/>
      <c r="MYF5" s="0"/>
      <c r="MYG5" s="0"/>
      <c r="MYH5" s="0"/>
      <c r="MYI5" s="0"/>
      <c r="MYJ5" s="0"/>
      <c r="MYK5" s="0"/>
      <c r="MYL5" s="0"/>
      <c r="MYM5" s="0"/>
      <c r="MYN5" s="0"/>
      <c r="MYO5" s="0"/>
      <c r="MYP5" s="0"/>
      <c r="MYQ5" s="0"/>
      <c r="MYR5" s="0"/>
      <c r="MYS5" s="0"/>
      <c r="MYT5" s="0"/>
      <c r="MYU5" s="0"/>
      <c r="MYV5" s="0"/>
      <c r="MYW5" s="0"/>
      <c r="MYX5" s="0"/>
      <c r="MYY5" s="0"/>
      <c r="MYZ5" s="0"/>
      <c r="MZA5" s="0"/>
      <c r="MZB5" s="0"/>
      <c r="MZC5" s="0"/>
      <c r="MZD5" s="0"/>
      <c r="MZE5" s="0"/>
      <c r="MZF5" s="0"/>
      <c r="MZG5" s="0"/>
      <c r="MZH5" s="0"/>
      <c r="MZI5" s="0"/>
      <c r="MZJ5" s="0"/>
      <c r="MZK5" s="0"/>
      <c r="MZL5" s="0"/>
      <c r="MZM5" s="0"/>
      <c r="MZN5" s="0"/>
      <c r="MZO5" s="0"/>
      <c r="MZP5" s="0"/>
      <c r="MZQ5" s="0"/>
      <c r="MZR5" s="0"/>
      <c r="MZS5" s="0"/>
      <c r="MZT5" s="0"/>
      <c r="MZU5" s="0"/>
      <c r="MZV5" s="0"/>
      <c r="MZW5" s="0"/>
      <c r="MZX5" s="0"/>
      <c r="MZY5" s="0"/>
      <c r="MZZ5" s="0"/>
      <c r="NAA5" s="0"/>
      <c r="NAB5" s="0"/>
      <c r="NAC5" s="0"/>
      <c r="NAD5" s="0"/>
      <c r="NAE5" s="0"/>
      <c r="NAF5" s="0"/>
      <c r="NAG5" s="0"/>
      <c r="NAH5" s="0"/>
      <c r="NAI5" s="0"/>
      <c r="NAJ5" s="0"/>
      <c r="NAK5" s="0"/>
      <c r="NAL5" s="0"/>
      <c r="NAM5" s="0"/>
      <c r="NAN5" s="0"/>
      <c r="NAO5" s="0"/>
      <c r="NAP5" s="0"/>
      <c r="NAQ5" s="0"/>
      <c r="NAR5" s="0"/>
      <c r="NAS5" s="0"/>
      <c r="NAT5" s="0"/>
      <c r="NAU5" s="0"/>
      <c r="NAV5" s="0"/>
      <c r="NAW5" s="0"/>
      <c r="NAX5" s="0"/>
      <c r="NAY5" s="0"/>
      <c r="NAZ5" s="0"/>
      <c r="NBA5" s="0"/>
      <c r="NBB5" s="0"/>
      <c r="NBC5" s="0"/>
      <c r="NBD5" s="0"/>
      <c r="NBE5" s="0"/>
      <c r="NBF5" s="0"/>
      <c r="NBG5" s="0"/>
      <c r="NBH5" s="0"/>
      <c r="NBI5" s="0"/>
      <c r="NBJ5" s="0"/>
      <c r="NBK5" s="0"/>
      <c r="NBL5" s="0"/>
      <c r="NBM5" s="0"/>
      <c r="NBN5" s="0"/>
      <c r="NBO5" s="0"/>
      <c r="NBP5" s="0"/>
      <c r="NBQ5" s="0"/>
      <c r="NBR5" s="0"/>
      <c r="NBS5" s="0"/>
      <c r="NBT5" s="0"/>
      <c r="NBU5" s="0"/>
      <c r="NBV5" s="0"/>
      <c r="NBW5" s="0"/>
      <c r="NBX5" s="0"/>
      <c r="NBY5" s="0"/>
      <c r="NBZ5" s="0"/>
      <c r="NCA5" s="0"/>
      <c r="NCB5" s="0"/>
      <c r="NCC5" s="0"/>
      <c r="NCD5" s="0"/>
      <c r="NCE5" s="0"/>
      <c r="NCF5" s="0"/>
      <c r="NCG5" s="0"/>
      <c r="NCH5" s="0"/>
      <c r="NCI5" s="0"/>
      <c r="NCJ5" s="0"/>
      <c r="NCK5" s="0"/>
      <c r="NCL5" s="0"/>
      <c r="NCM5" s="0"/>
      <c r="NCN5" s="0"/>
      <c r="NCO5" s="0"/>
      <c r="NCP5" s="0"/>
      <c r="NCQ5" s="0"/>
      <c r="NCR5" s="0"/>
      <c r="NCS5" s="0"/>
      <c r="NCT5" s="0"/>
      <c r="NCU5" s="0"/>
      <c r="NCV5" s="0"/>
      <c r="NCW5" s="0"/>
      <c r="NCX5" s="0"/>
      <c r="NCY5" s="0"/>
      <c r="NCZ5" s="0"/>
      <c r="NDA5" s="0"/>
      <c r="NDB5" s="0"/>
      <c r="NDC5" s="0"/>
      <c r="NDD5" s="0"/>
      <c r="NDE5" s="0"/>
      <c r="NDF5" s="0"/>
      <c r="NDG5" s="0"/>
      <c r="NDH5" s="0"/>
      <c r="NDI5" s="0"/>
      <c r="NDJ5" s="0"/>
      <c r="NDK5" s="0"/>
      <c r="NDL5" s="0"/>
      <c r="NDM5" s="0"/>
      <c r="NDN5" s="0"/>
      <c r="NDO5" s="0"/>
      <c r="NDP5" s="0"/>
      <c r="NDQ5" s="0"/>
      <c r="NDR5" s="0"/>
      <c r="NDS5" s="0"/>
      <c r="NDT5" s="0"/>
      <c r="NDU5" s="0"/>
      <c r="NDV5" s="0"/>
      <c r="NDW5" s="0"/>
      <c r="NDX5" s="0"/>
      <c r="NDY5" s="0"/>
      <c r="NDZ5" s="0"/>
      <c r="NEA5" s="0"/>
      <c r="NEB5" s="0"/>
      <c r="NEC5" s="0"/>
      <c r="NED5" s="0"/>
      <c r="NEE5" s="0"/>
      <c r="NEF5" s="0"/>
      <c r="NEG5" s="0"/>
      <c r="NEH5" s="0"/>
      <c r="NEI5" s="0"/>
      <c r="NEJ5" s="0"/>
      <c r="NEK5" s="0"/>
      <c r="NEL5" s="0"/>
      <c r="NEM5" s="0"/>
      <c r="NEN5" s="0"/>
      <c r="NEO5" s="0"/>
      <c r="NEP5" s="0"/>
      <c r="NEQ5" s="0"/>
      <c r="NER5" s="0"/>
      <c r="NES5" s="0"/>
      <c r="NET5" s="0"/>
      <c r="NEU5" s="0"/>
      <c r="NEV5" s="0"/>
      <c r="NEW5" s="0"/>
      <c r="NEX5" s="0"/>
      <c r="NEY5" s="0"/>
      <c r="NEZ5" s="0"/>
      <c r="NFA5" s="0"/>
      <c r="NFB5" s="0"/>
      <c r="NFC5" s="0"/>
      <c r="NFD5" s="0"/>
      <c r="NFE5" s="0"/>
      <c r="NFF5" s="0"/>
      <c r="NFG5" s="0"/>
      <c r="NFH5" s="0"/>
      <c r="NFI5" s="0"/>
      <c r="NFJ5" s="0"/>
      <c r="NFK5" s="0"/>
      <c r="NFL5" s="0"/>
      <c r="NFM5" s="0"/>
      <c r="NFN5" s="0"/>
      <c r="NFO5" s="0"/>
      <c r="NFP5" s="0"/>
      <c r="NFQ5" s="0"/>
      <c r="NFR5" s="0"/>
      <c r="NFS5" s="0"/>
      <c r="NFT5" s="0"/>
      <c r="NFU5" s="0"/>
      <c r="NFV5" s="0"/>
      <c r="NFW5" s="0"/>
      <c r="NFX5" s="0"/>
      <c r="NFY5" s="0"/>
      <c r="NFZ5" s="0"/>
      <c r="NGA5" s="0"/>
      <c r="NGB5" s="0"/>
      <c r="NGC5" s="0"/>
      <c r="NGD5" s="0"/>
      <c r="NGE5" s="0"/>
      <c r="NGF5" s="0"/>
      <c r="NGG5" s="0"/>
      <c r="NGH5" s="0"/>
      <c r="NGI5" s="0"/>
      <c r="NGJ5" s="0"/>
      <c r="NGK5" s="0"/>
      <c r="NGL5" s="0"/>
      <c r="NGM5" s="0"/>
      <c r="NGN5" s="0"/>
      <c r="NGO5" s="0"/>
      <c r="NGP5" s="0"/>
      <c r="NGQ5" s="0"/>
      <c r="NGR5" s="0"/>
      <c r="NGS5" s="0"/>
      <c r="NGT5" s="0"/>
      <c r="NGU5" s="0"/>
      <c r="NGV5" s="0"/>
      <c r="NGW5" s="0"/>
      <c r="NGX5" s="0"/>
      <c r="NGY5" s="0"/>
      <c r="NGZ5" s="0"/>
      <c r="NHA5" s="0"/>
      <c r="NHB5" s="0"/>
      <c r="NHC5" s="0"/>
      <c r="NHD5" s="0"/>
      <c r="NHE5" s="0"/>
      <c r="NHF5" s="0"/>
      <c r="NHG5" s="0"/>
      <c r="NHH5" s="0"/>
      <c r="NHI5" s="0"/>
      <c r="NHJ5" s="0"/>
      <c r="NHK5" s="0"/>
      <c r="NHL5" s="0"/>
      <c r="NHM5" s="0"/>
      <c r="NHN5" s="0"/>
      <c r="NHO5" s="0"/>
      <c r="NHP5" s="0"/>
      <c r="NHQ5" s="0"/>
      <c r="NHR5" s="0"/>
      <c r="NHS5" s="0"/>
      <c r="NHT5" s="0"/>
      <c r="NHU5" s="0"/>
      <c r="NHV5" s="0"/>
      <c r="NHW5" s="0"/>
      <c r="NHX5" s="0"/>
      <c r="NHY5" s="0"/>
      <c r="NHZ5" s="0"/>
      <c r="NIA5" s="0"/>
      <c r="NIB5" s="0"/>
      <c r="NIC5" s="0"/>
      <c r="NID5" s="0"/>
      <c r="NIE5" s="0"/>
      <c r="NIF5" s="0"/>
      <c r="NIG5" s="0"/>
      <c r="NIH5" s="0"/>
      <c r="NII5" s="0"/>
      <c r="NIJ5" s="0"/>
      <c r="NIK5" s="0"/>
      <c r="NIL5" s="0"/>
      <c r="NIM5" s="0"/>
      <c r="NIN5" s="0"/>
      <c r="NIO5" s="0"/>
      <c r="NIP5" s="0"/>
      <c r="NIQ5" s="0"/>
      <c r="NIR5" s="0"/>
      <c r="NIS5" s="0"/>
      <c r="NIT5" s="0"/>
      <c r="NIU5" s="0"/>
      <c r="NIV5" s="0"/>
      <c r="NIW5" s="0"/>
      <c r="NIX5" s="0"/>
      <c r="NIY5" s="0"/>
      <c r="NIZ5" s="0"/>
      <c r="NJA5" s="0"/>
      <c r="NJB5" s="0"/>
      <c r="NJC5" s="0"/>
      <c r="NJD5" s="0"/>
      <c r="NJE5" s="0"/>
      <c r="NJF5" s="0"/>
      <c r="NJG5" s="0"/>
      <c r="NJH5" s="0"/>
      <c r="NJI5" s="0"/>
      <c r="NJJ5" s="0"/>
      <c r="NJK5" s="0"/>
      <c r="NJL5" s="0"/>
      <c r="NJM5" s="0"/>
      <c r="NJN5" s="0"/>
      <c r="NJO5" s="0"/>
      <c r="NJP5" s="0"/>
      <c r="NJQ5" s="0"/>
      <c r="NJR5" s="0"/>
      <c r="NJS5" s="0"/>
      <c r="NJT5" s="0"/>
      <c r="NJU5" s="0"/>
      <c r="NJV5" s="0"/>
      <c r="NJW5" s="0"/>
      <c r="NJX5" s="0"/>
      <c r="NJY5" s="0"/>
      <c r="NJZ5" s="0"/>
      <c r="NKA5" s="0"/>
      <c r="NKB5" s="0"/>
      <c r="NKC5" s="0"/>
      <c r="NKD5" s="0"/>
      <c r="NKE5" s="0"/>
      <c r="NKF5" s="0"/>
      <c r="NKG5" s="0"/>
      <c r="NKH5" s="0"/>
      <c r="NKI5" s="0"/>
      <c r="NKJ5" s="0"/>
      <c r="NKK5" s="0"/>
      <c r="NKL5" s="0"/>
      <c r="NKM5" s="0"/>
      <c r="NKN5" s="0"/>
      <c r="NKO5" s="0"/>
      <c r="NKP5" s="0"/>
      <c r="NKQ5" s="0"/>
      <c r="NKR5" s="0"/>
      <c r="NKS5" s="0"/>
      <c r="NKT5" s="0"/>
      <c r="NKU5" s="0"/>
      <c r="NKV5" s="0"/>
      <c r="NKW5" s="0"/>
      <c r="NKX5" s="0"/>
      <c r="NKY5" s="0"/>
      <c r="NKZ5" s="0"/>
      <c r="NLA5" s="0"/>
      <c r="NLB5" s="0"/>
      <c r="NLC5" s="0"/>
      <c r="NLD5" s="0"/>
      <c r="NLE5" s="0"/>
      <c r="NLF5" s="0"/>
      <c r="NLG5" s="0"/>
      <c r="NLH5" s="0"/>
      <c r="NLI5" s="0"/>
      <c r="NLJ5" s="0"/>
      <c r="NLK5" s="0"/>
      <c r="NLL5" s="0"/>
      <c r="NLM5" s="0"/>
      <c r="NLN5" s="0"/>
      <c r="NLO5" s="0"/>
      <c r="NLP5" s="0"/>
      <c r="NLQ5" s="0"/>
      <c r="NLR5" s="0"/>
      <c r="NLS5" s="0"/>
      <c r="NLT5" s="0"/>
      <c r="NLU5" s="0"/>
      <c r="NLV5" s="0"/>
      <c r="NLW5" s="0"/>
      <c r="NLX5" s="0"/>
      <c r="NLY5" s="0"/>
      <c r="NLZ5" s="0"/>
      <c r="NMA5" s="0"/>
      <c r="NMB5" s="0"/>
      <c r="NMC5" s="0"/>
      <c r="NMD5" s="0"/>
      <c r="NME5" s="0"/>
      <c r="NMF5" s="0"/>
      <c r="NMG5" s="0"/>
      <c r="NMH5" s="0"/>
      <c r="NMI5" s="0"/>
      <c r="NMJ5" s="0"/>
      <c r="NMK5" s="0"/>
      <c r="NML5" s="0"/>
      <c r="NMM5" s="0"/>
      <c r="NMN5" s="0"/>
      <c r="NMO5" s="0"/>
      <c r="NMP5" s="0"/>
      <c r="NMQ5" s="0"/>
      <c r="NMR5" s="0"/>
      <c r="NMS5" s="0"/>
      <c r="NMT5" s="0"/>
      <c r="NMU5" s="0"/>
      <c r="NMV5" s="0"/>
      <c r="NMW5" s="0"/>
      <c r="NMX5" s="0"/>
      <c r="NMY5" s="0"/>
      <c r="NMZ5" s="0"/>
      <c r="NNA5" s="0"/>
      <c r="NNB5" s="0"/>
      <c r="NNC5" s="0"/>
      <c r="NND5" s="0"/>
      <c r="NNE5" s="0"/>
      <c r="NNF5" s="0"/>
      <c r="NNG5" s="0"/>
      <c r="NNH5" s="0"/>
      <c r="NNI5" s="0"/>
      <c r="NNJ5" s="0"/>
      <c r="NNK5" s="0"/>
      <c r="NNL5" s="0"/>
      <c r="NNM5" s="0"/>
      <c r="NNN5" s="0"/>
      <c r="NNO5" s="0"/>
      <c r="NNP5" s="0"/>
      <c r="NNQ5" s="0"/>
      <c r="NNR5" s="0"/>
      <c r="NNS5" s="0"/>
      <c r="NNT5" s="0"/>
      <c r="NNU5" s="0"/>
      <c r="NNV5" s="0"/>
      <c r="NNW5" s="0"/>
      <c r="NNX5" s="0"/>
      <c r="NNY5" s="0"/>
      <c r="NNZ5" s="0"/>
      <c r="NOA5" s="0"/>
      <c r="NOB5" s="0"/>
      <c r="NOC5" s="0"/>
      <c r="NOD5" s="0"/>
      <c r="NOE5" s="0"/>
      <c r="NOF5" s="0"/>
      <c r="NOG5" s="0"/>
      <c r="NOH5" s="0"/>
      <c r="NOI5" s="0"/>
      <c r="NOJ5" s="0"/>
      <c r="NOK5" s="0"/>
      <c r="NOL5" s="0"/>
      <c r="NOM5" s="0"/>
      <c r="NON5" s="0"/>
      <c r="NOO5" s="0"/>
      <c r="NOP5" s="0"/>
      <c r="NOQ5" s="0"/>
      <c r="NOR5" s="0"/>
      <c r="NOS5" s="0"/>
      <c r="NOT5" s="0"/>
      <c r="NOU5" s="0"/>
      <c r="NOV5" s="0"/>
      <c r="NOW5" s="0"/>
      <c r="NOX5" s="0"/>
      <c r="NOY5" s="0"/>
      <c r="NOZ5" s="0"/>
      <c r="NPA5" s="0"/>
      <c r="NPB5" s="0"/>
      <c r="NPC5" s="0"/>
      <c r="NPD5" s="0"/>
      <c r="NPE5" s="0"/>
      <c r="NPF5" s="0"/>
      <c r="NPG5" s="0"/>
      <c r="NPH5" s="0"/>
      <c r="NPI5" s="0"/>
      <c r="NPJ5" s="0"/>
      <c r="NPK5" s="0"/>
      <c r="NPL5" s="0"/>
      <c r="NPM5" s="0"/>
      <c r="NPN5" s="0"/>
      <c r="NPO5" s="0"/>
      <c r="NPP5" s="0"/>
      <c r="NPQ5" s="0"/>
      <c r="NPR5" s="0"/>
      <c r="NPS5" s="0"/>
      <c r="NPT5" s="0"/>
      <c r="NPU5" s="0"/>
      <c r="NPV5" s="0"/>
      <c r="NPW5" s="0"/>
      <c r="NPX5" s="0"/>
      <c r="NPY5" s="0"/>
      <c r="NPZ5" s="0"/>
      <c r="NQA5" s="0"/>
      <c r="NQB5" s="0"/>
      <c r="NQC5" s="0"/>
      <c r="NQD5" s="0"/>
      <c r="NQE5" s="0"/>
      <c r="NQF5" s="0"/>
      <c r="NQG5" s="0"/>
      <c r="NQH5" s="0"/>
      <c r="NQI5" s="0"/>
      <c r="NQJ5" s="0"/>
      <c r="NQK5" s="0"/>
      <c r="NQL5" s="0"/>
      <c r="NQM5" s="0"/>
      <c r="NQN5" s="0"/>
      <c r="NQO5" s="0"/>
      <c r="NQP5" s="0"/>
      <c r="NQQ5" s="0"/>
      <c r="NQR5" s="0"/>
      <c r="NQS5" s="0"/>
      <c r="NQT5" s="0"/>
      <c r="NQU5" s="0"/>
      <c r="NQV5" s="0"/>
      <c r="NQW5" s="0"/>
      <c r="NQX5" s="0"/>
      <c r="NQY5" s="0"/>
      <c r="NQZ5" s="0"/>
      <c r="NRA5" s="0"/>
      <c r="NRB5" s="0"/>
      <c r="NRC5" s="0"/>
      <c r="NRD5" s="0"/>
      <c r="NRE5" s="0"/>
      <c r="NRF5" s="0"/>
      <c r="NRG5" s="0"/>
      <c r="NRH5" s="0"/>
      <c r="NRI5" s="0"/>
      <c r="NRJ5" s="0"/>
      <c r="NRK5" s="0"/>
      <c r="NRL5" s="0"/>
      <c r="NRM5" s="0"/>
      <c r="NRN5" s="0"/>
      <c r="NRO5" s="0"/>
      <c r="NRP5" s="0"/>
      <c r="NRQ5" s="0"/>
      <c r="NRR5" s="0"/>
      <c r="NRS5" s="0"/>
      <c r="NRT5" s="0"/>
      <c r="NRU5" s="0"/>
      <c r="NRV5" s="0"/>
      <c r="NRW5" s="0"/>
      <c r="NRX5" s="0"/>
      <c r="NRY5" s="0"/>
      <c r="NRZ5" s="0"/>
      <c r="NSA5" s="0"/>
      <c r="NSB5" s="0"/>
      <c r="NSC5" s="0"/>
      <c r="NSD5" s="0"/>
      <c r="NSE5" s="0"/>
      <c r="NSF5" s="0"/>
      <c r="NSG5" s="0"/>
      <c r="NSH5" s="0"/>
      <c r="NSI5" s="0"/>
      <c r="NSJ5" s="0"/>
      <c r="NSK5" s="0"/>
      <c r="NSL5" s="0"/>
      <c r="NSM5" s="0"/>
      <c r="NSN5" s="0"/>
      <c r="NSO5" s="0"/>
      <c r="NSP5" s="0"/>
      <c r="NSQ5" s="0"/>
      <c r="NSR5" s="0"/>
      <c r="NSS5" s="0"/>
      <c r="NST5" s="0"/>
      <c r="NSU5" s="0"/>
      <c r="NSV5" s="0"/>
      <c r="NSW5" s="0"/>
      <c r="NSX5" s="0"/>
      <c r="NSY5" s="0"/>
      <c r="NSZ5" s="0"/>
      <c r="NTA5" s="0"/>
      <c r="NTB5" s="0"/>
      <c r="NTC5" s="0"/>
      <c r="NTD5" s="0"/>
      <c r="NTE5" s="0"/>
      <c r="NTF5" s="0"/>
      <c r="NTG5" s="0"/>
      <c r="NTH5" s="0"/>
      <c r="NTI5" s="0"/>
      <c r="NTJ5" s="0"/>
      <c r="NTK5" s="0"/>
      <c r="NTL5" s="0"/>
      <c r="NTM5" s="0"/>
      <c r="NTN5" s="0"/>
      <c r="NTO5" s="0"/>
      <c r="NTP5" s="0"/>
      <c r="NTQ5" s="0"/>
      <c r="NTR5" s="0"/>
      <c r="NTS5" s="0"/>
      <c r="NTT5" s="0"/>
      <c r="NTU5" s="0"/>
      <c r="NTV5" s="0"/>
      <c r="NTW5" s="0"/>
      <c r="NTX5" s="0"/>
      <c r="NTY5" s="0"/>
      <c r="NTZ5" s="0"/>
      <c r="NUA5" s="0"/>
      <c r="NUB5" s="0"/>
      <c r="NUC5" s="0"/>
      <c r="NUD5" s="0"/>
      <c r="NUE5" s="0"/>
      <c r="NUF5" s="0"/>
      <c r="NUG5" s="0"/>
      <c r="NUH5" s="0"/>
      <c r="NUI5" s="0"/>
      <c r="NUJ5" s="0"/>
      <c r="NUK5" s="0"/>
      <c r="NUL5" s="0"/>
      <c r="NUM5" s="0"/>
      <c r="NUN5" s="0"/>
      <c r="NUO5" s="0"/>
      <c r="NUP5" s="0"/>
      <c r="NUQ5" s="0"/>
      <c r="NUR5" s="0"/>
      <c r="NUS5" s="0"/>
      <c r="NUT5" s="0"/>
      <c r="NUU5" s="0"/>
      <c r="NUV5" s="0"/>
      <c r="NUW5" s="0"/>
      <c r="NUX5" s="0"/>
      <c r="NUY5" s="0"/>
      <c r="NUZ5" s="0"/>
      <c r="NVA5" s="0"/>
      <c r="NVB5" s="0"/>
      <c r="NVC5" s="0"/>
      <c r="NVD5" s="0"/>
      <c r="NVE5" s="0"/>
      <c r="NVF5" s="0"/>
      <c r="NVG5" s="0"/>
      <c r="NVH5" s="0"/>
      <c r="NVI5" s="0"/>
      <c r="NVJ5" s="0"/>
      <c r="NVK5" s="0"/>
      <c r="NVL5" s="0"/>
      <c r="NVM5" s="0"/>
      <c r="NVN5" s="0"/>
      <c r="NVO5" s="0"/>
      <c r="NVP5" s="0"/>
      <c r="NVQ5" s="0"/>
      <c r="NVR5" s="0"/>
      <c r="NVS5" s="0"/>
      <c r="NVT5" s="0"/>
      <c r="NVU5" s="0"/>
      <c r="NVV5" s="0"/>
      <c r="NVW5" s="0"/>
      <c r="NVX5" s="0"/>
      <c r="NVY5" s="0"/>
      <c r="NVZ5" s="0"/>
      <c r="NWA5" s="0"/>
      <c r="NWB5" s="0"/>
      <c r="NWC5" s="0"/>
      <c r="NWD5" s="0"/>
      <c r="NWE5" s="0"/>
      <c r="NWF5" s="0"/>
      <c r="NWG5" s="0"/>
      <c r="NWH5" s="0"/>
      <c r="NWI5" s="0"/>
      <c r="NWJ5" s="0"/>
      <c r="NWK5" s="0"/>
      <c r="NWL5" s="0"/>
      <c r="NWM5" s="0"/>
      <c r="NWN5" s="0"/>
      <c r="NWO5" s="0"/>
      <c r="NWP5" s="0"/>
      <c r="NWQ5" s="0"/>
      <c r="NWR5" s="0"/>
      <c r="NWS5" s="0"/>
      <c r="NWT5" s="0"/>
      <c r="NWU5" s="0"/>
      <c r="NWV5" s="0"/>
      <c r="NWW5" s="0"/>
      <c r="NWX5" s="0"/>
      <c r="NWY5" s="0"/>
      <c r="NWZ5" s="0"/>
      <c r="NXA5" s="0"/>
      <c r="NXB5" s="0"/>
      <c r="NXC5" s="0"/>
      <c r="NXD5" s="0"/>
      <c r="NXE5" s="0"/>
      <c r="NXF5" s="0"/>
      <c r="NXG5" s="0"/>
      <c r="NXH5" s="0"/>
      <c r="NXI5" s="0"/>
      <c r="NXJ5" s="0"/>
      <c r="NXK5" s="0"/>
      <c r="NXL5" s="0"/>
      <c r="NXM5" s="0"/>
      <c r="NXN5" s="0"/>
      <c r="NXO5" s="0"/>
      <c r="NXP5" s="0"/>
      <c r="NXQ5" s="0"/>
      <c r="NXR5" s="0"/>
      <c r="NXS5" s="0"/>
      <c r="NXT5" s="0"/>
      <c r="NXU5" s="0"/>
      <c r="NXV5" s="0"/>
      <c r="NXW5" s="0"/>
      <c r="NXX5" s="0"/>
      <c r="NXY5" s="0"/>
      <c r="NXZ5" s="0"/>
      <c r="NYA5" s="0"/>
      <c r="NYB5" s="0"/>
      <c r="NYC5" s="0"/>
      <c r="NYD5" s="0"/>
      <c r="NYE5" s="0"/>
      <c r="NYF5" s="0"/>
      <c r="NYG5" s="0"/>
      <c r="NYH5" s="0"/>
      <c r="NYI5" s="0"/>
      <c r="NYJ5" s="0"/>
      <c r="NYK5" s="0"/>
      <c r="NYL5" s="0"/>
      <c r="NYM5" s="0"/>
      <c r="NYN5" s="0"/>
      <c r="NYO5" s="0"/>
      <c r="NYP5" s="0"/>
      <c r="NYQ5" s="0"/>
      <c r="NYR5" s="0"/>
      <c r="NYS5" s="0"/>
      <c r="NYT5" s="0"/>
      <c r="NYU5" s="0"/>
      <c r="NYV5" s="0"/>
      <c r="NYW5" s="0"/>
      <c r="NYX5" s="0"/>
      <c r="NYY5" s="0"/>
      <c r="NYZ5" s="0"/>
      <c r="NZA5" s="0"/>
      <c r="NZB5" s="0"/>
      <c r="NZC5" s="0"/>
      <c r="NZD5" s="0"/>
      <c r="NZE5" s="0"/>
      <c r="NZF5" s="0"/>
      <c r="NZG5" s="0"/>
      <c r="NZH5" s="0"/>
      <c r="NZI5" s="0"/>
      <c r="NZJ5" s="0"/>
      <c r="NZK5" s="0"/>
      <c r="NZL5" s="0"/>
      <c r="NZM5" s="0"/>
      <c r="NZN5" s="0"/>
      <c r="NZO5" s="0"/>
      <c r="NZP5" s="0"/>
      <c r="NZQ5" s="0"/>
      <c r="NZR5" s="0"/>
      <c r="NZS5" s="0"/>
      <c r="NZT5" s="0"/>
      <c r="NZU5" s="0"/>
      <c r="NZV5" s="0"/>
      <c r="NZW5" s="0"/>
      <c r="NZX5" s="0"/>
      <c r="NZY5" s="0"/>
      <c r="NZZ5" s="0"/>
      <c r="OAA5" s="0"/>
      <c r="OAB5" s="0"/>
      <c r="OAC5" s="0"/>
      <c r="OAD5" s="0"/>
      <c r="OAE5" s="0"/>
      <c r="OAF5" s="0"/>
      <c r="OAG5" s="0"/>
      <c r="OAH5" s="0"/>
      <c r="OAI5" s="0"/>
      <c r="OAJ5" s="0"/>
      <c r="OAK5" s="0"/>
      <c r="OAL5" s="0"/>
      <c r="OAM5" s="0"/>
      <c r="OAN5" s="0"/>
      <c r="OAO5" s="0"/>
      <c r="OAP5" s="0"/>
      <c r="OAQ5" s="0"/>
      <c r="OAR5" s="0"/>
      <c r="OAS5" s="0"/>
      <c r="OAT5" s="0"/>
      <c r="OAU5" s="0"/>
      <c r="OAV5" s="0"/>
      <c r="OAW5" s="0"/>
      <c r="OAX5" s="0"/>
      <c r="OAY5" s="0"/>
      <c r="OAZ5" s="0"/>
      <c r="OBA5" s="0"/>
      <c r="OBB5" s="0"/>
      <c r="OBC5" s="0"/>
      <c r="OBD5" s="0"/>
      <c r="OBE5" s="0"/>
      <c r="OBF5" s="0"/>
      <c r="OBG5" s="0"/>
      <c r="OBH5" s="0"/>
      <c r="OBI5" s="0"/>
      <c r="OBJ5" s="0"/>
      <c r="OBK5" s="0"/>
      <c r="OBL5" s="0"/>
      <c r="OBM5" s="0"/>
      <c r="OBN5" s="0"/>
      <c r="OBO5" s="0"/>
      <c r="OBP5" s="0"/>
      <c r="OBQ5" s="0"/>
      <c r="OBR5" s="0"/>
      <c r="OBS5" s="0"/>
      <c r="OBT5" s="0"/>
      <c r="OBU5" s="0"/>
      <c r="OBV5" s="0"/>
      <c r="OBW5" s="0"/>
      <c r="OBX5" s="0"/>
      <c r="OBY5" s="0"/>
      <c r="OBZ5" s="0"/>
      <c r="OCA5" s="0"/>
      <c r="OCB5" s="0"/>
      <c r="OCC5" s="0"/>
      <c r="OCD5" s="0"/>
      <c r="OCE5" s="0"/>
      <c r="OCF5" s="0"/>
      <c r="OCG5" s="0"/>
      <c r="OCH5" s="0"/>
      <c r="OCI5" s="0"/>
      <c r="OCJ5" s="0"/>
      <c r="OCK5" s="0"/>
      <c r="OCL5" s="0"/>
      <c r="OCM5" s="0"/>
      <c r="OCN5" s="0"/>
      <c r="OCO5" s="0"/>
      <c r="OCP5" s="0"/>
      <c r="OCQ5" s="0"/>
      <c r="OCR5" s="0"/>
      <c r="OCS5" s="0"/>
      <c r="OCT5" s="0"/>
      <c r="OCU5" s="0"/>
      <c r="OCV5" s="0"/>
      <c r="OCW5" s="0"/>
      <c r="OCX5" s="0"/>
      <c r="OCY5" s="0"/>
      <c r="OCZ5" s="0"/>
      <c r="ODA5" s="0"/>
      <c r="ODB5" s="0"/>
      <c r="ODC5" s="0"/>
      <c r="ODD5" s="0"/>
      <c r="ODE5" s="0"/>
      <c r="ODF5" s="0"/>
      <c r="ODG5" s="0"/>
      <c r="ODH5" s="0"/>
      <c r="ODI5" s="0"/>
      <c r="ODJ5" s="0"/>
      <c r="ODK5" s="0"/>
      <c r="ODL5" s="0"/>
      <c r="ODM5" s="0"/>
      <c r="ODN5" s="0"/>
      <c r="ODO5" s="0"/>
      <c r="ODP5" s="0"/>
      <c r="ODQ5" s="0"/>
      <c r="ODR5" s="0"/>
      <c r="ODS5" s="0"/>
      <c r="ODT5" s="0"/>
      <c r="ODU5" s="0"/>
      <c r="ODV5" s="0"/>
      <c r="ODW5" s="0"/>
      <c r="ODX5" s="0"/>
      <c r="ODY5" s="0"/>
      <c r="ODZ5" s="0"/>
      <c r="OEA5" s="0"/>
      <c r="OEB5" s="0"/>
      <c r="OEC5" s="0"/>
      <c r="OED5" s="0"/>
      <c r="OEE5" s="0"/>
      <c r="OEF5" s="0"/>
      <c r="OEG5" s="0"/>
      <c r="OEH5" s="0"/>
      <c r="OEI5" s="0"/>
      <c r="OEJ5" s="0"/>
      <c r="OEK5" s="0"/>
      <c r="OEL5" s="0"/>
      <c r="OEM5" s="0"/>
      <c r="OEN5" s="0"/>
      <c r="OEO5" s="0"/>
      <c r="OEP5" s="0"/>
      <c r="OEQ5" s="0"/>
      <c r="OER5" s="0"/>
      <c r="OES5" s="0"/>
      <c r="OET5" s="0"/>
      <c r="OEU5" s="0"/>
      <c r="OEV5" s="0"/>
      <c r="OEW5" s="0"/>
      <c r="OEX5" s="0"/>
      <c r="OEY5" s="0"/>
      <c r="OEZ5" s="0"/>
      <c r="OFA5" s="0"/>
      <c r="OFB5" s="0"/>
      <c r="OFC5" s="0"/>
      <c r="OFD5" s="0"/>
      <c r="OFE5" s="0"/>
      <c r="OFF5" s="0"/>
      <c r="OFG5" s="0"/>
      <c r="OFH5" s="0"/>
      <c r="OFI5" s="0"/>
      <c r="OFJ5" s="0"/>
      <c r="OFK5" s="0"/>
      <c r="OFL5" s="0"/>
      <c r="OFM5" s="0"/>
      <c r="OFN5" s="0"/>
      <c r="OFO5" s="0"/>
      <c r="OFP5" s="0"/>
      <c r="OFQ5" s="0"/>
      <c r="OFR5" s="0"/>
      <c r="OFS5" s="0"/>
      <c r="OFT5" s="0"/>
      <c r="OFU5" s="0"/>
      <c r="OFV5" s="0"/>
      <c r="OFW5" s="0"/>
      <c r="OFX5" s="0"/>
      <c r="OFY5" s="0"/>
      <c r="OFZ5" s="0"/>
      <c r="OGA5" s="0"/>
      <c r="OGB5" s="0"/>
      <c r="OGC5" s="0"/>
      <c r="OGD5" s="0"/>
      <c r="OGE5" s="0"/>
      <c r="OGF5" s="0"/>
      <c r="OGG5" s="0"/>
      <c r="OGH5" s="0"/>
      <c r="OGI5" s="0"/>
      <c r="OGJ5" s="0"/>
      <c r="OGK5" s="0"/>
      <c r="OGL5" s="0"/>
      <c r="OGM5" s="0"/>
      <c r="OGN5" s="0"/>
      <c r="OGO5" s="0"/>
      <c r="OGP5" s="0"/>
      <c r="OGQ5" s="0"/>
      <c r="OGR5" s="0"/>
      <c r="OGS5" s="0"/>
      <c r="OGT5" s="0"/>
      <c r="OGU5" s="0"/>
      <c r="OGV5" s="0"/>
      <c r="OGW5" s="0"/>
      <c r="OGX5" s="0"/>
      <c r="OGY5" s="0"/>
      <c r="OGZ5" s="0"/>
      <c r="OHA5" s="0"/>
      <c r="OHB5" s="0"/>
      <c r="OHC5" s="0"/>
      <c r="OHD5" s="0"/>
      <c r="OHE5" s="0"/>
      <c r="OHF5" s="0"/>
      <c r="OHG5" s="0"/>
      <c r="OHH5" s="0"/>
      <c r="OHI5" s="0"/>
      <c r="OHJ5" s="0"/>
      <c r="OHK5" s="0"/>
      <c r="OHL5" s="0"/>
      <c r="OHM5" s="0"/>
      <c r="OHN5" s="0"/>
      <c r="OHO5" s="0"/>
      <c r="OHP5" s="0"/>
      <c r="OHQ5" s="0"/>
      <c r="OHR5" s="0"/>
      <c r="OHS5" s="0"/>
      <c r="OHT5" s="0"/>
      <c r="OHU5" s="0"/>
      <c r="OHV5" s="0"/>
      <c r="OHW5" s="0"/>
      <c r="OHX5" s="0"/>
      <c r="OHY5" s="0"/>
      <c r="OHZ5" s="0"/>
      <c r="OIA5" s="0"/>
      <c r="OIB5" s="0"/>
      <c r="OIC5" s="0"/>
      <c r="OID5" s="0"/>
      <c r="OIE5" s="0"/>
      <c r="OIF5" s="0"/>
      <c r="OIG5" s="0"/>
      <c r="OIH5" s="0"/>
      <c r="OII5" s="0"/>
      <c r="OIJ5" s="0"/>
      <c r="OIK5" s="0"/>
      <c r="OIL5" s="0"/>
      <c r="OIM5" s="0"/>
      <c r="OIN5" s="0"/>
      <c r="OIO5" s="0"/>
      <c r="OIP5" s="0"/>
      <c r="OIQ5" s="0"/>
      <c r="OIR5" s="0"/>
      <c r="OIS5" s="0"/>
      <c r="OIT5" s="0"/>
      <c r="OIU5" s="0"/>
      <c r="OIV5" s="0"/>
      <c r="OIW5" s="0"/>
      <c r="OIX5" s="0"/>
      <c r="OIY5" s="0"/>
      <c r="OIZ5" s="0"/>
      <c r="OJA5" s="0"/>
      <c r="OJB5" s="0"/>
      <c r="OJC5" s="0"/>
      <c r="OJD5" s="0"/>
      <c r="OJE5" s="0"/>
      <c r="OJF5" s="0"/>
      <c r="OJG5" s="0"/>
      <c r="OJH5" s="0"/>
      <c r="OJI5" s="0"/>
      <c r="OJJ5" s="0"/>
      <c r="OJK5" s="0"/>
      <c r="OJL5" s="0"/>
      <c r="OJM5" s="0"/>
      <c r="OJN5" s="0"/>
      <c r="OJO5" s="0"/>
      <c r="OJP5" s="0"/>
      <c r="OJQ5" s="0"/>
      <c r="OJR5" s="0"/>
      <c r="OJS5" s="0"/>
      <c r="OJT5" s="0"/>
      <c r="OJU5" s="0"/>
      <c r="OJV5" s="0"/>
      <c r="OJW5" s="0"/>
      <c r="OJX5" s="0"/>
      <c r="OJY5" s="0"/>
      <c r="OJZ5" s="0"/>
      <c r="OKA5" s="0"/>
      <c r="OKB5" s="0"/>
      <c r="OKC5" s="0"/>
      <c r="OKD5" s="0"/>
      <c r="OKE5" s="0"/>
      <c r="OKF5" s="0"/>
      <c r="OKG5" s="0"/>
      <c r="OKH5" s="0"/>
      <c r="OKI5" s="0"/>
      <c r="OKJ5" s="0"/>
      <c r="OKK5" s="0"/>
      <c r="OKL5" s="0"/>
      <c r="OKM5" s="0"/>
      <c r="OKN5" s="0"/>
      <c r="OKO5" s="0"/>
      <c r="OKP5" s="0"/>
      <c r="OKQ5" s="0"/>
      <c r="OKR5" s="0"/>
      <c r="OKS5" s="0"/>
      <c r="OKT5" s="0"/>
      <c r="OKU5" s="0"/>
      <c r="OKV5" s="0"/>
      <c r="OKW5" s="0"/>
      <c r="OKX5" s="0"/>
      <c r="OKY5" s="0"/>
      <c r="OKZ5" s="0"/>
      <c r="OLA5" s="0"/>
      <c r="OLB5" s="0"/>
      <c r="OLC5" s="0"/>
      <c r="OLD5" s="0"/>
      <c r="OLE5" s="0"/>
      <c r="OLF5" s="0"/>
      <c r="OLG5" s="0"/>
      <c r="OLH5" s="0"/>
      <c r="OLI5" s="0"/>
      <c r="OLJ5" s="0"/>
      <c r="OLK5" s="0"/>
      <c r="OLL5" s="0"/>
      <c r="OLM5" s="0"/>
      <c r="OLN5" s="0"/>
      <c r="OLO5" s="0"/>
      <c r="OLP5" s="0"/>
      <c r="OLQ5" s="0"/>
      <c r="OLR5" s="0"/>
      <c r="OLS5" s="0"/>
      <c r="OLT5" s="0"/>
      <c r="OLU5" s="0"/>
      <c r="OLV5" s="0"/>
      <c r="OLW5" s="0"/>
      <c r="OLX5" s="0"/>
      <c r="OLY5" s="0"/>
      <c r="OLZ5" s="0"/>
      <c r="OMA5" s="0"/>
      <c r="OMB5" s="0"/>
      <c r="OMC5" s="0"/>
      <c r="OMD5" s="0"/>
      <c r="OME5" s="0"/>
      <c r="OMF5" s="0"/>
      <c r="OMG5" s="0"/>
      <c r="OMH5" s="0"/>
      <c r="OMI5" s="0"/>
      <c r="OMJ5" s="0"/>
      <c r="OMK5" s="0"/>
      <c r="OML5" s="0"/>
      <c r="OMM5" s="0"/>
      <c r="OMN5" s="0"/>
      <c r="OMO5" s="0"/>
      <c r="OMP5" s="0"/>
      <c r="OMQ5" s="0"/>
      <c r="OMR5" s="0"/>
      <c r="OMS5" s="0"/>
      <c r="OMT5" s="0"/>
      <c r="OMU5" s="0"/>
      <c r="OMV5" s="0"/>
      <c r="OMW5" s="0"/>
      <c r="OMX5" s="0"/>
      <c r="OMY5" s="0"/>
      <c r="OMZ5" s="0"/>
      <c r="ONA5" s="0"/>
      <c r="ONB5" s="0"/>
      <c r="ONC5" s="0"/>
      <c r="OND5" s="0"/>
      <c r="ONE5" s="0"/>
      <c r="ONF5" s="0"/>
      <c r="ONG5" s="0"/>
      <c r="ONH5" s="0"/>
      <c r="ONI5" s="0"/>
      <c r="ONJ5" s="0"/>
      <c r="ONK5" s="0"/>
      <c r="ONL5" s="0"/>
      <c r="ONM5" s="0"/>
      <c r="ONN5" s="0"/>
      <c r="ONO5" s="0"/>
      <c r="ONP5" s="0"/>
      <c r="ONQ5" s="0"/>
      <c r="ONR5" s="0"/>
      <c r="ONS5" s="0"/>
      <c r="ONT5" s="0"/>
      <c r="ONU5" s="0"/>
      <c r="ONV5" s="0"/>
      <c r="ONW5" s="0"/>
      <c r="ONX5" s="0"/>
      <c r="ONY5" s="0"/>
      <c r="ONZ5" s="0"/>
      <c r="OOA5" s="0"/>
      <c r="OOB5" s="0"/>
      <c r="OOC5" s="0"/>
      <c r="OOD5" s="0"/>
      <c r="OOE5" s="0"/>
      <c r="OOF5" s="0"/>
      <c r="OOG5" s="0"/>
      <c r="OOH5" s="0"/>
      <c r="OOI5" s="0"/>
      <c r="OOJ5" s="0"/>
      <c r="OOK5" s="0"/>
      <c r="OOL5" s="0"/>
      <c r="OOM5" s="0"/>
      <c r="OON5" s="0"/>
      <c r="OOO5" s="0"/>
      <c r="OOP5" s="0"/>
      <c r="OOQ5" s="0"/>
      <c r="OOR5" s="0"/>
      <c r="OOS5" s="0"/>
      <c r="OOT5" s="0"/>
      <c r="OOU5" s="0"/>
      <c r="OOV5" s="0"/>
      <c r="OOW5" s="0"/>
      <c r="OOX5" s="0"/>
      <c r="OOY5" s="0"/>
      <c r="OOZ5" s="0"/>
      <c r="OPA5" s="0"/>
      <c r="OPB5" s="0"/>
      <c r="OPC5" s="0"/>
      <c r="OPD5" s="0"/>
      <c r="OPE5" s="0"/>
      <c r="OPF5" s="0"/>
      <c r="OPG5" s="0"/>
      <c r="OPH5" s="0"/>
      <c r="OPI5" s="0"/>
      <c r="OPJ5" s="0"/>
      <c r="OPK5" s="0"/>
      <c r="OPL5" s="0"/>
      <c r="OPM5" s="0"/>
      <c r="OPN5" s="0"/>
      <c r="OPO5" s="0"/>
      <c r="OPP5" s="0"/>
      <c r="OPQ5" s="0"/>
      <c r="OPR5" s="0"/>
      <c r="OPS5" s="0"/>
      <c r="OPT5" s="0"/>
      <c r="OPU5" s="0"/>
      <c r="OPV5" s="0"/>
      <c r="OPW5" s="0"/>
      <c r="OPX5" s="0"/>
      <c r="OPY5" s="0"/>
      <c r="OPZ5" s="0"/>
      <c r="OQA5" s="0"/>
      <c r="OQB5" s="0"/>
      <c r="OQC5" s="0"/>
      <c r="OQD5" s="0"/>
      <c r="OQE5" s="0"/>
      <c r="OQF5" s="0"/>
      <c r="OQG5" s="0"/>
      <c r="OQH5" s="0"/>
      <c r="OQI5" s="0"/>
      <c r="OQJ5" s="0"/>
      <c r="OQK5" s="0"/>
      <c r="OQL5" s="0"/>
      <c r="OQM5" s="0"/>
      <c r="OQN5" s="0"/>
      <c r="OQO5" s="0"/>
      <c r="OQP5" s="0"/>
      <c r="OQQ5" s="0"/>
      <c r="OQR5" s="0"/>
      <c r="OQS5" s="0"/>
      <c r="OQT5" s="0"/>
      <c r="OQU5" s="0"/>
      <c r="OQV5" s="0"/>
      <c r="OQW5" s="0"/>
      <c r="OQX5" s="0"/>
      <c r="OQY5" s="0"/>
      <c r="OQZ5" s="0"/>
      <c r="ORA5" s="0"/>
      <c r="ORB5" s="0"/>
      <c r="ORC5" s="0"/>
      <c r="ORD5" s="0"/>
      <c r="ORE5" s="0"/>
      <c r="ORF5" s="0"/>
      <c r="ORG5" s="0"/>
      <c r="ORH5" s="0"/>
      <c r="ORI5" s="0"/>
      <c r="ORJ5" s="0"/>
      <c r="ORK5" s="0"/>
      <c r="ORL5" s="0"/>
      <c r="ORM5" s="0"/>
      <c r="ORN5" s="0"/>
      <c r="ORO5" s="0"/>
      <c r="ORP5" s="0"/>
      <c r="ORQ5" s="0"/>
      <c r="ORR5" s="0"/>
      <c r="ORS5" s="0"/>
      <c r="ORT5" s="0"/>
      <c r="ORU5" s="0"/>
      <c r="ORV5" s="0"/>
      <c r="ORW5" s="0"/>
      <c r="ORX5" s="0"/>
      <c r="ORY5" s="0"/>
      <c r="ORZ5" s="0"/>
      <c r="OSA5" s="0"/>
      <c r="OSB5" s="0"/>
      <c r="OSC5" s="0"/>
      <c r="OSD5" s="0"/>
      <c r="OSE5" s="0"/>
      <c r="OSF5" s="0"/>
      <c r="OSG5" s="0"/>
      <c r="OSH5" s="0"/>
      <c r="OSI5" s="0"/>
      <c r="OSJ5" s="0"/>
      <c r="OSK5" s="0"/>
      <c r="OSL5" s="0"/>
      <c r="OSM5" s="0"/>
      <c r="OSN5" s="0"/>
      <c r="OSO5" s="0"/>
      <c r="OSP5" s="0"/>
      <c r="OSQ5" s="0"/>
      <c r="OSR5" s="0"/>
      <c r="OSS5" s="0"/>
      <c r="OST5" s="0"/>
      <c r="OSU5" s="0"/>
      <c r="OSV5" s="0"/>
      <c r="OSW5" s="0"/>
      <c r="OSX5" s="0"/>
      <c r="OSY5" s="0"/>
      <c r="OSZ5" s="0"/>
      <c r="OTA5" s="0"/>
      <c r="OTB5" s="0"/>
      <c r="OTC5" s="0"/>
      <c r="OTD5" s="0"/>
      <c r="OTE5" s="0"/>
      <c r="OTF5" s="0"/>
      <c r="OTG5" s="0"/>
      <c r="OTH5" s="0"/>
      <c r="OTI5" s="0"/>
      <c r="OTJ5" s="0"/>
      <c r="OTK5" s="0"/>
      <c r="OTL5" s="0"/>
      <c r="OTM5" s="0"/>
      <c r="OTN5" s="0"/>
      <c r="OTO5" s="0"/>
      <c r="OTP5" s="0"/>
      <c r="OTQ5" s="0"/>
      <c r="OTR5" s="0"/>
      <c r="OTS5" s="0"/>
      <c r="OTT5" s="0"/>
      <c r="OTU5" s="0"/>
      <c r="OTV5" s="0"/>
      <c r="OTW5" s="0"/>
      <c r="OTX5" s="0"/>
      <c r="OTY5" s="0"/>
      <c r="OTZ5" s="0"/>
      <c r="OUA5" s="0"/>
      <c r="OUB5" s="0"/>
      <c r="OUC5" s="0"/>
      <c r="OUD5" s="0"/>
      <c r="OUE5" s="0"/>
      <c r="OUF5" s="0"/>
      <c r="OUG5" s="0"/>
      <c r="OUH5" s="0"/>
      <c r="OUI5" s="0"/>
      <c r="OUJ5" s="0"/>
      <c r="OUK5" s="0"/>
      <c r="OUL5" s="0"/>
      <c r="OUM5" s="0"/>
      <c r="OUN5" s="0"/>
      <c r="OUO5" s="0"/>
      <c r="OUP5" s="0"/>
      <c r="OUQ5" s="0"/>
      <c r="OUR5" s="0"/>
      <c r="OUS5" s="0"/>
      <c r="OUT5" s="0"/>
      <c r="OUU5" s="0"/>
      <c r="OUV5" s="0"/>
      <c r="OUW5" s="0"/>
      <c r="OUX5" s="0"/>
      <c r="OUY5" s="0"/>
      <c r="OUZ5" s="0"/>
      <c r="OVA5" s="0"/>
      <c r="OVB5" s="0"/>
      <c r="OVC5" s="0"/>
      <c r="OVD5" s="0"/>
      <c r="OVE5" s="0"/>
      <c r="OVF5" s="0"/>
      <c r="OVG5" s="0"/>
      <c r="OVH5" s="0"/>
      <c r="OVI5" s="0"/>
      <c r="OVJ5" s="0"/>
      <c r="OVK5" s="0"/>
      <c r="OVL5" s="0"/>
      <c r="OVM5" s="0"/>
      <c r="OVN5" s="0"/>
      <c r="OVO5" s="0"/>
      <c r="OVP5" s="0"/>
      <c r="OVQ5" s="0"/>
      <c r="OVR5" s="0"/>
      <c r="OVS5" s="0"/>
      <c r="OVT5" s="0"/>
      <c r="OVU5" s="0"/>
      <c r="OVV5" s="0"/>
      <c r="OVW5" s="0"/>
      <c r="OVX5" s="0"/>
      <c r="OVY5" s="0"/>
      <c r="OVZ5" s="0"/>
      <c r="OWA5" s="0"/>
      <c r="OWB5" s="0"/>
      <c r="OWC5" s="0"/>
      <c r="OWD5" s="0"/>
      <c r="OWE5" s="0"/>
      <c r="OWF5" s="0"/>
      <c r="OWG5" s="0"/>
      <c r="OWH5" s="0"/>
      <c r="OWI5" s="0"/>
      <c r="OWJ5" s="0"/>
      <c r="OWK5" s="0"/>
      <c r="OWL5" s="0"/>
      <c r="OWM5" s="0"/>
      <c r="OWN5" s="0"/>
      <c r="OWO5" s="0"/>
      <c r="OWP5" s="0"/>
      <c r="OWQ5" s="0"/>
      <c r="OWR5" s="0"/>
      <c r="OWS5" s="0"/>
      <c r="OWT5" s="0"/>
      <c r="OWU5" s="0"/>
      <c r="OWV5" s="0"/>
      <c r="OWW5" s="0"/>
      <c r="OWX5" s="0"/>
      <c r="OWY5" s="0"/>
      <c r="OWZ5" s="0"/>
      <c r="OXA5" s="0"/>
      <c r="OXB5" s="0"/>
      <c r="OXC5" s="0"/>
      <c r="OXD5" s="0"/>
      <c r="OXE5" s="0"/>
      <c r="OXF5" s="0"/>
      <c r="OXG5" s="0"/>
      <c r="OXH5" s="0"/>
      <c r="OXI5" s="0"/>
      <c r="OXJ5" s="0"/>
      <c r="OXK5" s="0"/>
      <c r="OXL5" s="0"/>
      <c r="OXM5" s="0"/>
      <c r="OXN5" s="0"/>
      <c r="OXO5" s="0"/>
      <c r="OXP5" s="0"/>
      <c r="OXQ5" s="0"/>
      <c r="OXR5" s="0"/>
      <c r="OXS5" s="0"/>
      <c r="OXT5" s="0"/>
      <c r="OXU5" s="0"/>
      <c r="OXV5" s="0"/>
      <c r="OXW5" s="0"/>
      <c r="OXX5" s="0"/>
      <c r="OXY5" s="0"/>
      <c r="OXZ5" s="0"/>
      <c r="OYA5" s="0"/>
      <c r="OYB5" s="0"/>
      <c r="OYC5" s="0"/>
      <c r="OYD5" s="0"/>
      <c r="OYE5" s="0"/>
      <c r="OYF5" s="0"/>
      <c r="OYG5" s="0"/>
      <c r="OYH5" s="0"/>
      <c r="OYI5" s="0"/>
      <c r="OYJ5" s="0"/>
      <c r="OYK5" s="0"/>
      <c r="OYL5" s="0"/>
      <c r="OYM5" s="0"/>
      <c r="OYN5" s="0"/>
      <c r="OYO5" s="0"/>
      <c r="OYP5" s="0"/>
      <c r="OYQ5" s="0"/>
      <c r="OYR5" s="0"/>
      <c r="OYS5" s="0"/>
      <c r="OYT5" s="0"/>
      <c r="OYU5" s="0"/>
      <c r="OYV5" s="0"/>
      <c r="OYW5" s="0"/>
      <c r="OYX5" s="0"/>
      <c r="OYY5" s="0"/>
      <c r="OYZ5" s="0"/>
      <c r="OZA5" s="0"/>
      <c r="OZB5" s="0"/>
      <c r="OZC5" s="0"/>
      <c r="OZD5" s="0"/>
      <c r="OZE5" s="0"/>
      <c r="OZF5" s="0"/>
      <c r="OZG5" s="0"/>
      <c r="OZH5" s="0"/>
      <c r="OZI5" s="0"/>
      <c r="OZJ5" s="0"/>
      <c r="OZK5" s="0"/>
      <c r="OZL5" s="0"/>
      <c r="OZM5" s="0"/>
      <c r="OZN5" s="0"/>
      <c r="OZO5" s="0"/>
      <c r="OZP5" s="0"/>
      <c r="OZQ5" s="0"/>
      <c r="OZR5" s="0"/>
      <c r="OZS5" s="0"/>
      <c r="OZT5" s="0"/>
      <c r="OZU5" s="0"/>
      <c r="OZV5" s="0"/>
      <c r="OZW5" s="0"/>
      <c r="OZX5" s="0"/>
      <c r="OZY5" s="0"/>
      <c r="OZZ5" s="0"/>
      <c r="PAA5" s="0"/>
      <c r="PAB5" s="0"/>
      <c r="PAC5" s="0"/>
      <c r="PAD5" s="0"/>
      <c r="PAE5" s="0"/>
      <c r="PAF5" s="0"/>
      <c r="PAG5" s="0"/>
      <c r="PAH5" s="0"/>
      <c r="PAI5" s="0"/>
      <c r="PAJ5" s="0"/>
      <c r="PAK5" s="0"/>
      <c r="PAL5" s="0"/>
      <c r="PAM5" s="0"/>
      <c r="PAN5" s="0"/>
      <c r="PAO5" s="0"/>
      <c r="PAP5" s="0"/>
      <c r="PAQ5" s="0"/>
      <c r="PAR5" s="0"/>
      <c r="PAS5" s="0"/>
      <c r="PAT5" s="0"/>
      <c r="PAU5" s="0"/>
      <c r="PAV5" s="0"/>
      <c r="PAW5" s="0"/>
      <c r="PAX5" s="0"/>
      <c r="PAY5" s="0"/>
      <c r="PAZ5" s="0"/>
      <c r="PBA5" s="0"/>
      <c r="PBB5" s="0"/>
      <c r="PBC5" s="0"/>
      <c r="PBD5" s="0"/>
      <c r="PBE5" s="0"/>
      <c r="PBF5" s="0"/>
      <c r="PBG5" s="0"/>
      <c r="PBH5" s="0"/>
      <c r="PBI5" s="0"/>
      <c r="PBJ5" s="0"/>
      <c r="PBK5" s="0"/>
      <c r="PBL5" s="0"/>
      <c r="PBM5" s="0"/>
      <c r="PBN5" s="0"/>
      <c r="PBO5" s="0"/>
      <c r="PBP5" s="0"/>
      <c r="PBQ5" s="0"/>
      <c r="PBR5" s="0"/>
      <c r="PBS5" s="0"/>
      <c r="PBT5" s="0"/>
      <c r="PBU5" s="0"/>
      <c r="PBV5" s="0"/>
      <c r="PBW5" s="0"/>
      <c r="PBX5" s="0"/>
      <c r="PBY5" s="0"/>
      <c r="PBZ5" s="0"/>
      <c r="PCA5" s="0"/>
      <c r="PCB5" s="0"/>
      <c r="PCC5" s="0"/>
      <c r="PCD5" s="0"/>
      <c r="PCE5" s="0"/>
      <c r="PCF5" s="0"/>
      <c r="PCG5" s="0"/>
      <c r="PCH5" s="0"/>
      <c r="PCI5" s="0"/>
      <c r="PCJ5" s="0"/>
      <c r="PCK5" s="0"/>
      <c r="PCL5" s="0"/>
      <c r="PCM5" s="0"/>
      <c r="PCN5" s="0"/>
      <c r="PCO5" s="0"/>
      <c r="PCP5" s="0"/>
      <c r="PCQ5" s="0"/>
      <c r="PCR5" s="0"/>
      <c r="PCS5" s="0"/>
      <c r="PCT5" s="0"/>
      <c r="PCU5" s="0"/>
      <c r="PCV5" s="0"/>
      <c r="PCW5" s="0"/>
      <c r="PCX5" s="0"/>
      <c r="PCY5" s="0"/>
      <c r="PCZ5" s="0"/>
      <c r="PDA5" s="0"/>
      <c r="PDB5" s="0"/>
      <c r="PDC5" s="0"/>
      <c r="PDD5" s="0"/>
      <c r="PDE5" s="0"/>
      <c r="PDF5" s="0"/>
      <c r="PDG5" s="0"/>
      <c r="PDH5" s="0"/>
      <c r="PDI5" s="0"/>
      <c r="PDJ5" s="0"/>
      <c r="PDK5" s="0"/>
      <c r="PDL5" s="0"/>
      <c r="PDM5" s="0"/>
      <c r="PDN5" s="0"/>
      <c r="PDO5" s="0"/>
      <c r="PDP5" s="0"/>
      <c r="PDQ5" s="0"/>
      <c r="PDR5" s="0"/>
      <c r="PDS5" s="0"/>
      <c r="PDT5" s="0"/>
      <c r="PDU5" s="0"/>
      <c r="PDV5" s="0"/>
      <c r="PDW5" s="0"/>
      <c r="PDX5" s="0"/>
      <c r="PDY5" s="0"/>
      <c r="PDZ5" s="0"/>
      <c r="PEA5" s="0"/>
      <c r="PEB5" s="0"/>
      <c r="PEC5" s="0"/>
      <c r="PED5" s="0"/>
      <c r="PEE5" s="0"/>
      <c r="PEF5" s="0"/>
      <c r="PEG5" s="0"/>
      <c r="PEH5" s="0"/>
      <c r="PEI5" s="0"/>
      <c r="PEJ5" s="0"/>
      <c r="PEK5" s="0"/>
      <c r="PEL5" s="0"/>
      <c r="PEM5" s="0"/>
      <c r="PEN5" s="0"/>
      <c r="PEO5" s="0"/>
      <c r="PEP5" s="0"/>
      <c r="PEQ5" s="0"/>
      <c r="PER5" s="0"/>
      <c r="PES5" s="0"/>
      <c r="PET5" s="0"/>
      <c r="PEU5" s="0"/>
      <c r="PEV5" s="0"/>
      <c r="PEW5" s="0"/>
      <c r="PEX5" s="0"/>
      <c r="PEY5" s="0"/>
      <c r="PEZ5" s="0"/>
      <c r="PFA5" s="0"/>
      <c r="PFB5" s="0"/>
      <c r="PFC5" s="0"/>
      <c r="PFD5" s="0"/>
      <c r="PFE5" s="0"/>
      <c r="PFF5" s="0"/>
      <c r="PFG5" s="0"/>
      <c r="PFH5" s="0"/>
      <c r="PFI5" s="0"/>
      <c r="PFJ5" s="0"/>
      <c r="PFK5" s="0"/>
      <c r="PFL5" s="0"/>
      <c r="PFM5" s="0"/>
      <c r="PFN5" s="0"/>
      <c r="PFO5" s="0"/>
      <c r="PFP5" s="0"/>
      <c r="PFQ5" s="0"/>
      <c r="PFR5" s="0"/>
      <c r="PFS5" s="0"/>
      <c r="PFT5" s="0"/>
      <c r="PFU5" s="0"/>
      <c r="PFV5" s="0"/>
      <c r="PFW5" s="0"/>
      <c r="PFX5" s="0"/>
      <c r="PFY5" s="0"/>
      <c r="PFZ5" s="0"/>
      <c r="PGA5" s="0"/>
      <c r="PGB5" s="0"/>
      <c r="PGC5" s="0"/>
      <c r="PGD5" s="0"/>
      <c r="PGE5" s="0"/>
      <c r="PGF5" s="0"/>
      <c r="PGG5" s="0"/>
      <c r="PGH5" s="0"/>
      <c r="PGI5" s="0"/>
      <c r="PGJ5" s="0"/>
      <c r="PGK5" s="0"/>
      <c r="PGL5" s="0"/>
      <c r="PGM5" s="0"/>
      <c r="PGN5" s="0"/>
      <c r="PGO5" s="0"/>
      <c r="PGP5" s="0"/>
      <c r="PGQ5" s="0"/>
      <c r="PGR5" s="0"/>
      <c r="PGS5" s="0"/>
      <c r="PGT5" s="0"/>
      <c r="PGU5" s="0"/>
      <c r="PGV5" s="0"/>
      <c r="PGW5" s="0"/>
      <c r="PGX5" s="0"/>
      <c r="PGY5" s="0"/>
      <c r="PGZ5" s="0"/>
      <c r="PHA5" s="0"/>
      <c r="PHB5" s="0"/>
      <c r="PHC5" s="0"/>
      <c r="PHD5" s="0"/>
      <c r="PHE5" s="0"/>
      <c r="PHF5" s="0"/>
      <c r="PHG5" s="0"/>
      <c r="PHH5" s="0"/>
      <c r="PHI5" s="0"/>
      <c r="PHJ5" s="0"/>
      <c r="PHK5" s="0"/>
      <c r="PHL5" s="0"/>
      <c r="PHM5" s="0"/>
      <c r="PHN5" s="0"/>
      <c r="PHO5" s="0"/>
      <c r="PHP5" s="0"/>
      <c r="PHQ5" s="0"/>
      <c r="PHR5" s="0"/>
      <c r="PHS5" s="0"/>
      <c r="PHT5" s="0"/>
      <c r="PHU5" s="0"/>
      <c r="PHV5" s="0"/>
      <c r="PHW5" s="0"/>
      <c r="PHX5" s="0"/>
      <c r="PHY5" s="0"/>
      <c r="PHZ5" s="0"/>
      <c r="PIA5" s="0"/>
      <c r="PIB5" s="0"/>
      <c r="PIC5" s="0"/>
      <c r="PID5" s="0"/>
      <c r="PIE5" s="0"/>
      <c r="PIF5" s="0"/>
      <c r="PIG5" s="0"/>
      <c r="PIH5" s="0"/>
      <c r="PII5" s="0"/>
      <c r="PIJ5" s="0"/>
      <c r="PIK5" s="0"/>
      <c r="PIL5" s="0"/>
      <c r="PIM5" s="0"/>
      <c r="PIN5" s="0"/>
      <c r="PIO5" s="0"/>
      <c r="PIP5" s="0"/>
      <c r="PIQ5" s="0"/>
      <c r="PIR5" s="0"/>
      <c r="PIS5" s="0"/>
      <c r="PIT5" s="0"/>
      <c r="PIU5" s="0"/>
      <c r="PIV5" s="0"/>
      <c r="PIW5" s="0"/>
      <c r="PIX5" s="0"/>
      <c r="PIY5" s="0"/>
      <c r="PIZ5" s="0"/>
      <c r="PJA5" s="0"/>
      <c r="PJB5" s="0"/>
      <c r="PJC5" s="0"/>
      <c r="PJD5" s="0"/>
      <c r="PJE5" s="0"/>
      <c r="PJF5" s="0"/>
      <c r="PJG5" s="0"/>
      <c r="PJH5" s="0"/>
      <c r="PJI5" s="0"/>
      <c r="PJJ5" s="0"/>
      <c r="PJK5" s="0"/>
      <c r="PJL5" s="0"/>
      <c r="PJM5" s="0"/>
      <c r="PJN5" s="0"/>
      <c r="PJO5" s="0"/>
      <c r="PJP5" s="0"/>
      <c r="PJQ5" s="0"/>
      <c r="PJR5" s="0"/>
      <c r="PJS5" s="0"/>
      <c r="PJT5" s="0"/>
      <c r="PJU5" s="0"/>
      <c r="PJV5" s="0"/>
      <c r="PJW5" s="0"/>
      <c r="PJX5" s="0"/>
      <c r="PJY5" s="0"/>
      <c r="PJZ5" s="0"/>
      <c r="PKA5" s="0"/>
      <c r="PKB5" s="0"/>
      <c r="PKC5" s="0"/>
      <c r="PKD5" s="0"/>
      <c r="PKE5" s="0"/>
      <c r="PKF5" s="0"/>
      <c r="PKG5" s="0"/>
      <c r="PKH5" s="0"/>
      <c r="PKI5" s="0"/>
      <c r="PKJ5" s="0"/>
      <c r="PKK5" s="0"/>
      <c r="PKL5" s="0"/>
      <c r="PKM5" s="0"/>
      <c r="PKN5" s="0"/>
      <c r="PKO5" s="0"/>
      <c r="PKP5" s="0"/>
      <c r="PKQ5" s="0"/>
      <c r="PKR5" s="0"/>
      <c r="PKS5" s="0"/>
      <c r="PKT5" s="0"/>
      <c r="PKU5" s="0"/>
      <c r="PKV5" s="0"/>
      <c r="PKW5" s="0"/>
      <c r="PKX5" s="0"/>
      <c r="PKY5" s="0"/>
      <c r="PKZ5" s="0"/>
      <c r="PLA5" s="0"/>
      <c r="PLB5" s="0"/>
      <c r="PLC5" s="0"/>
      <c r="PLD5" s="0"/>
      <c r="PLE5" s="0"/>
      <c r="PLF5" s="0"/>
      <c r="PLG5" s="0"/>
      <c r="PLH5" s="0"/>
      <c r="PLI5" s="0"/>
      <c r="PLJ5" s="0"/>
      <c r="PLK5" s="0"/>
      <c r="PLL5" s="0"/>
      <c r="PLM5" s="0"/>
      <c r="PLN5" s="0"/>
      <c r="PLO5" s="0"/>
      <c r="PLP5" s="0"/>
      <c r="PLQ5" s="0"/>
      <c r="PLR5" s="0"/>
      <c r="PLS5" s="0"/>
      <c r="PLT5" s="0"/>
      <c r="PLU5" s="0"/>
      <c r="PLV5" s="0"/>
      <c r="PLW5" s="0"/>
      <c r="PLX5" s="0"/>
      <c r="PLY5" s="0"/>
      <c r="PLZ5" s="0"/>
      <c r="PMA5" s="0"/>
      <c r="PMB5" s="0"/>
      <c r="PMC5" s="0"/>
      <c r="PMD5" s="0"/>
      <c r="PME5" s="0"/>
      <c r="PMF5" s="0"/>
      <c r="PMG5" s="0"/>
      <c r="PMH5" s="0"/>
      <c r="PMI5" s="0"/>
      <c r="PMJ5" s="0"/>
      <c r="PMK5" s="0"/>
      <c r="PML5" s="0"/>
      <c r="PMM5" s="0"/>
      <c r="PMN5" s="0"/>
      <c r="PMO5" s="0"/>
      <c r="PMP5" s="0"/>
      <c r="PMQ5" s="0"/>
      <c r="PMR5" s="0"/>
      <c r="PMS5" s="0"/>
      <c r="PMT5" s="0"/>
      <c r="PMU5" s="0"/>
      <c r="PMV5" s="0"/>
      <c r="PMW5" s="0"/>
      <c r="PMX5" s="0"/>
      <c r="PMY5" s="0"/>
      <c r="PMZ5" s="0"/>
      <c r="PNA5" s="0"/>
      <c r="PNB5" s="0"/>
      <c r="PNC5" s="0"/>
      <c r="PND5" s="0"/>
      <c r="PNE5" s="0"/>
      <c r="PNF5" s="0"/>
      <c r="PNG5" s="0"/>
      <c r="PNH5" s="0"/>
      <c r="PNI5" s="0"/>
      <c r="PNJ5" s="0"/>
      <c r="PNK5" s="0"/>
      <c r="PNL5" s="0"/>
      <c r="PNM5" s="0"/>
      <c r="PNN5" s="0"/>
      <c r="PNO5" s="0"/>
      <c r="PNP5" s="0"/>
      <c r="PNQ5" s="0"/>
      <c r="PNR5" s="0"/>
      <c r="PNS5" s="0"/>
      <c r="PNT5" s="0"/>
      <c r="PNU5" s="0"/>
      <c r="PNV5" s="0"/>
      <c r="PNW5" s="0"/>
      <c r="PNX5" s="0"/>
      <c r="PNY5" s="0"/>
      <c r="PNZ5" s="0"/>
      <c r="POA5" s="0"/>
      <c r="POB5" s="0"/>
      <c r="POC5" s="0"/>
      <c r="POD5" s="0"/>
      <c r="POE5" s="0"/>
      <c r="POF5" s="0"/>
      <c r="POG5" s="0"/>
      <c r="POH5" s="0"/>
      <c r="POI5" s="0"/>
      <c r="POJ5" s="0"/>
      <c r="POK5" s="0"/>
      <c r="POL5" s="0"/>
      <c r="POM5" s="0"/>
      <c r="PON5" s="0"/>
      <c r="POO5" s="0"/>
      <c r="POP5" s="0"/>
      <c r="POQ5" s="0"/>
      <c r="POR5" s="0"/>
      <c r="POS5" s="0"/>
      <c r="POT5" s="0"/>
      <c r="POU5" s="0"/>
      <c r="POV5" s="0"/>
      <c r="POW5" s="0"/>
      <c r="POX5" s="0"/>
      <c r="POY5" s="0"/>
      <c r="POZ5" s="0"/>
      <c r="PPA5" s="0"/>
      <c r="PPB5" s="0"/>
      <c r="PPC5" s="0"/>
      <c r="PPD5" s="0"/>
      <c r="PPE5" s="0"/>
      <c r="PPF5" s="0"/>
      <c r="PPG5" s="0"/>
      <c r="PPH5" s="0"/>
      <c r="PPI5" s="0"/>
      <c r="PPJ5" s="0"/>
      <c r="PPK5" s="0"/>
      <c r="PPL5" s="0"/>
      <c r="PPM5" s="0"/>
      <c r="PPN5" s="0"/>
      <c r="PPO5" s="0"/>
      <c r="PPP5" s="0"/>
      <c r="PPQ5" s="0"/>
      <c r="PPR5" s="0"/>
      <c r="PPS5" s="0"/>
      <c r="PPT5" s="0"/>
      <c r="PPU5" s="0"/>
      <c r="PPV5" s="0"/>
      <c r="PPW5" s="0"/>
      <c r="PPX5" s="0"/>
      <c r="PPY5" s="0"/>
      <c r="PPZ5" s="0"/>
      <c r="PQA5" s="0"/>
      <c r="PQB5" s="0"/>
      <c r="PQC5" s="0"/>
      <c r="PQD5" s="0"/>
      <c r="PQE5" s="0"/>
      <c r="PQF5" s="0"/>
      <c r="PQG5" s="0"/>
      <c r="PQH5" s="0"/>
      <c r="PQI5" s="0"/>
      <c r="PQJ5" s="0"/>
      <c r="PQK5" s="0"/>
      <c r="PQL5" s="0"/>
      <c r="PQM5" s="0"/>
      <c r="PQN5" s="0"/>
      <c r="PQO5" s="0"/>
      <c r="PQP5" s="0"/>
      <c r="PQQ5" s="0"/>
      <c r="PQR5" s="0"/>
      <c r="PQS5" s="0"/>
      <c r="PQT5" s="0"/>
      <c r="PQU5" s="0"/>
      <c r="PQV5" s="0"/>
      <c r="PQW5" s="0"/>
      <c r="PQX5" s="0"/>
      <c r="PQY5" s="0"/>
      <c r="PQZ5" s="0"/>
      <c r="PRA5" s="0"/>
      <c r="PRB5" s="0"/>
      <c r="PRC5" s="0"/>
      <c r="PRD5" s="0"/>
      <c r="PRE5" s="0"/>
      <c r="PRF5" s="0"/>
      <c r="PRG5" s="0"/>
      <c r="PRH5" s="0"/>
      <c r="PRI5" s="0"/>
      <c r="PRJ5" s="0"/>
      <c r="PRK5" s="0"/>
      <c r="PRL5" s="0"/>
      <c r="PRM5" s="0"/>
      <c r="PRN5" s="0"/>
      <c r="PRO5" s="0"/>
      <c r="PRP5" s="0"/>
      <c r="PRQ5" s="0"/>
      <c r="PRR5" s="0"/>
      <c r="PRS5" s="0"/>
      <c r="PRT5" s="0"/>
      <c r="PRU5" s="0"/>
      <c r="PRV5" s="0"/>
      <c r="PRW5" s="0"/>
      <c r="PRX5" s="0"/>
      <c r="PRY5" s="0"/>
      <c r="PRZ5" s="0"/>
      <c r="PSA5" s="0"/>
      <c r="PSB5" s="0"/>
      <c r="PSC5" s="0"/>
      <c r="PSD5" s="0"/>
      <c r="PSE5" s="0"/>
      <c r="PSF5" s="0"/>
      <c r="PSG5" s="0"/>
      <c r="PSH5" s="0"/>
      <c r="PSI5" s="0"/>
      <c r="PSJ5" s="0"/>
      <c r="PSK5" s="0"/>
      <c r="PSL5" s="0"/>
      <c r="PSM5" s="0"/>
      <c r="PSN5" s="0"/>
      <c r="PSO5" s="0"/>
      <c r="PSP5" s="0"/>
      <c r="PSQ5" s="0"/>
      <c r="PSR5" s="0"/>
      <c r="PSS5" s="0"/>
      <c r="PST5" s="0"/>
      <c r="PSU5" s="0"/>
      <c r="PSV5" s="0"/>
      <c r="PSW5" s="0"/>
      <c r="PSX5" s="0"/>
      <c r="PSY5" s="0"/>
      <c r="PSZ5" s="0"/>
      <c r="PTA5" s="0"/>
      <c r="PTB5" s="0"/>
      <c r="PTC5" s="0"/>
      <c r="PTD5" s="0"/>
      <c r="PTE5" s="0"/>
      <c r="PTF5" s="0"/>
      <c r="PTG5" s="0"/>
      <c r="PTH5" s="0"/>
      <c r="PTI5" s="0"/>
      <c r="PTJ5" s="0"/>
      <c r="PTK5" s="0"/>
      <c r="PTL5" s="0"/>
      <c r="PTM5" s="0"/>
      <c r="PTN5" s="0"/>
      <c r="PTO5" s="0"/>
      <c r="PTP5" s="0"/>
      <c r="PTQ5" s="0"/>
      <c r="PTR5" s="0"/>
      <c r="PTS5" s="0"/>
      <c r="PTT5" s="0"/>
      <c r="PTU5" s="0"/>
      <c r="PTV5" s="0"/>
      <c r="PTW5" s="0"/>
      <c r="PTX5" s="0"/>
      <c r="PTY5" s="0"/>
      <c r="PTZ5" s="0"/>
      <c r="PUA5" s="0"/>
      <c r="PUB5" s="0"/>
      <c r="PUC5" s="0"/>
      <c r="PUD5" s="0"/>
      <c r="PUE5" s="0"/>
      <c r="PUF5" s="0"/>
      <c r="PUG5" s="0"/>
      <c r="PUH5" s="0"/>
      <c r="PUI5" s="0"/>
      <c r="PUJ5" s="0"/>
      <c r="PUK5" s="0"/>
      <c r="PUL5" s="0"/>
      <c r="PUM5" s="0"/>
      <c r="PUN5" s="0"/>
      <c r="PUO5" s="0"/>
      <c r="PUP5" s="0"/>
      <c r="PUQ5" s="0"/>
      <c r="PUR5" s="0"/>
      <c r="PUS5" s="0"/>
      <c r="PUT5" s="0"/>
      <c r="PUU5" s="0"/>
      <c r="PUV5" s="0"/>
      <c r="PUW5" s="0"/>
      <c r="PUX5" s="0"/>
      <c r="PUY5" s="0"/>
      <c r="PUZ5" s="0"/>
      <c r="PVA5" s="0"/>
      <c r="PVB5" s="0"/>
      <c r="PVC5" s="0"/>
      <c r="PVD5" s="0"/>
      <c r="PVE5" s="0"/>
      <c r="PVF5" s="0"/>
      <c r="PVG5" s="0"/>
      <c r="PVH5" s="0"/>
      <c r="PVI5" s="0"/>
      <c r="PVJ5" s="0"/>
      <c r="PVK5" s="0"/>
      <c r="PVL5" s="0"/>
      <c r="PVM5" s="0"/>
      <c r="PVN5" s="0"/>
      <c r="PVO5" s="0"/>
      <c r="PVP5" s="0"/>
      <c r="PVQ5" s="0"/>
      <c r="PVR5" s="0"/>
      <c r="PVS5" s="0"/>
      <c r="PVT5" s="0"/>
      <c r="PVU5" s="0"/>
      <c r="PVV5" s="0"/>
      <c r="PVW5" s="0"/>
      <c r="PVX5" s="0"/>
      <c r="PVY5" s="0"/>
      <c r="PVZ5" s="0"/>
      <c r="PWA5" s="0"/>
      <c r="PWB5" s="0"/>
      <c r="PWC5" s="0"/>
      <c r="PWD5" s="0"/>
      <c r="PWE5" s="0"/>
      <c r="PWF5" s="0"/>
      <c r="PWG5" s="0"/>
      <c r="PWH5" s="0"/>
      <c r="PWI5" s="0"/>
      <c r="PWJ5" s="0"/>
      <c r="PWK5" s="0"/>
      <c r="PWL5" s="0"/>
      <c r="PWM5" s="0"/>
      <c r="PWN5" s="0"/>
      <c r="PWO5" s="0"/>
      <c r="PWP5" s="0"/>
      <c r="PWQ5" s="0"/>
      <c r="PWR5" s="0"/>
      <c r="PWS5" s="0"/>
      <c r="PWT5" s="0"/>
      <c r="PWU5" s="0"/>
      <c r="PWV5" s="0"/>
      <c r="PWW5" s="0"/>
      <c r="PWX5" s="0"/>
      <c r="PWY5" s="0"/>
      <c r="PWZ5" s="0"/>
      <c r="PXA5" s="0"/>
      <c r="PXB5" s="0"/>
      <c r="PXC5" s="0"/>
      <c r="PXD5" s="0"/>
      <c r="PXE5" s="0"/>
      <c r="PXF5" s="0"/>
      <c r="PXG5" s="0"/>
      <c r="PXH5" s="0"/>
      <c r="PXI5" s="0"/>
      <c r="PXJ5" s="0"/>
      <c r="PXK5" s="0"/>
      <c r="PXL5" s="0"/>
      <c r="PXM5" s="0"/>
      <c r="PXN5" s="0"/>
      <c r="PXO5" s="0"/>
      <c r="PXP5" s="0"/>
      <c r="PXQ5" s="0"/>
      <c r="PXR5" s="0"/>
      <c r="PXS5" s="0"/>
      <c r="PXT5" s="0"/>
      <c r="PXU5" s="0"/>
      <c r="PXV5" s="0"/>
      <c r="PXW5" s="0"/>
      <c r="PXX5" s="0"/>
      <c r="PXY5" s="0"/>
      <c r="PXZ5" s="0"/>
      <c r="PYA5" s="0"/>
      <c r="PYB5" s="0"/>
      <c r="PYC5" s="0"/>
      <c r="PYD5" s="0"/>
      <c r="PYE5" s="0"/>
      <c r="PYF5" s="0"/>
      <c r="PYG5" s="0"/>
      <c r="PYH5" s="0"/>
      <c r="PYI5" s="0"/>
      <c r="PYJ5" s="0"/>
      <c r="PYK5" s="0"/>
      <c r="PYL5" s="0"/>
      <c r="PYM5" s="0"/>
      <c r="PYN5" s="0"/>
      <c r="PYO5" s="0"/>
      <c r="PYP5" s="0"/>
      <c r="PYQ5" s="0"/>
      <c r="PYR5" s="0"/>
      <c r="PYS5" s="0"/>
      <c r="PYT5" s="0"/>
      <c r="PYU5" s="0"/>
      <c r="PYV5" s="0"/>
      <c r="PYW5" s="0"/>
      <c r="PYX5" s="0"/>
      <c r="PYY5" s="0"/>
      <c r="PYZ5" s="0"/>
      <c r="PZA5" s="0"/>
      <c r="PZB5" s="0"/>
      <c r="PZC5" s="0"/>
      <c r="PZD5" s="0"/>
      <c r="PZE5" s="0"/>
      <c r="PZF5" s="0"/>
      <c r="PZG5" s="0"/>
      <c r="PZH5" s="0"/>
      <c r="PZI5" s="0"/>
      <c r="PZJ5" s="0"/>
      <c r="PZK5" s="0"/>
      <c r="PZL5" s="0"/>
      <c r="PZM5" s="0"/>
      <c r="PZN5" s="0"/>
      <c r="PZO5" s="0"/>
      <c r="PZP5" s="0"/>
      <c r="PZQ5" s="0"/>
      <c r="PZR5" s="0"/>
      <c r="PZS5" s="0"/>
      <c r="PZT5" s="0"/>
      <c r="PZU5" s="0"/>
      <c r="PZV5" s="0"/>
      <c r="PZW5" s="0"/>
      <c r="PZX5" s="0"/>
      <c r="PZY5" s="0"/>
      <c r="PZZ5" s="0"/>
      <c r="QAA5" s="0"/>
      <c r="QAB5" s="0"/>
      <c r="QAC5" s="0"/>
      <c r="QAD5" s="0"/>
      <c r="QAE5" s="0"/>
      <c r="QAF5" s="0"/>
      <c r="QAG5" s="0"/>
      <c r="QAH5" s="0"/>
      <c r="QAI5" s="0"/>
      <c r="QAJ5" s="0"/>
      <c r="QAK5" s="0"/>
      <c r="QAL5" s="0"/>
      <c r="QAM5" s="0"/>
      <c r="QAN5" s="0"/>
      <c r="QAO5" s="0"/>
      <c r="QAP5" s="0"/>
      <c r="QAQ5" s="0"/>
      <c r="QAR5" s="0"/>
      <c r="QAS5" s="0"/>
      <c r="QAT5" s="0"/>
      <c r="QAU5" s="0"/>
      <c r="QAV5" s="0"/>
      <c r="QAW5" s="0"/>
      <c r="QAX5" s="0"/>
      <c r="QAY5" s="0"/>
      <c r="QAZ5" s="0"/>
      <c r="QBA5" s="0"/>
      <c r="QBB5" s="0"/>
      <c r="QBC5" s="0"/>
      <c r="QBD5" s="0"/>
      <c r="QBE5" s="0"/>
      <c r="QBF5" s="0"/>
      <c r="QBG5" s="0"/>
      <c r="QBH5" s="0"/>
      <c r="QBI5" s="0"/>
      <c r="QBJ5" s="0"/>
      <c r="QBK5" s="0"/>
      <c r="QBL5" s="0"/>
      <c r="QBM5" s="0"/>
      <c r="QBN5" s="0"/>
      <c r="QBO5" s="0"/>
      <c r="QBP5" s="0"/>
      <c r="QBQ5" s="0"/>
      <c r="QBR5" s="0"/>
      <c r="QBS5" s="0"/>
      <c r="QBT5" s="0"/>
      <c r="QBU5" s="0"/>
      <c r="QBV5" s="0"/>
      <c r="QBW5" s="0"/>
      <c r="QBX5" s="0"/>
      <c r="QBY5" s="0"/>
      <c r="QBZ5" s="0"/>
      <c r="QCA5" s="0"/>
      <c r="QCB5" s="0"/>
      <c r="QCC5" s="0"/>
      <c r="QCD5" s="0"/>
      <c r="QCE5" s="0"/>
      <c r="QCF5" s="0"/>
      <c r="QCG5" s="0"/>
      <c r="QCH5" s="0"/>
      <c r="QCI5" s="0"/>
      <c r="QCJ5" s="0"/>
      <c r="QCK5" s="0"/>
      <c r="QCL5" s="0"/>
      <c r="QCM5" s="0"/>
      <c r="QCN5" s="0"/>
      <c r="QCO5" s="0"/>
      <c r="QCP5" s="0"/>
      <c r="QCQ5" s="0"/>
      <c r="QCR5" s="0"/>
      <c r="QCS5" s="0"/>
      <c r="QCT5" s="0"/>
      <c r="QCU5" s="0"/>
      <c r="QCV5" s="0"/>
      <c r="QCW5" s="0"/>
      <c r="QCX5" s="0"/>
      <c r="QCY5" s="0"/>
      <c r="QCZ5" s="0"/>
      <c r="QDA5" s="0"/>
      <c r="QDB5" s="0"/>
      <c r="QDC5" s="0"/>
      <c r="QDD5" s="0"/>
      <c r="QDE5" s="0"/>
      <c r="QDF5" s="0"/>
      <c r="QDG5" s="0"/>
      <c r="QDH5" s="0"/>
      <c r="QDI5" s="0"/>
      <c r="QDJ5" s="0"/>
      <c r="QDK5" s="0"/>
      <c r="QDL5" s="0"/>
      <c r="QDM5" s="0"/>
      <c r="QDN5" s="0"/>
      <c r="QDO5" s="0"/>
      <c r="QDP5" s="0"/>
      <c r="QDQ5" s="0"/>
      <c r="QDR5" s="0"/>
      <c r="QDS5" s="0"/>
      <c r="QDT5" s="0"/>
      <c r="QDU5" s="0"/>
      <c r="QDV5" s="0"/>
      <c r="QDW5" s="0"/>
      <c r="QDX5" s="0"/>
      <c r="QDY5" s="0"/>
      <c r="QDZ5" s="0"/>
      <c r="QEA5" s="0"/>
      <c r="QEB5" s="0"/>
      <c r="QEC5" s="0"/>
      <c r="QED5" s="0"/>
      <c r="QEE5" s="0"/>
      <c r="QEF5" s="0"/>
      <c r="QEG5" s="0"/>
      <c r="QEH5" s="0"/>
      <c r="QEI5" s="0"/>
      <c r="QEJ5" s="0"/>
      <c r="QEK5" s="0"/>
      <c r="QEL5" s="0"/>
      <c r="QEM5" s="0"/>
      <c r="QEN5" s="0"/>
      <c r="QEO5" s="0"/>
      <c r="QEP5" s="0"/>
      <c r="QEQ5" s="0"/>
      <c r="QER5" s="0"/>
      <c r="QES5" s="0"/>
      <c r="QET5" s="0"/>
      <c r="QEU5" s="0"/>
      <c r="QEV5" s="0"/>
      <c r="QEW5" s="0"/>
      <c r="QEX5" s="0"/>
      <c r="QEY5" s="0"/>
      <c r="QEZ5" s="0"/>
      <c r="QFA5" s="0"/>
      <c r="QFB5" s="0"/>
      <c r="QFC5" s="0"/>
      <c r="QFD5" s="0"/>
      <c r="QFE5" s="0"/>
      <c r="QFF5" s="0"/>
      <c r="QFG5" s="0"/>
      <c r="QFH5" s="0"/>
      <c r="QFI5" s="0"/>
      <c r="QFJ5" s="0"/>
      <c r="QFK5" s="0"/>
      <c r="QFL5" s="0"/>
      <c r="QFM5" s="0"/>
      <c r="QFN5" s="0"/>
      <c r="QFO5" s="0"/>
      <c r="QFP5" s="0"/>
      <c r="QFQ5" s="0"/>
      <c r="QFR5" s="0"/>
      <c r="QFS5" s="0"/>
      <c r="QFT5" s="0"/>
      <c r="QFU5" s="0"/>
      <c r="QFV5" s="0"/>
      <c r="QFW5" s="0"/>
      <c r="QFX5" s="0"/>
      <c r="QFY5" s="0"/>
      <c r="QFZ5" s="0"/>
      <c r="QGA5" s="0"/>
      <c r="QGB5" s="0"/>
      <c r="QGC5" s="0"/>
      <c r="QGD5" s="0"/>
      <c r="QGE5" s="0"/>
      <c r="QGF5" s="0"/>
      <c r="QGG5" s="0"/>
      <c r="QGH5" s="0"/>
      <c r="QGI5" s="0"/>
      <c r="QGJ5" s="0"/>
      <c r="QGK5" s="0"/>
      <c r="QGL5" s="0"/>
      <c r="QGM5" s="0"/>
      <c r="QGN5" s="0"/>
      <c r="QGO5" s="0"/>
      <c r="QGP5" s="0"/>
      <c r="QGQ5" s="0"/>
      <c r="QGR5" s="0"/>
      <c r="QGS5" s="0"/>
      <c r="QGT5" s="0"/>
      <c r="QGU5" s="0"/>
      <c r="QGV5" s="0"/>
      <c r="QGW5" s="0"/>
      <c r="QGX5" s="0"/>
      <c r="QGY5" s="0"/>
      <c r="QGZ5" s="0"/>
      <c r="QHA5" s="0"/>
      <c r="QHB5" s="0"/>
      <c r="QHC5" s="0"/>
      <c r="QHD5" s="0"/>
      <c r="QHE5" s="0"/>
      <c r="QHF5" s="0"/>
      <c r="QHG5" s="0"/>
      <c r="QHH5" s="0"/>
      <c r="QHI5" s="0"/>
      <c r="QHJ5" s="0"/>
      <c r="QHK5" s="0"/>
      <c r="QHL5" s="0"/>
      <c r="QHM5" s="0"/>
      <c r="QHN5" s="0"/>
      <c r="QHO5" s="0"/>
      <c r="QHP5" s="0"/>
      <c r="QHQ5" s="0"/>
      <c r="QHR5" s="0"/>
      <c r="QHS5" s="0"/>
      <c r="QHT5" s="0"/>
      <c r="QHU5" s="0"/>
      <c r="QHV5" s="0"/>
      <c r="QHW5" s="0"/>
      <c r="QHX5" s="0"/>
      <c r="QHY5" s="0"/>
      <c r="QHZ5" s="0"/>
      <c r="QIA5" s="0"/>
      <c r="QIB5" s="0"/>
      <c r="QIC5" s="0"/>
      <c r="QID5" s="0"/>
      <c r="QIE5" s="0"/>
      <c r="QIF5" s="0"/>
      <c r="QIG5" s="0"/>
      <c r="QIH5" s="0"/>
      <c r="QII5" s="0"/>
      <c r="QIJ5" s="0"/>
      <c r="QIK5" s="0"/>
      <c r="QIL5" s="0"/>
      <c r="QIM5" s="0"/>
      <c r="QIN5" s="0"/>
      <c r="QIO5" s="0"/>
      <c r="QIP5" s="0"/>
      <c r="QIQ5" s="0"/>
      <c r="QIR5" s="0"/>
      <c r="QIS5" s="0"/>
      <c r="QIT5" s="0"/>
      <c r="QIU5" s="0"/>
      <c r="QIV5" s="0"/>
      <c r="QIW5" s="0"/>
      <c r="QIX5" s="0"/>
      <c r="QIY5" s="0"/>
      <c r="QIZ5" s="0"/>
      <c r="QJA5" s="0"/>
      <c r="QJB5" s="0"/>
      <c r="QJC5" s="0"/>
      <c r="QJD5" s="0"/>
      <c r="QJE5" s="0"/>
      <c r="QJF5" s="0"/>
      <c r="QJG5" s="0"/>
      <c r="QJH5" s="0"/>
      <c r="QJI5" s="0"/>
      <c r="QJJ5" s="0"/>
      <c r="QJK5" s="0"/>
      <c r="QJL5" s="0"/>
      <c r="QJM5" s="0"/>
      <c r="QJN5" s="0"/>
      <c r="QJO5" s="0"/>
      <c r="QJP5" s="0"/>
      <c r="QJQ5" s="0"/>
      <c r="QJR5" s="0"/>
      <c r="QJS5" s="0"/>
      <c r="QJT5" s="0"/>
      <c r="QJU5" s="0"/>
      <c r="QJV5" s="0"/>
      <c r="QJW5" s="0"/>
      <c r="QJX5" s="0"/>
      <c r="QJY5" s="0"/>
      <c r="QJZ5" s="0"/>
      <c r="QKA5" s="0"/>
      <c r="QKB5" s="0"/>
      <c r="QKC5" s="0"/>
      <c r="QKD5" s="0"/>
      <c r="QKE5" s="0"/>
      <c r="QKF5" s="0"/>
      <c r="QKG5" s="0"/>
      <c r="QKH5" s="0"/>
      <c r="QKI5" s="0"/>
      <c r="QKJ5" s="0"/>
      <c r="QKK5" s="0"/>
      <c r="QKL5" s="0"/>
      <c r="QKM5" s="0"/>
      <c r="QKN5" s="0"/>
      <c r="QKO5" s="0"/>
      <c r="QKP5" s="0"/>
      <c r="QKQ5" s="0"/>
      <c r="QKR5" s="0"/>
      <c r="QKS5" s="0"/>
      <c r="QKT5" s="0"/>
      <c r="QKU5" s="0"/>
      <c r="QKV5" s="0"/>
      <c r="QKW5" s="0"/>
      <c r="QKX5" s="0"/>
      <c r="QKY5" s="0"/>
      <c r="QKZ5" s="0"/>
      <c r="QLA5" s="0"/>
      <c r="QLB5" s="0"/>
      <c r="QLC5" s="0"/>
      <c r="QLD5" s="0"/>
      <c r="QLE5" s="0"/>
      <c r="QLF5" s="0"/>
      <c r="QLG5" s="0"/>
      <c r="QLH5" s="0"/>
      <c r="QLI5" s="0"/>
      <c r="QLJ5" s="0"/>
      <c r="QLK5" s="0"/>
      <c r="QLL5" s="0"/>
      <c r="QLM5" s="0"/>
      <c r="QLN5" s="0"/>
      <c r="QLO5" s="0"/>
      <c r="QLP5" s="0"/>
      <c r="QLQ5" s="0"/>
      <c r="QLR5" s="0"/>
      <c r="QLS5" s="0"/>
      <c r="QLT5" s="0"/>
      <c r="QLU5" s="0"/>
      <c r="QLV5" s="0"/>
      <c r="QLW5" s="0"/>
      <c r="QLX5" s="0"/>
      <c r="QLY5" s="0"/>
      <c r="QLZ5" s="0"/>
      <c r="QMA5" s="0"/>
      <c r="QMB5" s="0"/>
      <c r="QMC5" s="0"/>
      <c r="QMD5" s="0"/>
      <c r="QME5" s="0"/>
      <c r="QMF5" s="0"/>
      <c r="QMG5" s="0"/>
      <c r="QMH5" s="0"/>
      <c r="QMI5" s="0"/>
      <c r="QMJ5" s="0"/>
      <c r="QMK5" s="0"/>
      <c r="QML5" s="0"/>
      <c r="QMM5" s="0"/>
      <c r="QMN5" s="0"/>
      <c r="QMO5" s="0"/>
      <c r="QMP5" s="0"/>
      <c r="QMQ5" s="0"/>
      <c r="QMR5" s="0"/>
      <c r="QMS5" s="0"/>
      <c r="QMT5" s="0"/>
      <c r="QMU5" s="0"/>
      <c r="QMV5" s="0"/>
      <c r="QMW5" s="0"/>
      <c r="QMX5" s="0"/>
      <c r="QMY5" s="0"/>
      <c r="QMZ5" s="0"/>
      <c r="QNA5" s="0"/>
      <c r="QNB5" s="0"/>
      <c r="QNC5" s="0"/>
      <c r="QND5" s="0"/>
      <c r="QNE5" s="0"/>
      <c r="QNF5" s="0"/>
      <c r="QNG5" s="0"/>
      <c r="QNH5" s="0"/>
      <c r="QNI5" s="0"/>
      <c r="QNJ5" s="0"/>
      <c r="QNK5" s="0"/>
      <c r="QNL5" s="0"/>
      <c r="QNM5" s="0"/>
      <c r="QNN5" s="0"/>
      <c r="QNO5" s="0"/>
      <c r="QNP5" s="0"/>
      <c r="QNQ5" s="0"/>
      <c r="QNR5" s="0"/>
      <c r="QNS5" s="0"/>
      <c r="QNT5" s="0"/>
      <c r="QNU5" s="0"/>
      <c r="QNV5" s="0"/>
      <c r="QNW5" s="0"/>
      <c r="QNX5" s="0"/>
      <c r="QNY5" s="0"/>
      <c r="QNZ5" s="0"/>
      <c r="QOA5" s="0"/>
      <c r="QOB5" s="0"/>
      <c r="QOC5" s="0"/>
      <c r="QOD5" s="0"/>
      <c r="QOE5" s="0"/>
      <c r="QOF5" s="0"/>
      <c r="QOG5" s="0"/>
      <c r="QOH5" s="0"/>
      <c r="QOI5" s="0"/>
      <c r="QOJ5" s="0"/>
      <c r="QOK5" s="0"/>
      <c r="QOL5" s="0"/>
      <c r="QOM5" s="0"/>
      <c r="QON5" s="0"/>
      <c r="QOO5" s="0"/>
      <c r="QOP5" s="0"/>
      <c r="QOQ5" s="0"/>
      <c r="QOR5" s="0"/>
      <c r="QOS5" s="0"/>
      <c r="QOT5" s="0"/>
      <c r="QOU5" s="0"/>
      <c r="QOV5" s="0"/>
      <c r="QOW5" s="0"/>
      <c r="QOX5" s="0"/>
      <c r="QOY5" s="0"/>
      <c r="QOZ5" s="0"/>
      <c r="QPA5" s="0"/>
      <c r="QPB5" s="0"/>
      <c r="QPC5" s="0"/>
      <c r="QPD5" s="0"/>
      <c r="QPE5" s="0"/>
      <c r="QPF5" s="0"/>
      <c r="QPG5" s="0"/>
      <c r="QPH5" s="0"/>
      <c r="QPI5" s="0"/>
      <c r="QPJ5" s="0"/>
      <c r="QPK5" s="0"/>
      <c r="QPL5" s="0"/>
      <c r="QPM5" s="0"/>
      <c r="QPN5" s="0"/>
      <c r="QPO5" s="0"/>
      <c r="QPP5" s="0"/>
      <c r="QPQ5" s="0"/>
      <c r="QPR5" s="0"/>
      <c r="QPS5" s="0"/>
      <c r="QPT5" s="0"/>
      <c r="QPU5" s="0"/>
      <c r="QPV5" s="0"/>
      <c r="QPW5" s="0"/>
      <c r="QPX5" s="0"/>
      <c r="QPY5" s="0"/>
      <c r="QPZ5" s="0"/>
      <c r="QQA5" s="0"/>
      <c r="QQB5" s="0"/>
      <c r="QQC5" s="0"/>
      <c r="QQD5" s="0"/>
      <c r="QQE5" s="0"/>
      <c r="QQF5" s="0"/>
      <c r="QQG5" s="0"/>
      <c r="QQH5" s="0"/>
      <c r="QQI5" s="0"/>
      <c r="QQJ5" s="0"/>
      <c r="QQK5" s="0"/>
      <c r="QQL5" s="0"/>
      <c r="QQM5" s="0"/>
      <c r="QQN5" s="0"/>
      <c r="QQO5" s="0"/>
      <c r="QQP5" s="0"/>
      <c r="QQQ5" s="0"/>
      <c r="QQR5" s="0"/>
      <c r="QQS5" s="0"/>
      <c r="QQT5" s="0"/>
      <c r="QQU5" s="0"/>
      <c r="QQV5" s="0"/>
      <c r="QQW5" s="0"/>
      <c r="QQX5" s="0"/>
      <c r="QQY5" s="0"/>
      <c r="QQZ5" s="0"/>
      <c r="QRA5" s="0"/>
      <c r="QRB5" s="0"/>
      <c r="QRC5" s="0"/>
      <c r="QRD5" s="0"/>
      <c r="QRE5" s="0"/>
      <c r="QRF5" s="0"/>
      <c r="QRG5" s="0"/>
      <c r="QRH5" s="0"/>
      <c r="QRI5" s="0"/>
      <c r="QRJ5" s="0"/>
      <c r="QRK5" s="0"/>
      <c r="QRL5" s="0"/>
      <c r="QRM5" s="0"/>
      <c r="QRN5" s="0"/>
      <c r="QRO5" s="0"/>
      <c r="QRP5" s="0"/>
      <c r="QRQ5" s="0"/>
      <c r="QRR5" s="0"/>
      <c r="QRS5" s="0"/>
      <c r="QRT5" s="0"/>
      <c r="QRU5" s="0"/>
      <c r="QRV5" s="0"/>
      <c r="QRW5" s="0"/>
      <c r="QRX5" s="0"/>
      <c r="QRY5" s="0"/>
      <c r="QRZ5" s="0"/>
      <c r="QSA5" s="0"/>
      <c r="QSB5" s="0"/>
      <c r="QSC5" s="0"/>
      <c r="QSD5" s="0"/>
      <c r="QSE5" s="0"/>
      <c r="QSF5" s="0"/>
      <c r="QSG5" s="0"/>
      <c r="QSH5" s="0"/>
      <c r="QSI5" s="0"/>
      <c r="QSJ5" s="0"/>
      <c r="QSK5" s="0"/>
      <c r="QSL5" s="0"/>
      <c r="QSM5" s="0"/>
      <c r="QSN5" s="0"/>
      <c r="QSO5" s="0"/>
      <c r="QSP5" s="0"/>
      <c r="QSQ5" s="0"/>
      <c r="QSR5" s="0"/>
      <c r="QSS5" s="0"/>
      <c r="QST5" s="0"/>
      <c r="QSU5" s="0"/>
      <c r="QSV5" s="0"/>
      <c r="QSW5" s="0"/>
      <c r="QSX5" s="0"/>
      <c r="QSY5" s="0"/>
      <c r="QSZ5" s="0"/>
      <c r="QTA5" s="0"/>
      <c r="QTB5" s="0"/>
      <c r="QTC5" s="0"/>
      <c r="QTD5" s="0"/>
      <c r="QTE5" s="0"/>
      <c r="QTF5" s="0"/>
      <c r="QTG5" s="0"/>
      <c r="QTH5" s="0"/>
      <c r="QTI5" s="0"/>
      <c r="QTJ5" s="0"/>
      <c r="QTK5" s="0"/>
      <c r="QTL5" s="0"/>
      <c r="QTM5" s="0"/>
      <c r="QTN5" s="0"/>
      <c r="QTO5" s="0"/>
      <c r="QTP5" s="0"/>
      <c r="QTQ5" s="0"/>
      <c r="QTR5" s="0"/>
      <c r="QTS5" s="0"/>
      <c r="QTT5" s="0"/>
      <c r="QTU5" s="0"/>
      <c r="QTV5" s="0"/>
      <c r="QTW5" s="0"/>
      <c r="QTX5" s="0"/>
      <c r="QTY5" s="0"/>
      <c r="QTZ5" s="0"/>
      <c r="QUA5" s="0"/>
      <c r="QUB5" s="0"/>
      <c r="QUC5" s="0"/>
      <c r="QUD5" s="0"/>
      <c r="QUE5" s="0"/>
      <c r="QUF5" s="0"/>
      <c r="QUG5" s="0"/>
      <c r="QUH5" s="0"/>
      <c r="QUI5" s="0"/>
      <c r="QUJ5" s="0"/>
      <c r="QUK5" s="0"/>
      <c r="QUL5" s="0"/>
      <c r="QUM5" s="0"/>
      <c r="QUN5" s="0"/>
      <c r="QUO5" s="0"/>
      <c r="QUP5" s="0"/>
      <c r="QUQ5" s="0"/>
      <c r="QUR5" s="0"/>
      <c r="QUS5" s="0"/>
      <c r="QUT5" s="0"/>
      <c r="QUU5" s="0"/>
      <c r="QUV5" s="0"/>
      <c r="QUW5" s="0"/>
      <c r="QUX5" s="0"/>
      <c r="QUY5" s="0"/>
      <c r="QUZ5" s="0"/>
      <c r="QVA5" s="0"/>
      <c r="QVB5" s="0"/>
      <c r="QVC5" s="0"/>
      <c r="QVD5" s="0"/>
      <c r="QVE5" s="0"/>
      <c r="QVF5" s="0"/>
      <c r="QVG5" s="0"/>
      <c r="QVH5" s="0"/>
      <c r="QVI5" s="0"/>
      <c r="QVJ5" s="0"/>
      <c r="QVK5" s="0"/>
      <c r="QVL5" s="0"/>
      <c r="QVM5" s="0"/>
      <c r="QVN5" s="0"/>
      <c r="QVO5" s="0"/>
      <c r="QVP5" s="0"/>
      <c r="QVQ5" s="0"/>
      <c r="QVR5" s="0"/>
      <c r="QVS5" s="0"/>
      <c r="QVT5" s="0"/>
      <c r="QVU5" s="0"/>
      <c r="QVV5" s="0"/>
      <c r="QVW5" s="0"/>
      <c r="QVX5" s="0"/>
      <c r="QVY5" s="0"/>
      <c r="QVZ5" s="0"/>
      <c r="QWA5" s="0"/>
      <c r="QWB5" s="0"/>
      <c r="QWC5" s="0"/>
      <c r="QWD5" s="0"/>
      <c r="QWE5" s="0"/>
      <c r="QWF5" s="0"/>
      <c r="QWG5" s="0"/>
      <c r="QWH5" s="0"/>
      <c r="QWI5" s="0"/>
      <c r="QWJ5" s="0"/>
      <c r="QWK5" s="0"/>
      <c r="QWL5" s="0"/>
      <c r="QWM5" s="0"/>
      <c r="QWN5" s="0"/>
      <c r="QWO5" s="0"/>
      <c r="QWP5" s="0"/>
      <c r="QWQ5" s="0"/>
      <c r="QWR5" s="0"/>
      <c r="QWS5" s="0"/>
      <c r="QWT5" s="0"/>
      <c r="QWU5" s="0"/>
      <c r="QWV5" s="0"/>
      <c r="QWW5" s="0"/>
      <c r="QWX5" s="0"/>
      <c r="QWY5" s="0"/>
      <c r="QWZ5" s="0"/>
      <c r="QXA5" s="0"/>
      <c r="QXB5" s="0"/>
      <c r="QXC5" s="0"/>
      <c r="QXD5" s="0"/>
      <c r="QXE5" s="0"/>
      <c r="QXF5" s="0"/>
      <c r="QXG5" s="0"/>
      <c r="QXH5" s="0"/>
      <c r="QXI5" s="0"/>
      <c r="QXJ5" s="0"/>
      <c r="QXK5" s="0"/>
      <c r="QXL5" s="0"/>
      <c r="QXM5" s="0"/>
      <c r="QXN5" s="0"/>
      <c r="QXO5" s="0"/>
      <c r="QXP5" s="0"/>
      <c r="QXQ5" s="0"/>
      <c r="QXR5" s="0"/>
      <c r="QXS5" s="0"/>
      <c r="QXT5" s="0"/>
      <c r="QXU5" s="0"/>
      <c r="QXV5" s="0"/>
      <c r="QXW5" s="0"/>
      <c r="QXX5" s="0"/>
      <c r="QXY5" s="0"/>
      <c r="QXZ5" s="0"/>
      <c r="QYA5" s="0"/>
      <c r="QYB5" s="0"/>
      <c r="QYC5" s="0"/>
      <c r="QYD5" s="0"/>
      <c r="QYE5" s="0"/>
      <c r="QYF5" s="0"/>
      <c r="QYG5" s="0"/>
      <c r="QYH5" s="0"/>
      <c r="QYI5" s="0"/>
      <c r="QYJ5" s="0"/>
      <c r="QYK5" s="0"/>
      <c r="QYL5" s="0"/>
      <c r="QYM5" s="0"/>
      <c r="QYN5" s="0"/>
      <c r="QYO5" s="0"/>
      <c r="QYP5" s="0"/>
      <c r="QYQ5" s="0"/>
      <c r="QYR5" s="0"/>
      <c r="QYS5" s="0"/>
      <c r="QYT5" s="0"/>
      <c r="QYU5" s="0"/>
      <c r="QYV5" s="0"/>
      <c r="QYW5" s="0"/>
      <c r="QYX5" s="0"/>
      <c r="QYY5" s="0"/>
      <c r="QYZ5" s="0"/>
      <c r="QZA5" s="0"/>
      <c r="QZB5" s="0"/>
      <c r="QZC5" s="0"/>
      <c r="QZD5" s="0"/>
      <c r="QZE5" s="0"/>
      <c r="QZF5" s="0"/>
      <c r="QZG5" s="0"/>
      <c r="QZH5" s="0"/>
      <c r="QZI5" s="0"/>
      <c r="QZJ5" s="0"/>
      <c r="QZK5" s="0"/>
      <c r="QZL5" s="0"/>
      <c r="QZM5" s="0"/>
      <c r="QZN5" s="0"/>
      <c r="QZO5" s="0"/>
      <c r="QZP5" s="0"/>
      <c r="QZQ5" s="0"/>
      <c r="QZR5" s="0"/>
      <c r="QZS5" s="0"/>
      <c r="QZT5" s="0"/>
      <c r="QZU5" s="0"/>
      <c r="QZV5" s="0"/>
      <c r="QZW5" s="0"/>
      <c r="QZX5" s="0"/>
      <c r="QZY5" s="0"/>
      <c r="QZZ5" s="0"/>
      <c r="RAA5" s="0"/>
      <c r="RAB5" s="0"/>
      <c r="RAC5" s="0"/>
      <c r="RAD5" s="0"/>
      <c r="RAE5" s="0"/>
      <c r="RAF5" s="0"/>
      <c r="RAG5" s="0"/>
      <c r="RAH5" s="0"/>
      <c r="RAI5" s="0"/>
      <c r="RAJ5" s="0"/>
      <c r="RAK5" s="0"/>
      <c r="RAL5" s="0"/>
      <c r="RAM5" s="0"/>
      <c r="RAN5" s="0"/>
      <c r="RAO5" s="0"/>
      <c r="RAP5" s="0"/>
      <c r="RAQ5" s="0"/>
      <c r="RAR5" s="0"/>
      <c r="RAS5" s="0"/>
      <c r="RAT5" s="0"/>
      <c r="RAU5" s="0"/>
      <c r="RAV5" s="0"/>
      <c r="RAW5" s="0"/>
      <c r="RAX5" s="0"/>
      <c r="RAY5" s="0"/>
      <c r="RAZ5" s="0"/>
      <c r="RBA5" s="0"/>
      <c r="RBB5" s="0"/>
      <c r="RBC5" s="0"/>
      <c r="RBD5" s="0"/>
      <c r="RBE5" s="0"/>
      <c r="RBF5" s="0"/>
      <c r="RBG5" s="0"/>
      <c r="RBH5" s="0"/>
      <c r="RBI5" s="0"/>
      <c r="RBJ5" s="0"/>
      <c r="RBK5" s="0"/>
      <c r="RBL5" s="0"/>
      <c r="RBM5" s="0"/>
      <c r="RBN5" s="0"/>
      <c r="RBO5" s="0"/>
      <c r="RBP5" s="0"/>
      <c r="RBQ5" s="0"/>
      <c r="RBR5" s="0"/>
      <c r="RBS5" s="0"/>
      <c r="RBT5" s="0"/>
      <c r="RBU5" s="0"/>
      <c r="RBV5" s="0"/>
      <c r="RBW5" s="0"/>
      <c r="RBX5" s="0"/>
      <c r="RBY5" s="0"/>
      <c r="RBZ5" s="0"/>
      <c r="RCA5" s="0"/>
      <c r="RCB5" s="0"/>
      <c r="RCC5" s="0"/>
      <c r="RCD5" s="0"/>
      <c r="RCE5" s="0"/>
      <c r="RCF5" s="0"/>
      <c r="RCG5" s="0"/>
      <c r="RCH5" s="0"/>
      <c r="RCI5" s="0"/>
      <c r="RCJ5" s="0"/>
      <c r="RCK5" s="0"/>
      <c r="RCL5" s="0"/>
      <c r="RCM5" s="0"/>
      <c r="RCN5" s="0"/>
      <c r="RCO5" s="0"/>
      <c r="RCP5" s="0"/>
      <c r="RCQ5" s="0"/>
      <c r="RCR5" s="0"/>
      <c r="RCS5" s="0"/>
      <c r="RCT5" s="0"/>
      <c r="RCU5" s="0"/>
      <c r="RCV5" s="0"/>
      <c r="RCW5" s="0"/>
      <c r="RCX5" s="0"/>
      <c r="RCY5" s="0"/>
      <c r="RCZ5" s="0"/>
      <c r="RDA5" s="0"/>
      <c r="RDB5" s="0"/>
      <c r="RDC5" s="0"/>
      <c r="RDD5" s="0"/>
      <c r="RDE5" s="0"/>
      <c r="RDF5" s="0"/>
      <c r="RDG5" s="0"/>
      <c r="RDH5" s="0"/>
      <c r="RDI5" s="0"/>
      <c r="RDJ5" s="0"/>
      <c r="RDK5" s="0"/>
      <c r="RDL5" s="0"/>
      <c r="RDM5" s="0"/>
      <c r="RDN5" s="0"/>
      <c r="RDO5" s="0"/>
      <c r="RDP5" s="0"/>
      <c r="RDQ5" s="0"/>
      <c r="RDR5" s="0"/>
      <c r="RDS5" s="0"/>
      <c r="RDT5" s="0"/>
      <c r="RDU5" s="0"/>
      <c r="RDV5" s="0"/>
      <c r="RDW5" s="0"/>
      <c r="RDX5" s="0"/>
      <c r="RDY5" s="0"/>
      <c r="RDZ5" s="0"/>
      <c r="REA5" s="0"/>
      <c r="REB5" s="0"/>
      <c r="REC5" s="0"/>
      <c r="RED5" s="0"/>
      <c r="REE5" s="0"/>
      <c r="REF5" s="0"/>
      <c r="REG5" s="0"/>
      <c r="REH5" s="0"/>
      <c r="REI5" s="0"/>
      <c r="REJ5" s="0"/>
      <c r="REK5" s="0"/>
      <c r="REL5" s="0"/>
      <c r="REM5" s="0"/>
      <c r="REN5" s="0"/>
      <c r="REO5" s="0"/>
      <c r="REP5" s="0"/>
      <c r="REQ5" s="0"/>
      <c r="RER5" s="0"/>
      <c r="RES5" s="0"/>
      <c r="RET5" s="0"/>
      <c r="REU5" s="0"/>
      <c r="REV5" s="0"/>
      <c r="REW5" s="0"/>
      <c r="REX5" s="0"/>
      <c r="REY5" s="0"/>
      <c r="REZ5" s="0"/>
      <c r="RFA5" s="0"/>
      <c r="RFB5" s="0"/>
      <c r="RFC5" s="0"/>
      <c r="RFD5" s="0"/>
      <c r="RFE5" s="0"/>
      <c r="RFF5" s="0"/>
      <c r="RFG5" s="0"/>
      <c r="RFH5" s="0"/>
      <c r="RFI5" s="0"/>
      <c r="RFJ5" s="0"/>
      <c r="RFK5" s="0"/>
      <c r="RFL5" s="0"/>
      <c r="RFM5" s="0"/>
      <c r="RFN5" s="0"/>
      <c r="RFO5" s="0"/>
      <c r="RFP5" s="0"/>
      <c r="RFQ5" s="0"/>
      <c r="RFR5" s="0"/>
      <c r="RFS5" s="0"/>
      <c r="RFT5" s="0"/>
      <c r="RFU5" s="0"/>
      <c r="RFV5" s="0"/>
      <c r="RFW5" s="0"/>
      <c r="RFX5" s="0"/>
      <c r="RFY5" s="0"/>
      <c r="RFZ5" s="0"/>
      <c r="RGA5" s="0"/>
      <c r="RGB5" s="0"/>
      <c r="RGC5" s="0"/>
      <c r="RGD5" s="0"/>
      <c r="RGE5" s="0"/>
      <c r="RGF5" s="0"/>
      <c r="RGG5" s="0"/>
      <c r="RGH5" s="0"/>
      <c r="RGI5" s="0"/>
      <c r="RGJ5" s="0"/>
      <c r="RGK5" s="0"/>
      <c r="RGL5" s="0"/>
      <c r="RGM5" s="0"/>
      <c r="RGN5" s="0"/>
      <c r="RGO5" s="0"/>
      <c r="RGP5" s="0"/>
      <c r="RGQ5" s="0"/>
      <c r="RGR5" s="0"/>
      <c r="RGS5" s="0"/>
      <c r="RGT5" s="0"/>
      <c r="RGU5" s="0"/>
      <c r="RGV5" s="0"/>
      <c r="RGW5" s="0"/>
      <c r="RGX5" s="0"/>
      <c r="RGY5" s="0"/>
      <c r="RGZ5" s="0"/>
      <c r="RHA5" s="0"/>
      <c r="RHB5" s="0"/>
      <c r="RHC5" s="0"/>
      <c r="RHD5" s="0"/>
      <c r="RHE5" s="0"/>
      <c r="RHF5" s="0"/>
      <c r="RHG5" s="0"/>
      <c r="RHH5" s="0"/>
      <c r="RHI5" s="0"/>
      <c r="RHJ5" s="0"/>
      <c r="RHK5" s="0"/>
      <c r="RHL5" s="0"/>
      <c r="RHM5" s="0"/>
      <c r="RHN5" s="0"/>
      <c r="RHO5" s="0"/>
      <c r="RHP5" s="0"/>
      <c r="RHQ5" s="0"/>
      <c r="RHR5" s="0"/>
      <c r="RHS5" s="0"/>
      <c r="RHT5" s="0"/>
      <c r="RHU5" s="0"/>
      <c r="RHV5" s="0"/>
      <c r="RHW5" s="0"/>
      <c r="RHX5" s="0"/>
      <c r="RHY5" s="0"/>
      <c r="RHZ5" s="0"/>
      <c r="RIA5" s="0"/>
      <c r="RIB5" s="0"/>
      <c r="RIC5" s="0"/>
      <c r="RID5" s="0"/>
      <c r="RIE5" s="0"/>
      <c r="RIF5" s="0"/>
      <c r="RIG5" s="0"/>
      <c r="RIH5" s="0"/>
      <c r="RII5" s="0"/>
      <c r="RIJ5" s="0"/>
      <c r="RIK5" s="0"/>
      <c r="RIL5" s="0"/>
      <c r="RIM5" s="0"/>
      <c r="RIN5" s="0"/>
      <c r="RIO5" s="0"/>
      <c r="RIP5" s="0"/>
      <c r="RIQ5" s="0"/>
      <c r="RIR5" s="0"/>
      <c r="RIS5" s="0"/>
      <c r="RIT5" s="0"/>
      <c r="RIU5" s="0"/>
      <c r="RIV5" s="0"/>
      <c r="RIW5" s="0"/>
      <c r="RIX5" s="0"/>
      <c r="RIY5" s="0"/>
      <c r="RIZ5" s="0"/>
      <c r="RJA5" s="0"/>
      <c r="RJB5" s="0"/>
      <c r="RJC5" s="0"/>
      <c r="RJD5" s="0"/>
      <c r="RJE5" s="0"/>
      <c r="RJF5" s="0"/>
      <c r="RJG5" s="0"/>
      <c r="RJH5" s="0"/>
      <c r="RJI5" s="0"/>
      <c r="RJJ5" s="0"/>
      <c r="RJK5" s="0"/>
      <c r="RJL5" s="0"/>
      <c r="RJM5" s="0"/>
      <c r="RJN5" s="0"/>
      <c r="RJO5" s="0"/>
      <c r="RJP5" s="0"/>
      <c r="RJQ5" s="0"/>
      <c r="RJR5" s="0"/>
      <c r="RJS5" s="0"/>
      <c r="RJT5" s="0"/>
      <c r="RJU5" s="0"/>
      <c r="RJV5" s="0"/>
      <c r="RJW5" s="0"/>
      <c r="RJX5" s="0"/>
      <c r="RJY5" s="0"/>
      <c r="RJZ5" s="0"/>
      <c r="RKA5" s="0"/>
      <c r="RKB5" s="0"/>
      <c r="RKC5" s="0"/>
      <c r="RKD5" s="0"/>
      <c r="RKE5" s="0"/>
      <c r="RKF5" s="0"/>
      <c r="RKG5" s="0"/>
      <c r="RKH5" s="0"/>
      <c r="RKI5" s="0"/>
      <c r="RKJ5" s="0"/>
      <c r="RKK5" s="0"/>
      <c r="RKL5" s="0"/>
      <c r="RKM5" s="0"/>
      <c r="RKN5" s="0"/>
      <c r="RKO5" s="0"/>
      <c r="RKP5" s="0"/>
      <c r="RKQ5" s="0"/>
      <c r="RKR5" s="0"/>
      <c r="RKS5" s="0"/>
      <c r="RKT5" s="0"/>
      <c r="RKU5" s="0"/>
      <c r="RKV5" s="0"/>
      <c r="RKW5" s="0"/>
      <c r="RKX5" s="0"/>
      <c r="RKY5" s="0"/>
      <c r="RKZ5" s="0"/>
      <c r="RLA5" s="0"/>
      <c r="RLB5" s="0"/>
      <c r="RLC5" s="0"/>
      <c r="RLD5" s="0"/>
      <c r="RLE5" s="0"/>
      <c r="RLF5" s="0"/>
      <c r="RLG5" s="0"/>
      <c r="RLH5" s="0"/>
      <c r="RLI5" s="0"/>
      <c r="RLJ5" s="0"/>
      <c r="RLK5" s="0"/>
      <c r="RLL5" s="0"/>
      <c r="RLM5" s="0"/>
      <c r="RLN5" s="0"/>
      <c r="RLO5" s="0"/>
      <c r="RLP5" s="0"/>
      <c r="RLQ5" s="0"/>
      <c r="RLR5" s="0"/>
      <c r="RLS5" s="0"/>
      <c r="RLT5" s="0"/>
      <c r="RLU5" s="0"/>
      <c r="RLV5" s="0"/>
      <c r="RLW5" s="0"/>
      <c r="RLX5" s="0"/>
      <c r="RLY5" s="0"/>
      <c r="RLZ5" s="0"/>
      <c r="RMA5" s="0"/>
      <c r="RMB5" s="0"/>
      <c r="RMC5" s="0"/>
      <c r="RMD5" s="0"/>
      <c r="RME5" s="0"/>
      <c r="RMF5" s="0"/>
      <c r="RMG5" s="0"/>
      <c r="RMH5" s="0"/>
      <c r="RMI5" s="0"/>
      <c r="RMJ5" s="0"/>
      <c r="RMK5" s="0"/>
      <c r="RML5" s="0"/>
      <c r="RMM5" s="0"/>
      <c r="RMN5" s="0"/>
      <c r="RMO5" s="0"/>
      <c r="RMP5" s="0"/>
      <c r="RMQ5" s="0"/>
      <c r="RMR5" s="0"/>
      <c r="RMS5" s="0"/>
      <c r="RMT5" s="0"/>
      <c r="RMU5" s="0"/>
      <c r="RMV5" s="0"/>
      <c r="RMW5" s="0"/>
      <c r="RMX5" s="0"/>
      <c r="RMY5" s="0"/>
      <c r="RMZ5" s="0"/>
      <c r="RNA5" s="0"/>
      <c r="RNB5" s="0"/>
      <c r="RNC5" s="0"/>
      <c r="RND5" s="0"/>
      <c r="RNE5" s="0"/>
      <c r="RNF5" s="0"/>
      <c r="RNG5" s="0"/>
      <c r="RNH5" s="0"/>
      <c r="RNI5" s="0"/>
      <c r="RNJ5" s="0"/>
      <c r="RNK5" s="0"/>
      <c r="RNL5" s="0"/>
      <c r="RNM5" s="0"/>
      <c r="RNN5" s="0"/>
      <c r="RNO5" s="0"/>
      <c r="RNP5" s="0"/>
      <c r="RNQ5" s="0"/>
      <c r="RNR5" s="0"/>
      <c r="RNS5" s="0"/>
      <c r="RNT5" s="0"/>
      <c r="RNU5" s="0"/>
      <c r="RNV5" s="0"/>
      <c r="RNW5" s="0"/>
      <c r="RNX5" s="0"/>
      <c r="RNY5" s="0"/>
      <c r="RNZ5" s="0"/>
      <c r="ROA5" s="0"/>
      <c r="ROB5" s="0"/>
      <c r="ROC5" s="0"/>
      <c r="ROD5" s="0"/>
      <c r="ROE5" s="0"/>
      <c r="ROF5" s="0"/>
      <c r="ROG5" s="0"/>
      <c r="ROH5" s="0"/>
      <c r="ROI5" s="0"/>
      <c r="ROJ5" s="0"/>
      <c r="ROK5" s="0"/>
      <c r="ROL5" s="0"/>
      <c r="ROM5" s="0"/>
      <c r="RON5" s="0"/>
      <c r="ROO5" s="0"/>
      <c r="ROP5" s="0"/>
      <c r="ROQ5" s="0"/>
      <c r="ROR5" s="0"/>
      <c r="ROS5" s="0"/>
      <c r="ROT5" s="0"/>
      <c r="ROU5" s="0"/>
      <c r="ROV5" s="0"/>
      <c r="ROW5" s="0"/>
      <c r="ROX5" s="0"/>
      <c r="ROY5" s="0"/>
      <c r="ROZ5" s="0"/>
      <c r="RPA5" s="0"/>
      <c r="RPB5" s="0"/>
      <c r="RPC5" s="0"/>
      <c r="RPD5" s="0"/>
      <c r="RPE5" s="0"/>
      <c r="RPF5" s="0"/>
      <c r="RPG5" s="0"/>
      <c r="RPH5" s="0"/>
      <c r="RPI5" s="0"/>
      <c r="RPJ5" s="0"/>
      <c r="RPK5" s="0"/>
      <c r="RPL5" s="0"/>
      <c r="RPM5" s="0"/>
      <c r="RPN5" s="0"/>
      <c r="RPO5" s="0"/>
      <c r="RPP5" s="0"/>
      <c r="RPQ5" s="0"/>
      <c r="RPR5" s="0"/>
      <c r="RPS5" s="0"/>
      <c r="RPT5" s="0"/>
      <c r="RPU5" s="0"/>
      <c r="RPV5" s="0"/>
      <c r="RPW5" s="0"/>
      <c r="RPX5" s="0"/>
      <c r="RPY5" s="0"/>
      <c r="RPZ5" s="0"/>
      <c r="RQA5" s="0"/>
      <c r="RQB5" s="0"/>
      <c r="RQC5" s="0"/>
      <c r="RQD5" s="0"/>
      <c r="RQE5" s="0"/>
      <c r="RQF5" s="0"/>
      <c r="RQG5" s="0"/>
      <c r="RQH5" s="0"/>
      <c r="RQI5" s="0"/>
      <c r="RQJ5" s="0"/>
      <c r="RQK5" s="0"/>
      <c r="RQL5" s="0"/>
      <c r="RQM5" s="0"/>
      <c r="RQN5" s="0"/>
      <c r="RQO5" s="0"/>
      <c r="RQP5" s="0"/>
      <c r="RQQ5" s="0"/>
      <c r="RQR5" s="0"/>
      <c r="RQS5" s="0"/>
      <c r="RQT5" s="0"/>
      <c r="RQU5" s="0"/>
      <c r="RQV5" s="0"/>
      <c r="RQW5" s="0"/>
      <c r="RQX5" s="0"/>
      <c r="RQY5" s="0"/>
      <c r="RQZ5" s="0"/>
      <c r="RRA5" s="0"/>
      <c r="RRB5" s="0"/>
      <c r="RRC5" s="0"/>
      <c r="RRD5" s="0"/>
      <c r="RRE5" s="0"/>
      <c r="RRF5" s="0"/>
      <c r="RRG5" s="0"/>
      <c r="RRH5" s="0"/>
      <c r="RRI5" s="0"/>
      <c r="RRJ5" s="0"/>
      <c r="RRK5" s="0"/>
      <c r="RRL5" s="0"/>
      <c r="RRM5" s="0"/>
      <c r="RRN5" s="0"/>
      <c r="RRO5" s="0"/>
      <c r="RRP5" s="0"/>
      <c r="RRQ5" s="0"/>
      <c r="RRR5" s="0"/>
      <c r="RRS5" s="0"/>
      <c r="RRT5" s="0"/>
      <c r="RRU5" s="0"/>
      <c r="RRV5" s="0"/>
      <c r="RRW5" s="0"/>
      <c r="RRX5" s="0"/>
      <c r="RRY5" s="0"/>
      <c r="RRZ5" s="0"/>
      <c r="RSA5" s="0"/>
      <c r="RSB5" s="0"/>
      <c r="RSC5" s="0"/>
      <c r="RSD5" s="0"/>
      <c r="RSE5" s="0"/>
      <c r="RSF5" s="0"/>
      <c r="RSG5" s="0"/>
      <c r="RSH5" s="0"/>
      <c r="RSI5" s="0"/>
      <c r="RSJ5" s="0"/>
      <c r="RSK5" s="0"/>
      <c r="RSL5" s="0"/>
      <c r="RSM5" s="0"/>
      <c r="RSN5" s="0"/>
      <c r="RSO5" s="0"/>
      <c r="RSP5" s="0"/>
      <c r="RSQ5" s="0"/>
      <c r="RSR5" s="0"/>
      <c r="RSS5" s="0"/>
      <c r="RST5" s="0"/>
      <c r="RSU5" s="0"/>
      <c r="RSV5" s="0"/>
      <c r="RSW5" s="0"/>
      <c r="RSX5" s="0"/>
      <c r="RSY5" s="0"/>
      <c r="RSZ5" s="0"/>
      <c r="RTA5" s="0"/>
      <c r="RTB5" s="0"/>
      <c r="RTC5" s="0"/>
      <c r="RTD5" s="0"/>
      <c r="RTE5" s="0"/>
      <c r="RTF5" s="0"/>
      <c r="RTG5" s="0"/>
      <c r="RTH5" s="0"/>
      <c r="RTI5" s="0"/>
      <c r="RTJ5" s="0"/>
      <c r="RTK5" s="0"/>
      <c r="RTL5" s="0"/>
      <c r="RTM5" s="0"/>
      <c r="RTN5" s="0"/>
      <c r="RTO5" s="0"/>
      <c r="RTP5" s="0"/>
      <c r="RTQ5" s="0"/>
      <c r="RTR5" s="0"/>
      <c r="RTS5" s="0"/>
      <c r="RTT5" s="0"/>
      <c r="RTU5" s="0"/>
      <c r="RTV5" s="0"/>
      <c r="RTW5" s="0"/>
      <c r="RTX5" s="0"/>
      <c r="RTY5" s="0"/>
      <c r="RTZ5" s="0"/>
      <c r="RUA5" s="0"/>
      <c r="RUB5" s="0"/>
      <c r="RUC5" s="0"/>
      <c r="RUD5" s="0"/>
      <c r="RUE5" s="0"/>
      <c r="RUF5" s="0"/>
      <c r="RUG5" s="0"/>
      <c r="RUH5" s="0"/>
      <c r="RUI5" s="0"/>
      <c r="RUJ5" s="0"/>
      <c r="RUK5" s="0"/>
      <c r="RUL5" s="0"/>
      <c r="RUM5" s="0"/>
      <c r="RUN5" s="0"/>
      <c r="RUO5" s="0"/>
      <c r="RUP5" s="0"/>
      <c r="RUQ5" s="0"/>
      <c r="RUR5" s="0"/>
      <c r="RUS5" s="0"/>
      <c r="RUT5" s="0"/>
      <c r="RUU5" s="0"/>
      <c r="RUV5" s="0"/>
      <c r="RUW5" s="0"/>
      <c r="RUX5" s="0"/>
      <c r="RUY5" s="0"/>
      <c r="RUZ5" s="0"/>
      <c r="RVA5" s="0"/>
      <c r="RVB5" s="0"/>
      <c r="RVC5" s="0"/>
      <c r="RVD5" s="0"/>
      <c r="RVE5" s="0"/>
      <c r="RVF5" s="0"/>
      <c r="RVG5" s="0"/>
      <c r="RVH5" s="0"/>
      <c r="RVI5" s="0"/>
      <c r="RVJ5" s="0"/>
      <c r="RVK5" s="0"/>
      <c r="RVL5" s="0"/>
      <c r="RVM5" s="0"/>
      <c r="RVN5" s="0"/>
      <c r="RVO5" s="0"/>
      <c r="RVP5" s="0"/>
      <c r="RVQ5" s="0"/>
      <c r="RVR5" s="0"/>
      <c r="RVS5" s="0"/>
      <c r="RVT5" s="0"/>
      <c r="RVU5" s="0"/>
      <c r="RVV5" s="0"/>
      <c r="RVW5" s="0"/>
      <c r="RVX5" s="0"/>
      <c r="RVY5" s="0"/>
      <c r="RVZ5" s="0"/>
      <c r="RWA5" s="0"/>
      <c r="RWB5" s="0"/>
      <c r="RWC5" s="0"/>
      <c r="RWD5" s="0"/>
      <c r="RWE5" s="0"/>
      <c r="RWF5" s="0"/>
      <c r="RWG5" s="0"/>
      <c r="RWH5" s="0"/>
      <c r="RWI5" s="0"/>
      <c r="RWJ5" s="0"/>
      <c r="RWK5" s="0"/>
      <c r="RWL5" s="0"/>
      <c r="RWM5" s="0"/>
      <c r="RWN5" s="0"/>
      <c r="RWO5" s="0"/>
      <c r="RWP5" s="0"/>
      <c r="RWQ5" s="0"/>
      <c r="RWR5" s="0"/>
      <c r="RWS5" s="0"/>
      <c r="RWT5" s="0"/>
      <c r="RWU5" s="0"/>
      <c r="RWV5" s="0"/>
      <c r="RWW5" s="0"/>
      <c r="RWX5" s="0"/>
      <c r="RWY5" s="0"/>
      <c r="RWZ5" s="0"/>
      <c r="RXA5" s="0"/>
      <c r="RXB5" s="0"/>
      <c r="RXC5" s="0"/>
      <c r="RXD5" s="0"/>
      <c r="RXE5" s="0"/>
      <c r="RXF5" s="0"/>
      <c r="RXG5" s="0"/>
      <c r="RXH5" s="0"/>
      <c r="RXI5" s="0"/>
      <c r="RXJ5" s="0"/>
      <c r="RXK5" s="0"/>
      <c r="RXL5" s="0"/>
      <c r="RXM5" s="0"/>
      <c r="RXN5" s="0"/>
      <c r="RXO5" s="0"/>
      <c r="RXP5" s="0"/>
      <c r="RXQ5" s="0"/>
      <c r="RXR5" s="0"/>
      <c r="RXS5" s="0"/>
      <c r="RXT5" s="0"/>
      <c r="RXU5" s="0"/>
      <c r="RXV5" s="0"/>
      <c r="RXW5" s="0"/>
      <c r="RXX5" s="0"/>
      <c r="RXY5" s="0"/>
      <c r="RXZ5" s="0"/>
      <c r="RYA5" s="0"/>
      <c r="RYB5" s="0"/>
      <c r="RYC5" s="0"/>
      <c r="RYD5" s="0"/>
      <c r="RYE5" s="0"/>
      <c r="RYF5" s="0"/>
      <c r="RYG5" s="0"/>
      <c r="RYH5" s="0"/>
      <c r="RYI5" s="0"/>
      <c r="RYJ5" s="0"/>
      <c r="RYK5" s="0"/>
      <c r="RYL5" s="0"/>
      <c r="RYM5" s="0"/>
      <c r="RYN5" s="0"/>
      <c r="RYO5" s="0"/>
      <c r="RYP5" s="0"/>
      <c r="RYQ5" s="0"/>
      <c r="RYR5" s="0"/>
      <c r="RYS5" s="0"/>
      <c r="RYT5" s="0"/>
      <c r="RYU5" s="0"/>
      <c r="RYV5" s="0"/>
      <c r="RYW5" s="0"/>
      <c r="RYX5" s="0"/>
      <c r="RYY5" s="0"/>
      <c r="RYZ5" s="0"/>
      <c r="RZA5" s="0"/>
      <c r="RZB5" s="0"/>
      <c r="RZC5" s="0"/>
      <c r="RZD5" s="0"/>
      <c r="RZE5" s="0"/>
      <c r="RZF5" s="0"/>
      <c r="RZG5" s="0"/>
      <c r="RZH5" s="0"/>
      <c r="RZI5" s="0"/>
      <c r="RZJ5" s="0"/>
      <c r="RZK5" s="0"/>
      <c r="RZL5" s="0"/>
      <c r="RZM5" s="0"/>
      <c r="RZN5" s="0"/>
      <c r="RZO5" s="0"/>
      <c r="RZP5" s="0"/>
      <c r="RZQ5" s="0"/>
      <c r="RZR5" s="0"/>
      <c r="RZS5" s="0"/>
      <c r="RZT5" s="0"/>
      <c r="RZU5" s="0"/>
      <c r="RZV5" s="0"/>
      <c r="RZW5" s="0"/>
      <c r="RZX5" s="0"/>
      <c r="RZY5" s="0"/>
      <c r="RZZ5" s="0"/>
      <c r="SAA5" s="0"/>
      <c r="SAB5" s="0"/>
      <c r="SAC5" s="0"/>
      <c r="SAD5" s="0"/>
      <c r="SAE5" s="0"/>
      <c r="SAF5" s="0"/>
      <c r="SAG5" s="0"/>
      <c r="SAH5" s="0"/>
      <c r="SAI5" s="0"/>
      <c r="SAJ5" s="0"/>
      <c r="SAK5" s="0"/>
      <c r="SAL5" s="0"/>
      <c r="SAM5" s="0"/>
      <c r="SAN5" s="0"/>
      <c r="SAO5" s="0"/>
      <c r="SAP5" s="0"/>
      <c r="SAQ5" s="0"/>
      <c r="SAR5" s="0"/>
      <c r="SAS5" s="0"/>
      <c r="SAT5" s="0"/>
      <c r="SAU5" s="0"/>
      <c r="SAV5" s="0"/>
      <c r="SAW5" s="0"/>
      <c r="SAX5" s="0"/>
      <c r="SAY5" s="0"/>
      <c r="SAZ5" s="0"/>
      <c r="SBA5" s="0"/>
      <c r="SBB5" s="0"/>
      <c r="SBC5" s="0"/>
      <c r="SBD5" s="0"/>
      <c r="SBE5" s="0"/>
      <c r="SBF5" s="0"/>
      <c r="SBG5" s="0"/>
      <c r="SBH5" s="0"/>
      <c r="SBI5" s="0"/>
      <c r="SBJ5" s="0"/>
      <c r="SBK5" s="0"/>
      <c r="SBL5" s="0"/>
      <c r="SBM5" s="0"/>
      <c r="SBN5" s="0"/>
      <c r="SBO5" s="0"/>
      <c r="SBP5" s="0"/>
      <c r="SBQ5" s="0"/>
      <c r="SBR5" s="0"/>
      <c r="SBS5" s="0"/>
      <c r="SBT5" s="0"/>
      <c r="SBU5" s="0"/>
      <c r="SBV5" s="0"/>
      <c r="SBW5" s="0"/>
      <c r="SBX5" s="0"/>
      <c r="SBY5" s="0"/>
      <c r="SBZ5" s="0"/>
      <c r="SCA5" s="0"/>
      <c r="SCB5" s="0"/>
      <c r="SCC5" s="0"/>
      <c r="SCD5" s="0"/>
      <c r="SCE5" s="0"/>
      <c r="SCF5" s="0"/>
      <c r="SCG5" s="0"/>
      <c r="SCH5" s="0"/>
      <c r="SCI5" s="0"/>
      <c r="SCJ5" s="0"/>
      <c r="SCK5" s="0"/>
      <c r="SCL5" s="0"/>
      <c r="SCM5" s="0"/>
      <c r="SCN5" s="0"/>
      <c r="SCO5" s="0"/>
      <c r="SCP5" s="0"/>
      <c r="SCQ5" s="0"/>
      <c r="SCR5" s="0"/>
      <c r="SCS5" s="0"/>
      <c r="SCT5" s="0"/>
      <c r="SCU5" s="0"/>
      <c r="SCV5" s="0"/>
      <c r="SCW5" s="0"/>
      <c r="SCX5" s="0"/>
      <c r="SCY5" s="0"/>
      <c r="SCZ5" s="0"/>
      <c r="SDA5" s="0"/>
      <c r="SDB5" s="0"/>
      <c r="SDC5" s="0"/>
      <c r="SDD5" s="0"/>
      <c r="SDE5" s="0"/>
      <c r="SDF5" s="0"/>
      <c r="SDG5" s="0"/>
      <c r="SDH5" s="0"/>
      <c r="SDI5" s="0"/>
      <c r="SDJ5" s="0"/>
      <c r="SDK5" s="0"/>
      <c r="SDL5" s="0"/>
      <c r="SDM5" s="0"/>
      <c r="SDN5" s="0"/>
      <c r="SDO5" s="0"/>
      <c r="SDP5" s="0"/>
      <c r="SDQ5" s="0"/>
      <c r="SDR5" s="0"/>
      <c r="SDS5" s="0"/>
      <c r="SDT5" s="0"/>
      <c r="SDU5" s="0"/>
      <c r="SDV5" s="0"/>
      <c r="SDW5" s="0"/>
      <c r="SDX5" s="0"/>
      <c r="SDY5" s="0"/>
      <c r="SDZ5" s="0"/>
      <c r="SEA5" s="0"/>
      <c r="SEB5" s="0"/>
      <c r="SEC5" s="0"/>
      <c r="SED5" s="0"/>
      <c r="SEE5" s="0"/>
      <c r="SEF5" s="0"/>
      <c r="SEG5" s="0"/>
      <c r="SEH5" s="0"/>
      <c r="SEI5" s="0"/>
      <c r="SEJ5" s="0"/>
      <c r="SEK5" s="0"/>
      <c r="SEL5" s="0"/>
      <c r="SEM5" s="0"/>
      <c r="SEN5" s="0"/>
      <c r="SEO5" s="0"/>
      <c r="SEP5" s="0"/>
      <c r="SEQ5" s="0"/>
      <c r="SER5" s="0"/>
      <c r="SES5" s="0"/>
      <c r="SET5" s="0"/>
      <c r="SEU5" s="0"/>
      <c r="SEV5" s="0"/>
      <c r="SEW5" s="0"/>
      <c r="SEX5" s="0"/>
      <c r="SEY5" s="0"/>
      <c r="SEZ5" s="0"/>
      <c r="SFA5" s="0"/>
      <c r="SFB5" s="0"/>
      <c r="SFC5" s="0"/>
      <c r="SFD5" s="0"/>
      <c r="SFE5" s="0"/>
      <c r="SFF5" s="0"/>
      <c r="SFG5" s="0"/>
      <c r="SFH5" s="0"/>
      <c r="SFI5" s="0"/>
      <c r="SFJ5" s="0"/>
      <c r="SFK5" s="0"/>
      <c r="SFL5" s="0"/>
      <c r="SFM5" s="0"/>
      <c r="SFN5" s="0"/>
      <c r="SFO5" s="0"/>
      <c r="SFP5" s="0"/>
      <c r="SFQ5" s="0"/>
      <c r="SFR5" s="0"/>
      <c r="SFS5" s="0"/>
      <c r="SFT5" s="0"/>
      <c r="SFU5" s="0"/>
      <c r="SFV5" s="0"/>
      <c r="SFW5" s="0"/>
      <c r="SFX5" s="0"/>
      <c r="SFY5" s="0"/>
      <c r="SFZ5" s="0"/>
      <c r="SGA5" s="0"/>
      <c r="SGB5" s="0"/>
      <c r="SGC5" s="0"/>
      <c r="SGD5" s="0"/>
      <c r="SGE5" s="0"/>
      <c r="SGF5" s="0"/>
      <c r="SGG5" s="0"/>
      <c r="SGH5" s="0"/>
      <c r="SGI5" s="0"/>
      <c r="SGJ5" s="0"/>
      <c r="SGK5" s="0"/>
      <c r="SGL5" s="0"/>
      <c r="SGM5" s="0"/>
      <c r="SGN5" s="0"/>
      <c r="SGO5" s="0"/>
      <c r="SGP5" s="0"/>
      <c r="SGQ5" s="0"/>
      <c r="SGR5" s="0"/>
      <c r="SGS5" s="0"/>
      <c r="SGT5" s="0"/>
      <c r="SGU5" s="0"/>
      <c r="SGV5" s="0"/>
      <c r="SGW5" s="0"/>
      <c r="SGX5" s="0"/>
      <c r="SGY5" s="0"/>
      <c r="SGZ5" s="0"/>
      <c r="SHA5" s="0"/>
      <c r="SHB5" s="0"/>
      <c r="SHC5" s="0"/>
      <c r="SHD5" s="0"/>
      <c r="SHE5" s="0"/>
      <c r="SHF5" s="0"/>
      <c r="SHG5" s="0"/>
      <c r="SHH5" s="0"/>
      <c r="SHI5" s="0"/>
      <c r="SHJ5" s="0"/>
      <c r="SHK5" s="0"/>
      <c r="SHL5" s="0"/>
      <c r="SHM5" s="0"/>
      <c r="SHN5" s="0"/>
      <c r="SHO5" s="0"/>
      <c r="SHP5" s="0"/>
      <c r="SHQ5" s="0"/>
      <c r="SHR5" s="0"/>
      <c r="SHS5" s="0"/>
      <c r="SHT5" s="0"/>
      <c r="SHU5" s="0"/>
      <c r="SHV5" s="0"/>
      <c r="SHW5" s="0"/>
      <c r="SHX5" s="0"/>
      <c r="SHY5" s="0"/>
      <c r="SHZ5" s="0"/>
      <c r="SIA5" s="0"/>
      <c r="SIB5" s="0"/>
      <c r="SIC5" s="0"/>
      <c r="SID5" s="0"/>
      <c r="SIE5" s="0"/>
      <c r="SIF5" s="0"/>
      <c r="SIG5" s="0"/>
      <c r="SIH5" s="0"/>
      <c r="SII5" s="0"/>
      <c r="SIJ5" s="0"/>
      <c r="SIK5" s="0"/>
      <c r="SIL5" s="0"/>
      <c r="SIM5" s="0"/>
      <c r="SIN5" s="0"/>
      <c r="SIO5" s="0"/>
      <c r="SIP5" s="0"/>
      <c r="SIQ5" s="0"/>
      <c r="SIR5" s="0"/>
      <c r="SIS5" s="0"/>
      <c r="SIT5" s="0"/>
      <c r="SIU5" s="0"/>
      <c r="SIV5" s="0"/>
      <c r="SIW5" s="0"/>
      <c r="SIX5" s="0"/>
      <c r="SIY5" s="0"/>
      <c r="SIZ5" s="0"/>
      <c r="SJA5" s="0"/>
      <c r="SJB5" s="0"/>
      <c r="SJC5" s="0"/>
      <c r="SJD5" s="0"/>
      <c r="SJE5" s="0"/>
      <c r="SJF5" s="0"/>
      <c r="SJG5" s="0"/>
      <c r="SJH5" s="0"/>
      <c r="SJI5" s="0"/>
      <c r="SJJ5" s="0"/>
      <c r="SJK5" s="0"/>
      <c r="SJL5" s="0"/>
      <c r="SJM5" s="0"/>
      <c r="SJN5" s="0"/>
      <c r="SJO5" s="0"/>
      <c r="SJP5" s="0"/>
      <c r="SJQ5" s="0"/>
      <c r="SJR5" s="0"/>
      <c r="SJS5" s="0"/>
      <c r="SJT5" s="0"/>
      <c r="SJU5" s="0"/>
      <c r="SJV5" s="0"/>
      <c r="SJW5" s="0"/>
      <c r="SJX5" s="0"/>
      <c r="SJY5" s="0"/>
      <c r="SJZ5" s="0"/>
      <c r="SKA5" s="0"/>
      <c r="SKB5" s="0"/>
      <c r="SKC5" s="0"/>
      <c r="SKD5" s="0"/>
      <c r="SKE5" s="0"/>
      <c r="SKF5" s="0"/>
      <c r="SKG5" s="0"/>
      <c r="SKH5" s="0"/>
      <c r="SKI5" s="0"/>
      <c r="SKJ5" s="0"/>
      <c r="SKK5" s="0"/>
      <c r="SKL5" s="0"/>
      <c r="SKM5" s="0"/>
      <c r="SKN5" s="0"/>
      <c r="SKO5" s="0"/>
      <c r="SKP5" s="0"/>
      <c r="SKQ5" s="0"/>
      <c r="SKR5" s="0"/>
      <c r="SKS5" s="0"/>
      <c r="SKT5" s="0"/>
      <c r="SKU5" s="0"/>
      <c r="SKV5" s="0"/>
      <c r="SKW5" s="0"/>
      <c r="SKX5" s="0"/>
      <c r="SKY5" s="0"/>
      <c r="SKZ5" s="0"/>
      <c r="SLA5" s="0"/>
      <c r="SLB5" s="0"/>
      <c r="SLC5" s="0"/>
      <c r="SLD5" s="0"/>
      <c r="SLE5" s="0"/>
      <c r="SLF5" s="0"/>
      <c r="SLG5" s="0"/>
      <c r="SLH5" s="0"/>
      <c r="SLI5" s="0"/>
      <c r="SLJ5" s="0"/>
      <c r="SLK5" s="0"/>
      <c r="SLL5" s="0"/>
      <c r="SLM5" s="0"/>
      <c r="SLN5" s="0"/>
      <c r="SLO5" s="0"/>
      <c r="SLP5" s="0"/>
      <c r="SLQ5" s="0"/>
      <c r="SLR5" s="0"/>
      <c r="SLS5" s="0"/>
      <c r="SLT5" s="0"/>
      <c r="SLU5" s="0"/>
      <c r="SLV5" s="0"/>
      <c r="SLW5" s="0"/>
      <c r="SLX5" s="0"/>
      <c r="SLY5" s="0"/>
      <c r="SLZ5" s="0"/>
      <c r="SMA5" s="0"/>
      <c r="SMB5" s="0"/>
      <c r="SMC5" s="0"/>
      <c r="SMD5" s="0"/>
      <c r="SME5" s="0"/>
      <c r="SMF5" s="0"/>
      <c r="SMG5" s="0"/>
      <c r="SMH5" s="0"/>
      <c r="SMI5" s="0"/>
      <c r="SMJ5" s="0"/>
      <c r="SMK5" s="0"/>
      <c r="SML5" s="0"/>
      <c r="SMM5" s="0"/>
      <c r="SMN5" s="0"/>
      <c r="SMO5" s="0"/>
      <c r="SMP5" s="0"/>
      <c r="SMQ5" s="0"/>
      <c r="SMR5" s="0"/>
      <c r="SMS5" s="0"/>
      <c r="SMT5" s="0"/>
      <c r="SMU5" s="0"/>
      <c r="SMV5" s="0"/>
      <c r="SMW5" s="0"/>
      <c r="SMX5" s="0"/>
      <c r="SMY5" s="0"/>
      <c r="SMZ5" s="0"/>
      <c r="SNA5" s="0"/>
      <c r="SNB5" s="0"/>
      <c r="SNC5" s="0"/>
      <c r="SND5" s="0"/>
      <c r="SNE5" s="0"/>
      <c r="SNF5" s="0"/>
      <c r="SNG5" s="0"/>
      <c r="SNH5" s="0"/>
      <c r="SNI5" s="0"/>
      <c r="SNJ5" s="0"/>
      <c r="SNK5" s="0"/>
      <c r="SNL5" s="0"/>
      <c r="SNM5" s="0"/>
      <c r="SNN5" s="0"/>
      <c r="SNO5" s="0"/>
      <c r="SNP5" s="0"/>
      <c r="SNQ5" s="0"/>
      <c r="SNR5" s="0"/>
      <c r="SNS5" s="0"/>
      <c r="SNT5" s="0"/>
      <c r="SNU5" s="0"/>
      <c r="SNV5" s="0"/>
      <c r="SNW5" s="0"/>
      <c r="SNX5" s="0"/>
      <c r="SNY5" s="0"/>
      <c r="SNZ5" s="0"/>
      <c r="SOA5" s="0"/>
      <c r="SOB5" s="0"/>
      <c r="SOC5" s="0"/>
      <c r="SOD5" s="0"/>
      <c r="SOE5" s="0"/>
      <c r="SOF5" s="0"/>
      <c r="SOG5" s="0"/>
      <c r="SOH5" s="0"/>
      <c r="SOI5" s="0"/>
      <c r="SOJ5" s="0"/>
      <c r="SOK5" s="0"/>
      <c r="SOL5" s="0"/>
      <c r="SOM5" s="0"/>
      <c r="SON5" s="0"/>
      <c r="SOO5" s="0"/>
      <c r="SOP5" s="0"/>
      <c r="SOQ5" s="0"/>
      <c r="SOR5" s="0"/>
      <c r="SOS5" s="0"/>
      <c r="SOT5" s="0"/>
      <c r="SOU5" s="0"/>
      <c r="SOV5" s="0"/>
      <c r="SOW5" s="0"/>
      <c r="SOX5" s="0"/>
      <c r="SOY5" s="0"/>
      <c r="SOZ5" s="0"/>
      <c r="SPA5" s="0"/>
      <c r="SPB5" s="0"/>
      <c r="SPC5" s="0"/>
      <c r="SPD5" s="0"/>
      <c r="SPE5" s="0"/>
      <c r="SPF5" s="0"/>
      <c r="SPG5" s="0"/>
      <c r="SPH5" s="0"/>
      <c r="SPI5" s="0"/>
      <c r="SPJ5" s="0"/>
      <c r="SPK5" s="0"/>
      <c r="SPL5" s="0"/>
      <c r="SPM5" s="0"/>
      <c r="SPN5" s="0"/>
      <c r="SPO5" s="0"/>
      <c r="SPP5" s="0"/>
      <c r="SPQ5" s="0"/>
      <c r="SPR5" s="0"/>
      <c r="SPS5" s="0"/>
      <c r="SPT5" s="0"/>
      <c r="SPU5" s="0"/>
      <c r="SPV5" s="0"/>
      <c r="SPW5" s="0"/>
      <c r="SPX5" s="0"/>
      <c r="SPY5" s="0"/>
      <c r="SPZ5" s="0"/>
      <c r="SQA5" s="0"/>
      <c r="SQB5" s="0"/>
      <c r="SQC5" s="0"/>
      <c r="SQD5" s="0"/>
      <c r="SQE5" s="0"/>
      <c r="SQF5" s="0"/>
      <c r="SQG5" s="0"/>
      <c r="SQH5" s="0"/>
      <c r="SQI5" s="0"/>
      <c r="SQJ5" s="0"/>
      <c r="SQK5" s="0"/>
      <c r="SQL5" s="0"/>
      <c r="SQM5" s="0"/>
      <c r="SQN5" s="0"/>
      <c r="SQO5" s="0"/>
      <c r="SQP5" s="0"/>
      <c r="SQQ5" s="0"/>
      <c r="SQR5" s="0"/>
      <c r="SQS5" s="0"/>
      <c r="SQT5" s="0"/>
      <c r="SQU5" s="0"/>
      <c r="SQV5" s="0"/>
      <c r="SQW5" s="0"/>
      <c r="SQX5" s="0"/>
      <c r="SQY5" s="0"/>
      <c r="SQZ5" s="0"/>
      <c r="SRA5" s="0"/>
      <c r="SRB5" s="0"/>
      <c r="SRC5" s="0"/>
      <c r="SRD5" s="0"/>
      <c r="SRE5" s="0"/>
      <c r="SRF5" s="0"/>
      <c r="SRG5" s="0"/>
      <c r="SRH5" s="0"/>
      <c r="SRI5" s="0"/>
      <c r="SRJ5" s="0"/>
      <c r="SRK5" s="0"/>
      <c r="SRL5" s="0"/>
      <c r="SRM5" s="0"/>
      <c r="SRN5" s="0"/>
      <c r="SRO5" s="0"/>
      <c r="SRP5" s="0"/>
      <c r="SRQ5" s="0"/>
      <c r="SRR5" s="0"/>
      <c r="SRS5" s="0"/>
      <c r="SRT5" s="0"/>
      <c r="SRU5" s="0"/>
      <c r="SRV5" s="0"/>
      <c r="SRW5" s="0"/>
      <c r="SRX5" s="0"/>
      <c r="SRY5" s="0"/>
      <c r="SRZ5" s="0"/>
      <c r="SSA5" s="0"/>
      <c r="SSB5" s="0"/>
      <c r="SSC5" s="0"/>
      <c r="SSD5" s="0"/>
      <c r="SSE5" s="0"/>
      <c r="SSF5" s="0"/>
      <c r="SSG5" s="0"/>
      <c r="SSH5" s="0"/>
      <c r="SSI5" s="0"/>
      <c r="SSJ5" s="0"/>
      <c r="SSK5" s="0"/>
      <c r="SSL5" s="0"/>
      <c r="SSM5" s="0"/>
      <c r="SSN5" s="0"/>
      <c r="SSO5" s="0"/>
      <c r="SSP5" s="0"/>
      <c r="SSQ5" s="0"/>
      <c r="SSR5" s="0"/>
      <c r="SSS5" s="0"/>
      <c r="SST5" s="0"/>
      <c r="SSU5" s="0"/>
      <c r="SSV5" s="0"/>
      <c r="SSW5" s="0"/>
      <c r="SSX5" s="0"/>
      <c r="SSY5" s="0"/>
      <c r="SSZ5" s="0"/>
      <c r="STA5" s="0"/>
      <c r="STB5" s="0"/>
      <c r="STC5" s="0"/>
      <c r="STD5" s="0"/>
      <c r="STE5" s="0"/>
      <c r="STF5" s="0"/>
      <c r="STG5" s="0"/>
      <c r="STH5" s="0"/>
      <c r="STI5" s="0"/>
      <c r="STJ5" s="0"/>
      <c r="STK5" s="0"/>
      <c r="STL5" s="0"/>
      <c r="STM5" s="0"/>
      <c r="STN5" s="0"/>
      <c r="STO5" s="0"/>
      <c r="STP5" s="0"/>
      <c r="STQ5" s="0"/>
      <c r="STR5" s="0"/>
      <c r="STS5" s="0"/>
      <c r="STT5" s="0"/>
      <c r="STU5" s="0"/>
      <c r="STV5" s="0"/>
      <c r="STW5" s="0"/>
      <c r="STX5" s="0"/>
      <c r="STY5" s="0"/>
      <c r="STZ5" s="0"/>
      <c r="SUA5" s="0"/>
      <c r="SUB5" s="0"/>
      <c r="SUC5" s="0"/>
      <c r="SUD5" s="0"/>
      <c r="SUE5" s="0"/>
      <c r="SUF5" s="0"/>
      <c r="SUG5" s="0"/>
      <c r="SUH5" s="0"/>
      <c r="SUI5" s="0"/>
      <c r="SUJ5" s="0"/>
      <c r="SUK5" s="0"/>
      <c r="SUL5" s="0"/>
      <c r="SUM5" s="0"/>
      <c r="SUN5" s="0"/>
      <c r="SUO5" s="0"/>
      <c r="SUP5" s="0"/>
      <c r="SUQ5" s="0"/>
      <c r="SUR5" s="0"/>
      <c r="SUS5" s="0"/>
      <c r="SUT5" s="0"/>
      <c r="SUU5" s="0"/>
      <c r="SUV5" s="0"/>
      <c r="SUW5" s="0"/>
      <c r="SUX5" s="0"/>
      <c r="SUY5" s="0"/>
      <c r="SUZ5" s="0"/>
      <c r="SVA5" s="0"/>
      <c r="SVB5" s="0"/>
      <c r="SVC5" s="0"/>
      <c r="SVD5" s="0"/>
      <c r="SVE5" s="0"/>
      <c r="SVF5" s="0"/>
      <c r="SVG5" s="0"/>
      <c r="SVH5" s="0"/>
      <c r="SVI5" s="0"/>
      <c r="SVJ5" s="0"/>
      <c r="SVK5" s="0"/>
      <c r="SVL5" s="0"/>
      <c r="SVM5" s="0"/>
      <c r="SVN5" s="0"/>
      <c r="SVO5" s="0"/>
      <c r="SVP5" s="0"/>
      <c r="SVQ5" s="0"/>
      <c r="SVR5" s="0"/>
      <c r="SVS5" s="0"/>
      <c r="SVT5" s="0"/>
      <c r="SVU5" s="0"/>
      <c r="SVV5" s="0"/>
      <c r="SVW5" s="0"/>
      <c r="SVX5" s="0"/>
      <c r="SVY5" s="0"/>
      <c r="SVZ5" s="0"/>
      <c r="SWA5" s="0"/>
      <c r="SWB5" s="0"/>
      <c r="SWC5" s="0"/>
      <c r="SWD5" s="0"/>
      <c r="SWE5" s="0"/>
      <c r="SWF5" s="0"/>
      <c r="SWG5" s="0"/>
      <c r="SWH5" s="0"/>
      <c r="SWI5" s="0"/>
      <c r="SWJ5" s="0"/>
      <c r="SWK5" s="0"/>
      <c r="SWL5" s="0"/>
      <c r="SWM5" s="0"/>
      <c r="SWN5" s="0"/>
      <c r="SWO5" s="0"/>
      <c r="SWP5" s="0"/>
      <c r="SWQ5" s="0"/>
      <c r="SWR5" s="0"/>
      <c r="SWS5" s="0"/>
      <c r="SWT5" s="0"/>
      <c r="SWU5" s="0"/>
      <c r="SWV5" s="0"/>
      <c r="SWW5" s="0"/>
      <c r="SWX5" s="0"/>
      <c r="SWY5" s="0"/>
      <c r="SWZ5" s="0"/>
      <c r="SXA5" s="0"/>
      <c r="SXB5" s="0"/>
      <c r="SXC5" s="0"/>
      <c r="SXD5" s="0"/>
      <c r="SXE5" s="0"/>
      <c r="SXF5" s="0"/>
      <c r="SXG5" s="0"/>
      <c r="SXH5" s="0"/>
      <c r="SXI5" s="0"/>
      <c r="SXJ5" s="0"/>
      <c r="SXK5" s="0"/>
      <c r="SXL5" s="0"/>
      <c r="SXM5" s="0"/>
      <c r="SXN5" s="0"/>
      <c r="SXO5" s="0"/>
      <c r="SXP5" s="0"/>
      <c r="SXQ5" s="0"/>
      <c r="SXR5" s="0"/>
      <c r="SXS5" s="0"/>
      <c r="SXT5" s="0"/>
      <c r="SXU5" s="0"/>
      <c r="SXV5" s="0"/>
      <c r="SXW5" s="0"/>
      <c r="SXX5" s="0"/>
      <c r="SXY5" s="0"/>
      <c r="SXZ5" s="0"/>
      <c r="SYA5" s="0"/>
      <c r="SYB5" s="0"/>
      <c r="SYC5" s="0"/>
      <c r="SYD5" s="0"/>
      <c r="SYE5" s="0"/>
      <c r="SYF5" s="0"/>
      <c r="SYG5" s="0"/>
      <c r="SYH5" s="0"/>
      <c r="SYI5" s="0"/>
      <c r="SYJ5" s="0"/>
      <c r="SYK5" s="0"/>
      <c r="SYL5" s="0"/>
      <c r="SYM5" s="0"/>
      <c r="SYN5" s="0"/>
      <c r="SYO5" s="0"/>
      <c r="SYP5" s="0"/>
      <c r="SYQ5" s="0"/>
      <c r="SYR5" s="0"/>
      <c r="SYS5" s="0"/>
      <c r="SYT5" s="0"/>
      <c r="SYU5" s="0"/>
      <c r="SYV5" s="0"/>
      <c r="SYW5" s="0"/>
      <c r="SYX5" s="0"/>
      <c r="SYY5" s="0"/>
      <c r="SYZ5" s="0"/>
      <c r="SZA5" s="0"/>
      <c r="SZB5" s="0"/>
      <c r="SZC5" s="0"/>
      <c r="SZD5" s="0"/>
      <c r="SZE5" s="0"/>
      <c r="SZF5" s="0"/>
      <c r="SZG5" s="0"/>
      <c r="SZH5" s="0"/>
      <c r="SZI5" s="0"/>
      <c r="SZJ5" s="0"/>
      <c r="SZK5" s="0"/>
      <c r="SZL5" s="0"/>
      <c r="SZM5" s="0"/>
      <c r="SZN5" s="0"/>
      <c r="SZO5" s="0"/>
      <c r="SZP5" s="0"/>
      <c r="SZQ5" s="0"/>
      <c r="SZR5" s="0"/>
      <c r="SZS5" s="0"/>
      <c r="SZT5" s="0"/>
      <c r="SZU5" s="0"/>
      <c r="SZV5" s="0"/>
      <c r="SZW5" s="0"/>
      <c r="SZX5" s="0"/>
      <c r="SZY5" s="0"/>
      <c r="SZZ5" s="0"/>
      <c r="TAA5" s="0"/>
      <c r="TAB5" s="0"/>
      <c r="TAC5" s="0"/>
      <c r="TAD5" s="0"/>
      <c r="TAE5" s="0"/>
      <c r="TAF5" s="0"/>
      <c r="TAG5" s="0"/>
      <c r="TAH5" s="0"/>
      <c r="TAI5" s="0"/>
      <c r="TAJ5" s="0"/>
      <c r="TAK5" s="0"/>
      <c r="TAL5" s="0"/>
      <c r="TAM5" s="0"/>
      <c r="TAN5" s="0"/>
      <c r="TAO5" s="0"/>
      <c r="TAP5" s="0"/>
      <c r="TAQ5" s="0"/>
      <c r="TAR5" s="0"/>
      <c r="TAS5" s="0"/>
      <c r="TAT5" s="0"/>
      <c r="TAU5" s="0"/>
      <c r="TAV5" s="0"/>
      <c r="TAW5" s="0"/>
      <c r="TAX5" s="0"/>
      <c r="TAY5" s="0"/>
      <c r="TAZ5" s="0"/>
      <c r="TBA5" s="0"/>
      <c r="TBB5" s="0"/>
      <c r="TBC5" s="0"/>
      <c r="TBD5" s="0"/>
      <c r="TBE5" s="0"/>
      <c r="TBF5" s="0"/>
      <c r="TBG5" s="0"/>
      <c r="TBH5" s="0"/>
      <c r="TBI5" s="0"/>
      <c r="TBJ5" s="0"/>
      <c r="TBK5" s="0"/>
      <c r="TBL5" s="0"/>
      <c r="TBM5" s="0"/>
      <c r="TBN5" s="0"/>
      <c r="TBO5" s="0"/>
      <c r="TBP5" s="0"/>
      <c r="TBQ5" s="0"/>
      <c r="TBR5" s="0"/>
      <c r="TBS5" s="0"/>
      <c r="TBT5" s="0"/>
      <c r="TBU5" s="0"/>
      <c r="TBV5" s="0"/>
      <c r="TBW5" s="0"/>
      <c r="TBX5" s="0"/>
      <c r="TBY5" s="0"/>
      <c r="TBZ5" s="0"/>
      <c r="TCA5" s="0"/>
      <c r="TCB5" s="0"/>
      <c r="TCC5" s="0"/>
      <c r="TCD5" s="0"/>
      <c r="TCE5" s="0"/>
      <c r="TCF5" s="0"/>
      <c r="TCG5" s="0"/>
      <c r="TCH5" s="0"/>
      <c r="TCI5" s="0"/>
      <c r="TCJ5" s="0"/>
      <c r="TCK5" s="0"/>
      <c r="TCL5" s="0"/>
      <c r="TCM5" s="0"/>
      <c r="TCN5" s="0"/>
      <c r="TCO5" s="0"/>
      <c r="TCP5" s="0"/>
      <c r="TCQ5" s="0"/>
      <c r="TCR5" s="0"/>
      <c r="TCS5" s="0"/>
      <c r="TCT5" s="0"/>
      <c r="TCU5" s="0"/>
      <c r="TCV5" s="0"/>
      <c r="TCW5" s="0"/>
      <c r="TCX5" s="0"/>
      <c r="TCY5" s="0"/>
      <c r="TCZ5" s="0"/>
      <c r="TDA5" s="0"/>
      <c r="TDB5" s="0"/>
      <c r="TDC5" s="0"/>
      <c r="TDD5" s="0"/>
      <c r="TDE5" s="0"/>
      <c r="TDF5" s="0"/>
      <c r="TDG5" s="0"/>
      <c r="TDH5" s="0"/>
      <c r="TDI5" s="0"/>
      <c r="TDJ5" s="0"/>
      <c r="TDK5" s="0"/>
      <c r="TDL5" s="0"/>
      <c r="TDM5" s="0"/>
      <c r="TDN5" s="0"/>
      <c r="TDO5" s="0"/>
      <c r="TDP5" s="0"/>
      <c r="TDQ5" s="0"/>
      <c r="TDR5" s="0"/>
      <c r="TDS5" s="0"/>
      <c r="TDT5" s="0"/>
      <c r="TDU5" s="0"/>
      <c r="TDV5" s="0"/>
      <c r="TDW5" s="0"/>
      <c r="TDX5" s="0"/>
      <c r="TDY5" s="0"/>
      <c r="TDZ5" s="0"/>
      <c r="TEA5" s="0"/>
      <c r="TEB5" s="0"/>
      <c r="TEC5" s="0"/>
      <c r="TED5" s="0"/>
      <c r="TEE5" s="0"/>
      <c r="TEF5" s="0"/>
      <c r="TEG5" s="0"/>
      <c r="TEH5" s="0"/>
      <c r="TEI5" s="0"/>
      <c r="TEJ5" s="0"/>
      <c r="TEK5" s="0"/>
      <c r="TEL5" s="0"/>
      <c r="TEM5" s="0"/>
      <c r="TEN5" s="0"/>
      <c r="TEO5" s="0"/>
      <c r="TEP5" s="0"/>
      <c r="TEQ5" s="0"/>
      <c r="TER5" s="0"/>
      <c r="TES5" s="0"/>
      <c r="TET5" s="0"/>
      <c r="TEU5" s="0"/>
      <c r="TEV5" s="0"/>
      <c r="TEW5" s="0"/>
      <c r="TEX5" s="0"/>
      <c r="TEY5" s="0"/>
      <c r="TEZ5" s="0"/>
      <c r="TFA5" s="0"/>
      <c r="TFB5" s="0"/>
      <c r="TFC5" s="0"/>
      <c r="TFD5" s="0"/>
      <c r="TFE5" s="0"/>
      <c r="TFF5" s="0"/>
      <c r="TFG5" s="0"/>
      <c r="TFH5" s="0"/>
      <c r="TFI5" s="0"/>
      <c r="TFJ5" s="0"/>
      <c r="TFK5" s="0"/>
      <c r="TFL5" s="0"/>
      <c r="TFM5" s="0"/>
      <c r="TFN5" s="0"/>
      <c r="TFO5" s="0"/>
      <c r="TFP5" s="0"/>
      <c r="TFQ5" s="0"/>
      <c r="TFR5" s="0"/>
      <c r="TFS5" s="0"/>
      <c r="TFT5" s="0"/>
      <c r="TFU5" s="0"/>
      <c r="TFV5" s="0"/>
      <c r="TFW5" s="0"/>
      <c r="TFX5" s="0"/>
      <c r="TFY5" s="0"/>
      <c r="TFZ5" s="0"/>
      <c r="TGA5" s="0"/>
      <c r="TGB5" s="0"/>
      <c r="TGC5" s="0"/>
      <c r="TGD5" s="0"/>
      <c r="TGE5" s="0"/>
      <c r="TGF5" s="0"/>
      <c r="TGG5" s="0"/>
      <c r="TGH5" s="0"/>
      <c r="TGI5" s="0"/>
      <c r="TGJ5" s="0"/>
      <c r="TGK5" s="0"/>
      <c r="TGL5" s="0"/>
      <c r="TGM5" s="0"/>
      <c r="TGN5" s="0"/>
      <c r="TGO5" s="0"/>
      <c r="TGP5" s="0"/>
      <c r="TGQ5" s="0"/>
      <c r="TGR5" s="0"/>
      <c r="TGS5" s="0"/>
      <c r="TGT5" s="0"/>
      <c r="TGU5" s="0"/>
      <c r="TGV5" s="0"/>
      <c r="TGW5" s="0"/>
      <c r="TGX5" s="0"/>
      <c r="TGY5" s="0"/>
      <c r="TGZ5" s="0"/>
      <c r="THA5" s="0"/>
      <c r="THB5" s="0"/>
      <c r="THC5" s="0"/>
      <c r="THD5" s="0"/>
      <c r="THE5" s="0"/>
      <c r="THF5" s="0"/>
      <c r="THG5" s="0"/>
      <c r="THH5" s="0"/>
      <c r="THI5" s="0"/>
      <c r="THJ5" s="0"/>
      <c r="THK5" s="0"/>
      <c r="THL5" s="0"/>
      <c r="THM5" s="0"/>
      <c r="THN5" s="0"/>
      <c r="THO5" s="0"/>
      <c r="THP5" s="0"/>
      <c r="THQ5" s="0"/>
      <c r="THR5" s="0"/>
      <c r="THS5" s="0"/>
      <c r="THT5" s="0"/>
      <c r="THU5" s="0"/>
      <c r="THV5" s="0"/>
      <c r="THW5" s="0"/>
      <c r="THX5" s="0"/>
      <c r="THY5" s="0"/>
      <c r="THZ5" s="0"/>
      <c r="TIA5" s="0"/>
      <c r="TIB5" s="0"/>
      <c r="TIC5" s="0"/>
      <c r="TID5" s="0"/>
      <c r="TIE5" s="0"/>
      <c r="TIF5" s="0"/>
      <c r="TIG5" s="0"/>
      <c r="TIH5" s="0"/>
      <c r="TII5" s="0"/>
      <c r="TIJ5" s="0"/>
      <c r="TIK5" s="0"/>
      <c r="TIL5" s="0"/>
      <c r="TIM5" s="0"/>
      <c r="TIN5" s="0"/>
      <c r="TIO5" s="0"/>
      <c r="TIP5" s="0"/>
      <c r="TIQ5" s="0"/>
      <c r="TIR5" s="0"/>
      <c r="TIS5" s="0"/>
      <c r="TIT5" s="0"/>
      <c r="TIU5" s="0"/>
      <c r="TIV5" s="0"/>
      <c r="TIW5" s="0"/>
      <c r="TIX5" s="0"/>
      <c r="TIY5" s="0"/>
      <c r="TIZ5" s="0"/>
      <c r="TJA5" s="0"/>
      <c r="TJB5" s="0"/>
      <c r="TJC5" s="0"/>
      <c r="TJD5" s="0"/>
      <c r="TJE5" s="0"/>
      <c r="TJF5" s="0"/>
      <c r="TJG5" s="0"/>
      <c r="TJH5" s="0"/>
      <c r="TJI5" s="0"/>
      <c r="TJJ5" s="0"/>
      <c r="TJK5" s="0"/>
      <c r="TJL5" s="0"/>
      <c r="TJM5" s="0"/>
      <c r="TJN5" s="0"/>
      <c r="TJO5" s="0"/>
      <c r="TJP5" s="0"/>
      <c r="TJQ5" s="0"/>
      <c r="TJR5" s="0"/>
      <c r="TJS5" s="0"/>
      <c r="TJT5" s="0"/>
      <c r="TJU5" s="0"/>
      <c r="TJV5" s="0"/>
      <c r="TJW5" s="0"/>
      <c r="TJX5" s="0"/>
      <c r="TJY5" s="0"/>
      <c r="TJZ5" s="0"/>
      <c r="TKA5" s="0"/>
      <c r="TKB5" s="0"/>
      <c r="TKC5" s="0"/>
      <c r="TKD5" s="0"/>
      <c r="TKE5" s="0"/>
      <c r="TKF5" s="0"/>
      <c r="TKG5" s="0"/>
      <c r="TKH5" s="0"/>
      <c r="TKI5" s="0"/>
      <c r="TKJ5" s="0"/>
      <c r="TKK5" s="0"/>
      <c r="TKL5" s="0"/>
      <c r="TKM5" s="0"/>
      <c r="TKN5" s="0"/>
      <c r="TKO5" s="0"/>
      <c r="TKP5" s="0"/>
      <c r="TKQ5" s="0"/>
      <c r="TKR5" s="0"/>
      <c r="TKS5" s="0"/>
      <c r="TKT5" s="0"/>
      <c r="TKU5" s="0"/>
      <c r="TKV5" s="0"/>
      <c r="TKW5" s="0"/>
      <c r="TKX5" s="0"/>
      <c r="TKY5" s="0"/>
      <c r="TKZ5" s="0"/>
      <c r="TLA5" s="0"/>
      <c r="TLB5" s="0"/>
      <c r="TLC5" s="0"/>
      <c r="TLD5" s="0"/>
      <c r="TLE5" s="0"/>
      <c r="TLF5" s="0"/>
      <c r="TLG5" s="0"/>
      <c r="TLH5" s="0"/>
      <c r="TLI5" s="0"/>
      <c r="TLJ5" s="0"/>
      <c r="TLK5" s="0"/>
      <c r="TLL5" s="0"/>
      <c r="TLM5" s="0"/>
      <c r="TLN5" s="0"/>
      <c r="TLO5" s="0"/>
      <c r="TLP5" s="0"/>
      <c r="TLQ5" s="0"/>
      <c r="TLR5" s="0"/>
      <c r="TLS5" s="0"/>
      <c r="TLT5" s="0"/>
      <c r="TLU5" s="0"/>
      <c r="TLV5" s="0"/>
      <c r="TLW5" s="0"/>
      <c r="TLX5" s="0"/>
      <c r="TLY5" s="0"/>
      <c r="TLZ5" s="0"/>
      <c r="TMA5" s="0"/>
      <c r="TMB5" s="0"/>
      <c r="TMC5" s="0"/>
      <c r="TMD5" s="0"/>
      <c r="TME5" s="0"/>
      <c r="TMF5" s="0"/>
      <c r="TMG5" s="0"/>
      <c r="TMH5" s="0"/>
      <c r="TMI5" s="0"/>
      <c r="TMJ5" s="0"/>
      <c r="TMK5" s="0"/>
      <c r="TML5" s="0"/>
      <c r="TMM5" s="0"/>
      <c r="TMN5" s="0"/>
      <c r="TMO5" s="0"/>
      <c r="TMP5" s="0"/>
      <c r="TMQ5" s="0"/>
      <c r="TMR5" s="0"/>
      <c r="TMS5" s="0"/>
      <c r="TMT5" s="0"/>
      <c r="TMU5" s="0"/>
      <c r="TMV5" s="0"/>
      <c r="TMW5" s="0"/>
      <c r="TMX5" s="0"/>
      <c r="TMY5" s="0"/>
      <c r="TMZ5" s="0"/>
      <c r="TNA5" s="0"/>
      <c r="TNB5" s="0"/>
      <c r="TNC5" s="0"/>
      <c r="TND5" s="0"/>
      <c r="TNE5" s="0"/>
      <c r="TNF5" s="0"/>
      <c r="TNG5" s="0"/>
      <c r="TNH5" s="0"/>
      <c r="TNI5" s="0"/>
      <c r="TNJ5" s="0"/>
      <c r="TNK5" s="0"/>
      <c r="TNL5" s="0"/>
      <c r="TNM5" s="0"/>
      <c r="TNN5" s="0"/>
      <c r="TNO5" s="0"/>
      <c r="TNP5" s="0"/>
      <c r="TNQ5" s="0"/>
      <c r="TNR5" s="0"/>
      <c r="TNS5" s="0"/>
      <c r="TNT5" s="0"/>
      <c r="TNU5" s="0"/>
      <c r="TNV5" s="0"/>
      <c r="TNW5" s="0"/>
      <c r="TNX5" s="0"/>
      <c r="TNY5" s="0"/>
      <c r="TNZ5" s="0"/>
      <c r="TOA5" s="0"/>
      <c r="TOB5" s="0"/>
      <c r="TOC5" s="0"/>
      <c r="TOD5" s="0"/>
      <c r="TOE5" s="0"/>
      <c r="TOF5" s="0"/>
      <c r="TOG5" s="0"/>
      <c r="TOH5" s="0"/>
      <c r="TOI5" s="0"/>
      <c r="TOJ5" s="0"/>
      <c r="TOK5" s="0"/>
      <c r="TOL5" s="0"/>
      <c r="TOM5" s="0"/>
      <c r="TON5" s="0"/>
      <c r="TOO5" s="0"/>
      <c r="TOP5" s="0"/>
      <c r="TOQ5" s="0"/>
      <c r="TOR5" s="0"/>
      <c r="TOS5" s="0"/>
      <c r="TOT5" s="0"/>
      <c r="TOU5" s="0"/>
      <c r="TOV5" s="0"/>
      <c r="TOW5" s="0"/>
      <c r="TOX5" s="0"/>
      <c r="TOY5" s="0"/>
      <c r="TOZ5" s="0"/>
      <c r="TPA5" s="0"/>
      <c r="TPB5" s="0"/>
      <c r="TPC5" s="0"/>
      <c r="TPD5" s="0"/>
      <c r="TPE5" s="0"/>
      <c r="TPF5" s="0"/>
      <c r="TPG5" s="0"/>
      <c r="TPH5" s="0"/>
      <c r="TPI5" s="0"/>
      <c r="TPJ5" s="0"/>
      <c r="TPK5" s="0"/>
      <c r="TPL5" s="0"/>
      <c r="TPM5" s="0"/>
      <c r="TPN5" s="0"/>
      <c r="TPO5" s="0"/>
      <c r="TPP5" s="0"/>
      <c r="TPQ5" s="0"/>
      <c r="TPR5" s="0"/>
      <c r="TPS5" s="0"/>
      <c r="TPT5" s="0"/>
      <c r="TPU5" s="0"/>
      <c r="TPV5" s="0"/>
      <c r="TPW5" s="0"/>
      <c r="TPX5" s="0"/>
      <c r="TPY5" s="0"/>
      <c r="TPZ5" s="0"/>
      <c r="TQA5" s="0"/>
      <c r="TQB5" s="0"/>
      <c r="TQC5" s="0"/>
      <c r="TQD5" s="0"/>
      <c r="TQE5" s="0"/>
      <c r="TQF5" s="0"/>
      <c r="TQG5" s="0"/>
      <c r="TQH5" s="0"/>
      <c r="TQI5" s="0"/>
      <c r="TQJ5" s="0"/>
      <c r="TQK5" s="0"/>
      <c r="TQL5" s="0"/>
      <c r="TQM5" s="0"/>
      <c r="TQN5" s="0"/>
      <c r="TQO5" s="0"/>
      <c r="TQP5" s="0"/>
      <c r="TQQ5" s="0"/>
      <c r="TQR5" s="0"/>
      <c r="TQS5" s="0"/>
      <c r="TQT5" s="0"/>
      <c r="TQU5" s="0"/>
      <c r="TQV5" s="0"/>
      <c r="TQW5" s="0"/>
      <c r="TQX5" s="0"/>
      <c r="TQY5" s="0"/>
      <c r="TQZ5" s="0"/>
      <c r="TRA5" s="0"/>
      <c r="TRB5" s="0"/>
      <c r="TRC5" s="0"/>
      <c r="TRD5" s="0"/>
      <c r="TRE5" s="0"/>
      <c r="TRF5" s="0"/>
      <c r="TRG5" s="0"/>
      <c r="TRH5" s="0"/>
      <c r="TRI5" s="0"/>
      <c r="TRJ5" s="0"/>
      <c r="TRK5" s="0"/>
      <c r="TRL5" s="0"/>
      <c r="TRM5" s="0"/>
      <c r="TRN5" s="0"/>
      <c r="TRO5" s="0"/>
      <c r="TRP5" s="0"/>
      <c r="TRQ5" s="0"/>
      <c r="TRR5" s="0"/>
      <c r="TRS5" s="0"/>
      <c r="TRT5" s="0"/>
      <c r="TRU5" s="0"/>
      <c r="TRV5" s="0"/>
      <c r="TRW5" s="0"/>
      <c r="TRX5" s="0"/>
      <c r="TRY5" s="0"/>
      <c r="TRZ5" s="0"/>
      <c r="TSA5" s="0"/>
      <c r="TSB5" s="0"/>
      <c r="TSC5" s="0"/>
      <c r="TSD5" s="0"/>
      <c r="TSE5" s="0"/>
      <c r="TSF5" s="0"/>
      <c r="TSG5" s="0"/>
      <c r="TSH5" s="0"/>
      <c r="TSI5" s="0"/>
      <c r="TSJ5" s="0"/>
      <c r="TSK5" s="0"/>
      <c r="TSL5" s="0"/>
      <c r="TSM5" s="0"/>
      <c r="TSN5" s="0"/>
      <c r="TSO5" s="0"/>
      <c r="TSP5" s="0"/>
      <c r="TSQ5" s="0"/>
      <c r="TSR5" s="0"/>
      <c r="TSS5" s="0"/>
      <c r="TST5" s="0"/>
      <c r="TSU5" s="0"/>
      <c r="TSV5" s="0"/>
      <c r="TSW5" s="0"/>
      <c r="TSX5" s="0"/>
      <c r="TSY5" s="0"/>
      <c r="TSZ5" s="0"/>
      <c r="TTA5" s="0"/>
      <c r="TTB5" s="0"/>
      <c r="TTC5" s="0"/>
      <c r="TTD5" s="0"/>
      <c r="TTE5" s="0"/>
      <c r="TTF5" s="0"/>
      <c r="TTG5" s="0"/>
      <c r="TTH5" s="0"/>
      <c r="TTI5" s="0"/>
      <c r="TTJ5" s="0"/>
      <c r="TTK5" s="0"/>
      <c r="TTL5" s="0"/>
      <c r="TTM5" s="0"/>
      <c r="TTN5" s="0"/>
      <c r="TTO5" s="0"/>
      <c r="TTP5" s="0"/>
      <c r="TTQ5" s="0"/>
      <c r="TTR5" s="0"/>
      <c r="TTS5" s="0"/>
      <c r="TTT5" s="0"/>
      <c r="TTU5" s="0"/>
      <c r="TTV5" s="0"/>
      <c r="TTW5" s="0"/>
      <c r="TTX5" s="0"/>
      <c r="TTY5" s="0"/>
      <c r="TTZ5" s="0"/>
      <c r="TUA5" s="0"/>
      <c r="TUB5" s="0"/>
      <c r="TUC5" s="0"/>
      <c r="TUD5" s="0"/>
      <c r="TUE5" s="0"/>
      <c r="TUF5" s="0"/>
      <c r="TUG5" s="0"/>
      <c r="TUH5" s="0"/>
      <c r="TUI5" s="0"/>
      <c r="TUJ5" s="0"/>
      <c r="TUK5" s="0"/>
      <c r="TUL5" s="0"/>
      <c r="TUM5" s="0"/>
      <c r="TUN5" s="0"/>
      <c r="TUO5" s="0"/>
      <c r="TUP5" s="0"/>
      <c r="TUQ5" s="0"/>
      <c r="TUR5" s="0"/>
      <c r="TUS5" s="0"/>
      <c r="TUT5" s="0"/>
      <c r="TUU5" s="0"/>
      <c r="TUV5" s="0"/>
      <c r="TUW5" s="0"/>
      <c r="TUX5" s="0"/>
      <c r="TUY5" s="0"/>
      <c r="TUZ5" s="0"/>
      <c r="TVA5" s="0"/>
      <c r="TVB5" s="0"/>
      <c r="TVC5" s="0"/>
      <c r="TVD5" s="0"/>
      <c r="TVE5" s="0"/>
      <c r="TVF5" s="0"/>
      <c r="TVG5" s="0"/>
      <c r="TVH5" s="0"/>
      <c r="TVI5" s="0"/>
      <c r="TVJ5" s="0"/>
      <c r="TVK5" s="0"/>
      <c r="TVL5" s="0"/>
      <c r="TVM5" s="0"/>
      <c r="TVN5" s="0"/>
      <c r="TVO5" s="0"/>
      <c r="TVP5" s="0"/>
      <c r="TVQ5" s="0"/>
      <c r="TVR5" s="0"/>
      <c r="TVS5" s="0"/>
      <c r="TVT5" s="0"/>
      <c r="TVU5" s="0"/>
      <c r="TVV5" s="0"/>
      <c r="TVW5" s="0"/>
      <c r="TVX5" s="0"/>
      <c r="TVY5" s="0"/>
      <c r="TVZ5" s="0"/>
      <c r="TWA5" s="0"/>
      <c r="TWB5" s="0"/>
      <c r="TWC5" s="0"/>
      <c r="TWD5" s="0"/>
      <c r="TWE5" s="0"/>
      <c r="TWF5" s="0"/>
      <c r="TWG5" s="0"/>
      <c r="TWH5" s="0"/>
      <c r="TWI5" s="0"/>
      <c r="TWJ5" s="0"/>
      <c r="TWK5" s="0"/>
      <c r="TWL5" s="0"/>
      <c r="TWM5" s="0"/>
      <c r="TWN5" s="0"/>
      <c r="TWO5" s="0"/>
      <c r="TWP5" s="0"/>
      <c r="TWQ5" s="0"/>
      <c r="TWR5" s="0"/>
      <c r="TWS5" s="0"/>
      <c r="TWT5" s="0"/>
      <c r="TWU5" s="0"/>
      <c r="TWV5" s="0"/>
      <c r="TWW5" s="0"/>
      <c r="TWX5" s="0"/>
      <c r="TWY5" s="0"/>
      <c r="TWZ5" s="0"/>
      <c r="TXA5" s="0"/>
      <c r="TXB5" s="0"/>
      <c r="TXC5" s="0"/>
      <c r="TXD5" s="0"/>
      <c r="TXE5" s="0"/>
      <c r="TXF5" s="0"/>
      <c r="TXG5" s="0"/>
      <c r="TXH5" s="0"/>
      <c r="TXI5" s="0"/>
      <c r="TXJ5" s="0"/>
      <c r="TXK5" s="0"/>
      <c r="TXL5" s="0"/>
      <c r="TXM5" s="0"/>
      <c r="TXN5" s="0"/>
      <c r="TXO5" s="0"/>
      <c r="TXP5" s="0"/>
      <c r="TXQ5" s="0"/>
      <c r="TXR5" s="0"/>
      <c r="TXS5" s="0"/>
      <c r="TXT5" s="0"/>
      <c r="TXU5" s="0"/>
      <c r="TXV5" s="0"/>
      <c r="TXW5" s="0"/>
      <c r="TXX5" s="0"/>
      <c r="TXY5" s="0"/>
      <c r="TXZ5" s="0"/>
      <c r="TYA5" s="0"/>
      <c r="TYB5" s="0"/>
      <c r="TYC5" s="0"/>
      <c r="TYD5" s="0"/>
      <c r="TYE5" s="0"/>
      <c r="TYF5" s="0"/>
      <c r="TYG5" s="0"/>
      <c r="TYH5" s="0"/>
      <c r="TYI5" s="0"/>
      <c r="TYJ5" s="0"/>
      <c r="TYK5" s="0"/>
      <c r="TYL5" s="0"/>
      <c r="TYM5" s="0"/>
      <c r="TYN5" s="0"/>
      <c r="TYO5" s="0"/>
      <c r="TYP5" s="0"/>
      <c r="TYQ5" s="0"/>
      <c r="TYR5" s="0"/>
      <c r="TYS5" s="0"/>
      <c r="TYT5" s="0"/>
      <c r="TYU5" s="0"/>
      <c r="TYV5" s="0"/>
      <c r="TYW5" s="0"/>
      <c r="TYX5" s="0"/>
      <c r="TYY5" s="0"/>
      <c r="TYZ5" s="0"/>
      <c r="TZA5" s="0"/>
      <c r="TZB5" s="0"/>
      <c r="TZC5" s="0"/>
      <c r="TZD5" s="0"/>
      <c r="TZE5" s="0"/>
      <c r="TZF5" s="0"/>
      <c r="TZG5" s="0"/>
      <c r="TZH5" s="0"/>
      <c r="TZI5" s="0"/>
      <c r="TZJ5" s="0"/>
      <c r="TZK5" s="0"/>
      <c r="TZL5" s="0"/>
      <c r="TZM5" s="0"/>
      <c r="TZN5" s="0"/>
      <c r="TZO5" s="0"/>
      <c r="TZP5" s="0"/>
      <c r="TZQ5" s="0"/>
      <c r="TZR5" s="0"/>
      <c r="TZS5" s="0"/>
      <c r="TZT5" s="0"/>
      <c r="TZU5" s="0"/>
      <c r="TZV5" s="0"/>
      <c r="TZW5" s="0"/>
      <c r="TZX5" s="0"/>
      <c r="TZY5" s="0"/>
      <c r="TZZ5" s="0"/>
      <c r="UAA5" s="0"/>
      <c r="UAB5" s="0"/>
      <c r="UAC5" s="0"/>
      <c r="UAD5" s="0"/>
      <c r="UAE5" s="0"/>
      <c r="UAF5" s="0"/>
      <c r="UAG5" s="0"/>
      <c r="UAH5" s="0"/>
      <c r="UAI5" s="0"/>
      <c r="UAJ5" s="0"/>
      <c r="UAK5" s="0"/>
      <c r="UAL5" s="0"/>
      <c r="UAM5" s="0"/>
      <c r="UAN5" s="0"/>
      <c r="UAO5" s="0"/>
      <c r="UAP5" s="0"/>
      <c r="UAQ5" s="0"/>
      <c r="UAR5" s="0"/>
      <c r="UAS5" s="0"/>
      <c r="UAT5" s="0"/>
      <c r="UAU5" s="0"/>
      <c r="UAV5" s="0"/>
      <c r="UAW5" s="0"/>
      <c r="UAX5" s="0"/>
      <c r="UAY5" s="0"/>
      <c r="UAZ5" s="0"/>
      <c r="UBA5" s="0"/>
      <c r="UBB5" s="0"/>
      <c r="UBC5" s="0"/>
      <c r="UBD5" s="0"/>
      <c r="UBE5" s="0"/>
      <c r="UBF5" s="0"/>
      <c r="UBG5" s="0"/>
      <c r="UBH5" s="0"/>
      <c r="UBI5" s="0"/>
      <c r="UBJ5" s="0"/>
      <c r="UBK5" s="0"/>
      <c r="UBL5" s="0"/>
      <c r="UBM5" s="0"/>
      <c r="UBN5" s="0"/>
      <c r="UBO5" s="0"/>
      <c r="UBP5" s="0"/>
      <c r="UBQ5" s="0"/>
      <c r="UBR5" s="0"/>
      <c r="UBS5" s="0"/>
      <c r="UBT5" s="0"/>
      <c r="UBU5" s="0"/>
      <c r="UBV5" s="0"/>
      <c r="UBW5" s="0"/>
      <c r="UBX5" s="0"/>
      <c r="UBY5" s="0"/>
      <c r="UBZ5" s="0"/>
      <c r="UCA5" s="0"/>
      <c r="UCB5" s="0"/>
      <c r="UCC5" s="0"/>
      <c r="UCD5" s="0"/>
      <c r="UCE5" s="0"/>
      <c r="UCF5" s="0"/>
      <c r="UCG5" s="0"/>
      <c r="UCH5" s="0"/>
      <c r="UCI5" s="0"/>
      <c r="UCJ5" s="0"/>
      <c r="UCK5" s="0"/>
      <c r="UCL5" s="0"/>
      <c r="UCM5" s="0"/>
      <c r="UCN5" s="0"/>
      <c r="UCO5" s="0"/>
      <c r="UCP5" s="0"/>
      <c r="UCQ5" s="0"/>
      <c r="UCR5" s="0"/>
      <c r="UCS5" s="0"/>
      <c r="UCT5" s="0"/>
      <c r="UCU5" s="0"/>
      <c r="UCV5" s="0"/>
      <c r="UCW5" s="0"/>
      <c r="UCX5" s="0"/>
      <c r="UCY5" s="0"/>
      <c r="UCZ5" s="0"/>
      <c r="UDA5" s="0"/>
      <c r="UDB5" s="0"/>
      <c r="UDC5" s="0"/>
      <c r="UDD5" s="0"/>
      <c r="UDE5" s="0"/>
      <c r="UDF5" s="0"/>
      <c r="UDG5" s="0"/>
      <c r="UDH5" s="0"/>
      <c r="UDI5" s="0"/>
      <c r="UDJ5" s="0"/>
      <c r="UDK5" s="0"/>
      <c r="UDL5" s="0"/>
      <c r="UDM5" s="0"/>
      <c r="UDN5" s="0"/>
      <c r="UDO5" s="0"/>
      <c r="UDP5" s="0"/>
      <c r="UDQ5" s="0"/>
      <c r="UDR5" s="0"/>
      <c r="UDS5" s="0"/>
      <c r="UDT5" s="0"/>
      <c r="UDU5" s="0"/>
      <c r="UDV5" s="0"/>
      <c r="UDW5" s="0"/>
      <c r="UDX5" s="0"/>
      <c r="UDY5" s="0"/>
      <c r="UDZ5" s="0"/>
      <c r="UEA5" s="0"/>
      <c r="UEB5" s="0"/>
      <c r="UEC5" s="0"/>
      <c r="UED5" s="0"/>
      <c r="UEE5" s="0"/>
      <c r="UEF5" s="0"/>
      <c r="UEG5" s="0"/>
      <c r="UEH5" s="0"/>
      <c r="UEI5" s="0"/>
      <c r="UEJ5" s="0"/>
      <c r="UEK5" s="0"/>
      <c r="UEL5" s="0"/>
      <c r="UEM5" s="0"/>
      <c r="UEN5" s="0"/>
      <c r="UEO5" s="0"/>
      <c r="UEP5" s="0"/>
      <c r="UEQ5" s="0"/>
      <c r="UER5" s="0"/>
      <c r="UES5" s="0"/>
      <c r="UET5" s="0"/>
      <c r="UEU5" s="0"/>
      <c r="UEV5" s="0"/>
      <c r="UEW5" s="0"/>
      <c r="UEX5" s="0"/>
      <c r="UEY5" s="0"/>
      <c r="UEZ5" s="0"/>
      <c r="UFA5" s="0"/>
      <c r="UFB5" s="0"/>
      <c r="UFC5" s="0"/>
      <c r="UFD5" s="0"/>
      <c r="UFE5" s="0"/>
      <c r="UFF5" s="0"/>
      <c r="UFG5" s="0"/>
      <c r="UFH5" s="0"/>
      <c r="UFI5" s="0"/>
      <c r="UFJ5" s="0"/>
      <c r="UFK5" s="0"/>
      <c r="UFL5" s="0"/>
      <c r="UFM5" s="0"/>
      <c r="UFN5" s="0"/>
      <c r="UFO5" s="0"/>
      <c r="UFP5" s="0"/>
      <c r="UFQ5" s="0"/>
      <c r="UFR5" s="0"/>
      <c r="UFS5" s="0"/>
      <c r="UFT5" s="0"/>
      <c r="UFU5" s="0"/>
      <c r="UFV5" s="0"/>
      <c r="UFW5" s="0"/>
      <c r="UFX5" s="0"/>
      <c r="UFY5" s="0"/>
      <c r="UFZ5" s="0"/>
      <c r="UGA5" s="0"/>
      <c r="UGB5" s="0"/>
      <c r="UGC5" s="0"/>
      <c r="UGD5" s="0"/>
      <c r="UGE5" s="0"/>
      <c r="UGF5" s="0"/>
      <c r="UGG5" s="0"/>
      <c r="UGH5" s="0"/>
      <c r="UGI5" s="0"/>
      <c r="UGJ5" s="0"/>
      <c r="UGK5" s="0"/>
      <c r="UGL5" s="0"/>
      <c r="UGM5" s="0"/>
      <c r="UGN5" s="0"/>
      <c r="UGO5" s="0"/>
      <c r="UGP5" s="0"/>
      <c r="UGQ5" s="0"/>
      <c r="UGR5" s="0"/>
      <c r="UGS5" s="0"/>
      <c r="UGT5" s="0"/>
      <c r="UGU5" s="0"/>
      <c r="UGV5" s="0"/>
      <c r="UGW5" s="0"/>
      <c r="UGX5" s="0"/>
      <c r="UGY5" s="0"/>
      <c r="UGZ5" s="0"/>
      <c r="UHA5" s="0"/>
      <c r="UHB5" s="0"/>
      <c r="UHC5" s="0"/>
      <c r="UHD5" s="0"/>
      <c r="UHE5" s="0"/>
      <c r="UHF5" s="0"/>
      <c r="UHG5" s="0"/>
      <c r="UHH5" s="0"/>
      <c r="UHI5" s="0"/>
      <c r="UHJ5" s="0"/>
      <c r="UHK5" s="0"/>
      <c r="UHL5" s="0"/>
      <c r="UHM5" s="0"/>
      <c r="UHN5" s="0"/>
      <c r="UHO5" s="0"/>
      <c r="UHP5" s="0"/>
      <c r="UHQ5" s="0"/>
      <c r="UHR5" s="0"/>
      <c r="UHS5" s="0"/>
      <c r="UHT5" s="0"/>
      <c r="UHU5" s="0"/>
      <c r="UHV5" s="0"/>
      <c r="UHW5" s="0"/>
      <c r="UHX5" s="0"/>
      <c r="UHY5" s="0"/>
      <c r="UHZ5" s="0"/>
      <c r="UIA5" s="0"/>
      <c r="UIB5" s="0"/>
      <c r="UIC5" s="0"/>
      <c r="UID5" s="0"/>
      <c r="UIE5" s="0"/>
      <c r="UIF5" s="0"/>
      <c r="UIG5" s="0"/>
      <c r="UIH5" s="0"/>
      <c r="UII5" s="0"/>
      <c r="UIJ5" s="0"/>
      <c r="UIK5" s="0"/>
      <c r="UIL5" s="0"/>
      <c r="UIM5" s="0"/>
      <c r="UIN5" s="0"/>
      <c r="UIO5" s="0"/>
      <c r="UIP5" s="0"/>
      <c r="UIQ5" s="0"/>
      <c r="UIR5" s="0"/>
      <c r="UIS5" s="0"/>
      <c r="UIT5" s="0"/>
      <c r="UIU5" s="0"/>
      <c r="UIV5" s="0"/>
      <c r="UIW5" s="0"/>
      <c r="UIX5" s="0"/>
      <c r="UIY5" s="0"/>
      <c r="UIZ5" s="0"/>
      <c r="UJA5" s="0"/>
      <c r="UJB5" s="0"/>
      <c r="UJC5" s="0"/>
      <c r="UJD5" s="0"/>
      <c r="UJE5" s="0"/>
      <c r="UJF5" s="0"/>
      <c r="UJG5" s="0"/>
      <c r="UJH5" s="0"/>
      <c r="UJI5" s="0"/>
      <c r="UJJ5" s="0"/>
      <c r="UJK5" s="0"/>
      <c r="UJL5" s="0"/>
      <c r="UJM5" s="0"/>
      <c r="UJN5" s="0"/>
      <c r="UJO5" s="0"/>
      <c r="UJP5" s="0"/>
      <c r="UJQ5" s="0"/>
      <c r="UJR5" s="0"/>
      <c r="UJS5" s="0"/>
      <c r="UJT5" s="0"/>
      <c r="UJU5" s="0"/>
      <c r="UJV5" s="0"/>
      <c r="UJW5" s="0"/>
      <c r="UJX5" s="0"/>
      <c r="UJY5" s="0"/>
      <c r="UJZ5" s="0"/>
      <c r="UKA5" s="0"/>
      <c r="UKB5" s="0"/>
      <c r="UKC5" s="0"/>
      <c r="UKD5" s="0"/>
      <c r="UKE5" s="0"/>
      <c r="UKF5" s="0"/>
      <c r="UKG5" s="0"/>
      <c r="UKH5" s="0"/>
      <c r="UKI5" s="0"/>
      <c r="UKJ5" s="0"/>
      <c r="UKK5" s="0"/>
      <c r="UKL5" s="0"/>
      <c r="UKM5" s="0"/>
      <c r="UKN5" s="0"/>
      <c r="UKO5" s="0"/>
      <c r="UKP5" s="0"/>
      <c r="UKQ5" s="0"/>
      <c r="UKR5" s="0"/>
      <c r="UKS5" s="0"/>
      <c r="UKT5" s="0"/>
      <c r="UKU5" s="0"/>
      <c r="UKV5" s="0"/>
      <c r="UKW5" s="0"/>
      <c r="UKX5" s="0"/>
      <c r="UKY5" s="0"/>
      <c r="UKZ5" s="0"/>
      <c r="ULA5" s="0"/>
      <c r="ULB5" s="0"/>
      <c r="ULC5" s="0"/>
      <c r="ULD5" s="0"/>
      <c r="ULE5" s="0"/>
      <c r="ULF5" s="0"/>
      <c r="ULG5" s="0"/>
      <c r="ULH5" s="0"/>
      <c r="ULI5" s="0"/>
      <c r="ULJ5" s="0"/>
      <c r="ULK5" s="0"/>
      <c r="ULL5" s="0"/>
      <c r="ULM5" s="0"/>
      <c r="ULN5" s="0"/>
      <c r="ULO5" s="0"/>
      <c r="ULP5" s="0"/>
      <c r="ULQ5" s="0"/>
      <c r="ULR5" s="0"/>
      <c r="ULS5" s="0"/>
      <c r="ULT5" s="0"/>
      <c r="ULU5" s="0"/>
      <c r="ULV5" s="0"/>
      <c r="ULW5" s="0"/>
      <c r="ULX5" s="0"/>
      <c r="ULY5" s="0"/>
      <c r="ULZ5" s="0"/>
      <c r="UMA5" s="0"/>
      <c r="UMB5" s="0"/>
      <c r="UMC5" s="0"/>
      <c r="UMD5" s="0"/>
      <c r="UME5" s="0"/>
      <c r="UMF5" s="0"/>
      <c r="UMG5" s="0"/>
      <c r="UMH5" s="0"/>
      <c r="UMI5" s="0"/>
      <c r="UMJ5" s="0"/>
      <c r="UMK5" s="0"/>
      <c r="UML5" s="0"/>
      <c r="UMM5" s="0"/>
      <c r="UMN5" s="0"/>
      <c r="UMO5" s="0"/>
      <c r="UMP5" s="0"/>
      <c r="UMQ5" s="0"/>
      <c r="UMR5" s="0"/>
      <c r="UMS5" s="0"/>
      <c r="UMT5" s="0"/>
      <c r="UMU5" s="0"/>
      <c r="UMV5" s="0"/>
      <c r="UMW5" s="0"/>
      <c r="UMX5" s="0"/>
      <c r="UMY5" s="0"/>
      <c r="UMZ5" s="0"/>
      <c r="UNA5" s="0"/>
      <c r="UNB5" s="0"/>
      <c r="UNC5" s="0"/>
      <c r="UND5" s="0"/>
      <c r="UNE5" s="0"/>
      <c r="UNF5" s="0"/>
      <c r="UNG5" s="0"/>
      <c r="UNH5" s="0"/>
      <c r="UNI5" s="0"/>
      <c r="UNJ5" s="0"/>
      <c r="UNK5" s="0"/>
      <c r="UNL5" s="0"/>
      <c r="UNM5" s="0"/>
      <c r="UNN5" s="0"/>
      <c r="UNO5" s="0"/>
      <c r="UNP5" s="0"/>
      <c r="UNQ5" s="0"/>
      <c r="UNR5" s="0"/>
      <c r="UNS5" s="0"/>
      <c r="UNT5" s="0"/>
      <c r="UNU5" s="0"/>
      <c r="UNV5" s="0"/>
      <c r="UNW5" s="0"/>
      <c r="UNX5" s="0"/>
      <c r="UNY5" s="0"/>
      <c r="UNZ5" s="0"/>
      <c r="UOA5" s="0"/>
      <c r="UOB5" s="0"/>
      <c r="UOC5" s="0"/>
      <c r="UOD5" s="0"/>
      <c r="UOE5" s="0"/>
      <c r="UOF5" s="0"/>
      <c r="UOG5" s="0"/>
      <c r="UOH5" s="0"/>
      <c r="UOI5" s="0"/>
      <c r="UOJ5" s="0"/>
      <c r="UOK5" s="0"/>
      <c r="UOL5" s="0"/>
      <c r="UOM5" s="0"/>
      <c r="UON5" s="0"/>
      <c r="UOO5" s="0"/>
      <c r="UOP5" s="0"/>
      <c r="UOQ5" s="0"/>
      <c r="UOR5" s="0"/>
      <c r="UOS5" s="0"/>
      <c r="UOT5" s="0"/>
      <c r="UOU5" s="0"/>
      <c r="UOV5" s="0"/>
      <c r="UOW5" s="0"/>
      <c r="UOX5" s="0"/>
      <c r="UOY5" s="0"/>
      <c r="UOZ5" s="0"/>
      <c r="UPA5" s="0"/>
      <c r="UPB5" s="0"/>
      <c r="UPC5" s="0"/>
      <c r="UPD5" s="0"/>
      <c r="UPE5" s="0"/>
      <c r="UPF5" s="0"/>
      <c r="UPG5" s="0"/>
      <c r="UPH5" s="0"/>
      <c r="UPI5" s="0"/>
      <c r="UPJ5" s="0"/>
      <c r="UPK5" s="0"/>
      <c r="UPL5" s="0"/>
      <c r="UPM5" s="0"/>
      <c r="UPN5" s="0"/>
      <c r="UPO5" s="0"/>
      <c r="UPP5" s="0"/>
      <c r="UPQ5" s="0"/>
      <c r="UPR5" s="0"/>
      <c r="UPS5" s="0"/>
      <c r="UPT5" s="0"/>
      <c r="UPU5" s="0"/>
      <c r="UPV5" s="0"/>
      <c r="UPW5" s="0"/>
      <c r="UPX5" s="0"/>
      <c r="UPY5" s="0"/>
      <c r="UPZ5" s="0"/>
      <c r="UQA5" s="0"/>
      <c r="UQB5" s="0"/>
      <c r="UQC5" s="0"/>
      <c r="UQD5" s="0"/>
      <c r="UQE5" s="0"/>
      <c r="UQF5" s="0"/>
      <c r="UQG5" s="0"/>
      <c r="UQH5" s="0"/>
      <c r="UQI5" s="0"/>
      <c r="UQJ5" s="0"/>
      <c r="UQK5" s="0"/>
      <c r="UQL5" s="0"/>
      <c r="UQM5" s="0"/>
      <c r="UQN5" s="0"/>
      <c r="UQO5" s="0"/>
      <c r="UQP5" s="0"/>
      <c r="UQQ5" s="0"/>
      <c r="UQR5" s="0"/>
      <c r="UQS5" s="0"/>
      <c r="UQT5" s="0"/>
      <c r="UQU5" s="0"/>
      <c r="UQV5" s="0"/>
      <c r="UQW5" s="0"/>
      <c r="UQX5" s="0"/>
      <c r="UQY5" s="0"/>
      <c r="UQZ5" s="0"/>
      <c r="URA5" s="0"/>
      <c r="URB5" s="0"/>
      <c r="URC5" s="0"/>
      <c r="URD5" s="0"/>
      <c r="URE5" s="0"/>
      <c r="URF5" s="0"/>
      <c r="URG5" s="0"/>
      <c r="URH5" s="0"/>
      <c r="URI5" s="0"/>
      <c r="URJ5" s="0"/>
      <c r="URK5" s="0"/>
      <c r="URL5" s="0"/>
      <c r="URM5" s="0"/>
      <c r="URN5" s="0"/>
      <c r="URO5" s="0"/>
      <c r="URP5" s="0"/>
      <c r="URQ5" s="0"/>
      <c r="URR5" s="0"/>
      <c r="URS5" s="0"/>
      <c r="URT5" s="0"/>
      <c r="URU5" s="0"/>
      <c r="URV5" s="0"/>
      <c r="URW5" s="0"/>
      <c r="URX5" s="0"/>
      <c r="URY5" s="0"/>
      <c r="URZ5" s="0"/>
      <c r="USA5" s="0"/>
      <c r="USB5" s="0"/>
      <c r="USC5" s="0"/>
      <c r="USD5" s="0"/>
      <c r="USE5" s="0"/>
      <c r="USF5" s="0"/>
      <c r="USG5" s="0"/>
      <c r="USH5" s="0"/>
      <c r="USI5" s="0"/>
      <c r="USJ5" s="0"/>
      <c r="USK5" s="0"/>
      <c r="USL5" s="0"/>
      <c r="USM5" s="0"/>
      <c r="USN5" s="0"/>
      <c r="USO5" s="0"/>
      <c r="USP5" s="0"/>
      <c r="USQ5" s="0"/>
      <c r="USR5" s="0"/>
      <c r="USS5" s="0"/>
      <c r="UST5" s="0"/>
      <c r="USU5" s="0"/>
      <c r="USV5" s="0"/>
      <c r="USW5" s="0"/>
      <c r="USX5" s="0"/>
      <c r="USY5" s="0"/>
      <c r="USZ5" s="0"/>
      <c r="UTA5" s="0"/>
      <c r="UTB5" s="0"/>
      <c r="UTC5" s="0"/>
      <c r="UTD5" s="0"/>
      <c r="UTE5" s="0"/>
      <c r="UTF5" s="0"/>
      <c r="UTG5" s="0"/>
      <c r="UTH5" s="0"/>
      <c r="UTI5" s="0"/>
      <c r="UTJ5" s="0"/>
      <c r="UTK5" s="0"/>
      <c r="UTL5" s="0"/>
      <c r="UTM5" s="0"/>
      <c r="UTN5" s="0"/>
      <c r="UTO5" s="0"/>
      <c r="UTP5" s="0"/>
      <c r="UTQ5" s="0"/>
      <c r="UTR5" s="0"/>
      <c r="UTS5" s="0"/>
      <c r="UTT5" s="0"/>
      <c r="UTU5" s="0"/>
      <c r="UTV5" s="0"/>
      <c r="UTW5" s="0"/>
      <c r="UTX5" s="0"/>
      <c r="UTY5" s="0"/>
      <c r="UTZ5" s="0"/>
      <c r="UUA5" s="0"/>
      <c r="UUB5" s="0"/>
      <c r="UUC5" s="0"/>
      <c r="UUD5" s="0"/>
      <c r="UUE5" s="0"/>
      <c r="UUF5" s="0"/>
      <c r="UUG5" s="0"/>
      <c r="UUH5" s="0"/>
      <c r="UUI5" s="0"/>
      <c r="UUJ5" s="0"/>
      <c r="UUK5" s="0"/>
      <c r="UUL5" s="0"/>
      <c r="UUM5" s="0"/>
      <c r="UUN5" s="0"/>
      <c r="UUO5" s="0"/>
      <c r="UUP5" s="0"/>
      <c r="UUQ5" s="0"/>
      <c r="UUR5" s="0"/>
      <c r="UUS5" s="0"/>
      <c r="UUT5" s="0"/>
      <c r="UUU5" s="0"/>
      <c r="UUV5" s="0"/>
      <c r="UUW5" s="0"/>
      <c r="UUX5" s="0"/>
      <c r="UUY5" s="0"/>
      <c r="UUZ5" s="0"/>
      <c r="UVA5" s="0"/>
      <c r="UVB5" s="0"/>
      <c r="UVC5" s="0"/>
      <c r="UVD5" s="0"/>
      <c r="UVE5" s="0"/>
      <c r="UVF5" s="0"/>
      <c r="UVG5" s="0"/>
      <c r="UVH5" s="0"/>
      <c r="UVI5" s="0"/>
      <c r="UVJ5" s="0"/>
      <c r="UVK5" s="0"/>
      <c r="UVL5" s="0"/>
      <c r="UVM5" s="0"/>
      <c r="UVN5" s="0"/>
      <c r="UVO5" s="0"/>
      <c r="UVP5" s="0"/>
      <c r="UVQ5" s="0"/>
      <c r="UVR5" s="0"/>
      <c r="UVS5" s="0"/>
      <c r="UVT5" s="0"/>
      <c r="UVU5" s="0"/>
      <c r="UVV5" s="0"/>
      <c r="UVW5" s="0"/>
      <c r="UVX5" s="0"/>
      <c r="UVY5" s="0"/>
      <c r="UVZ5" s="0"/>
      <c r="UWA5" s="0"/>
      <c r="UWB5" s="0"/>
      <c r="UWC5" s="0"/>
      <c r="UWD5" s="0"/>
      <c r="UWE5" s="0"/>
      <c r="UWF5" s="0"/>
      <c r="UWG5" s="0"/>
      <c r="UWH5" s="0"/>
      <c r="UWI5" s="0"/>
      <c r="UWJ5" s="0"/>
      <c r="UWK5" s="0"/>
      <c r="UWL5" s="0"/>
      <c r="UWM5" s="0"/>
      <c r="UWN5" s="0"/>
      <c r="UWO5" s="0"/>
      <c r="UWP5" s="0"/>
      <c r="UWQ5" s="0"/>
      <c r="UWR5" s="0"/>
      <c r="UWS5" s="0"/>
      <c r="UWT5" s="0"/>
      <c r="UWU5" s="0"/>
      <c r="UWV5" s="0"/>
      <c r="UWW5" s="0"/>
      <c r="UWX5" s="0"/>
      <c r="UWY5" s="0"/>
      <c r="UWZ5" s="0"/>
      <c r="UXA5" s="0"/>
      <c r="UXB5" s="0"/>
      <c r="UXC5" s="0"/>
      <c r="UXD5" s="0"/>
      <c r="UXE5" s="0"/>
      <c r="UXF5" s="0"/>
      <c r="UXG5" s="0"/>
      <c r="UXH5" s="0"/>
      <c r="UXI5" s="0"/>
      <c r="UXJ5" s="0"/>
      <c r="UXK5" s="0"/>
      <c r="UXL5" s="0"/>
      <c r="UXM5" s="0"/>
      <c r="UXN5" s="0"/>
      <c r="UXO5" s="0"/>
      <c r="UXP5" s="0"/>
      <c r="UXQ5" s="0"/>
      <c r="UXR5" s="0"/>
      <c r="UXS5" s="0"/>
      <c r="UXT5" s="0"/>
      <c r="UXU5" s="0"/>
      <c r="UXV5" s="0"/>
      <c r="UXW5" s="0"/>
      <c r="UXX5" s="0"/>
      <c r="UXY5" s="0"/>
      <c r="UXZ5" s="0"/>
      <c r="UYA5" s="0"/>
      <c r="UYB5" s="0"/>
      <c r="UYC5" s="0"/>
      <c r="UYD5" s="0"/>
      <c r="UYE5" s="0"/>
      <c r="UYF5" s="0"/>
      <c r="UYG5" s="0"/>
      <c r="UYH5" s="0"/>
      <c r="UYI5" s="0"/>
      <c r="UYJ5" s="0"/>
      <c r="UYK5" s="0"/>
      <c r="UYL5" s="0"/>
      <c r="UYM5" s="0"/>
      <c r="UYN5" s="0"/>
      <c r="UYO5" s="0"/>
      <c r="UYP5" s="0"/>
      <c r="UYQ5" s="0"/>
      <c r="UYR5" s="0"/>
      <c r="UYS5" s="0"/>
      <c r="UYT5" s="0"/>
      <c r="UYU5" s="0"/>
      <c r="UYV5" s="0"/>
      <c r="UYW5" s="0"/>
      <c r="UYX5" s="0"/>
      <c r="UYY5" s="0"/>
      <c r="UYZ5" s="0"/>
      <c r="UZA5" s="0"/>
      <c r="UZB5" s="0"/>
      <c r="UZC5" s="0"/>
      <c r="UZD5" s="0"/>
      <c r="UZE5" s="0"/>
      <c r="UZF5" s="0"/>
      <c r="UZG5" s="0"/>
      <c r="UZH5" s="0"/>
      <c r="UZI5" s="0"/>
      <c r="UZJ5" s="0"/>
      <c r="UZK5" s="0"/>
      <c r="UZL5" s="0"/>
      <c r="UZM5" s="0"/>
      <c r="UZN5" s="0"/>
      <c r="UZO5" s="0"/>
      <c r="UZP5" s="0"/>
      <c r="UZQ5" s="0"/>
      <c r="UZR5" s="0"/>
      <c r="UZS5" s="0"/>
      <c r="UZT5" s="0"/>
      <c r="UZU5" s="0"/>
      <c r="UZV5" s="0"/>
      <c r="UZW5" s="0"/>
      <c r="UZX5" s="0"/>
      <c r="UZY5" s="0"/>
      <c r="UZZ5" s="0"/>
      <c r="VAA5" s="0"/>
      <c r="VAB5" s="0"/>
      <c r="VAC5" s="0"/>
      <c r="VAD5" s="0"/>
      <c r="VAE5" s="0"/>
      <c r="VAF5" s="0"/>
      <c r="VAG5" s="0"/>
      <c r="VAH5" s="0"/>
      <c r="VAI5" s="0"/>
      <c r="VAJ5" s="0"/>
      <c r="VAK5" s="0"/>
      <c r="VAL5" s="0"/>
      <c r="VAM5" s="0"/>
      <c r="VAN5" s="0"/>
      <c r="VAO5" s="0"/>
      <c r="VAP5" s="0"/>
      <c r="VAQ5" s="0"/>
      <c r="VAR5" s="0"/>
      <c r="VAS5" s="0"/>
      <c r="VAT5" s="0"/>
      <c r="VAU5" s="0"/>
      <c r="VAV5" s="0"/>
      <c r="VAW5" s="0"/>
      <c r="VAX5" s="0"/>
      <c r="VAY5" s="0"/>
      <c r="VAZ5" s="0"/>
      <c r="VBA5" s="0"/>
      <c r="VBB5" s="0"/>
      <c r="VBC5" s="0"/>
      <c r="VBD5" s="0"/>
      <c r="VBE5" s="0"/>
      <c r="VBF5" s="0"/>
      <c r="VBG5" s="0"/>
      <c r="VBH5" s="0"/>
      <c r="VBI5" s="0"/>
      <c r="VBJ5" s="0"/>
      <c r="VBK5" s="0"/>
      <c r="VBL5" s="0"/>
      <c r="VBM5" s="0"/>
      <c r="VBN5" s="0"/>
      <c r="VBO5" s="0"/>
      <c r="VBP5" s="0"/>
      <c r="VBQ5" s="0"/>
      <c r="VBR5" s="0"/>
      <c r="VBS5" s="0"/>
      <c r="VBT5" s="0"/>
      <c r="VBU5" s="0"/>
      <c r="VBV5" s="0"/>
      <c r="VBW5" s="0"/>
      <c r="VBX5" s="0"/>
      <c r="VBY5" s="0"/>
      <c r="VBZ5" s="0"/>
      <c r="VCA5" s="0"/>
      <c r="VCB5" s="0"/>
      <c r="VCC5" s="0"/>
      <c r="VCD5" s="0"/>
      <c r="VCE5" s="0"/>
      <c r="VCF5" s="0"/>
      <c r="VCG5" s="0"/>
      <c r="VCH5" s="0"/>
      <c r="VCI5" s="0"/>
      <c r="VCJ5" s="0"/>
      <c r="VCK5" s="0"/>
      <c r="VCL5" s="0"/>
      <c r="VCM5" s="0"/>
      <c r="VCN5" s="0"/>
      <c r="VCO5" s="0"/>
      <c r="VCP5" s="0"/>
      <c r="VCQ5" s="0"/>
      <c r="VCR5" s="0"/>
      <c r="VCS5" s="0"/>
      <c r="VCT5" s="0"/>
      <c r="VCU5" s="0"/>
      <c r="VCV5" s="0"/>
      <c r="VCW5" s="0"/>
      <c r="VCX5" s="0"/>
      <c r="VCY5" s="0"/>
      <c r="VCZ5" s="0"/>
      <c r="VDA5" s="0"/>
      <c r="VDB5" s="0"/>
      <c r="VDC5" s="0"/>
      <c r="VDD5" s="0"/>
      <c r="VDE5" s="0"/>
      <c r="VDF5" s="0"/>
      <c r="VDG5" s="0"/>
      <c r="VDH5" s="0"/>
      <c r="VDI5" s="0"/>
      <c r="VDJ5" s="0"/>
      <c r="VDK5" s="0"/>
      <c r="VDL5" s="0"/>
      <c r="VDM5" s="0"/>
      <c r="VDN5" s="0"/>
      <c r="VDO5" s="0"/>
      <c r="VDP5" s="0"/>
      <c r="VDQ5" s="0"/>
      <c r="VDR5" s="0"/>
      <c r="VDS5" s="0"/>
      <c r="VDT5" s="0"/>
      <c r="VDU5" s="0"/>
      <c r="VDV5" s="0"/>
      <c r="VDW5" s="0"/>
      <c r="VDX5" s="0"/>
      <c r="VDY5" s="0"/>
      <c r="VDZ5" s="0"/>
      <c r="VEA5" s="0"/>
      <c r="VEB5" s="0"/>
      <c r="VEC5" s="0"/>
      <c r="VED5" s="0"/>
      <c r="VEE5" s="0"/>
      <c r="VEF5" s="0"/>
      <c r="VEG5" s="0"/>
      <c r="VEH5" s="0"/>
      <c r="VEI5" s="0"/>
      <c r="VEJ5" s="0"/>
      <c r="VEK5" s="0"/>
      <c r="VEL5" s="0"/>
      <c r="VEM5" s="0"/>
      <c r="VEN5" s="0"/>
      <c r="VEO5" s="0"/>
      <c r="VEP5" s="0"/>
      <c r="VEQ5" s="0"/>
      <c r="VER5" s="0"/>
      <c r="VES5" s="0"/>
      <c r="VET5" s="0"/>
      <c r="VEU5" s="0"/>
      <c r="VEV5" s="0"/>
      <c r="VEW5" s="0"/>
      <c r="VEX5" s="0"/>
      <c r="VEY5" s="0"/>
      <c r="VEZ5" s="0"/>
      <c r="VFA5" s="0"/>
      <c r="VFB5" s="0"/>
      <c r="VFC5" s="0"/>
      <c r="VFD5" s="0"/>
      <c r="VFE5" s="0"/>
      <c r="VFF5" s="0"/>
      <c r="VFG5" s="0"/>
      <c r="VFH5" s="0"/>
      <c r="VFI5" s="0"/>
      <c r="VFJ5" s="0"/>
      <c r="VFK5" s="0"/>
      <c r="VFL5" s="0"/>
      <c r="VFM5" s="0"/>
      <c r="VFN5" s="0"/>
      <c r="VFO5" s="0"/>
      <c r="VFP5" s="0"/>
      <c r="VFQ5" s="0"/>
      <c r="VFR5" s="0"/>
      <c r="VFS5" s="0"/>
      <c r="VFT5" s="0"/>
      <c r="VFU5" s="0"/>
      <c r="VFV5" s="0"/>
      <c r="VFW5" s="0"/>
      <c r="VFX5" s="0"/>
      <c r="VFY5" s="0"/>
      <c r="VFZ5" s="0"/>
      <c r="VGA5" s="0"/>
      <c r="VGB5" s="0"/>
      <c r="VGC5" s="0"/>
      <c r="VGD5" s="0"/>
      <c r="VGE5" s="0"/>
      <c r="VGF5" s="0"/>
      <c r="VGG5" s="0"/>
      <c r="VGH5" s="0"/>
      <c r="VGI5" s="0"/>
      <c r="VGJ5" s="0"/>
      <c r="VGK5" s="0"/>
      <c r="VGL5" s="0"/>
      <c r="VGM5" s="0"/>
      <c r="VGN5" s="0"/>
      <c r="VGO5" s="0"/>
      <c r="VGP5" s="0"/>
      <c r="VGQ5" s="0"/>
      <c r="VGR5" s="0"/>
      <c r="VGS5" s="0"/>
      <c r="VGT5" s="0"/>
      <c r="VGU5" s="0"/>
      <c r="VGV5" s="0"/>
      <c r="VGW5" s="0"/>
      <c r="VGX5" s="0"/>
      <c r="VGY5" s="0"/>
      <c r="VGZ5" s="0"/>
      <c r="VHA5" s="0"/>
      <c r="VHB5" s="0"/>
      <c r="VHC5" s="0"/>
      <c r="VHD5" s="0"/>
      <c r="VHE5" s="0"/>
      <c r="VHF5" s="0"/>
      <c r="VHG5" s="0"/>
      <c r="VHH5" s="0"/>
      <c r="VHI5" s="0"/>
      <c r="VHJ5" s="0"/>
      <c r="VHK5" s="0"/>
      <c r="VHL5" s="0"/>
      <c r="VHM5" s="0"/>
      <c r="VHN5" s="0"/>
      <c r="VHO5" s="0"/>
      <c r="VHP5" s="0"/>
      <c r="VHQ5" s="0"/>
      <c r="VHR5" s="0"/>
      <c r="VHS5" s="0"/>
      <c r="VHT5" s="0"/>
      <c r="VHU5" s="0"/>
      <c r="VHV5" s="0"/>
      <c r="VHW5" s="0"/>
      <c r="VHX5" s="0"/>
      <c r="VHY5" s="0"/>
      <c r="VHZ5" s="0"/>
      <c r="VIA5" s="0"/>
      <c r="VIB5" s="0"/>
      <c r="VIC5" s="0"/>
      <c r="VID5" s="0"/>
      <c r="VIE5" s="0"/>
      <c r="VIF5" s="0"/>
      <c r="VIG5" s="0"/>
      <c r="VIH5" s="0"/>
      <c r="VII5" s="0"/>
      <c r="VIJ5" s="0"/>
      <c r="VIK5" s="0"/>
      <c r="VIL5" s="0"/>
      <c r="VIM5" s="0"/>
      <c r="VIN5" s="0"/>
      <c r="VIO5" s="0"/>
      <c r="VIP5" s="0"/>
      <c r="VIQ5" s="0"/>
      <c r="VIR5" s="0"/>
      <c r="VIS5" s="0"/>
      <c r="VIT5" s="0"/>
      <c r="VIU5" s="0"/>
      <c r="VIV5" s="0"/>
      <c r="VIW5" s="0"/>
      <c r="VIX5" s="0"/>
      <c r="VIY5" s="0"/>
      <c r="VIZ5" s="0"/>
      <c r="VJA5" s="0"/>
      <c r="VJB5" s="0"/>
      <c r="VJC5" s="0"/>
      <c r="VJD5" s="0"/>
      <c r="VJE5" s="0"/>
      <c r="VJF5" s="0"/>
      <c r="VJG5" s="0"/>
      <c r="VJH5" s="0"/>
      <c r="VJI5" s="0"/>
      <c r="VJJ5" s="0"/>
      <c r="VJK5" s="0"/>
      <c r="VJL5" s="0"/>
      <c r="VJM5" s="0"/>
      <c r="VJN5" s="0"/>
      <c r="VJO5" s="0"/>
      <c r="VJP5" s="0"/>
      <c r="VJQ5" s="0"/>
      <c r="VJR5" s="0"/>
      <c r="VJS5" s="0"/>
      <c r="VJT5" s="0"/>
      <c r="VJU5" s="0"/>
      <c r="VJV5" s="0"/>
      <c r="VJW5" s="0"/>
      <c r="VJX5" s="0"/>
      <c r="VJY5" s="0"/>
      <c r="VJZ5" s="0"/>
      <c r="VKA5" s="0"/>
      <c r="VKB5" s="0"/>
      <c r="VKC5" s="0"/>
      <c r="VKD5" s="0"/>
      <c r="VKE5" s="0"/>
      <c r="VKF5" s="0"/>
      <c r="VKG5" s="0"/>
      <c r="VKH5" s="0"/>
      <c r="VKI5" s="0"/>
      <c r="VKJ5" s="0"/>
      <c r="VKK5" s="0"/>
      <c r="VKL5" s="0"/>
      <c r="VKM5" s="0"/>
      <c r="VKN5" s="0"/>
      <c r="VKO5" s="0"/>
      <c r="VKP5" s="0"/>
      <c r="VKQ5" s="0"/>
      <c r="VKR5" s="0"/>
      <c r="VKS5" s="0"/>
      <c r="VKT5" s="0"/>
      <c r="VKU5" s="0"/>
      <c r="VKV5" s="0"/>
      <c r="VKW5" s="0"/>
      <c r="VKX5" s="0"/>
      <c r="VKY5" s="0"/>
      <c r="VKZ5" s="0"/>
      <c r="VLA5" s="0"/>
      <c r="VLB5" s="0"/>
      <c r="VLC5" s="0"/>
      <c r="VLD5" s="0"/>
      <c r="VLE5" s="0"/>
      <c r="VLF5" s="0"/>
      <c r="VLG5" s="0"/>
      <c r="VLH5" s="0"/>
      <c r="VLI5" s="0"/>
      <c r="VLJ5" s="0"/>
      <c r="VLK5" s="0"/>
      <c r="VLL5" s="0"/>
      <c r="VLM5" s="0"/>
      <c r="VLN5" s="0"/>
      <c r="VLO5" s="0"/>
      <c r="VLP5" s="0"/>
      <c r="VLQ5" s="0"/>
      <c r="VLR5" s="0"/>
      <c r="VLS5" s="0"/>
      <c r="VLT5" s="0"/>
      <c r="VLU5" s="0"/>
      <c r="VLV5" s="0"/>
      <c r="VLW5" s="0"/>
      <c r="VLX5" s="0"/>
      <c r="VLY5" s="0"/>
      <c r="VLZ5" s="0"/>
      <c r="VMA5" s="0"/>
      <c r="VMB5" s="0"/>
      <c r="VMC5" s="0"/>
      <c r="VMD5" s="0"/>
      <c r="VME5" s="0"/>
      <c r="VMF5" s="0"/>
      <c r="VMG5" s="0"/>
      <c r="VMH5" s="0"/>
      <c r="VMI5" s="0"/>
      <c r="VMJ5" s="0"/>
      <c r="VMK5" s="0"/>
      <c r="VML5" s="0"/>
      <c r="VMM5" s="0"/>
      <c r="VMN5" s="0"/>
      <c r="VMO5" s="0"/>
      <c r="VMP5" s="0"/>
      <c r="VMQ5" s="0"/>
      <c r="VMR5" s="0"/>
      <c r="VMS5" s="0"/>
      <c r="VMT5" s="0"/>
      <c r="VMU5" s="0"/>
      <c r="VMV5" s="0"/>
      <c r="VMW5" s="0"/>
      <c r="VMX5" s="0"/>
      <c r="VMY5" s="0"/>
      <c r="VMZ5" s="0"/>
      <c r="VNA5" s="0"/>
      <c r="VNB5" s="0"/>
      <c r="VNC5" s="0"/>
      <c r="VND5" s="0"/>
      <c r="VNE5" s="0"/>
      <c r="VNF5" s="0"/>
      <c r="VNG5" s="0"/>
      <c r="VNH5" s="0"/>
      <c r="VNI5" s="0"/>
      <c r="VNJ5" s="0"/>
      <c r="VNK5" s="0"/>
      <c r="VNL5" s="0"/>
      <c r="VNM5" s="0"/>
      <c r="VNN5" s="0"/>
      <c r="VNO5" s="0"/>
      <c r="VNP5" s="0"/>
      <c r="VNQ5" s="0"/>
      <c r="VNR5" s="0"/>
      <c r="VNS5" s="0"/>
      <c r="VNT5" s="0"/>
      <c r="VNU5" s="0"/>
      <c r="VNV5" s="0"/>
      <c r="VNW5" s="0"/>
      <c r="VNX5" s="0"/>
      <c r="VNY5" s="0"/>
      <c r="VNZ5" s="0"/>
      <c r="VOA5" s="0"/>
      <c r="VOB5" s="0"/>
      <c r="VOC5" s="0"/>
      <c r="VOD5" s="0"/>
      <c r="VOE5" s="0"/>
      <c r="VOF5" s="0"/>
      <c r="VOG5" s="0"/>
      <c r="VOH5" s="0"/>
      <c r="VOI5" s="0"/>
      <c r="VOJ5" s="0"/>
      <c r="VOK5" s="0"/>
      <c r="VOL5" s="0"/>
      <c r="VOM5" s="0"/>
      <c r="VON5" s="0"/>
      <c r="VOO5" s="0"/>
      <c r="VOP5" s="0"/>
      <c r="VOQ5" s="0"/>
      <c r="VOR5" s="0"/>
      <c r="VOS5" s="0"/>
      <c r="VOT5" s="0"/>
      <c r="VOU5" s="0"/>
      <c r="VOV5" s="0"/>
      <c r="VOW5" s="0"/>
      <c r="VOX5" s="0"/>
      <c r="VOY5" s="0"/>
      <c r="VOZ5" s="0"/>
      <c r="VPA5" s="0"/>
      <c r="VPB5" s="0"/>
      <c r="VPC5" s="0"/>
      <c r="VPD5" s="0"/>
      <c r="VPE5" s="0"/>
      <c r="VPF5" s="0"/>
      <c r="VPG5" s="0"/>
      <c r="VPH5" s="0"/>
      <c r="VPI5" s="0"/>
      <c r="VPJ5" s="0"/>
      <c r="VPK5" s="0"/>
      <c r="VPL5" s="0"/>
      <c r="VPM5" s="0"/>
      <c r="VPN5" s="0"/>
      <c r="VPO5" s="0"/>
      <c r="VPP5" s="0"/>
      <c r="VPQ5" s="0"/>
      <c r="VPR5" s="0"/>
      <c r="VPS5" s="0"/>
      <c r="VPT5" s="0"/>
      <c r="VPU5" s="0"/>
      <c r="VPV5" s="0"/>
      <c r="VPW5" s="0"/>
      <c r="VPX5" s="0"/>
      <c r="VPY5" s="0"/>
      <c r="VPZ5" s="0"/>
      <c r="VQA5" s="0"/>
      <c r="VQB5" s="0"/>
      <c r="VQC5" s="0"/>
      <c r="VQD5" s="0"/>
      <c r="VQE5" s="0"/>
      <c r="VQF5" s="0"/>
      <c r="VQG5" s="0"/>
      <c r="VQH5" s="0"/>
      <c r="VQI5" s="0"/>
      <c r="VQJ5" s="0"/>
      <c r="VQK5" s="0"/>
      <c r="VQL5" s="0"/>
      <c r="VQM5" s="0"/>
      <c r="VQN5" s="0"/>
      <c r="VQO5" s="0"/>
      <c r="VQP5" s="0"/>
      <c r="VQQ5" s="0"/>
      <c r="VQR5" s="0"/>
      <c r="VQS5" s="0"/>
      <c r="VQT5" s="0"/>
      <c r="VQU5" s="0"/>
      <c r="VQV5" s="0"/>
      <c r="VQW5" s="0"/>
      <c r="VQX5" s="0"/>
      <c r="VQY5" s="0"/>
      <c r="VQZ5" s="0"/>
      <c r="VRA5" s="0"/>
      <c r="VRB5" s="0"/>
      <c r="VRC5" s="0"/>
      <c r="VRD5" s="0"/>
      <c r="VRE5" s="0"/>
      <c r="VRF5" s="0"/>
      <c r="VRG5" s="0"/>
      <c r="VRH5" s="0"/>
      <c r="VRI5" s="0"/>
      <c r="VRJ5" s="0"/>
      <c r="VRK5" s="0"/>
      <c r="VRL5" s="0"/>
      <c r="VRM5" s="0"/>
      <c r="VRN5" s="0"/>
      <c r="VRO5" s="0"/>
      <c r="VRP5" s="0"/>
      <c r="VRQ5" s="0"/>
      <c r="VRR5" s="0"/>
      <c r="VRS5" s="0"/>
      <c r="VRT5" s="0"/>
      <c r="VRU5" s="0"/>
      <c r="VRV5" s="0"/>
      <c r="VRW5" s="0"/>
      <c r="VRX5" s="0"/>
      <c r="VRY5" s="0"/>
      <c r="VRZ5" s="0"/>
      <c r="VSA5" s="0"/>
      <c r="VSB5" s="0"/>
      <c r="VSC5" s="0"/>
      <c r="VSD5" s="0"/>
      <c r="VSE5" s="0"/>
      <c r="VSF5" s="0"/>
      <c r="VSG5" s="0"/>
      <c r="VSH5" s="0"/>
      <c r="VSI5" s="0"/>
      <c r="VSJ5" s="0"/>
      <c r="VSK5" s="0"/>
      <c r="VSL5" s="0"/>
      <c r="VSM5" s="0"/>
      <c r="VSN5" s="0"/>
      <c r="VSO5" s="0"/>
      <c r="VSP5" s="0"/>
      <c r="VSQ5" s="0"/>
      <c r="VSR5" s="0"/>
      <c r="VSS5" s="0"/>
      <c r="VST5" s="0"/>
      <c r="VSU5" s="0"/>
      <c r="VSV5" s="0"/>
      <c r="VSW5" s="0"/>
      <c r="VSX5" s="0"/>
      <c r="VSY5" s="0"/>
      <c r="VSZ5" s="0"/>
      <c r="VTA5" s="0"/>
      <c r="VTB5" s="0"/>
      <c r="VTC5" s="0"/>
      <c r="VTD5" s="0"/>
      <c r="VTE5" s="0"/>
      <c r="VTF5" s="0"/>
      <c r="VTG5" s="0"/>
      <c r="VTH5" s="0"/>
      <c r="VTI5" s="0"/>
      <c r="VTJ5" s="0"/>
      <c r="VTK5" s="0"/>
      <c r="VTL5" s="0"/>
      <c r="VTM5" s="0"/>
      <c r="VTN5" s="0"/>
      <c r="VTO5" s="0"/>
      <c r="VTP5" s="0"/>
      <c r="VTQ5" s="0"/>
      <c r="VTR5" s="0"/>
      <c r="VTS5" s="0"/>
      <c r="VTT5" s="0"/>
      <c r="VTU5" s="0"/>
      <c r="VTV5" s="0"/>
      <c r="VTW5" s="0"/>
      <c r="VTX5" s="0"/>
      <c r="VTY5" s="0"/>
      <c r="VTZ5" s="0"/>
      <c r="VUA5" s="0"/>
      <c r="VUB5" s="0"/>
      <c r="VUC5" s="0"/>
      <c r="VUD5" s="0"/>
      <c r="VUE5" s="0"/>
      <c r="VUF5" s="0"/>
      <c r="VUG5" s="0"/>
      <c r="VUH5" s="0"/>
      <c r="VUI5" s="0"/>
      <c r="VUJ5" s="0"/>
      <c r="VUK5" s="0"/>
      <c r="VUL5" s="0"/>
      <c r="VUM5" s="0"/>
      <c r="VUN5" s="0"/>
      <c r="VUO5" s="0"/>
      <c r="VUP5" s="0"/>
      <c r="VUQ5" s="0"/>
      <c r="VUR5" s="0"/>
      <c r="VUS5" s="0"/>
      <c r="VUT5" s="0"/>
      <c r="VUU5" s="0"/>
      <c r="VUV5" s="0"/>
      <c r="VUW5" s="0"/>
      <c r="VUX5" s="0"/>
      <c r="VUY5" s="0"/>
      <c r="VUZ5" s="0"/>
      <c r="VVA5" s="0"/>
      <c r="VVB5" s="0"/>
      <c r="VVC5" s="0"/>
      <c r="VVD5" s="0"/>
      <c r="VVE5" s="0"/>
      <c r="VVF5" s="0"/>
      <c r="VVG5" s="0"/>
      <c r="VVH5" s="0"/>
      <c r="VVI5" s="0"/>
      <c r="VVJ5" s="0"/>
      <c r="VVK5" s="0"/>
      <c r="VVL5" s="0"/>
      <c r="VVM5" s="0"/>
      <c r="VVN5" s="0"/>
      <c r="VVO5" s="0"/>
      <c r="VVP5" s="0"/>
      <c r="VVQ5" s="0"/>
      <c r="VVR5" s="0"/>
      <c r="VVS5" s="0"/>
      <c r="VVT5" s="0"/>
      <c r="VVU5" s="0"/>
      <c r="VVV5" s="0"/>
      <c r="VVW5" s="0"/>
      <c r="VVX5" s="0"/>
      <c r="VVY5" s="0"/>
      <c r="VVZ5" s="0"/>
      <c r="VWA5" s="0"/>
      <c r="VWB5" s="0"/>
      <c r="VWC5" s="0"/>
      <c r="VWD5" s="0"/>
      <c r="VWE5" s="0"/>
      <c r="VWF5" s="0"/>
      <c r="VWG5" s="0"/>
      <c r="VWH5" s="0"/>
      <c r="VWI5" s="0"/>
      <c r="VWJ5" s="0"/>
      <c r="VWK5" s="0"/>
      <c r="VWL5" s="0"/>
      <c r="VWM5" s="0"/>
      <c r="VWN5" s="0"/>
      <c r="VWO5" s="0"/>
      <c r="VWP5" s="0"/>
      <c r="VWQ5" s="0"/>
      <c r="VWR5" s="0"/>
      <c r="VWS5" s="0"/>
      <c r="VWT5" s="0"/>
      <c r="VWU5" s="0"/>
      <c r="VWV5" s="0"/>
      <c r="VWW5" s="0"/>
      <c r="VWX5" s="0"/>
      <c r="VWY5" s="0"/>
      <c r="VWZ5" s="0"/>
      <c r="VXA5" s="0"/>
      <c r="VXB5" s="0"/>
      <c r="VXC5" s="0"/>
      <c r="VXD5" s="0"/>
      <c r="VXE5" s="0"/>
      <c r="VXF5" s="0"/>
      <c r="VXG5" s="0"/>
      <c r="VXH5" s="0"/>
      <c r="VXI5" s="0"/>
      <c r="VXJ5" s="0"/>
      <c r="VXK5" s="0"/>
      <c r="VXL5" s="0"/>
      <c r="VXM5" s="0"/>
      <c r="VXN5" s="0"/>
      <c r="VXO5" s="0"/>
      <c r="VXP5" s="0"/>
      <c r="VXQ5" s="0"/>
      <c r="VXR5" s="0"/>
      <c r="VXS5" s="0"/>
      <c r="VXT5" s="0"/>
      <c r="VXU5" s="0"/>
      <c r="VXV5" s="0"/>
      <c r="VXW5" s="0"/>
      <c r="VXX5" s="0"/>
      <c r="VXY5" s="0"/>
      <c r="VXZ5" s="0"/>
      <c r="VYA5" s="0"/>
      <c r="VYB5" s="0"/>
      <c r="VYC5" s="0"/>
      <c r="VYD5" s="0"/>
      <c r="VYE5" s="0"/>
      <c r="VYF5" s="0"/>
      <c r="VYG5" s="0"/>
      <c r="VYH5" s="0"/>
      <c r="VYI5" s="0"/>
      <c r="VYJ5" s="0"/>
      <c r="VYK5" s="0"/>
      <c r="VYL5" s="0"/>
      <c r="VYM5" s="0"/>
      <c r="VYN5" s="0"/>
      <c r="VYO5" s="0"/>
      <c r="VYP5" s="0"/>
      <c r="VYQ5" s="0"/>
      <c r="VYR5" s="0"/>
      <c r="VYS5" s="0"/>
      <c r="VYT5" s="0"/>
      <c r="VYU5" s="0"/>
      <c r="VYV5" s="0"/>
      <c r="VYW5" s="0"/>
      <c r="VYX5" s="0"/>
      <c r="VYY5" s="0"/>
      <c r="VYZ5" s="0"/>
      <c r="VZA5" s="0"/>
      <c r="VZB5" s="0"/>
      <c r="VZC5" s="0"/>
      <c r="VZD5" s="0"/>
      <c r="VZE5" s="0"/>
      <c r="VZF5" s="0"/>
      <c r="VZG5" s="0"/>
      <c r="VZH5" s="0"/>
      <c r="VZI5" s="0"/>
      <c r="VZJ5" s="0"/>
      <c r="VZK5" s="0"/>
      <c r="VZL5" s="0"/>
      <c r="VZM5" s="0"/>
      <c r="VZN5" s="0"/>
      <c r="VZO5" s="0"/>
      <c r="VZP5" s="0"/>
      <c r="VZQ5" s="0"/>
      <c r="VZR5" s="0"/>
      <c r="VZS5" s="0"/>
      <c r="VZT5" s="0"/>
      <c r="VZU5" s="0"/>
      <c r="VZV5" s="0"/>
      <c r="VZW5" s="0"/>
      <c r="VZX5" s="0"/>
      <c r="VZY5" s="0"/>
      <c r="VZZ5" s="0"/>
      <c r="WAA5" s="0"/>
      <c r="WAB5" s="0"/>
      <c r="WAC5" s="0"/>
      <c r="WAD5" s="0"/>
      <c r="WAE5" s="0"/>
      <c r="WAF5" s="0"/>
      <c r="WAG5" s="0"/>
      <c r="WAH5" s="0"/>
      <c r="WAI5" s="0"/>
      <c r="WAJ5" s="0"/>
      <c r="WAK5" s="0"/>
      <c r="WAL5" s="0"/>
      <c r="WAM5" s="0"/>
      <c r="WAN5" s="0"/>
      <c r="WAO5" s="0"/>
      <c r="WAP5" s="0"/>
      <c r="WAQ5" s="0"/>
      <c r="WAR5" s="0"/>
      <c r="WAS5" s="0"/>
      <c r="WAT5" s="0"/>
      <c r="WAU5" s="0"/>
      <c r="WAV5" s="0"/>
      <c r="WAW5" s="0"/>
      <c r="WAX5" s="0"/>
      <c r="WAY5" s="0"/>
      <c r="WAZ5" s="0"/>
      <c r="WBA5" s="0"/>
      <c r="WBB5" s="0"/>
      <c r="WBC5" s="0"/>
      <c r="WBD5" s="0"/>
      <c r="WBE5" s="0"/>
      <c r="WBF5" s="0"/>
      <c r="WBG5" s="0"/>
      <c r="WBH5" s="0"/>
      <c r="WBI5" s="0"/>
      <c r="WBJ5" s="0"/>
      <c r="WBK5" s="0"/>
      <c r="WBL5" s="0"/>
      <c r="WBM5" s="0"/>
      <c r="WBN5" s="0"/>
      <c r="WBO5" s="0"/>
      <c r="WBP5" s="0"/>
      <c r="WBQ5" s="0"/>
      <c r="WBR5" s="0"/>
      <c r="WBS5" s="0"/>
      <c r="WBT5" s="0"/>
      <c r="WBU5" s="0"/>
      <c r="WBV5" s="0"/>
      <c r="WBW5" s="0"/>
      <c r="WBX5" s="0"/>
      <c r="WBY5" s="0"/>
      <c r="WBZ5" s="0"/>
      <c r="WCA5" s="0"/>
      <c r="WCB5" s="0"/>
      <c r="WCC5" s="0"/>
      <c r="WCD5" s="0"/>
      <c r="WCE5" s="0"/>
      <c r="WCF5" s="0"/>
      <c r="WCG5" s="0"/>
      <c r="WCH5" s="0"/>
      <c r="WCI5" s="0"/>
      <c r="WCJ5" s="0"/>
      <c r="WCK5" s="0"/>
      <c r="WCL5" s="0"/>
      <c r="WCM5" s="0"/>
      <c r="WCN5" s="0"/>
      <c r="WCO5" s="0"/>
      <c r="WCP5" s="0"/>
      <c r="WCQ5" s="0"/>
      <c r="WCR5" s="0"/>
      <c r="WCS5" s="0"/>
      <c r="WCT5" s="0"/>
      <c r="WCU5" s="0"/>
      <c r="WCV5" s="0"/>
      <c r="WCW5" s="0"/>
      <c r="WCX5" s="0"/>
      <c r="WCY5" s="0"/>
      <c r="WCZ5" s="0"/>
      <c r="WDA5" s="0"/>
      <c r="WDB5" s="0"/>
      <c r="WDC5" s="0"/>
      <c r="WDD5" s="0"/>
      <c r="WDE5" s="0"/>
      <c r="WDF5" s="0"/>
      <c r="WDG5" s="0"/>
      <c r="WDH5" s="0"/>
      <c r="WDI5" s="0"/>
      <c r="WDJ5" s="0"/>
      <c r="WDK5" s="0"/>
      <c r="WDL5" s="0"/>
      <c r="WDM5" s="0"/>
      <c r="WDN5" s="0"/>
      <c r="WDO5" s="0"/>
      <c r="WDP5" s="0"/>
      <c r="WDQ5" s="0"/>
      <c r="WDR5" s="0"/>
      <c r="WDS5" s="0"/>
      <c r="WDT5" s="0"/>
      <c r="WDU5" s="0"/>
      <c r="WDV5" s="0"/>
      <c r="WDW5" s="0"/>
      <c r="WDX5" s="0"/>
      <c r="WDY5" s="0"/>
      <c r="WDZ5" s="0"/>
      <c r="WEA5" s="0"/>
      <c r="WEB5" s="0"/>
      <c r="WEC5" s="0"/>
      <c r="WED5" s="0"/>
      <c r="WEE5" s="0"/>
      <c r="WEF5" s="0"/>
      <c r="WEG5" s="0"/>
      <c r="WEH5" s="0"/>
      <c r="WEI5" s="0"/>
      <c r="WEJ5" s="0"/>
      <c r="WEK5" s="0"/>
      <c r="WEL5" s="0"/>
      <c r="WEM5" s="0"/>
      <c r="WEN5" s="0"/>
      <c r="WEO5" s="0"/>
      <c r="WEP5" s="0"/>
      <c r="WEQ5" s="0"/>
      <c r="WER5" s="0"/>
      <c r="WES5" s="0"/>
      <c r="WET5" s="0"/>
      <c r="WEU5" s="0"/>
      <c r="WEV5" s="0"/>
      <c r="WEW5" s="0"/>
      <c r="WEX5" s="0"/>
      <c r="WEY5" s="0"/>
      <c r="WEZ5" s="0"/>
      <c r="WFA5" s="0"/>
      <c r="WFB5" s="0"/>
      <c r="WFC5" s="0"/>
      <c r="WFD5" s="0"/>
      <c r="WFE5" s="0"/>
      <c r="WFF5" s="0"/>
      <c r="WFG5" s="0"/>
      <c r="WFH5" s="0"/>
      <c r="WFI5" s="0"/>
      <c r="WFJ5" s="0"/>
      <c r="WFK5" s="0"/>
      <c r="WFL5" s="0"/>
      <c r="WFM5" s="0"/>
      <c r="WFN5" s="0"/>
      <c r="WFO5" s="0"/>
      <c r="WFP5" s="0"/>
      <c r="WFQ5" s="0"/>
      <c r="WFR5" s="0"/>
      <c r="WFS5" s="0"/>
      <c r="WFT5" s="0"/>
      <c r="WFU5" s="0"/>
      <c r="WFV5" s="0"/>
      <c r="WFW5" s="0"/>
      <c r="WFX5" s="0"/>
      <c r="WFY5" s="0"/>
      <c r="WFZ5" s="0"/>
      <c r="WGA5" s="0"/>
      <c r="WGB5" s="0"/>
      <c r="WGC5" s="0"/>
      <c r="WGD5" s="0"/>
      <c r="WGE5" s="0"/>
      <c r="WGF5" s="0"/>
      <c r="WGG5" s="0"/>
      <c r="WGH5" s="0"/>
      <c r="WGI5" s="0"/>
      <c r="WGJ5" s="0"/>
      <c r="WGK5" s="0"/>
      <c r="WGL5" s="0"/>
      <c r="WGM5" s="0"/>
      <c r="WGN5" s="0"/>
      <c r="WGO5" s="0"/>
      <c r="WGP5" s="0"/>
      <c r="WGQ5" s="0"/>
      <c r="WGR5" s="0"/>
      <c r="WGS5" s="0"/>
      <c r="WGT5" s="0"/>
      <c r="WGU5" s="0"/>
      <c r="WGV5" s="0"/>
      <c r="WGW5" s="0"/>
      <c r="WGX5" s="0"/>
      <c r="WGY5" s="0"/>
      <c r="WGZ5" s="0"/>
      <c r="WHA5" s="0"/>
      <c r="WHB5" s="0"/>
      <c r="WHC5" s="0"/>
      <c r="WHD5" s="0"/>
      <c r="WHE5" s="0"/>
      <c r="WHF5" s="0"/>
      <c r="WHG5" s="0"/>
      <c r="WHH5" s="0"/>
      <c r="WHI5" s="0"/>
      <c r="WHJ5" s="0"/>
      <c r="WHK5" s="0"/>
      <c r="WHL5" s="0"/>
      <c r="WHM5" s="0"/>
      <c r="WHN5" s="0"/>
      <c r="WHO5" s="0"/>
      <c r="WHP5" s="0"/>
      <c r="WHQ5" s="0"/>
      <c r="WHR5" s="0"/>
      <c r="WHS5" s="0"/>
      <c r="WHT5" s="0"/>
      <c r="WHU5" s="0"/>
      <c r="WHV5" s="0"/>
      <c r="WHW5" s="0"/>
      <c r="WHX5" s="0"/>
      <c r="WHY5" s="0"/>
      <c r="WHZ5" s="0"/>
      <c r="WIA5" s="0"/>
      <c r="WIB5" s="0"/>
      <c r="WIC5" s="0"/>
      <c r="WID5" s="0"/>
      <c r="WIE5" s="0"/>
      <c r="WIF5" s="0"/>
      <c r="WIG5" s="0"/>
      <c r="WIH5" s="0"/>
      <c r="WII5" s="0"/>
      <c r="WIJ5" s="0"/>
      <c r="WIK5" s="0"/>
      <c r="WIL5" s="0"/>
      <c r="WIM5" s="0"/>
      <c r="WIN5" s="0"/>
      <c r="WIO5" s="0"/>
      <c r="WIP5" s="0"/>
      <c r="WIQ5" s="0"/>
      <c r="WIR5" s="0"/>
      <c r="WIS5" s="0"/>
      <c r="WIT5" s="0"/>
      <c r="WIU5" s="0"/>
      <c r="WIV5" s="0"/>
      <c r="WIW5" s="0"/>
      <c r="WIX5" s="0"/>
      <c r="WIY5" s="0"/>
      <c r="WIZ5" s="0"/>
      <c r="WJA5" s="0"/>
      <c r="WJB5" s="0"/>
      <c r="WJC5" s="0"/>
      <c r="WJD5" s="0"/>
      <c r="WJE5" s="0"/>
      <c r="WJF5" s="0"/>
      <c r="WJG5" s="0"/>
      <c r="WJH5" s="0"/>
      <c r="WJI5" s="0"/>
      <c r="WJJ5" s="0"/>
      <c r="WJK5" s="0"/>
      <c r="WJL5" s="0"/>
      <c r="WJM5" s="0"/>
      <c r="WJN5" s="0"/>
      <c r="WJO5" s="0"/>
      <c r="WJP5" s="0"/>
      <c r="WJQ5" s="0"/>
      <c r="WJR5" s="0"/>
      <c r="WJS5" s="0"/>
      <c r="WJT5" s="0"/>
      <c r="WJU5" s="0"/>
      <c r="WJV5" s="0"/>
      <c r="WJW5" s="0"/>
      <c r="WJX5" s="0"/>
      <c r="WJY5" s="0"/>
      <c r="WJZ5" s="0"/>
      <c r="WKA5" s="0"/>
      <c r="WKB5" s="0"/>
      <c r="WKC5" s="0"/>
      <c r="WKD5" s="0"/>
      <c r="WKE5" s="0"/>
      <c r="WKF5" s="0"/>
      <c r="WKG5" s="0"/>
      <c r="WKH5" s="0"/>
      <c r="WKI5" s="0"/>
      <c r="WKJ5" s="0"/>
      <c r="WKK5" s="0"/>
      <c r="WKL5" s="0"/>
      <c r="WKM5" s="0"/>
      <c r="WKN5" s="0"/>
      <c r="WKO5" s="0"/>
      <c r="WKP5" s="0"/>
      <c r="WKQ5" s="0"/>
      <c r="WKR5" s="0"/>
      <c r="WKS5" s="0"/>
      <c r="WKT5" s="0"/>
      <c r="WKU5" s="0"/>
      <c r="WKV5" s="0"/>
      <c r="WKW5" s="0"/>
      <c r="WKX5" s="0"/>
      <c r="WKY5" s="0"/>
      <c r="WKZ5" s="0"/>
      <c r="WLA5" s="0"/>
      <c r="WLB5" s="0"/>
      <c r="WLC5" s="0"/>
      <c r="WLD5" s="0"/>
      <c r="WLE5" s="0"/>
      <c r="WLF5" s="0"/>
      <c r="WLG5" s="0"/>
      <c r="WLH5" s="0"/>
      <c r="WLI5" s="0"/>
      <c r="WLJ5" s="0"/>
      <c r="WLK5" s="0"/>
      <c r="WLL5" s="0"/>
      <c r="WLM5" s="0"/>
      <c r="WLN5" s="0"/>
      <c r="WLO5" s="0"/>
      <c r="WLP5" s="0"/>
      <c r="WLQ5" s="0"/>
      <c r="WLR5" s="0"/>
      <c r="WLS5" s="0"/>
      <c r="WLT5" s="0"/>
      <c r="WLU5" s="0"/>
      <c r="WLV5" s="0"/>
      <c r="WLW5" s="0"/>
      <c r="WLX5" s="0"/>
      <c r="WLY5" s="0"/>
      <c r="WLZ5" s="0"/>
      <c r="WMA5" s="0"/>
      <c r="WMB5" s="0"/>
      <c r="WMC5" s="0"/>
      <c r="WMD5" s="0"/>
      <c r="WME5" s="0"/>
      <c r="WMF5" s="0"/>
      <c r="WMG5" s="0"/>
      <c r="WMH5" s="0"/>
      <c r="WMI5" s="0"/>
      <c r="WMJ5" s="0"/>
      <c r="WMK5" s="0"/>
      <c r="WML5" s="0"/>
      <c r="WMM5" s="0"/>
      <c r="WMN5" s="0"/>
      <c r="WMO5" s="0"/>
      <c r="WMP5" s="0"/>
      <c r="WMQ5" s="0"/>
      <c r="WMR5" s="0"/>
      <c r="WMS5" s="0"/>
      <c r="WMT5" s="0"/>
      <c r="WMU5" s="0"/>
      <c r="WMV5" s="0"/>
      <c r="WMW5" s="0"/>
      <c r="WMX5" s="0"/>
      <c r="WMY5" s="0"/>
      <c r="WMZ5" s="0"/>
      <c r="WNA5" s="0"/>
      <c r="WNB5" s="0"/>
      <c r="WNC5" s="0"/>
      <c r="WND5" s="0"/>
      <c r="WNE5" s="0"/>
      <c r="WNF5" s="0"/>
      <c r="WNG5" s="0"/>
      <c r="WNH5" s="0"/>
      <c r="WNI5" s="0"/>
      <c r="WNJ5" s="0"/>
      <c r="WNK5" s="0"/>
      <c r="WNL5" s="0"/>
      <c r="WNM5" s="0"/>
      <c r="WNN5" s="0"/>
      <c r="WNO5" s="0"/>
      <c r="WNP5" s="0"/>
      <c r="WNQ5" s="0"/>
      <c r="WNR5" s="0"/>
      <c r="WNS5" s="0"/>
      <c r="WNT5" s="0"/>
      <c r="WNU5" s="0"/>
      <c r="WNV5" s="0"/>
      <c r="WNW5" s="0"/>
      <c r="WNX5" s="0"/>
      <c r="WNY5" s="0"/>
      <c r="WNZ5" s="0"/>
      <c r="WOA5" s="0"/>
      <c r="WOB5" s="0"/>
      <c r="WOC5" s="0"/>
      <c r="WOD5" s="0"/>
      <c r="WOE5" s="0"/>
      <c r="WOF5" s="0"/>
      <c r="WOG5" s="0"/>
      <c r="WOH5" s="0"/>
      <c r="WOI5" s="0"/>
      <c r="WOJ5" s="0"/>
      <c r="WOK5" s="0"/>
      <c r="WOL5" s="0"/>
      <c r="WOM5" s="0"/>
      <c r="WON5" s="0"/>
      <c r="WOO5" s="0"/>
      <c r="WOP5" s="0"/>
      <c r="WOQ5" s="0"/>
      <c r="WOR5" s="0"/>
      <c r="WOS5" s="0"/>
      <c r="WOT5" s="0"/>
      <c r="WOU5" s="0"/>
      <c r="WOV5" s="0"/>
      <c r="WOW5" s="0"/>
      <c r="WOX5" s="0"/>
      <c r="WOY5" s="0"/>
      <c r="WOZ5" s="0"/>
      <c r="WPA5" s="0"/>
      <c r="WPB5" s="0"/>
      <c r="WPC5" s="0"/>
      <c r="WPD5" s="0"/>
      <c r="WPE5" s="0"/>
      <c r="WPF5" s="0"/>
      <c r="WPG5" s="0"/>
      <c r="WPH5" s="0"/>
      <c r="WPI5" s="0"/>
      <c r="WPJ5" s="0"/>
      <c r="WPK5" s="0"/>
      <c r="WPL5" s="0"/>
      <c r="WPM5" s="0"/>
      <c r="WPN5" s="0"/>
      <c r="WPO5" s="0"/>
      <c r="WPP5" s="0"/>
      <c r="WPQ5" s="0"/>
      <c r="WPR5" s="0"/>
      <c r="WPS5" s="0"/>
      <c r="WPT5" s="0"/>
      <c r="WPU5" s="0"/>
      <c r="WPV5" s="0"/>
      <c r="WPW5" s="0"/>
      <c r="WPX5" s="0"/>
      <c r="WPY5" s="0"/>
      <c r="WPZ5" s="0"/>
      <c r="WQA5" s="0"/>
      <c r="WQB5" s="0"/>
      <c r="WQC5" s="0"/>
      <c r="WQD5" s="0"/>
      <c r="WQE5" s="0"/>
      <c r="WQF5" s="0"/>
      <c r="WQG5" s="0"/>
      <c r="WQH5" s="0"/>
      <c r="WQI5" s="0"/>
      <c r="WQJ5" s="0"/>
      <c r="WQK5" s="0"/>
      <c r="WQL5" s="0"/>
      <c r="WQM5" s="0"/>
      <c r="WQN5" s="0"/>
      <c r="WQO5" s="0"/>
      <c r="WQP5" s="0"/>
      <c r="WQQ5" s="0"/>
      <c r="WQR5" s="0"/>
      <c r="WQS5" s="0"/>
      <c r="WQT5" s="0"/>
      <c r="WQU5" s="0"/>
      <c r="WQV5" s="0"/>
      <c r="WQW5" s="0"/>
      <c r="WQX5" s="0"/>
      <c r="WQY5" s="0"/>
      <c r="WQZ5" s="0"/>
      <c r="WRA5" s="0"/>
      <c r="WRB5" s="0"/>
      <c r="WRC5" s="0"/>
      <c r="WRD5" s="0"/>
      <c r="WRE5" s="0"/>
      <c r="WRF5" s="0"/>
      <c r="WRG5" s="0"/>
      <c r="WRH5" s="0"/>
      <c r="WRI5" s="0"/>
      <c r="WRJ5" s="0"/>
      <c r="WRK5" s="0"/>
      <c r="WRL5" s="0"/>
      <c r="WRM5" s="0"/>
      <c r="WRN5" s="0"/>
      <c r="WRO5" s="0"/>
      <c r="WRP5" s="0"/>
      <c r="WRQ5" s="0"/>
      <c r="WRR5" s="0"/>
      <c r="WRS5" s="0"/>
      <c r="WRT5" s="0"/>
      <c r="WRU5" s="0"/>
      <c r="WRV5" s="0"/>
      <c r="WRW5" s="0"/>
      <c r="WRX5" s="0"/>
      <c r="WRY5" s="0"/>
      <c r="WRZ5" s="0"/>
      <c r="WSA5" s="0"/>
      <c r="WSB5" s="0"/>
      <c r="WSC5" s="0"/>
      <c r="WSD5" s="0"/>
      <c r="WSE5" s="0"/>
      <c r="WSF5" s="0"/>
      <c r="WSG5" s="0"/>
      <c r="WSH5" s="0"/>
      <c r="WSI5" s="0"/>
      <c r="WSJ5" s="0"/>
      <c r="WSK5" s="0"/>
      <c r="WSL5" s="0"/>
      <c r="WSM5" s="0"/>
      <c r="WSN5" s="0"/>
      <c r="WSO5" s="0"/>
      <c r="WSP5" s="0"/>
      <c r="WSQ5" s="0"/>
      <c r="WSR5" s="0"/>
      <c r="WSS5" s="0"/>
      <c r="WST5" s="0"/>
      <c r="WSU5" s="0"/>
      <c r="WSV5" s="0"/>
      <c r="WSW5" s="0"/>
      <c r="WSX5" s="0"/>
      <c r="WSY5" s="0"/>
      <c r="WSZ5" s="0"/>
      <c r="WTA5" s="0"/>
      <c r="WTB5" s="0"/>
      <c r="WTC5" s="0"/>
      <c r="WTD5" s="0"/>
      <c r="WTE5" s="0"/>
      <c r="WTF5" s="0"/>
      <c r="WTG5" s="0"/>
      <c r="WTH5" s="0"/>
      <c r="WTI5" s="0"/>
      <c r="WTJ5" s="0"/>
      <c r="WTK5" s="0"/>
      <c r="WTL5" s="0"/>
      <c r="WTM5" s="0"/>
      <c r="WTN5" s="0"/>
      <c r="WTO5" s="0"/>
      <c r="WTP5" s="0"/>
      <c r="WTQ5" s="0"/>
      <c r="WTR5" s="0"/>
      <c r="WTS5" s="0"/>
      <c r="WTT5" s="0"/>
      <c r="WTU5" s="0"/>
      <c r="WTV5" s="0"/>
      <c r="WTW5" s="0"/>
      <c r="WTX5" s="0"/>
      <c r="WTY5" s="0"/>
      <c r="WTZ5" s="0"/>
      <c r="WUA5" s="0"/>
      <c r="WUB5" s="0"/>
      <c r="WUC5" s="0"/>
      <c r="WUD5" s="0"/>
      <c r="WUE5" s="0"/>
      <c r="WUF5" s="0"/>
      <c r="WUG5" s="0"/>
      <c r="WUH5" s="0"/>
      <c r="WUI5" s="0"/>
      <c r="WUJ5" s="0"/>
      <c r="WUK5" s="0"/>
      <c r="WUL5" s="0"/>
      <c r="WUM5" s="0"/>
      <c r="WUN5" s="0"/>
      <c r="WUO5" s="0"/>
      <c r="WUP5" s="0"/>
      <c r="WUQ5" s="0"/>
      <c r="WUR5" s="0"/>
      <c r="WUS5" s="0"/>
      <c r="WUT5" s="0"/>
      <c r="WUU5" s="0"/>
      <c r="WUV5" s="0"/>
      <c r="WUW5" s="0"/>
      <c r="WUX5" s="0"/>
      <c r="WUY5" s="0"/>
      <c r="WUZ5" s="0"/>
      <c r="WVA5" s="0"/>
      <c r="WVB5" s="0"/>
      <c r="WVC5" s="0"/>
      <c r="WVD5" s="0"/>
      <c r="WVE5" s="0"/>
      <c r="WVF5" s="0"/>
      <c r="WVG5" s="0"/>
      <c r="WVH5" s="0"/>
      <c r="WVI5" s="0"/>
      <c r="WVJ5" s="0"/>
      <c r="WVK5" s="0"/>
      <c r="WVL5" s="0"/>
      <c r="WVM5" s="0"/>
      <c r="WVN5" s="0"/>
      <c r="WVO5" s="0"/>
      <c r="WVP5" s="0"/>
      <c r="WVQ5" s="0"/>
      <c r="WVR5" s="0"/>
      <c r="WVS5" s="0"/>
      <c r="WVT5" s="0"/>
      <c r="WVU5" s="0"/>
      <c r="WVV5" s="0"/>
      <c r="WVW5" s="0"/>
      <c r="WVX5" s="0"/>
      <c r="WVY5" s="0"/>
      <c r="WVZ5" s="0"/>
      <c r="WWA5" s="0"/>
      <c r="WWB5" s="0"/>
      <c r="WWC5" s="0"/>
      <c r="WWD5" s="0"/>
      <c r="WWE5" s="0"/>
      <c r="WWF5" s="0"/>
      <c r="WWG5" s="0"/>
      <c r="WWH5" s="0"/>
      <c r="WWI5" s="0"/>
      <c r="WWJ5" s="0"/>
      <c r="WWK5" s="0"/>
      <c r="WWL5" s="0"/>
      <c r="WWM5" s="0"/>
      <c r="WWN5" s="0"/>
      <c r="WWO5" s="0"/>
      <c r="WWP5" s="0"/>
      <c r="WWQ5" s="0"/>
      <c r="WWR5" s="0"/>
      <c r="WWS5" s="0"/>
      <c r="WWT5" s="0"/>
      <c r="WWU5" s="0"/>
      <c r="WWV5" s="0"/>
      <c r="WWW5" s="0"/>
      <c r="WWX5" s="0"/>
      <c r="WWY5" s="0"/>
      <c r="WWZ5" s="0"/>
      <c r="WXA5" s="0"/>
      <c r="WXB5" s="0"/>
      <c r="WXC5" s="0"/>
      <c r="WXD5" s="0"/>
      <c r="WXE5" s="0"/>
      <c r="WXF5" s="0"/>
      <c r="WXG5" s="0"/>
      <c r="WXH5" s="0"/>
      <c r="WXI5" s="0"/>
      <c r="WXJ5" s="0"/>
      <c r="WXK5" s="0"/>
      <c r="WXL5" s="0"/>
      <c r="WXM5" s="0"/>
      <c r="WXN5" s="0"/>
      <c r="WXO5" s="0"/>
      <c r="WXP5" s="0"/>
      <c r="WXQ5" s="0"/>
      <c r="WXR5" s="0"/>
      <c r="WXS5" s="0"/>
      <c r="WXT5" s="0"/>
      <c r="WXU5" s="0"/>
      <c r="WXV5" s="0"/>
      <c r="WXW5" s="0"/>
      <c r="WXX5" s="0"/>
      <c r="WXY5" s="0"/>
      <c r="WXZ5" s="0"/>
      <c r="WYA5" s="0"/>
      <c r="WYB5" s="0"/>
      <c r="WYC5" s="0"/>
      <c r="WYD5" s="0"/>
      <c r="WYE5" s="0"/>
      <c r="WYF5" s="0"/>
      <c r="WYG5" s="0"/>
      <c r="WYH5" s="0"/>
      <c r="WYI5" s="0"/>
      <c r="WYJ5" s="0"/>
      <c r="WYK5" s="0"/>
      <c r="WYL5" s="0"/>
      <c r="WYM5" s="0"/>
      <c r="WYN5" s="0"/>
      <c r="WYO5" s="0"/>
      <c r="WYP5" s="0"/>
      <c r="WYQ5" s="0"/>
      <c r="WYR5" s="0"/>
      <c r="WYS5" s="0"/>
      <c r="WYT5" s="0"/>
      <c r="WYU5" s="0"/>
      <c r="WYV5" s="0"/>
      <c r="WYW5" s="0"/>
      <c r="WYX5" s="0"/>
      <c r="WYY5" s="0"/>
      <c r="WYZ5" s="0"/>
      <c r="WZA5" s="0"/>
      <c r="WZB5" s="0"/>
      <c r="WZC5" s="0"/>
      <c r="WZD5" s="0"/>
      <c r="WZE5" s="0"/>
      <c r="WZF5" s="0"/>
      <c r="WZG5" s="0"/>
      <c r="WZH5" s="0"/>
      <c r="WZI5" s="0"/>
      <c r="WZJ5" s="0"/>
      <c r="WZK5" s="0"/>
      <c r="WZL5" s="0"/>
      <c r="WZM5" s="0"/>
      <c r="WZN5" s="0"/>
      <c r="WZO5" s="0"/>
      <c r="WZP5" s="0"/>
      <c r="WZQ5" s="0"/>
      <c r="WZR5" s="0"/>
      <c r="WZS5" s="0"/>
      <c r="WZT5" s="0"/>
      <c r="WZU5" s="0"/>
      <c r="WZV5" s="0"/>
      <c r="WZW5" s="0"/>
      <c r="WZX5" s="0"/>
      <c r="WZY5" s="0"/>
      <c r="WZZ5" s="0"/>
      <c r="XAA5" s="0"/>
      <c r="XAB5" s="0"/>
      <c r="XAC5" s="0"/>
      <c r="XAD5" s="0"/>
      <c r="XAE5" s="0"/>
      <c r="XAF5" s="0"/>
      <c r="XAG5" s="0"/>
      <c r="XAH5" s="0"/>
      <c r="XAI5" s="0"/>
      <c r="XAJ5" s="0"/>
      <c r="XAK5" s="0"/>
      <c r="XAL5" s="0"/>
      <c r="XAM5" s="0"/>
      <c r="XAN5" s="0"/>
      <c r="XAO5" s="0"/>
      <c r="XAP5" s="0"/>
      <c r="XAQ5" s="0"/>
      <c r="XAR5" s="0"/>
      <c r="XAS5" s="0"/>
      <c r="XAT5" s="0"/>
      <c r="XAU5" s="0"/>
      <c r="XAV5" s="0"/>
      <c r="XAW5" s="0"/>
      <c r="XAX5" s="0"/>
      <c r="XAY5" s="0"/>
      <c r="XAZ5" s="0"/>
      <c r="XBA5" s="0"/>
      <c r="XBB5" s="0"/>
      <c r="XBC5" s="0"/>
      <c r="XBD5" s="0"/>
      <c r="XBE5" s="0"/>
      <c r="XBF5" s="0"/>
      <c r="XBG5" s="0"/>
      <c r="XBH5" s="0"/>
      <c r="XBI5" s="0"/>
      <c r="XBJ5" s="0"/>
      <c r="XBK5" s="0"/>
      <c r="XBL5" s="0"/>
      <c r="XBM5" s="0"/>
      <c r="XBN5" s="0"/>
      <c r="XBO5" s="0"/>
      <c r="XBP5" s="0"/>
      <c r="XBQ5" s="0"/>
      <c r="XBR5" s="0"/>
      <c r="XBS5" s="0"/>
      <c r="XBT5" s="0"/>
      <c r="XBU5" s="0"/>
      <c r="XBV5" s="0"/>
      <c r="XBW5" s="0"/>
      <c r="XBX5" s="0"/>
      <c r="XBY5" s="0"/>
      <c r="XBZ5" s="0"/>
      <c r="XCA5" s="0"/>
      <c r="XCB5" s="0"/>
      <c r="XCC5" s="0"/>
      <c r="XCD5" s="0"/>
      <c r="XCE5" s="0"/>
      <c r="XCF5" s="0"/>
      <c r="XCG5" s="0"/>
      <c r="XCH5" s="0"/>
      <c r="XCI5" s="0"/>
      <c r="XCJ5" s="0"/>
      <c r="XCK5" s="0"/>
      <c r="XCL5" s="0"/>
      <c r="XCM5" s="0"/>
      <c r="XCN5" s="0"/>
      <c r="XCO5" s="0"/>
      <c r="XCP5" s="0"/>
      <c r="XCQ5" s="0"/>
      <c r="XCR5" s="0"/>
      <c r="XCS5" s="0"/>
      <c r="XCT5" s="0"/>
      <c r="XCU5" s="0"/>
      <c r="XCV5" s="0"/>
      <c r="XCW5" s="0"/>
      <c r="XCX5" s="0"/>
      <c r="XCY5" s="0"/>
      <c r="XCZ5" s="0"/>
      <c r="XDA5" s="0"/>
      <c r="XDB5" s="0"/>
      <c r="XDC5" s="0"/>
      <c r="XDD5" s="0"/>
      <c r="XDE5" s="0"/>
      <c r="XDF5" s="0"/>
      <c r="XDG5" s="0"/>
      <c r="XDH5" s="0"/>
      <c r="XDI5" s="0"/>
      <c r="XDJ5" s="0"/>
      <c r="XDK5" s="0"/>
      <c r="XDL5" s="0"/>
      <c r="XDM5" s="0"/>
      <c r="XDN5" s="0"/>
      <c r="XDO5" s="0"/>
      <c r="XDP5" s="0"/>
      <c r="XDQ5" s="0"/>
      <c r="XDR5" s="0"/>
      <c r="XDS5" s="0"/>
      <c r="XDT5" s="0"/>
      <c r="XDU5" s="0"/>
      <c r="XDV5" s="0"/>
      <c r="XDW5" s="0"/>
      <c r="XDX5" s="0"/>
      <c r="XDY5" s="0"/>
      <c r="XDZ5" s="0"/>
      <c r="XEA5" s="0"/>
      <c r="XEB5" s="0"/>
      <c r="XEC5" s="0"/>
      <c r="XED5" s="0"/>
      <c r="XEE5" s="0"/>
      <c r="XEF5" s="0"/>
      <c r="XEG5" s="0"/>
      <c r="XEH5" s="0"/>
      <c r="XEI5" s="0"/>
      <c r="XEJ5" s="0"/>
      <c r="XEK5" s="0"/>
      <c r="XEL5" s="0"/>
      <c r="XEM5" s="0"/>
      <c r="XEN5" s="0"/>
      <c r="XEO5" s="0"/>
      <c r="XEP5" s="0"/>
      <c r="XEQ5" s="0"/>
      <c r="XER5" s="0"/>
      <c r="XES5" s="0"/>
      <c r="XET5" s="0"/>
      <c r="XEU5" s="0"/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24.75" hidden="false" customHeight="true" outlineLevel="0" collapsed="false">
      <c r="A6" s="14" t="n">
        <v>4310900</v>
      </c>
      <c r="B6" s="14" t="s">
        <v>35</v>
      </c>
      <c r="C6" s="14" t="n">
        <v>43</v>
      </c>
      <c r="D6" s="15" t="s">
        <v>36</v>
      </c>
      <c r="E6" s="15" t="s">
        <v>37</v>
      </c>
      <c r="F6" s="15" t="s">
        <v>38</v>
      </c>
      <c r="G6" s="14" t="n">
        <v>1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1</v>
      </c>
      <c r="M6" s="14" t="n">
        <v>0</v>
      </c>
      <c r="N6" s="14" t="n">
        <v>0</v>
      </c>
      <c r="O6" s="14" t="n">
        <v>1</v>
      </c>
      <c r="P6" s="14" t="n">
        <v>1</v>
      </c>
      <c r="Q6" s="14" t="n">
        <v>1</v>
      </c>
      <c r="R6" s="14" t="n">
        <v>0</v>
      </c>
      <c r="S6" s="14" t="n">
        <v>1</v>
      </c>
      <c r="T6" s="14" t="n">
        <v>1</v>
      </c>
      <c r="U6" s="14" t="n">
        <v>1</v>
      </c>
      <c r="V6" s="14" t="n">
        <v>1</v>
      </c>
      <c r="W6" s="14" t="n">
        <v>1</v>
      </c>
      <c r="X6" s="14" t="n">
        <v>1</v>
      </c>
      <c r="Y6" s="14" t="n">
        <v>1</v>
      </c>
      <c r="Z6" s="14" t="n">
        <v>0</v>
      </c>
      <c r="AA6" s="14" t="s">
        <v>39</v>
      </c>
      <c r="AB6" s="14" t="s">
        <v>40</v>
      </c>
      <c r="AC6" s="14" t="n">
        <v>2</v>
      </c>
      <c r="AD6" s="14" t="n">
        <v>6</v>
      </c>
      <c r="AE6" s="14" t="n">
        <v>4</v>
      </c>
      <c r="AF6" s="14" t="n">
        <f aca="false">SUM(AC6:AE6)</f>
        <v>12</v>
      </c>
    </row>
    <row r="7" customFormat="false" ht="24.75" hidden="false" customHeight="true" outlineLevel="0" collapsed="false">
      <c r="A7" s="14" t="n">
        <v>1303403</v>
      </c>
      <c r="B7" s="14" t="s">
        <v>41</v>
      </c>
      <c r="C7" s="14" t="n">
        <v>13</v>
      </c>
      <c r="D7" s="15" t="s">
        <v>42</v>
      </c>
      <c r="E7" s="15" t="s">
        <v>43</v>
      </c>
      <c r="F7" s="15" t="s">
        <v>44</v>
      </c>
      <c r="G7" s="14" t="n">
        <v>1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1</v>
      </c>
      <c r="M7" s="14" t="n">
        <v>0</v>
      </c>
      <c r="N7" s="14" t="n">
        <v>0</v>
      </c>
      <c r="O7" s="14" t="n">
        <v>1</v>
      </c>
      <c r="P7" s="14" t="n">
        <v>1</v>
      </c>
      <c r="Q7" s="14" t="n">
        <v>1</v>
      </c>
      <c r="R7" s="14" t="n">
        <v>0</v>
      </c>
      <c r="S7" s="14" t="n">
        <v>1</v>
      </c>
      <c r="T7" s="14" t="n">
        <v>0</v>
      </c>
      <c r="U7" s="14" t="n">
        <v>1</v>
      </c>
      <c r="V7" s="14" t="n">
        <v>1</v>
      </c>
      <c r="W7" s="14" t="n">
        <v>1</v>
      </c>
      <c r="X7" s="14" t="n">
        <v>1</v>
      </c>
      <c r="Y7" s="14" t="n">
        <v>1</v>
      </c>
      <c r="Z7" s="14" t="n">
        <v>0</v>
      </c>
      <c r="AA7" s="14" t="s">
        <v>45</v>
      </c>
      <c r="AB7" s="14" t="s">
        <v>40</v>
      </c>
      <c r="AC7" s="14" t="n">
        <v>2</v>
      </c>
      <c r="AD7" s="14" t="n">
        <v>5</v>
      </c>
      <c r="AE7" s="14" t="n">
        <v>4</v>
      </c>
      <c r="AF7" s="14" t="n">
        <f aca="false">SUM(AC7:AE7)</f>
        <v>11</v>
      </c>
    </row>
    <row r="8" customFormat="false" ht="24.75" hidden="false" customHeight="true" outlineLevel="0" collapsed="false">
      <c r="A8" s="14" t="n">
        <v>2601102</v>
      </c>
      <c r="B8" s="14" t="s">
        <v>46</v>
      </c>
      <c r="C8" s="14" t="n">
        <v>26</v>
      </c>
      <c r="D8" s="15" t="s">
        <v>47</v>
      </c>
      <c r="E8" s="15" t="s">
        <v>48</v>
      </c>
      <c r="F8" s="15" t="s">
        <v>49</v>
      </c>
      <c r="G8" s="14" t="n">
        <v>1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1</v>
      </c>
      <c r="M8" s="14" t="n">
        <v>0</v>
      </c>
      <c r="N8" s="14" t="n">
        <v>0</v>
      </c>
      <c r="O8" s="14" t="n">
        <v>1</v>
      </c>
      <c r="P8" s="14" t="n">
        <v>1</v>
      </c>
      <c r="Q8" s="14" t="n">
        <v>1</v>
      </c>
      <c r="R8" s="14" t="n">
        <v>0</v>
      </c>
      <c r="S8" s="14" t="n">
        <v>1</v>
      </c>
      <c r="T8" s="14" t="n">
        <v>0</v>
      </c>
      <c r="U8" s="14" t="n">
        <v>1</v>
      </c>
      <c r="V8" s="14" t="n">
        <v>1</v>
      </c>
      <c r="W8" s="14" t="n">
        <v>1</v>
      </c>
      <c r="X8" s="14" t="n">
        <v>1</v>
      </c>
      <c r="Y8" s="14" t="n">
        <v>1</v>
      </c>
      <c r="Z8" s="14" t="n">
        <v>0</v>
      </c>
      <c r="AA8" s="14" t="s">
        <v>39</v>
      </c>
      <c r="AB8" s="14" t="s">
        <v>40</v>
      </c>
      <c r="AC8" s="14" t="n">
        <v>2</v>
      </c>
      <c r="AD8" s="14" t="n">
        <v>5</v>
      </c>
      <c r="AE8" s="14" t="n">
        <v>4</v>
      </c>
      <c r="AF8" s="14" t="n">
        <f aca="false">SUM(AC8:AE8)</f>
        <v>11</v>
      </c>
    </row>
    <row r="9" customFormat="false" ht="24.75" hidden="false" customHeight="true" outlineLevel="0" collapsed="false">
      <c r="A9" s="14" t="n">
        <v>3158953</v>
      </c>
      <c r="B9" s="14" t="s">
        <v>50</v>
      </c>
      <c r="C9" s="14" t="n">
        <v>31</v>
      </c>
      <c r="D9" s="15" t="s">
        <v>51</v>
      </c>
      <c r="E9" s="15" t="s">
        <v>52</v>
      </c>
      <c r="F9" s="15" t="s">
        <v>53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1</v>
      </c>
      <c r="P9" s="14" t="n">
        <v>1</v>
      </c>
      <c r="Q9" s="14" t="n">
        <v>1</v>
      </c>
      <c r="R9" s="14" t="n">
        <v>0</v>
      </c>
      <c r="S9" s="14" t="n">
        <v>1</v>
      </c>
      <c r="T9" s="14" t="n">
        <v>1</v>
      </c>
      <c r="U9" s="14" t="n">
        <v>1</v>
      </c>
      <c r="V9" s="14" t="n">
        <v>0</v>
      </c>
      <c r="W9" s="14" t="n">
        <v>1</v>
      </c>
      <c r="X9" s="14" t="n">
        <v>1</v>
      </c>
      <c r="Y9" s="14" t="n">
        <v>1</v>
      </c>
      <c r="Z9" s="14" t="n">
        <v>0</v>
      </c>
      <c r="AA9" s="14" t="s">
        <v>39</v>
      </c>
      <c r="AB9" s="14" t="s">
        <v>40</v>
      </c>
      <c r="AC9" s="14" t="n">
        <v>2</v>
      </c>
      <c r="AD9" s="14" t="n">
        <v>6</v>
      </c>
      <c r="AE9" s="14" t="n">
        <v>3</v>
      </c>
      <c r="AF9" s="14" t="n">
        <f aca="false">SUM(AC9:AE9)</f>
        <v>11</v>
      </c>
    </row>
    <row r="10" customFormat="false" ht="24.75" hidden="false" customHeight="true" outlineLevel="0" collapsed="false">
      <c r="A10" s="14" t="n">
        <v>4121505</v>
      </c>
      <c r="B10" s="14" t="s">
        <v>54</v>
      </c>
      <c r="C10" s="14" t="n">
        <v>41</v>
      </c>
      <c r="D10" s="15" t="s">
        <v>55</v>
      </c>
      <c r="E10" s="15" t="s">
        <v>56</v>
      </c>
      <c r="F10" s="15" t="s">
        <v>38</v>
      </c>
      <c r="G10" s="14" t="n">
        <v>1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1</v>
      </c>
      <c r="M10" s="14" t="n">
        <v>0</v>
      </c>
      <c r="N10" s="14" t="n">
        <v>0</v>
      </c>
      <c r="O10" s="14" t="n">
        <v>1</v>
      </c>
      <c r="P10" s="14" t="n">
        <v>1</v>
      </c>
      <c r="Q10" s="14" t="n">
        <v>0</v>
      </c>
      <c r="R10" s="14" t="n">
        <v>0</v>
      </c>
      <c r="S10" s="14" t="n">
        <v>1</v>
      </c>
      <c r="T10" s="14" t="n">
        <v>1</v>
      </c>
      <c r="U10" s="14" t="n">
        <v>1</v>
      </c>
      <c r="V10" s="14" t="n">
        <v>1</v>
      </c>
      <c r="W10" s="14" t="n">
        <v>1</v>
      </c>
      <c r="X10" s="14" t="n">
        <v>1</v>
      </c>
      <c r="Y10" s="14" t="n">
        <v>1</v>
      </c>
      <c r="Z10" s="14" t="n">
        <v>0</v>
      </c>
      <c r="AA10" s="14" t="s">
        <v>39</v>
      </c>
      <c r="AB10" s="14" t="s">
        <v>40</v>
      </c>
      <c r="AC10" s="14" t="n">
        <v>2</v>
      </c>
      <c r="AD10" s="14" t="n">
        <v>5</v>
      </c>
      <c r="AE10" s="14" t="n">
        <v>4</v>
      </c>
      <c r="AF10" s="14" t="n">
        <f aca="false">SUM(AC10:AE10)</f>
        <v>11</v>
      </c>
    </row>
    <row r="11" customFormat="false" ht="24.75" hidden="false" customHeight="true" outlineLevel="0" collapsed="false">
      <c r="A11" s="14" t="n">
        <v>5200803</v>
      </c>
      <c r="B11" s="14" t="s">
        <v>57</v>
      </c>
      <c r="C11" s="14" t="n">
        <v>52</v>
      </c>
      <c r="D11" s="15" t="s">
        <v>58</v>
      </c>
      <c r="E11" s="15" t="s">
        <v>59</v>
      </c>
      <c r="F11" s="15" t="s">
        <v>60</v>
      </c>
      <c r="G11" s="14" t="n">
        <v>1</v>
      </c>
      <c r="H11" s="14" t="n">
        <v>1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1</v>
      </c>
      <c r="P11" s="14" t="n">
        <v>1</v>
      </c>
      <c r="Q11" s="14" t="n">
        <v>1</v>
      </c>
      <c r="R11" s="14" t="n">
        <v>0</v>
      </c>
      <c r="S11" s="14" t="n">
        <v>1</v>
      </c>
      <c r="T11" s="14" t="n">
        <v>0</v>
      </c>
      <c r="U11" s="14" t="n">
        <v>1</v>
      </c>
      <c r="V11" s="14" t="n">
        <v>1</v>
      </c>
      <c r="W11" s="14" t="n">
        <v>1</v>
      </c>
      <c r="X11" s="14" t="n">
        <v>1</v>
      </c>
      <c r="Y11" s="14" t="n">
        <v>1</v>
      </c>
      <c r="Z11" s="14" t="n">
        <v>0</v>
      </c>
      <c r="AA11" s="14" t="s">
        <v>39</v>
      </c>
      <c r="AB11" s="14" t="s">
        <v>40</v>
      </c>
      <c r="AC11" s="14" t="n">
        <v>2</v>
      </c>
      <c r="AD11" s="14" t="n">
        <v>5</v>
      </c>
      <c r="AE11" s="14" t="n">
        <v>4</v>
      </c>
      <c r="AF11" s="14" t="n">
        <f aca="false">SUM(AC11:AE11)</f>
        <v>11</v>
      </c>
    </row>
    <row r="12" customFormat="false" ht="24.75" hidden="false" customHeight="true" outlineLevel="0" collapsed="false">
      <c r="A12" s="14" t="n">
        <v>1300839</v>
      </c>
      <c r="B12" s="14" t="s">
        <v>41</v>
      </c>
      <c r="C12" s="14" t="n">
        <v>13</v>
      </c>
      <c r="D12" s="15" t="s">
        <v>61</v>
      </c>
      <c r="E12" s="15" t="s">
        <v>56</v>
      </c>
      <c r="F12" s="15" t="s">
        <v>44</v>
      </c>
      <c r="G12" s="14" t="n">
        <v>1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1</v>
      </c>
      <c r="M12" s="14" t="n">
        <v>0</v>
      </c>
      <c r="N12" s="14" t="n">
        <v>0</v>
      </c>
      <c r="O12" s="14" t="n">
        <v>1</v>
      </c>
      <c r="P12" s="14" t="n">
        <v>1</v>
      </c>
      <c r="Q12" s="14" t="n">
        <v>1</v>
      </c>
      <c r="R12" s="14" t="n">
        <v>0</v>
      </c>
      <c r="S12" s="14" t="n">
        <v>1</v>
      </c>
      <c r="T12" s="14" t="n">
        <v>0</v>
      </c>
      <c r="U12" s="14" t="n">
        <v>1</v>
      </c>
      <c r="V12" s="14" t="n">
        <v>1</v>
      </c>
      <c r="W12" s="14" t="n">
        <v>0</v>
      </c>
      <c r="X12" s="14" t="n">
        <v>1</v>
      </c>
      <c r="Y12" s="14" t="n">
        <v>1</v>
      </c>
      <c r="Z12" s="14" t="n">
        <v>0</v>
      </c>
      <c r="AA12" s="14" t="s">
        <v>39</v>
      </c>
      <c r="AB12" s="14" t="s">
        <v>40</v>
      </c>
      <c r="AC12" s="14" t="n">
        <v>2</v>
      </c>
      <c r="AD12" s="14" t="n">
        <v>5</v>
      </c>
      <c r="AE12" s="14" t="n">
        <v>3</v>
      </c>
      <c r="AF12" s="14" t="n">
        <f aca="false">SUM(AC12:AE12)</f>
        <v>10</v>
      </c>
    </row>
    <row r="13" customFormat="false" ht="24.75" hidden="false" customHeight="true" outlineLevel="0" collapsed="false">
      <c r="A13" s="14" t="n">
        <v>1500404</v>
      </c>
      <c r="B13" s="14" t="s">
        <v>62</v>
      </c>
      <c r="C13" s="14" t="n">
        <v>15</v>
      </c>
      <c r="D13" s="15" t="s">
        <v>63</v>
      </c>
      <c r="E13" s="15" t="s">
        <v>48</v>
      </c>
      <c r="F13" s="15" t="s">
        <v>44</v>
      </c>
      <c r="G13" s="14" t="n">
        <v>1</v>
      </c>
      <c r="H13" s="14" t="n">
        <v>0</v>
      </c>
      <c r="I13" s="14" t="n">
        <v>0</v>
      </c>
      <c r="J13" s="14" t="n">
        <v>1</v>
      </c>
      <c r="K13" s="14" t="n">
        <v>0</v>
      </c>
      <c r="L13" s="14" t="n">
        <v>1</v>
      </c>
      <c r="M13" s="14" t="n">
        <v>1</v>
      </c>
      <c r="N13" s="14" t="n">
        <v>1</v>
      </c>
      <c r="O13" s="14" t="n">
        <v>1</v>
      </c>
      <c r="P13" s="14" t="n">
        <v>1</v>
      </c>
      <c r="Q13" s="14" t="n">
        <v>0</v>
      </c>
      <c r="R13" s="14" t="n">
        <v>0</v>
      </c>
      <c r="S13" s="14" t="n">
        <v>1</v>
      </c>
      <c r="T13" s="14" t="n">
        <v>1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s">
        <v>39</v>
      </c>
      <c r="AB13" s="14" t="s">
        <v>40</v>
      </c>
      <c r="AC13" s="14" t="n">
        <v>5</v>
      </c>
      <c r="AD13" s="14" t="n">
        <v>5</v>
      </c>
      <c r="AE13" s="14" t="n">
        <v>0</v>
      </c>
      <c r="AF13" s="14" t="n">
        <f aca="false">SUM(AC13:AE13)</f>
        <v>10</v>
      </c>
    </row>
    <row r="14" customFormat="false" ht="24.75" hidden="false" customHeight="true" outlineLevel="0" collapsed="false">
      <c r="A14" s="14" t="n">
        <v>2102002</v>
      </c>
      <c r="B14" s="14" t="s">
        <v>64</v>
      </c>
      <c r="C14" s="14" t="n">
        <v>21</v>
      </c>
      <c r="D14" s="15" t="s">
        <v>65</v>
      </c>
      <c r="E14" s="15" t="s">
        <v>52</v>
      </c>
      <c r="F14" s="15" t="s">
        <v>49</v>
      </c>
      <c r="G14" s="14" t="n">
        <v>1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1</v>
      </c>
      <c r="M14" s="14" t="n">
        <v>0</v>
      </c>
      <c r="N14" s="14" t="n">
        <v>0</v>
      </c>
      <c r="O14" s="14" t="n">
        <v>0</v>
      </c>
      <c r="P14" s="14" t="n">
        <v>1</v>
      </c>
      <c r="Q14" s="14" t="n">
        <v>1</v>
      </c>
      <c r="R14" s="14" t="n">
        <v>0</v>
      </c>
      <c r="S14" s="14" t="n">
        <v>1</v>
      </c>
      <c r="T14" s="14" t="n">
        <v>1</v>
      </c>
      <c r="U14" s="14" t="n">
        <v>1</v>
      </c>
      <c r="V14" s="14" t="n">
        <v>1</v>
      </c>
      <c r="W14" s="14" t="n">
        <v>0</v>
      </c>
      <c r="X14" s="14" t="n">
        <v>1</v>
      </c>
      <c r="Y14" s="14" t="n">
        <v>1</v>
      </c>
      <c r="Z14" s="14" t="n">
        <v>0</v>
      </c>
      <c r="AA14" s="14" t="s">
        <v>39</v>
      </c>
      <c r="AB14" s="14" t="s">
        <v>40</v>
      </c>
      <c r="AC14" s="14" t="n">
        <v>2</v>
      </c>
      <c r="AD14" s="14" t="n">
        <v>5</v>
      </c>
      <c r="AE14" s="14" t="n">
        <v>3</v>
      </c>
      <c r="AF14" s="14" t="n">
        <f aca="false">SUM(AC14:AE14)</f>
        <v>10</v>
      </c>
    </row>
    <row r="15" customFormat="false" ht="24.75" hidden="false" customHeight="true" outlineLevel="0" collapsed="false">
      <c r="A15" s="14" t="n">
        <v>2103307</v>
      </c>
      <c r="B15" s="14" t="s">
        <v>64</v>
      </c>
      <c r="C15" s="14" t="n">
        <v>21</v>
      </c>
      <c r="D15" s="15" t="s">
        <v>66</v>
      </c>
      <c r="E15" s="15" t="s">
        <v>43</v>
      </c>
      <c r="F15" s="15" t="s">
        <v>49</v>
      </c>
      <c r="G15" s="14" t="n">
        <v>1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1</v>
      </c>
      <c r="M15" s="14" t="n">
        <v>0</v>
      </c>
      <c r="N15" s="14" t="n">
        <v>0</v>
      </c>
      <c r="O15" s="14" t="n">
        <v>1</v>
      </c>
      <c r="P15" s="14" t="n">
        <v>1</v>
      </c>
      <c r="Q15" s="14" t="n">
        <v>1</v>
      </c>
      <c r="R15" s="14" t="n">
        <v>0</v>
      </c>
      <c r="S15" s="14" t="n">
        <v>1</v>
      </c>
      <c r="T15" s="14" t="n">
        <v>1</v>
      </c>
      <c r="U15" s="14" t="n">
        <v>1</v>
      </c>
      <c r="V15" s="14" t="n">
        <v>0</v>
      </c>
      <c r="W15" s="14" t="n">
        <v>0</v>
      </c>
      <c r="X15" s="14" t="n">
        <v>1</v>
      </c>
      <c r="Y15" s="14" t="n">
        <v>1</v>
      </c>
      <c r="Z15" s="14" t="n">
        <v>0</v>
      </c>
      <c r="AA15" s="14" t="s">
        <v>45</v>
      </c>
      <c r="AB15" s="14" t="s">
        <v>40</v>
      </c>
      <c r="AC15" s="14" t="n">
        <v>2</v>
      </c>
      <c r="AD15" s="14" t="n">
        <v>6</v>
      </c>
      <c r="AE15" s="14" t="n">
        <v>2</v>
      </c>
      <c r="AF15" s="14" t="n">
        <f aca="false">SUM(AC15:AE15)</f>
        <v>10</v>
      </c>
    </row>
    <row r="16" customFormat="false" ht="24.75" hidden="false" customHeight="true" outlineLevel="0" collapsed="false">
      <c r="A16" s="14" t="n">
        <v>2304103</v>
      </c>
      <c r="B16" s="14" t="s">
        <v>67</v>
      </c>
      <c r="C16" s="14" t="n">
        <v>23</v>
      </c>
      <c r="D16" s="15" t="s">
        <v>68</v>
      </c>
      <c r="E16" s="15" t="s">
        <v>48</v>
      </c>
      <c r="F16" s="15" t="s">
        <v>49</v>
      </c>
      <c r="G16" s="14" t="n">
        <v>1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1</v>
      </c>
      <c r="M16" s="14" t="n">
        <v>0</v>
      </c>
      <c r="N16" s="14" t="n">
        <v>0</v>
      </c>
      <c r="O16" s="14" t="n">
        <v>1</v>
      </c>
      <c r="P16" s="14" t="n">
        <v>1</v>
      </c>
      <c r="Q16" s="14" t="n">
        <v>0</v>
      </c>
      <c r="R16" s="14" t="n">
        <v>0</v>
      </c>
      <c r="S16" s="14" t="n">
        <v>1</v>
      </c>
      <c r="T16" s="14" t="n">
        <v>1</v>
      </c>
      <c r="U16" s="14" t="n">
        <v>1</v>
      </c>
      <c r="V16" s="14" t="n">
        <v>0</v>
      </c>
      <c r="W16" s="14" t="n">
        <v>1</v>
      </c>
      <c r="X16" s="14" t="n">
        <v>1</v>
      </c>
      <c r="Y16" s="14" t="n">
        <v>1</v>
      </c>
      <c r="Z16" s="14" t="n">
        <v>0</v>
      </c>
      <c r="AA16" s="14" t="s">
        <v>39</v>
      </c>
      <c r="AB16" s="14" t="s">
        <v>40</v>
      </c>
      <c r="AC16" s="14" t="n">
        <v>2</v>
      </c>
      <c r="AD16" s="14" t="n">
        <v>5</v>
      </c>
      <c r="AE16" s="14" t="n">
        <v>3</v>
      </c>
      <c r="AF16" s="14" t="n">
        <f aca="false">SUM(AC16:AE16)</f>
        <v>10</v>
      </c>
    </row>
    <row r="17" customFormat="false" ht="24.75" hidden="false" customHeight="true" outlineLevel="0" collapsed="false">
      <c r="A17" s="14" t="n">
        <v>2405801</v>
      </c>
      <c r="B17" s="14" t="s">
        <v>69</v>
      </c>
      <c r="C17" s="14" t="n">
        <v>24</v>
      </c>
      <c r="D17" s="15" t="s">
        <v>70</v>
      </c>
      <c r="E17" s="15" t="s">
        <v>52</v>
      </c>
      <c r="F17" s="15" t="s">
        <v>49</v>
      </c>
      <c r="G17" s="14" t="n">
        <v>1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1</v>
      </c>
      <c r="M17" s="14" t="n">
        <v>0</v>
      </c>
      <c r="N17" s="14" t="n">
        <v>0</v>
      </c>
      <c r="O17" s="14" t="n">
        <v>1</v>
      </c>
      <c r="P17" s="14" t="n">
        <v>1</v>
      </c>
      <c r="Q17" s="14" t="n">
        <v>0</v>
      </c>
      <c r="R17" s="14" t="n">
        <v>0</v>
      </c>
      <c r="S17" s="14" t="n">
        <v>1</v>
      </c>
      <c r="T17" s="14" t="n">
        <v>1</v>
      </c>
      <c r="U17" s="14" t="n">
        <v>1</v>
      </c>
      <c r="V17" s="14" t="n">
        <v>0</v>
      </c>
      <c r="W17" s="14" t="n">
        <v>1</v>
      </c>
      <c r="X17" s="14" t="n">
        <v>1</v>
      </c>
      <c r="Y17" s="14" t="n">
        <v>1</v>
      </c>
      <c r="Z17" s="14" t="n">
        <v>0</v>
      </c>
      <c r="AA17" s="14" t="s">
        <v>39</v>
      </c>
      <c r="AB17" s="14" t="s">
        <v>40</v>
      </c>
      <c r="AC17" s="14" t="n">
        <v>2</v>
      </c>
      <c r="AD17" s="14" t="n">
        <v>5</v>
      </c>
      <c r="AE17" s="14" t="n">
        <v>3</v>
      </c>
      <c r="AF17" s="14" t="n">
        <f aca="false">SUM(AC17:AE17)</f>
        <v>10</v>
      </c>
    </row>
    <row r="18" customFormat="false" ht="24.75" hidden="false" customHeight="true" outlineLevel="0" collapsed="false">
      <c r="A18" s="14" t="n">
        <v>2500403</v>
      </c>
      <c r="B18" s="14" t="s">
        <v>71</v>
      </c>
      <c r="C18" s="14" t="n">
        <v>25</v>
      </c>
      <c r="D18" s="15" t="s">
        <v>72</v>
      </c>
      <c r="E18" s="15" t="s">
        <v>52</v>
      </c>
      <c r="F18" s="15" t="s">
        <v>49</v>
      </c>
      <c r="G18" s="14" t="n">
        <v>1</v>
      </c>
      <c r="H18" s="14" t="n">
        <v>1</v>
      </c>
      <c r="I18" s="14" t="n">
        <v>0</v>
      </c>
      <c r="J18" s="14" t="n">
        <v>0</v>
      </c>
      <c r="K18" s="14" t="n">
        <v>1</v>
      </c>
      <c r="L18" s="14" t="n">
        <v>1</v>
      </c>
      <c r="M18" s="14" t="n">
        <v>1</v>
      </c>
      <c r="N18" s="14" t="n">
        <v>0</v>
      </c>
      <c r="O18" s="14" t="n">
        <v>1</v>
      </c>
      <c r="P18" s="14" t="n">
        <v>1</v>
      </c>
      <c r="Q18" s="14" t="n">
        <v>0</v>
      </c>
      <c r="R18" s="14" t="n">
        <v>0</v>
      </c>
      <c r="S18" s="14" t="n">
        <v>1</v>
      </c>
      <c r="T18" s="14" t="n">
        <v>1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s">
        <v>39</v>
      </c>
      <c r="AB18" s="14" t="s">
        <v>40</v>
      </c>
      <c r="AC18" s="14" t="n">
        <v>5</v>
      </c>
      <c r="AD18" s="14" t="n">
        <v>5</v>
      </c>
      <c r="AE18" s="14" t="n">
        <v>0</v>
      </c>
      <c r="AF18" s="14" t="n">
        <f aca="false">SUM(AC18:AE18)</f>
        <v>10</v>
      </c>
    </row>
    <row r="19" customFormat="false" ht="24.75" hidden="false" customHeight="true" outlineLevel="0" collapsed="false">
      <c r="A19" s="14" t="n">
        <v>2500601</v>
      </c>
      <c r="B19" s="14" t="s">
        <v>71</v>
      </c>
      <c r="C19" s="14" t="n">
        <v>25</v>
      </c>
      <c r="D19" s="15" t="s">
        <v>73</v>
      </c>
      <c r="E19" s="15" t="s">
        <v>56</v>
      </c>
      <c r="F19" s="15" t="s">
        <v>49</v>
      </c>
      <c r="G19" s="14" t="n">
        <v>1</v>
      </c>
      <c r="H19" s="14" t="n">
        <v>1</v>
      </c>
      <c r="I19" s="14" t="n">
        <v>0</v>
      </c>
      <c r="J19" s="14" t="n">
        <v>0</v>
      </c>
      <c r="K19" s="14" t="n">
        <v>0</v>
      </c>
      <c r="L19" s="14" t="n">
        <v>1</v>
      </c>
      <c r="M19" s="14" t="n">
        <v>1</v>
      </c>
      <c r="N19" s="14" t="n">
        <v>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</v>
      </c>
      <c r="V19" s="14" t="n">
        <v>1</v>
      </c>
      <c r="W19" s="14" t="n">
        <v>1</v>
      </c>
      <c r="X19" s="14" t="n">
        <v>1</v>
      </c>
      <c r="Y19" s="14" t="n">
        <v>1</v>
      </c>
      <c r="Z19" s="14" t="n">
        <v>0</v>
      </c>
      <c r="AA19" s="14" t="s">
        <v>39</v>
      </c>
      <c r="AB19" s="14" t="s">
        <v>40</v>
      </c>
      <c r="AC19" s="14" t="n">
        <v>5</v>
      </c>
      <c r="AD19" s="14" t="n">
        <v>1</v>
      </c>
      <c r="AE19" s="14" t="n">
        <v>4</v>
      </c>
      <c r="AF19" s="14" t="n">
        <f aca="false">SUM(AC19:AE19)</f>
        <v>10</v>
      </c>
    </row>
    <row r="20" customFormat="false" ht="24.75" hidden="false" customHeight="true" outlineLevel="0" collapsed="false">
      <c r="A20" s="14" t="n">
        <v>2608206</v>
      </c>
      <c r="B20" s="14" t="s">
        <v>46</v>
      </c>
      <c r="C20" s="14" t="n">
        <v>26</v>
      </c>
      <c r="D20" s="15" t="s">
        <v>74</v>
      </c>
      <c r="E20" s="15" t="s">
        <v>56</v>
      </c>
      <c r="F20" s="15" t="s">
        <v>49</v>
      </c>
      <c r="G20" s="14" t="n">
        <v>1</v>
      </c>
      <c r="H20" s="14" t="n">
        <v>0</v>
      </c>
      <c r="I20" s="14" t="n">
        <v>1</v>
      </c>
      <c r="J20" s="14" t="n">
        <v>1</v>
      </c>
      <c r="K20" s="14" t="n">
        <v>0</v>
      </c>
      <c r="L20" s="14" t="n">
        <v>1</v>
      </c>
      <c r="M20" s="14" t="n">
        <v>1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1</v>
      </c>
      <c r="V20" s="14" t="n">
        <v>1</v>
      </c>
      <c r="W20" s="14" t="n">
        <v>1</v>
      </c>
      <c r="X20" s="14" t="n">
        <v>1</v>
      </c>
      <c r="Y20" s="14" t="n">
        <v>1</v>
      </c>
      <c r="Z20" s="14" t="n">
        <v>0</v>
      </c>
      <c r="AA20" s="14" t="s">
        <v>39</v>
      </c>
      <c r="AB20" s="14" t="s">
        <v>40</v>
      </c>
      <c r="AC20" s="14" t="n">
        <v>5</v>
      </c>
      <c r="AD20" s="14" t="n">
        <v>1</v>
      </c>
      <c r="AE20" s="14" t="n">
        <v>4</v>
      </c>
      <c r="AF20" s="14" t="n">
        <f aca="false">SUM(AC20:AE20)</f>
        <v>10</v>
      </c>
    </row>
    <row r="21" customFormat="false" ht="24.75" hidden="false" customHeight="true" outlineLevel="0" collapsed="false">
      <c r="A21" s="14" t="n">
        <v>2802106</v>
      </c>
      <c r="B21" s="14" t="s">
        <v>75</v>
      </c>
      <c r="C21" s="14" t="n">
        <v>28</v>
      </c>
      <c r="D21" s="15" t="s">
        <v>76</v>
      </c>
      <c r="E21" s="15" t="s">
        <v>48</v>
      </c>
      <c r="F21" s="15" t="s">
        <v>49</v>
      </c>
      <c r="G21" s="14" t="n">
        <v>0</v>
      </c>
      <c r="H21" s="14" t="n">
        <v>1</v>
      </c>
      <c r="I21" s="14" t="n">
        <v>0</v>
      </c>
      <c r="J21" s="14" t="n">
        <v>0</v>
      </c>
      <c r="K21" s="14" t="n">
        <v>0</v>
      </c>
      <c r="L21" s="14" t="n">
        <v>1</v>
      </c>
      <c r="M21" s="14" t="n">
        <v>0</v>
      </c>
      <c r="N21" s="14" t="n">
        <v>0</v>
      </c>
      <c r="O21" s="14" t="n">
        <v>0</v>
      </c>
      <c r="P21" s="14" t="n">
        <v>1</v>
      </c>
      <c r="Q21" s="14" t="n">
        <v>0</v>
      </c>
      <c r="R21" s="14" t="n">
        <v>0</v>
      </c>
      <c r="S21" s="14" t="n">
        <v>1</v>
      </c>
      <c r="T21" s="14" t="n">
        <v>0</v>
      </c>
      <c r="U21" s="14" t="n">
        <v>1</v>
      </c>
      <c r="V21" s="14" t="n">
        <v>1</v>
      </c>
      <c r="W21" s="14" t="n">
        <v>1</v>
      </c>
      <c r="X21" s="14" t="n">
        <v>1</v>
      </c>
      <c r="Y21" s="14" t="n">
        <v>1</v>
      </c>
      <c r="Z21" s="14" t="n">
        <v>1</v>
      </c>
      <c r="AA21" s="14" t="s">
        <v>39</v>
      </c>
      <c r="AB21" s="14" t="s">
        <v>40</v>
      </c>
      <c r="AC21" s="14" t="n">
        <v>2</v>
      </c>
      <c r="AD21" s="14" t="n">
        <v>3</v>
      </c>
      <c r="AE21" s="14" t="n">
        <v>5</v>
      </c>
      <c r="AF21" s="14" t="n">
        <f aca="false">SUM(AC21:AE21)</f>
        <v>10</v>
      </c>
    </row>
    <row r="22" customFormat="false" ht="24.75" hidden="false" customHeight="true" outlineLevel="0" collapsed="false">
      <c r="A22" s="14" t="n">
        <v>2911709</v>
      </c>
      <c r="B22" s="14" t="s">
        <v>77</v>
      </c>
      <c r="C22" s="14" t="n">
        <v>29</v>
      </c>
      <c r="D22" s="15" t="s">
        <v>78</v>
      </c>
      <c r="E22" s="15" t="s">
        <v>48</v>
      </c>
      <c r="F22" s="15" t="s">
        <v>49</v>
      </c>
      <c r="G22" s="14" t="n">
        <v>1</v>
      </c>
      <c r="H22" s="14" t="n">
        <v>1</v>
      </c>
      <c r="I22" s="14" t="n">
        <v>1</v>
      </c>
      <c r="J22" s="14" t="n">
        <v>0</v>
      </c>
      <c r="K22" s="14" t="n">
        <v>0</v>
      </c>
      <c r="L22" s="14" t="n">
        <v>1</v>
      </c>
      <c r="M22" s="14" t="n">
        <v>0</v>
      </c>
      <c r="N22" s="14" t="n">
        <v>1</v>
      </c>
      <c r="O22" s="14" t="n">
        <v>1</v>
      </c>
      <c r="P22" s="14" t="n">
        <v>1</v>
      </c>
      <c r="Q22" s="14" t="n">
        <v>0</v>
      </c>
      <c r="R22" s="14" t="n">
        <v>1</v>
      </c>
      <c r="S22" s="14" t="n">
        <v>1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s">
        <v>39</v>
      </c>
      <c r="AB22" s="14" t="s">
        <v>79</v>
      </c>
      <c r="AC22" s="14" t="n">
        <v>5</v>
      </c>
      <c r="AD22" s="14" t="n">
        <v>5</v>
      </c>
      <c r="AE22" s="14" t="n">
        <v>0</v>
      </c>
      <c r="AF22" s="14" t="n">
        <f aca="false">SUM(AC22:AE22)</f>
        <v>10</v>
      </c>
    </row>
    <row r="23" customFormat="false" ht="24.75" hidden="false" customHeight="true" outlineLevel="0" collapsed="false">
      <c r="A23" s="14" t="n">
        <v>3100500</v>
      </c>
      <c r="B23" s="14" t="s">
        <v>50</v>
      </c>
      <c r="C23" s="14" t="n">
        <v>31</v>
      </c>
      <c r="D23" s="15" t="s">
        <v>80</v>
      </c>
      <c r="E23" s="15" t="s">
        <v>59</v>
      </c>
      <c r="F23" s="15" t="s">
        <v>53</v>
      </c>
      <c r="G23" s="14" t="n">
        <v>1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</v>
      </c>
      <c r="O23" s="14" t="n">
        <v>0</v>
      </c>
      <c r="P23" s="14" t="n">
        <v>1</v>
      </c>
      <c r="Q23" s="14" t="n">
        <v>1</v>
      </c>
      <c r="R23" s="14" t="n">
        <v>0</v>
      </c>
      <c r="S23" s="14" t="n">
        <v>1</v>
      </c>
      <c r="T23" s="14" t="n">
        <v>0</v>
      </c>
      <c r="U23" s="14" t="n">
        <v>1</v>
      </c>
      <c r="V23" s="14" t="n">
        <v>1</v>
      </c>
      <c r="W23" s="14" t="n">
        <v>1</v>
      </c>
      <c r="X23" s="14" t="n">
        <v>1</v>
      </c>
      <c r="Y23" s="14" t="n">
        <v>1</v>
      </c>
      <c r="Z23" s="14" t="n">
        <v>0</v>
      </c>
      <c r="AA23" s="14" t="s">
        <v>39</v>
      </c>
      <c r="AB23" s="14" t="s">
        <v>40</v>
      </c>
      <c r="AC23" s="14" t="n">
        <v>2</v>
      </c>
      <c r="AD23" s="14" t="n">
        <v>4</v>
      </c>
      <c r="AE23" s="14" t="n">
        <v>4</v>
      </c>
      <c r="AF23" s="14" t="n">
        <f aca="false">SUM(AC23:AE23)</f>
        <v>10</v>
      </c>
    </row>
    <row r="24" customFormat="false" ht="24.75" hidden="false" customHeight="true" outlineLevel="0" collapsed="false">
      <c r="A24" s="14" t="n">
        <v>3138609</v>
      </c>
      <c r="B24" s="14" t="s">
        <v>50</v>
      </c>
      <c r="C24" s="14" t="n">
        <v>31</v>
      </c>
      <c r="D24" s="15" t="s">
        <v>81</v>
      </c>
      <c r="E24" s="15" t="s">
        <v>56</v>
      </c>
      <c r="F24" s="15" t="s">
        <v>53</v>
      </c>
      <c r="G24" s="14" t="n">
        <v>1</v>
      </c>
      <c r="H24" s="14" t="n">
        <v>1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1</v>
      </c>
      <c r="P24" s="14" t="n">
        <v>1</v>
      </c>
      <c r="Q24" s="14" t="n">
        <v>1</v>
      </c>
      <c r="R24" s="14" t="n">
        <v>0</v>
      </c>
      <c r="S24" s="14" t="n">
        <v>1</v>
      </c>
      <c r="T24" s="14" t="n">
        <v>0</v>
      </c>
      <c r="U24" s="14" t="n">
        <v>0</v>
      </c>
      <c r="V24" s="14" t="n">
        <v>1</v>
      </c>
      <c r="W24" s="14" t="n">
        <v>1</v>
      </c>
      <c r="X24" s="14" t="n">
        <v>1</v>
      </c>
      <c r="Y24" s="14" t="n">
        <v>1</v>
      </c>
      <c r="Z24" s="14" t="n">
        <v>0</v>
      </c>
      <c r="AA24" s="14" t="s">
        <v>39</v>
      </c>
      <c r="AB24" s="14" t="s">
        <v>40</v>
      </c>
      <c r="AC24" s="14" t="n">
        <v>2</v>
      </c>
      <c r="AD24" s="14" t="n">
        <v>4</v>
      </c>
      <c r="AE24" s="14" t="n">
        <v>4</v>
      </c>
      <c r="AF24" s="14" t="n">
        <f aca="false">SUM(AC24:AE24)</f>
        <v>10</v>
      </c>
    </row>
    <row r="25" customFormat="false" ht="24.75" hidden="false" customHeight="true" outlineLevel="0" collapsed="false">
      <c r="A25" s="14" t="n">
        <v>3150802</v>
      </c>
      <c r="B25" s="14" t="s">
        <v>50</v>
      </c>
      <c r="C25" s="14" t="n">
        <v>31</v>
      </c>
      <c r="D25" s="15" t="s">
        <v>82</v>
      </c>
      <c r="E25" s="15" t="s">
        <v>56</v>
      </c>
      <c r="F25" s="15" t="s">
        <v>53</v>
      </c>
      <c r="G25" s="14" t="n">
        <v>1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1</v>
      </c>
      <c r="M25" s="14" t="n">
        <v>0</v>
      </c>
      <c r="N25" s="14" t="n">
        <v>0</v>
      </c>
      <c r="O25" s="14" t="n">
        <v>1</v>
      </c>
      <c r="P25" s="14" t="n">
        <v>1</v>
      </c>
      <c r="Q25" s="14" t="n">
        <v>0</v>
      </c>
      <c r="R25" s="14" t="n">
        <v>0</v>
      </c>
      <c r="S25" s="14" t="n">
        <v>1</v>
      </c>
      <c r="T25" s="14" t="n">
        <v>0</v>
      </c>
      <c r="U25" s="14" t="n">
        <v>1</v>
      </c>
      <c r="V25" s="14" t="n">
        <v>1</v>
      </c>
      <c r="W25" s="14" t="n">
        <v>1</v>
      </c>
      <c r="X25" s="14" t="n">
        <v>1</v>
      </c>
      <c r="Y25" s="14" t="n">
        <v>1</v>
      </c>
      <c r="Z25" s="14" t="n">
        <v>0</v>
      </c>
      <c r="AA25" s="14" t="s">
        <v>39</v>
      </c>
      <c r="AB25" s="14" t="s">
        <v>40</v>
      </c>
      <c r="AC25" s="14" t="n">
        <v>2</v>
      </c>
      <c r="AD25" s="14" t="n">
        <v>4</v>
      </c>
      <c r="AE25" s="14" t="n">
        <v>4</v>
      </c>
      <c r="AF25" s="14" t="n">
        <f aca="false">SUM(AC25:AE25)</f>
        <v>10</v>
      </c>
    </row>
    <row r="26" customFormat="false" ht="24.75" hidden="false" customHeight="true" outlineLevel="0" collapsed="false">
      <c r="A26" s="14" t="n">
        <v>3541406</v>
      </c>
      <c r="B26" s="14" t="s">
        <v>83</v>
      </c>
      <c r="C26" s="14" t="n">
        <v>35</v>
      </c>
      <c r="D26" s="15" t="s">
        <v>84</v>
      </c>
      <c r="E26" s="15" t="s">
        <v>43</v>
      </c>
      <c r="F26" s="15" t="s">
        <v>53</v>
      </c>
      <c r="G26" s="14" t="n">
        <v>1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1</v>
      </c>
      <c r="M26" s="14" t="n">
        <v>0</v>
      </c>
      <c r="N26" s="14" t="n">
        <v>0</v>
      </c>
      <c r="O26" s="14" t="n">
        <v>0</v>
      </c>
      <c r="P26" s="14" t="n">
        <v>1</v>
      </c>
      <c r="Q26" s="14" t="n">
        <v>1</v>
      </c>
      <c r="R26" s="14" t="n">
        <v>1</v>
      </c>
      <c r="S26" s="14" t="n">
        <v>1</v>
      </c>
      <c r="T26" s="14" t="n">
        <v>0</v>
      </c>
      <c r="U26" s="14" t="n">
        <v>1</v>
      </c>
      <c r="V26" s="14" t="n">
        <v>1</v>
      </c>
      <c r="W26" s="14" t="n">
        <v>0</v>
      </c>
      <c r="X26" s="14" t="n">
        <v>1</v>
      </c>
      <c r="Y26" s="14" t="n">
        <v>1</v>
      </c>
      <c r="Z26" s="14" t="n">
        <v>0</v>
      </c>
      <c r="AA26" s="14" t="s">
        <v>45</v>
      </c>
      <c r="AB26" s="14" t="s">
        <v>40</v>
      </c>
      <c r="AC26" s="14" t="n">
        <v>2</v>
      </c>
      <c r="AD26" s="14" t="n">
        <v>5</v>
      </c>
      <c r="AE26" s="14" t="n">
        <v>3</v>
      </c>
      <c r="AF26" s="14" t="n">
        <f aca="false">SUM(AC26:AE26)</f>
        <v>10</v>
      </c>
    </row>
    <row r="27" customFormat="false" ht="24.75" hidden="false" customHeight="true" outlineLevel="0" collapsed="false">
      <c r="A27" s="14" t="n">
        <v>4206108</v>
      </c>
      <c r="B27" s="14" t="s">
        <v>85</v>
      </c>
      <c r="C27" s="14" t="n">
        <v>42</v>
      </c>
      <c r="D27" s="15" t="s">
        <v>86</v>
      </c>
      <c r="E27" s="15" t="s">
        <v>59</v>
      </c>
      <c r="F27" s="15" t="s">
        <v>38</v>
      </c>
      <c r="G27" s="14" t="n">
        <v>1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1</v>
      </c>
      <c r="N27" s="14" t="n">
        <v>0</v>
      </c>
      <c r="O27" s="14" t="n">
        <v>1</v>
      </c>
      <c r="P27" s="14" t="n">
        <v>1</v>
      </c>
      <c r="Q27" s="14" t="n">
        <v>1</v>
      </c>
      <c r="R27" s="14" t="n">
        <v>0</v>
      </c>
      <c r="S27" s="14" t="n">
        <v>1</v>
      </c>
      <c r="T27" s="14" t="n">
        <v>0</v>
      </c>
      <c r="U27" s="14" t="n">
        <v>1</v>
      </c>
      <c r="V27" s="14" t="n">
        <v>1</v>
      </c>
      <c r="W27" s="14" t="n">
        <v>0</v>
      </c>
      <c r="X27" s="14" t="n">
        <v>1</v>
      </c>
      <c r="Y27" s="14" t="n">
        <v>1</v>
      </c>
      <c r="Z27" s="14" t="n">
        <v>0</v>
      </c>
      <c r="AA27" s="14" t="s">
        <v>39</v>
      </c>
      <c r="AB27" s="14" t="s">
        <v>40</v>
      </c>
      <c r="AC27" s="14" t="n">
        <v>2</v>
      </c>
      <c r="AD27" s="14" t="n">
        <v>5</v>
      </c>
      <c r="AE27" s="14" t="n">
        <v>3</v>
      </c>
      <c r="AF27" s="14" t="n">
        <f aca="false">SUM(AC27:AE27)</f>
        <v>10</v>
      </c>
    </row>
    <row r="28" customFormat="false" ht="24.75" hidden="false" customHeight="true" outlineLevel="0" collapsed="false">
      <c r="A28" s="14" t="n">
        <v>4300109</v>
      </c>
      <c r="B28" s="14" t="s">
        <v>35</v>
      </c>
      <c r="C28" s="14" t="n">
        <v>43</v>
      </c>
      <c r="D28" s="15" t="s">
        <v>87</v>
      </c>
      <c r="E28" s="15" t="s">
        <v>56</v>
      </c>
      <c r="F28" s="15" t="s">
        <v>38</v>
      </c>
      <c r="G28" s="14" t="n">
        <v>1</v>
      </c>
      <c r="H28" s="14" t="n">
        <v>1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1</v>
      </c>
      <c r="Q28" s="14" t="n">
        <v>0</v>
      </c>
      <c r="R28" s="14" t="n">
        <v>1</v>
      </c>
      <c r="S28" s="14" t="n">
        <v>1</v>
      </c>
      <c r="T28" s="14" t="n">
        <v>1</v>
      </c>
      <c r="U28" s="14" t="n">
        <v>1</v>
      </c>
      <c r="V28" s="14" t="n">
        <v>0</v>
      </c>
      <c r="W28" s="14" t="n">
        <v>0</v>
      </c>
      <c r="X28" s="14" t="n">
        <v>1</v>
      </c>
      <c r="Y28" s="14" t="n">
        <v>1</v>
      </c>
      <c r="Z28" s="14" t="n">
        <v>1</v>
      </c>
      <c r="AA28" s="14" t="s">
        <v>39</v>
      </c>
      <c r="AB28" s="14" t="s">
        <v>40</v>
      </c>
      <c r="AC28" s="14" t="n">
        <v>2</v>
      </c>
      <c r="AD28" s="14" t="n">
        <v>5</v>
      </c>
      <c r="AE28" s="14" t="n">
        <v>3</v>
      </c>
      <c r="AF28" s="14" t="n">
        <f aca="false">SUM(AC28:AE28)</f>
        <v>10</v>
      </c>
    </row>
    <row r="29" customFormat="false" ht="24.75" hidden="false" customHeight="true" outlineLevel="0" collapsed="false">
      <c r="A29" s="14" t="n">
        <v>4300505</v>
      </c>
      <c r="B29" s="14" t="s">
        <v>35</v>
      </c>
      <c r="C29" s="14" t="n">
        <v>43</v>
      </c>
      <c r="D29" s="15" t="s">
        <v>88</v>
      </c>
      <c r="E29" s="15" t="s">
        <v>59</v>
      </c>
      <c r="F29" s="15" t="s">
        <v>38</v>
      </c>
      <c r="G29" s="14" t="n">
        <v>1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</v>
      </c>
      <c r="O29" s="14" t="n">
        <v>1</v>
      </c>
      <c r="P29" s="14" t="n">
        <v>1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1</v>
      </c>
      <c r="V29" s="14" t="n">
        <v>1</v>
      </c>
      <c r="W29" s="14" t="n">
        <v>1</v>
      </c>
      <c r="X29" s="14" t="n">
        <v>1</v>
      </c>
      <c r="Y29" s="14" t="n">
        <v>1</v>
      </c>
      <c r="Z29" s="14" t="n">
        <v>1</v>
      </c>
      <c r="AA29" s="14" t="s">
        <v>39</v>
      </c>
      <c r="AB29" s="14" t="s">
        <v>40</v>
      </c>
      <c r="AC29" s="14" t="n">
        <v>2</v>
      </c>
      <c r="AD29" s="14" t="n">
        <v>3</v>
      </c>
      <c r="AE29" s="14" t="n">
        <v>5</v>
      </c>
      <c r="AF29" s="14" t="n">
        <f aca="false">SUM(AC29:AE29)</f>
        <v>10</v>
      </c>
    </row>
    <row r="30" customFormat="false" ht="24.75" hidden="false" customHeight="true" outlineLevel="0" collapsed="false">
      <c r="A30" s="14" t="n">
        <v>1303205</v>
      </c>
      <c r="B30" s="14" t="s">
        <v>41</v>
      </c>
      <c r="C30" s="14" t="n">
        <v>13</v>
      </c>
      <c r="D30" s="15" t="s">
        <v>89</v>
      </c>
      <c r="E30" s="15" t="s">
        <v>56</v>
      </c>
      <c r="F30" s="15" t="s">
        <v>44</v>
      </c>
      <c r="G30" s="14" t="n">
        <v>1</v>
      </c>
      <c r="H30" s="14" t="n">
        <v>1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1</v>
      </c>
      <c r="P30" s="14" t="n">
        <v>1</v>
      </c>
      <c r="Q30" s="14" t="n">
        <v>0</v>
      </c>
      <c r="R30" s="14" t="n">
        <v>0</v>
      </c>
      <c r="S30" s="14" t="n">
        <v>1</v>
      </c>
      <c r="T30" s="14" t="n">
        <v>0</v>
      </c>
      <c r="U30" s="14" t="n">
        <v>1</v>
      </c>
      <c r="V30" s="14" t="n">
        <v>1</v>
      </c>
      <c r="W30" s="14" t="n">
        <v>0</v>
      </c>
      <c r="X30" s="14" t="n">
        <v>1</v>
      </c>
      <c r="Y30" s="14" t="n">
        <v>1</v>
      </c>
      <c r="Z30" s="14" t="n">
        <v>0</v>
      </c>
      <c r="AA30" s="14" t="s">
        <v>39</v>
      </c>
      <c r="AB30" s="14" t="s">
        <v>40</v>
      </c>
      <c r="AC30" s="14" t="n">
        <v>2</v>
      </c>
      <c r="AD30" s="14" t="n">
        <v>4</v>
      </c>
      <c r="AE30" s="14" t="n">
        <v>3</v>
      </c>
      <c r="AF30" s="14" t="n">
        <f aca="false">SUM(AC30:AE30)</f>
        <v>9</v>
      </c>
    </row>
    <row r="31" customFormat="false" ht="24.75" hidden="false" customHeight="true" outlineLevel="0" collapsed="false">
      <c r="A31" s="14" t="n">
        <v>1502004</v>
      </c>
      <c r="B31" s="14" t="s">
        <v>62</v>
      </c>
      <c r="C31" s="14" t="n">
        <v>15</v>
      </c>
      <c r="D31" s="15" t="s">
        <v>90</v>
      </c>
      <c r="E31" s="15" t="s">
        <v>52</v>
      </c>
      <c r="F31" s="15" t="s">
        <v>44</v>
      </c>
      <c r="G31" s="14" t="n">
        <v>1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1</v>
      </c>
      <c r="P31" s="14" t="n">
        <v>1</v>
      </c>
      <c r="Q31" s="14" t="n">
        <v>1</v>
      </c>
      <c r="R31" s="14" t="n">
        <v>0</v>
      </c>
      <c r="S31" s="14" t="n">
        <v>1</v>
      </c>
      <c r="T31" s="14" t="n">
        <v>0</v>
      </c>
      <c r="U31" s="14" t="n">
        <v>1</v>
      </c>
      <c r="V31" s="14" t="n">
        <v>1</v>
      </c>
      <c r="W31" s="14" t="n">
        <v>1</v>
      </c>
      <c r="X31" s="14" t="n">
        <v>0</v>
      </c>
      <c r="Y31" s="14" t="n">
        <v>1</v>
      </c>
      <c r="Z31" s="14" t="n">
        <v>0</v>
      </c>
      <c r="AA31" s="14" t="s">
        <v>39</v>
      </c>
      <c r="AB31" s="14" t="s">
        <v>40</v>
      </c>
      <c r="AC31" s="14" t="n">
        <v>1</v>
      </c>
      <c r="AD31" s="14" t="n">
        <v>5</v>
      </c>
      <c r="AE31" s="14" t="n">
        <v>3</v>
      </c>
      <c r="AF31" s="14" t="n">
        <f aca="false">SUM(AC31:AE31)</f>
        <v>9</v>
      </c>
    </row>
    <row r="32" customFormat="false" ht="24.75" hidden="false" customHeight="true" outlineLevel="0" collapsed="false">
      <c r="A32" s="14" t="n">
        <v>1503093</v>
      </c>
      <c r="B32" s="14" t="s">
        <v>62</v>
      </c>
      <c r="C32" s="14" t="n">
        <v>15</v>
      </c>
      <c r="D32" s="15" t="s">
        <v>91</v>
      </c>
      <c r="E32" s="15" t="s">
        <v>52</v>
      </c>
      <c r="F32" s="15" t="s">
        <v>44</v>
      </c>
      <c r="G32" s="14" t="n">
        <v>1</v>
      </c>
      <c r="H32" s="14" t="n">
        <v>1</v>
      </c>
      <c r="I32" s="14" t="n">
        <v>0</v>
      </c>
      <c r="J32" s="14" t="n">
        <v>0</v>
      </c>
      <c r="K32" s="14" t="n">
        <v>0</v>
      </c>
      <c r="L32" s="14" t="n">
        <v>1</v>
      </c>
      <c r="M32" s="14" t="n">
        <v>1</v>
      </c>
      <c r="N32" s="14" t="n">
        <v>1</v>
      </c>
      <c r="O32" s="14" t="n">
        <v>1</v>
      </c>
      <c r="P32" s="14" t="n">
        <v>1</v>
      </c>
      <c r="Q32" s="14" t="n">
        <v>0</v>
      </c>
      <c r="R32" s="14" t="n">
        <v>0</v>
      </c>
      <c r="S32" s="14" t="n">
        <v>1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s">
        <v>39</v>
      </c>
      <c r="AB32" s="14" t="s">
        <v>40</v>
      </c>
      <c r="AC32" s="14" t="n">
        <v>5</v>
      </c>
      <c r="AD32" s="14" t="n">
        <v>4</v>
      </c>
      <c r="AE32" s="14" t="n">
        <v>0</v>
      </c>
      <c r="AF32" s="14" t="n">
        <f aca="false">SUM(AC32:AE32)</f>
        <v>9</v>
      </c>
    </row>
    <row r="33" customFormat="false" ht="24.75" hidden="false" customHeight="true" outlineLevel="0" collapsed="false">
      <c r="A33" s="14" t="n">
        <v>1702208</v>
      </c>
      <c r="B33" s="14" t="s">
        <v>92</v>
      </c>
      <c r="C33" s="14" t="n">
        <v>17</v>
      </c>
      <c r="D33" s="15" t="s">
        <v>93</v>
      </c>
      <c r="E33" s="15" t="s">
        <v>52</v>
      </c>
      <c r="F33" s="15" t="s">
        <v>44</v>
      </c>
      <c r="G33" s="14" t="n">
        <v>1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1</v>
      </c>
      <c r="M33" s="14" t="n">
        <v>0</v>
      </c>
      <c r="N33" s="14" t="n">
        <v>0</v>
      </c>
      <c r="O33" s="14" t="n">
        <v>1</v>
      </c>
      <c r="P33" s="14" t="n">
        <v>1</v>
      </c>
      <c r="Q33" s="14" t="n">
        <v>1</v>
      </c>
      <c r="R33" s="14" t="n">
        <v>0</v>
      </c>
      <c r="S33" s="14" t="n">
        <v>1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1</v>
      </c>
      <c r="Y33" s="14" t="n">
        <v>1</v>
      </c>
      <c r="Z33" s="14" t="n">
        <v>0</v>
      </c>
      <c r="AA33" s="14" t="s">
        <v>39</v>
      </c>
      <c r="AB33" s="14" t="s">
        <v>40</v>
      </c>
      <c r="AC33" s="14" t="n">
        <v>2</v>
      </c>
      <c r="AD33" s="14" t="n">
        <v>5</v>
      </c>
      <c r="AE33" s="14" t="n">
        <v>2</v>
      </c>
      <c r="AF33" s="14" t="n">
        <f aca="false">SUM(AC33:AE33)</f>
        <v>9</v>
      </c>
    </row>
    <row r="34" customFormat="false" ht="24.75" hidden="false" customHeight="true" outlineLevel="0" collapsed="false">
      <c r="A34" s="14" t="n">
        <v>2211209</v>
      </c>
      <c r="B34" s="14" t="s">
        <v>94</v>
      </c>
      <c r="C34" s="14" t="n">
        <v>22</v>
      </c>
      <c r="D34" s="15" t="s">
        <v>95</v>
      </c>
      <c r="E34" s="15" t="s">
        <v>52</v>
      </c>
      <c r="F34" s="15" t="s">
        <v>49</v>
      </c>
      <c r="G34" s="14" t="n">
        <v>1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1</v>
      </c>
      <c r="N34" s="14" t="n">
        <v>0</v>
      </c>
      <c r="O34" s="14" t="n">
        <v>1</v>
      </c>
      <c r="P34" s="14" t="n">
        <v>1</v>
      </c>
      <c r="Q34" s="14" t="n">
        <v>0</v>
      </c>
      <c r="R34" s="14" t="n">
        <v>0</v>
      </c>
      <c r="S34" s="14" t="n">
        <v>1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1</v>
      </c>
      <c r="Y34" s="14" t="n">
        <v>1</v>
      </c>
      <c r="Z34" s="14" t="n">
        <v>1</v>
      </c>
      <c r="AA34" s="14" t="s">
        <v>39</v>
      </c>
      <c r="AB34" s="14" t="s">
        <v>40</v>
      </c>
      <c r="AC34" s="14" t="n">
        <v>2</v>
      </c>
      <c r="AD34" s="14" t="n">
        <v>4</v>
      </c>
      <c r="AE34" s="14" t="n">
        <v>3</v>
      </c>
      <c r="AF34" s="14" t="n">
        <f aca="false">SUM(AC34:AE34)</f>
        <v>9</v>
      </c>
    </row>
    <row r="35" customFormat="false" ht="24.75" hidden="false" customHeight="true" outlineLevel="0" collapsed="false">
      <c r="A35" s="14" t="n">
        <v>2301703</v>
      </c>
      <c r="B35" s="14" t="s">
        <v>67</v>
      </c>
      <c r="C35" s="14" t="n">
        <v>23</v>
      </c>
      <c r="D35" s="15" t="s">
        <v>96</v>
      </c>
      <c r="E35" s="15" t="s">
        <v>52</v>
      </c>
      <c r="F35" s="15" t="s">
        <v>49</v>
      </c>
      <c r="G35" s="14" t="n">
        <v>1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1</v>
      </c>
      <c r="M35" s="14" t="n">
        <v>0</v>
      </c>
      <c r="N35" s="14" t="n">
        <v>0</v>
      </c>
      <c r="O35" s="14" t="n">
        <v>1</v>
      </c>
      <c r="P35" s="14" t="n">
        <v>1</v>
      </c>
      <c r="Q35" s="14" t="n">
        <v>1</v>
      </c>
      <c r="R35" s="14" t="n">
        <v>0</v>
      </c>
      <c r="S35" s="14" t="n">
        <v>1</v>
      </c>
      <c r="T35" s="14" t="n">
        <v>1</v>
      </c>
      <c r="U35" s="14" t="n">
        <v>0</v>
      </c>
      <c r="V35" s="14" t="n">
        <v>0</v>
      </c>
      <c r="W35" s="14" t="n">
        <v>0</v>
      </c>
      <c r="X35" s="14" t="n">
        <v>1</v>
      </c>
      <c r="Y35" s="14" t="n">
        <v>1</v>
      </c>
      <c r="Z35" s="14" t="n">
        <v>0</v>
      </c>
      <c r="AA35" s="14" t="s">
        <v>39</v>
      </c>
      <c r="AB35" s="14" t="s">
        <v>40</v>
      </c>
      <c r="AC35" s="14" t="n">
        <v>2</v>
      </c>
      <c r="AD35" s="14" t="n">
        <v>5</v>
      </c>
      <c r="AE35" s="14" t="n">
        <v>2</v>
      </c>
      <c r="AF35" s="14" t="n">
        <f aca="false">SUM(AC35:AE35)</f>
        <v>9</v>
      </c>
    </row>
    <row r="36" customFormat="false" ht="24.75" hidden="false" customHeight="true" outlineLevel="0" collapsed="false">
      <c r="A36" s="14" t="n">
        <v>2407005</v>
      </c>
      <c r="B36" s="14" t="s">
        <v>69</v>
      </c>
      <c r="C36" s="14" t="n">
        <v>24</v>
      </c>
      <c r="D36" s="15" t="s">
        <v>97</v>
      </c>
      <c r="E36" s="15" t="s">
        <v>56</v>
      </c>
      <c r="F36" s="15" t="s">
        <v>49</v>
      </c>
      <c r="G36" s="14" t="n">
        <v>1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1</v>
      </c>
      <c r="P36" s="14" t="n">
        <v>1</v>
      </c>
      <c r="Q36" s="14" t="n">
        <v>1</v>
      </c>
      <c r="R36" s="14" t="n">
        <v>0</v>
      </c>
      <c r="S36" s="14" t="n">
        <v>1</v>
      </c>
      <c r="T36" s="14" t="n">
        <v>1</v>
      </c>
      <c r="U36" s="14" t="n">
        <v>1</v>
      </c>
      <c r="V36" s="14" t="n">
        <v>0</v>
      </c>
      <c r="W36" s="14" t="n">
        <v>0</v>
      </c>
      <c r="X36" s="14" t="n">
        <v>1</v>
      </c>
      <c r="Y36" s="14" t="n">
        <v>1</v>
      </c>
      <c r="Z36" s="14" t="n">
        <v>0</v>
      </c>
      <c r="AA36" s="14" t="s">
        <v>39</v>
      </c>
      <c r="AB36" s="14" t="s">
        <v>40</v>
      </c>
      <c r="AC36" s="14" t="n">
        <v>1</v>
      </c>
      <c r="AD36" s="14" t="n">
        <v>6</v>
      </c>
      <c r="AE36" s="14" t="n">
        <v>2</v>
      </c>
      <c r="AF36" s="14" t="n">
        <f aca="false">SUM(AC36:AE36)</f>
        <v>9</v>
      </c>
    </row>
    <row r="37" customFormat="false" ht="24.75" hidden="false" customHeight="true" outlineLevel="0" collapsed="false">
      <c r="A37" s="14" t="n">
        <v>2407203</v>
      </c>
      <c r="B37" s="14" t="s">
        <v>69</v>
      </c>
      <c r="C37" s="14" t="n">
        <v>24</v>
      </c>
      <c r="D37" s="15" t="s">
        <v>98</v>
      </c>
      <c r="E37" s="15" t="s">
        <v>52</v>
      </c>
      <c r="F37" s="15" t="s">
        <v>49</v>
      </c>
      <c r="G37" s="14" t="n">
        <v>1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1</v>
      </c>
      <c r="M37" s="14" t="n">
        <v>0</v>
      </c>
      <c r="N37" s="14" t="n">
        <v>0</v>
      </c>
      <c r="O37" s="14" t="n">
        <v>1</v>
      </c>
      <c r="P37" s="14" t="n">
        <v>1</v>
      </c>
      <c r="Q37" s="14" t="n">
        <v>1</v>
      </c>
      <c r="R37" s="14" t="n">
        <v>0</v>
      </c>
      <c r="S37" s="14" t="n">
        <v>1</v>
      </c>
      <c r="T37" s="14" t="n">
        <v>0</v>
      </c>
      <c r="U37" s="14" t="n">
        <v>1</v>
      </c>
      <c r="V37" s="14" t="n">
        <v>1</v>
      </c>
      <c r="W37" s="14" t="n">
        <v>0</v>
      </c>
      <c r="X37" s="14" t="n">
        <v>0</v>
      </c>
      <c r="Y37" s="14" t="n">
        <v>1</v>
      </c>
      <c r="Z37" s="14" t="n">
        <v>0</v>
      </c>
      <c r="AA37" s="14" t="s">
        <v>39</v>
      </c>
      <c r="AB37" s="14" t="s">
        <v>40</v>
      </c>
      <c r="AC37" s="14" t="n">
        <v>2</v>
      </c>
      <c r="AD37" s="14" t="n">
        <v>5</v>
      </c>
      <c r="AE37" s="14" t="n">
        <v>2</v>
      </c>
      <c r="AF37" s="14" t="n">
        <f aca="false">SUM(AC37:AE37)</f>
        <v>9</v>
      </c>
    </row>
    <row r="38" customFormat="false" ht="24.75" hidden="false" customHeight="true" outlineLevel="0" collapsed="false">
      <c r="A38" s="14" t="n">
        <v>2610400</v>
      </c>
      <c r="B38" s="14" t="s">
        <v>46</v>
      </c>
      <c r="C38" s="14" t="n">
        <v>26</v>
      </c>
      <c r="D38" s="15" t="s">
        <v>99</v>
      </c>
      <c r="E38" s="15" t="s">
        <v>52</v>
      </c>
      <c r="F38" s="15" t="s">
        <v>49</v>
      </c>
      <c r="G38" s="14" t="n">
        <v>1</v>
      </c>
      <c r="H38" s="14" t="n">
        <v>0</v>
      </c>
      <c r="I38" s="14" t="n">
        <v>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1</v>
      </c>
      <c r="P38" s="14" t="n">
        <v>1</v>
      </c>
      <c r="Q38" s="14" t="n">
        <v>1</v>
      </c>
      <c r="R38" s="14" t="n">
        <v>0</v>
      </c>
      <c r="S38" s="14" t="n">
        <v>1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1</v>
      </c>
      <c r="Y38" s="14" t="n">
        <v>1</v>
      </c>
      <c r="Z38" s="14" t="n">
        <v>0</v>
      </c>
      <c r="AA38" s="14" t="s">
        <v>39</v>
      </c>
      <c r="AB38" s="14" t="s">
        <v>40</v>
      </c>
      <c r="AC38" s="14" t="n">
        <v>2</v>
      </c>
      <c r="AD38" s="14" t="n">
        <v>5</v>
      </c>
      <c r="AE38" s="14" t="n">
        <v>2</v>
      </c>
      <c r="AF38" s="14" t="n">
        <f aca="false">SUM(AC38:AE38)</f>
        <v>9</v>
      </c>
    </row>
    <row r="39" customFormat="false" ht="24.75" hidden="false" customHeight="true" outlineLevel="0" collapsed="false">
      <c r="A39" s="14" t="n">
        <v>2610905</v>
      </c>
      <c r="B39" s="14" t="s">
        <v>46</v>
      </c>
      <c r="C39" s="14" t="n">
        <v>26</v>
      </c>
      <c r="D39" s="15" t="s">
        <v>100</v>
      </c>
      <c r="E39" s="15" t="s">
        <v>48</v>
      </c>
      <c r="F39" s="15" t="s">
        <v>49</v>
      </c>
      <c r="G39" s="14" t="n">
        <v>1</v>
      </c>
      <c r="H39" s="14" t="n">
        <v>1</v>
      </c>
      <c r="I39" s="14" t="n">
        <v>0</v>
      </c>
      <c r="J39" s="14" t="n">
        <v>0</v>
      </c>
      <c r="K39" s="14" t="n">
        <v>1</v>
      </c>
      <c r="L39" s="14" t="n">
        <v>1</v>
      </c>
      <c r="M39" s="14" t="n">
        <v>0</v>
      </c>
      <c r="N39" s="14" t="n">
        <v>1</v>
      </c>
      <c r="O39" s="14" t="n">
        <v>1</v>
      </c>
      <c r="P39" s="14" t="n">
        <v>1</v>
      </c>
      <c r="Q39" s="14" t="n">
        <v>0</v>
      </c>
      <c r="R39" s="14" t="n">
        <v>0</v>
      </c>
      <c r="S39" s="14" t="n">
        <v>1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s">
        <v>39</v>
      </c>
      <c r="AB39" s="14" t="s">
        <v>40</v>
      </c>
      <c r="AC39" s="14" t="n">
        <v>5</v>
      </c>
      <c r="AD39" s="14" t="n">
        <v>4</v>
      </c>
      <c r="AE39" s="14" t="n">
        <v>0</v>
      </c>
      <c r="AF39" s="14" t="n">
        <f aca="false">SUM(AC39:AE39)</f>
        <v>9</v>
      </c>
    </row>
    <row r="40" customFormat="false" ht="24.75" hidden="false" customHeight="true" outlineLevel="0" collapsed="false">
      <c r="A40" s="14" t="n">
        <v>2613800</v>
      </c>
      <c r="B40" s="14" t="s">
        <v>46</v>
      </c>
      <c r="C40" s="14" t="n">
        <v>26</v>
      </c>
      <c r="D40" s="15" t="s">
        <v>101</v>
      </c>
      <c r="E40" s="15" t="s">
        <v>56</v>
      </c>
      <c r="F40" s="15" t="s">
        <v>49</v>
      </c>
      <c r="G40" s="14" t="n">
        <v>1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1</v>
      </c>
      <c r="M40" s="14" t="n">
        <v>0</v>
      </c>
      <c r="N40" s="14" t="n">
        <v>0</v>
      </c>
      <c r="O40" s="14" t="n">
        <v>0</v>
      </c>
      <c r="P40" s="14" t="n">
        <v>1</v>
      </c>
      <c r="Q40" s="14" t="n">
        <v>0</v>
      </c>
      <c r="R40" s="14" t="n">
        <v>0</v>
      </c>
      <c r="S40" s="14" t="n">
        <v>1</v>
      </c>
      <c r="T40" s="14" t="n">
        <v>0</v>
      </c>
      <c r="U40" s="14" t="n">
        <v>1</v>
      </c>
      <c r="V40" s="14" t="n">
        <v>1</v>
      </c>
      <c r="W40" s="14" t="n">
        <v>1</v>
      </c>
      <c r="X40" s="14" t="n">
        <v>1</v>
      </c>
      <c r="Y40" s="14" t="n">
        <v>1</v>
      </c>
      <c r="Z40" s="14" t="n">
        <v>0</v>
      </c>
      <c r="AA40" s="14" t="s">
        <v>39</v>
      </c>
      <c r="AB40" s="14" t="s">
        <v>40</v>
      </c>
      <c r="AC40" s="14" t="n">
        <v>2</v>
      </c>
      <c r="AD40" s="14" t="n">
        <v>3</v>
      </c>
      <c r="AE40" s="14" t="n">
        <v>4</v>
      </c>
      <c r="AF40" s="14" t="n">
        <f aca="false">SUM(AC40:AE40)</f>
        <v>9</v>
      </c>
    </row>
    <row r="41" customFormat="false" ht="24.75" hidden="false" customHeight="true" outlineLevel="0" collapsed="false">
      <c r="A41" s="14" t="n">
        <v>2702702</v>
      </c>
      <c r="B41" s="14" t="s">
        <v>102</v>
      </c>
      <c r="C41" s="14" t="n">
        <v>27</v>
      </c>
      <c r="D41" s="15" t="s">
        <v>103</v>
      </c>
      <c r="E41" s="15" t="s">
        <v>37</v>
      </c>
      <c r="F41" s="15" t="s">
        <v>49</v>
      </c>
      <c r="G41" s="14" t="n">
        <v>1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1</v>
      </c>
      <c r="M41" s="14" t="n">
        <v>0</v>
      </c>
      <c r="N41" s="14" t="n">
        <v>0</v>
      </c>
      <c r="O41" s="14" t="n">
        <v>1</v>
      </c>
      <c r="P41" s="14" t="n">
        <v>1</v>
      </c>
      <c r="Q41" s="14" t="n">
        <v>0</v>
      </c>
      <c r="R41" s="14" t="n">
        <v>1</v>
      </c>
      <c r="S41" s="14" t="n">
        <v>1</v>
      </c>
      <c r="T41" s="14" t="n">
        <v>0</v>
      </c>
      <c r="U41" s="14" t="n">
        <v>1</v>
      </c>
      <c r="V41" s="14" t="n">
        <v>1</v>
      </c>
      <c r="W41" s="14" t="n">
        <v>0</v>
      </c>
      <c r="X41" s="14" t="n">
        <v>1</v>
      </c>
      <c r="Y41" s="14" t="n">
        <v>0</v>
      </c>
      <c r="Z41" s="14" t="n">
        <v>0</v>
      </c>
      <c r="AA41" s="14" t="s">
        <v>39</v>
      </c>
      <c r="AB41" s="14" t="s">
        <v>40</v>
      </c>
      <c r="AC41" s="14" t="n">
        <v>2</v>
      </c>
      <c r="AD41" s="14" t="n">
        <v>5</v>
      </c>
      <c r="AE41" s="14" t="n">
        <v>2</v>
      </c>
      <c r="AF41" s="14" t="n">
        <f aca="false">SUM(AC41:AE41)</f>
        <v>9</v>
      </c>
    </row>
    <row r="42" customFormat="false" ht="24.75" hidden="false" customHeight="true" outlineLevel="0" collapsed="false">
      <c r="A42" s="14" t="n">
        <v>2706000</v>
      </c>
      <c r="B42" s="14" t="s">
        <v>102</v>
      </c>
      <c r="C42" s="14" t="n">
        <v>27</v>
      </c>
      <c r="D42" s="15" t="s">
        <v>104</v>
      </c>
      <c r="E42" s="15" t="s">
        <v>56</v>
      </c>
      <c r="F42" s="15" t="s">
        <v>49</v>
      </c>
      <c r="G42" s="14" t="n">
        <v>1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1</v>
      </c>
      <c r="M42" s="14" t="n">
        <v>0</v>
      </c>
      <c r="N42" s="14" t="n">
        <v>0</v>
      </c>
      <c r="O42" s="14" t="n">
        <v>1</v>
      </c>
      <c r="P42" s="14" t="n">
        <v>1</v>
      </c>
      <c r="Q42" s="14" t="n">
        <v>1</v>
      </c>
      <c r="R42" s="14" t="n">
        <v>0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1</v>
      </c>
      <c r="X42" s="14" t="n">
        <v>1</v>
      </c>
      <c r="Y42" s="14" t="n">
        <v>1</v>
      </c>
      <c r="Z42" s="14" t="n">
        <v>0</v>
      </c>
      <c r="AA42" s="14" t="s">
        <v>39</v>
      </c>
      <c r="AB42" s="14" t="s">
        <v>40</v>
      </c>
      <c r="AC42" s="14" t="n">
        <v>2</v>
      </c>
      <c r="AD42" s="14" t="n">
        <v>4</v>
      </c>
      <c r="AE42" s="14" t="n">
        <v>3</v>
      </c>
      <c r="AF42" s="14" t="n">
        <f aca="false">SUM(AC42:AE42)</f>
        <v>9</v>
      </c>
    </row>
    <row r="43" customFormat="false" ht="24.75" hidden="false" customHeight="true" outlineLevel="0" collapsed="false">
      <c r="A43" s="14" t="n">
        <v>2802908</v>
      </c>
      <c r="B43" s="14" t="s">
        <v>75</v>
      </c>
      <c r="C43" s="14" t="n">
        <v>28</v>
      </c>
      <c r="D43" s="15" t="s">
        <v>105</v>
      </c>
      <c r="E43" s="15" t="s">
        <v>48</v>
      </c>
      <c r="F43" s="15" t="s">
        <v>49</v>
      </c>
      <c r="G43" s="14" t="n">
        <v>1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1</v>
      </c>
      <c r="O43" s="14" t="n">
        <v>1</v>
      </c>
      <c r="P43" s="14" t="n">
        <v>1</v>
      </c>
      <c r="Q43" s="14" t="n">
        <v>0</v>
      </c>
      <c r="R43" s="14" t="n">
        <v>0</v>
      </c>
      <c r="S43" s="14" t="n">
        <v>1</v>
      </c>
      <c r="T43" s="14" t="n">
        <v>1</v>
      </c>
      <c r="U43" s="14" t="n">
        <v>1</v>
      </c>
      <c r="V43" s="14" t="n">
        <v>0</v>
      </c>
      <c r="W43" s="14" t="n">
        <v>0</v>
      </c>
      <c r="X43" s="14" t="n">
        <v>1</v>
      </c>
      <c r="Y43" s="14" t="n">
        <v>1</v>
      </c>
      <c r="Z43" s="14" t="n">
        <v>0</v>
      </c>
      <c r="AA43" s="14" t="s">
        <v>39</v>
      </c>
      <c r="AB43" s="14" t="s">
        <v>40</v>
      </c>
      <c r="AC43" s="14" t="n">
        <v>2</v>
      </c>
      <c r="AD43" s="14" t="n">
        <v>5</v>
      </c>
      <c r="AE43" s="14" t="n">
        <v>2</v>
      </c>
      <c r="AF43" s="14" t="n">
        <f aca="false">SUM(AC43:AE43)</f>
        <v>9</v>
      </c>
    </row>
    <row r="44" customFormat="false" ht="24.75" hidden="false" customHeight="true" outlineLevel="0" collapsed="false">
      <c r="A44" s="14" t="n">
        <v>2917003</v>
      </c>
      <c r="B44" s="14" t="s">
        <v>77</v>
      </c>
      <c r="C44" s="14" t="n">
        <v>29</v>
      </c>
      <c r="D44" s="15" t="s">
        <v>106</v>
      </c>
      <c r="E44" s="15" t="s">
        <v>52</v>
      </c>
      <c r="F44" s="15" t="s">
        <v>49</v>
      </c>
      <c r="G44" s="14" t="n">
        <v>1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1</v>
      </c>
      <c r="M44" s="14" t="n">
        <v>0</v>
      </c>
      <c r="N44" s="14" t="n">
        <v>0</v>
      </c>
      <c r="O44" s="14" t="n">
        <v>1</v>
      </c>
      <c r="P44" s="14" t="n">
        <v>1</v>
      </c>
      <c r="Q44" s="14" t="n">
        <v>1</v>
      </c>
      <c r="R44" s="14" t="n">
        <v>0</v>
      </c>
      <c r="S44" s="14" t="n">
        <v>1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1</v>
      </c>
      <c r="Y44" s="14" t="n">
        <v>1</v>
      </c>
      <c r="Z44" s="14" t="n">
        <v>0</v>
      </c>
      <c r="AA44" s="14" t="s">
        <v>39</v>
      </c>
      <c r="AB44" s="14" t="s">
        <v>40</v>
      </c>
      <c r="AC44" s="14" t="n">
        <v>2</v>
      </c>
      <c r="AD44" s="14" t="n">
        <v>5</v>
      </c>
      <c r="AE44" s="14" t="n">
        <v>2</v>
      </c>
      <c r="AF44" s="14" t="n">
        <f aca="false">SUM(AC44:AE44)</f>
        <v>9</v>
      </c>
    </row>
    <row r="45" customFormat="false" ht="24.75" hidden="false" customHeight="true" outlineLevel="0" collapsed="false">
      <c r="A45" s="14" t="n">
        <v>2922003</v>
      </c>
      <c r="B45" s="14" t="s">
        <v>77</v>
      </c>
      <c r="C45" s="14" t="n">
        <v>29</v>
      </c>
      <c r="D45" s="15" t="s">
        <v>107</v>
      </c>
      <c r="E45" s="15" t="s">
        <v>52</v>
      </c>
      <c r="F45" s="15" t="s">
        <v>49</v>
      </c>
      <c r="G45" s="14" t="n">
        <v>1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1</v>
      </c>
      <c r="M45" s="14" t="n">
        <v>0</v>
      </c>
      <c r="N45" s="14" t="n">
        <v>0</v>
      </c>
      <c r="O45" s="14" t="n">
        <v>1</v>
      </c>
      <c r="P45" s="14" t="n">
        <v>1</v>
      </c>
      <c r="Q45" s="14" t="n">
        <v>1</v>
      </c>
      <c r="R45" s="14" t="n">
        <v>0</v>
      </c>
      <c r="S45" s="14" t="n">
        <v>1</v>
      </c>
      <c r="T45" s="14" t="n">
        <v>0</v>
      </c>
      <c r="U45" s="14" t="n">
        <v>1</v>
      </c>
      <c r="V45" s="14" t="n">
        <v>1</v>
      </c>
      <c r="W45" s="14" t="n">
        <v>0</v>
      </c>
      <c r="X45" s="14" t="n">
        <v>1</v>
      </c>
      <c r="Y45" s="14" t="n">
        <v>0</v>
      </c>
      <c r="Z45" s="14" t="n">
        <v>0</v>
      </c>
      <c r="AA45" s="14" t="s">
        <v>39</v>
      </c>
      <c r="AB45" s="14" t="s">
        <v>40</v>
      </c>
      <c r="AC45" s="14" t="n">
        <v>2</v>
      </c>
      <c r="AD45" s="14" t="n">
        <v>5</v>
      </c>
      <c r="AE45" s="14" t="n">
        <v>2</v>
      </c>
      <c r="AF45" s="14" t="n">
        <f aca="false">SUM(AC45:AE45)</f>
        <v>9</v>
      </c>
    </row>
    <row r="46" customFormat="false" ht="24.75" hidden="false" customHeight="true" outlineLevel="0" collapsed="false">
      <c r="A46" s="14" t="n">
        <v>2925303</v>
      </c>
      <c r="B46" s="14" t="s">
        <v>77</v>
      </c>
      <c r="C46" s="14" t="n">
        <v>29</v>
      </c>
      <c r="D46" s="15" t="s">
        <v>108</v>
      </c>
      <c r="E46" s="15" t="s">
        <v>43</v>
      </c>
      <c r="F46" s="15" t="s">
        <v>49</v>
      </c>
      <c r="G46" s="14" t="n">
        <v>1</v>
      </c>
      <c r="H46" s="14" t="n">
        <v>1</v>
      </c>
      <c r="I46" s="14" t="n">
        <v>0</v>
      </c>
      <c r="J46" s="14" t="n">
        <v>0</v>
      </c>
      <c r="K46" s="14" t="n">
        <v>0</v>
      </c>
      <c r="L46" s="14" t="n">
        <v>1</v>
      </c>
      <c r="M46" s="14" t="n">
        <v>1</v>
      </c>
      <c r="N46" s="14" t="n">
        <v>0</v>
      </c>
      <c r="O46" s="14" t="n">
        <v>0</v>
      </c>
      <c r="P46" s="14" t="n">
        <v>1</v>
      </c>
      <c r="Q46" s="14" t="n">
        <v>1</v>
      </c>
      <c r="R46" s="14" t="n">
        <v>0</v>
      </c>
      <c r="S46" s="14" t="n">
        <v>1</v>
      </c>
      <c r="T46" s="14" t="n">
        <v>1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s">
        <v>45</v>
      </c>
      <c r="AB46" s="14" t="s">
        <v>40</v>
      </c>
      <c r="AC46" s="14" t="n">
        <v>4</v>
      </c>
      <c r="AD46" s="14" t="n">
        <v>5</v>
      </c>
      <c r="AE46" s="14" t="n">
        <v>0</v>
      </c>
      <c r="AF46" s="14" t="n">
        <f aca="false">SUM(AC46:AE46)</f>
        <v>9</v>
      </c>
    </row>
    <row r="47" customFormat="false" ht="24.75" hidden="false" customHeight="true" outlineLevel="0" collapsed="false">
      <c r="A47" s="14" t="n">
        <v>2928703</v>
      </c>
      <c r="B47" s="14" t="s">
        <v>77</v>
      </c>
      <c r="C47" s="14" t="n">
        <v>29</v>
      </c>
      <c r="D47" s="15" t="s">
        <v>109</v>
      </c>
      <c r="E47" s="15" t="s">
        <v>43</v>
      </c>
      <c r="F47" s="15" t="s">
        <v>49</v>
      </c>
      <c r="G47" s="14" t="n">
        <v>1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1</v>
      </c>
      <c r="M47" s="14" t="n">
        <v>0</v>
      </c>
      <c r="N47" s="14" t="n">
        <v>0</v>
      </c>
      <c r="O47" s="14" t="n">
        <v>1</v>
      </c>
      <c r="P47" s="14" t="n">
        <v>1</v>
      </c>
      <c r="Q47" s="14" t="n">
        <v>1</v>
      </c>
      <c r="R47" s="14" t="n">
        <v>0</v>
      </c>
      <c r="S47" s="14" t="n">
        <v>1</v>
      </c>
      <c r="T47" s="14" t="n">
        <v>0</v>
      </c>
      <c r="U47" s="14" t="n">
        <v>1</v>
      </c>
      <c r="V47" s="14" t="n">
        <v>0</v>
      </c>
      <c r="W47" s="14" t="n">
        <v>1</v>
      </c>
      <c r="X47" s="14" t="n">
        <v>1</v>
      </c>
      <c r="Y47" s="14" t="n">
        <v>0</v>
      </c>
      <c r="Z47" s="14" t="n">
        <v>0</v>
      </c>
      <c r="AA47" s="14" t="s">
        <v>45</v>
      </c>
      <c r="AB47" s="14" t="s">
        <v>79</v>
      </c>
      <c r="AC47" s="14" t="n">
        <v>2</v>
      </c>
      <c r="AD47" s="14" t="n">
        <v>5</v>
      </c>
      <c r="AE47" s="14" t="n">
        <v>2</v>
      </c>
      <c r="AF47" s="14" t="n">
        <f aca="false">SUM(AC47:AE47)</f>
        <v>9</v>
      </c>
    </row>
    <row r="48" customFormat="false" ht="24.75" hidden="false" customHeight="true" outlineLevel="0" collapsed="false">
      <c r="A48" s="14" t="n">
        <v>3133006</v>
      </c>
      <c r="B48" s="14" t="s">
        <v>50</v>
      </c>
      <c r="C48" s="14" t="n">
        <v>31</v>
      </c>
      <c r="D48" s="15" t="s">
        <v>110</v>
      </c>
      <c r="E48" s="15" t="s">
        <v>56</v>
      </c>
      <c r="F48" s="15" t="s">
        <v>53</v>
      </c>
      <c r="G48" s="14" t="n">
        <v>1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1</v>
      </c>
      <c r="M48" s="14" t="n">
        <v>0</v>
      </c>
      <c r="N48" s="14" t="n">
        <v>0</v>
      </c>
      <c r="O48" s="14" t="n">
        <v>1</v>
      </c>
      <c r="P48" s="14" t="n">
        <v>1</v>
      </c>
      <c r="Q48" s="14" t="n">
        <v>0</v>
      </c>
      <c r="R48" s="14" t="n">
        <v>0</v>
      </c>
      <c r="S48" s="14" t="n">
        <v>1</v>
      </c>
      <c r="T48" s="14" t="n">
        <v>0</v>
      </c>
      <c r="U48" s="14" t="n">
        <v>1</v>
      </c>
      <c r="V48" s="14" t="n">
        <v>1</v>
      </c>
      <c r="W48" s="14" t="n">
        <v>0</v>
      </c>
      <c r="X48" s="14" t="n">
        <v>1</v>
      </c>
      <c r="Y48" s="14" t="n">
        <v>0</v>
      </c>
      <c r="Z48" s="14" t="n">
        <v>1</v>
      </c>
      <c r="AA48" s="14" t="s">
        <v>39</v>
      </c>
      <c r="AB48" s="14" t="s">
        <v>40</v>
      </c>
      <c r="AC48" s="14" t="n">
        <v>2</v>
      </c>
      <c r="AD48" s="14" t="n">
        <v>4</v>
      </c>
      <c r="AE48" s="14" t="n">
        <v>3</v>
      </c>
      <c r="AF48" s="14" t="n">
        <f aca="false">SUM(AC48:AE48)</f>
        <v>9</v>
      </c>
    </row>
    <row r="49" customFormat="false" ht="24.75" hidden="false" customHeight="true" outlineLevel="0" collapsed="false">
      <c r="A49" s="14" t="n">
        <v>3143708</v>
      </c>
      <c r="B49" s="14" t="s">
        <v>50</v>
      </c>
      <c r="C49" s="14" t="n">
        <v>31</v>
      </c>
      <c r="D49" s="15" t="s">
        <v>111</v>
      </c>
      <c r="E49" s="15" t="s">
        <v>37</v>
      </c>
      <c r="F49" s="15" t="s">
        <v>53</v>
      </c>
      <c r="G49" s="14" t="n">
        <v>1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1</v>
      </c>
      <c r="M49" s="14" t="n">
        <v>0</v>
      </c>
      <c r="N49" s="14" t="n">
        <v>0</v>
      </c>
      <c r="O49" s="14" t="n">
        <v>1</v>
      </c>
      <c r="P49" s="14" t="n">
        <v>1</v>
      </c>
      <c r="Q49" s="14" t="n">
        <v>0</v>
      </c>
      <c r="R49" s="14" t="n">
        <v>0</v>
      </c>
      <c r="S49" s="14" t="n">
        <v>1</v>
      </c>
      <c r="T49" s="14" t="n">
        <v>1</v>
      </c>
      <c r="U49" s="14" t="n">
        <v>1</v>
      </c>
      <c r="V49" s="14" t="n">
        <v>0</v>
      </c>
      <c r="W49" s="14" t="n">
        <v>0</v>
      </c>
      <c r="X49" s="14" t="n">
        <v>1</v>
      </c>
      <c r="Y49" s="14" t="n">
        <v>1</v>
      </c>
      <c r="Z49" s="14" t="n">
        <v>0</v>
      </c>
      <c r="AA49" s="14" t="s">
        <v>39</v>
      </c>
      <c r="AB49" s="14" t="s">
        <v>40</v>
      </c>
      <c r="AC49" s="14" t="n">
        <v>2</v>
      </c>
      <c r="AD49" s="14" t="n">
        <v>5</v>
      </c>
      <c r="AE49" s="14" t="n">
        <v>2</v>
      </c>
      <c r="AF49" s="14" t="n">
        <f aca="false">SUM(AC49:AE49)</f>
        <v>9</v>
      </c>
    </row>
    <row r="50" customFormat="false" ht="24.75" hidden="false" customHeight="true" outlineLevel="0" collapsed="false">
      <c r="A50" s="14" t="n">
        <v>3157203</v>
      </c>
      <c r="B50" s="14" t="s">
        <v>50</v>
      </c>
      <c r="C50" s="14" t="n">
        <v>31</v>
      </c>
      <c r="D50" s="15" t="s">
        <v>112</v>
      </c>
      <c r="E50" s="15" t="s">
        <v>52</v>
      </c>
      <c r="F50" s="15" t="s">
        <v>53</v>
      </c>
      <c r="G50" s="14" t="n">
        <v>1</v>
      </c>
      <c r="H50" s="14" t="n">
        <v>0</v>
      </c>
      <c r="I50" s="14" t="n">
        <v>1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1</v>
      </c>
      <c r="P50" s="14" t="n">
        <v>1</v>
      </c>
      <c r="Q50" s="14" t="n">
        <v>1</v>
      </c>
      <c r="R50" s="14" t="n">
        <v>0</v>
      </c>
      <c r="S50" s="14" t="n">
        <v>1</v>
      </c>
      <c r="T50" s="14" t="n">
        <v>0</v>
      </c>
      <c r="U50" s="14" t="n">
        <v>1</v>
      </c>
      <c r="V50" s="14" t="n">
        <v>0</v>
      </c>
      <c r="W50" s="14" t="n">
        <v>1</v>
      </c>
      <c r="X50" s="14" t="n">
        <v>1</v>
      </c>
      <c r="Y50" s="14" t="n">
        <v>0</v>
      </c>
      <c r="Z50" s="14" t="n">
        <v>0</v>
      </c>
      <c r="AA50" s="14" t="s">
        <v>39</v>
      </c>
      <c r="AB50" s="14" t="s">
        <v>40</v>
      </c>
      <c r="AC50" s="14" t="n">
        <v>2</v>
      </c>
      <c r="AD50" s="14" t="n">
        <v>5</v>
      </c>
      <c r="AE50" s="14" t="n">
        <v>2</v>
      </c>
      <c r="AF50" s="14" t="n">
        <f aca="false">SUM(AC50:AE50)</f>
        <v>9</v>
      </c>
    </row>
    <row r="51" customFormat="false" ht="24.75" hidden="false" customHeight="true" outlineLevel="0" collapsed="false">
      <c r="A51" s="14" t="n">
        <v>3162807</v>
      </c>
      <c r="B51" s="14" t="s">
        <v>50</v>
      </c>
      <c r="C51" s="14" t="n">
        <v>31</v>
      </c>
      <c r="D51" s="15" t="s">
        <v>113</v>
      </c>
      <c r="E51" s="15" t="s">
        <v>56</v>
      </c>
      <c r="F51" s="15" t="s">
        <v>53</v>
      </c>
      <c r="G51" s="14" t="n">
        <v>1</v>
      </c>
      <c r="H51" s="14" t="n">
        <v>1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1</v>
      </c>
      <c r="P51" s="14" t="n">
        <v>1</v>
      </c>
      <c r="Q51" s="14" t="n">
        <v>0</v>
      </c>
      <c r="R51" s="14" t="n">
        <v>0</v>
      </c>
      <c r="S51" s="14" t="n">
        <v>1</v>
      </c>
      <c r="T51" s="14" t="n">
        <v>0</v>
      </c>
      <c r="U51" s="14" t="n">
        <v>1</v>
      </c>
      <c r="V51" s="14" t="n">
        <v>0</v>
      </c>
      <c r="W51" s="14" t="n">
        <v>1</v>
      </c>
      <c r="X51" s="14" t="n">
        <v>1</v>
      </c>
      <c r="Y51" s="14" t="n">
        <v>1</v>
      </c>
      <c r="Z51" s="14" t="n">
        <v>0</v>
      </c>
      <c r="AA51" s="14" t="s">
        <v>39</v>
      </c>
      <c r="AB51" s="14" t="s">
        <v>40</v>
      </c>
      <c r="AC51" s="14" t="n">
        <v>2</v>
      </c>
      <c r="AD51" s="14" t="n">
        <v>4</v>
      </c>
      <c r="AE51" s="14" t="n">
        <v>3</v>
      </c>
      <c r="AF51" s="14" t="n">
        <f aca="false">SUM(AC51:AE51)</f>
        <v>9</v>
      </c>
    </row>
    <row r="52" customFormat="false" ht="24.75" hidden="false" customHeight="true" outlineLevel="0" collapsed="false">
      <c r="A52" s="14" t="n">
        <v>3165503</v>
      </c>
      <c r="B52" s="14" t="s">
        <v>50</v>
      </c>
      <c r="C52" s="14" t="n">
        <v>31</v>
      </c>
      <c r="D52" s="15" t="s">
        <v>114</v>
      </c>
      <c r="E52" s="15" t="s">
        <v>59</v>
      </c>
      <c r="F52" s="15" t="s">
        <v>53</v>
      </c>
      <c r="G52" s="14" t="n">
        <v>1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1</v>
      </c>
      <c r="M52" s="14" t="n">
        <v>0</v>
      </c>
      <c r="N52" s="14" t="n">
        <v>0</v>
      </c>
      <c r="O52" s="14" t="n">
        <v>1</v>
      </c>
      <c r="P52" s="14" t="n">
        <v>1</v>
      </c>
      <c r="Q52" s="14" t="n">
        <v>1</v>
      </c>
      <c r="R52" s="14" t="n">
        <v>0</v>
      </c>
      <c r="S52" s="14" t="n">
        <v>1</v>
      </c>
      <c r="T52" s="14" t="n">
        <v>0</v>
      </c>
      <c r="U52" s="14" t="n">
        <v>1</v>
      </c>
      <c r="V52" s="14" t="n">
        <v>1</v>
      </c>
      <c r="W52" s="14" t="n">
        <v>0</v>
      </c>
      <c r="X52" s="14" t="n">
        <v>1</v>
      </c>
      <c r="Y52" s="14" t="n">
        <v>0</v>
      </c>
      <c r="Z52" s="14" t="n">
        <v>0</v>
      </c>
      <c r="AA52" s="14" t="s">
        <v>39</v>
      </c>
      <c r="AB52" s="14" t="s">
        <v>40</v>
      </c>
      <c r="AC52" s="14" t="n">
        <v>2</v>
      </c>
      <c r="AD52" s="14" t="n">
        <v>5</v>
      </c>
      <c r="AE52" s="14" t="n">
        <v>2</v>
      </c>
      <c r="AF52" s="14" t="n">
        <f aca="false">SUM(AC52:AE52)</f>
        <v>9</v>
      </c>
    </row>
    <row r="53" customFormat="false" ht="24.75" hidden="false" customHeight="true" outlineLevel="0" collapsed="false">
      <c r="A53" s="14" t="n">
        <v>3170578</v>
      </c>
      <c r="B53" s="14" t="s">
        <v>50</v>
      </c>
      <c r="C53" s="14" t="n">
        <v>31</v>
      </c>
      <c r="D53" s="15" t="s">
        <v>115</v>
      </c>
      <c r="E53" s="15" t="s">
        <v>59</v>
      </c>
      <c r="F53" s="15" t="s">
        <v>53</v>
      </c>
      <c r="G53" s="14" t="n">
        <v>1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1</v>
      </c>
      <c r="M53" s="14" t="n">
        <v>0</v>
      </c>
      <c r="N53" s="14" t="n">
        <v>0</v>
      </c>
      <c r="O53" s="14" t="n">
        <v>1</v>
      </c>
      <c r="P53" s="14" t="n">
        <v>1</v>
      </c>
      <c r="Q53" s="14" t="n">
        <v>0</v>
      </c>
      <c r="R53" s="14" t="n">
        <v>0</v>
      </c>
      <c r="S53" s="14" t="n">
        <v>1</v>
      </c>
      <c r="T53" s="14" t="n">
        <v>1</v>
      </c>
      <c r="U53" s="14" t="n">
        <v>1</v>
      </c>
      <c r="V53" s="14" t="n">
        <v>0</v>
      </c>
      <c r="W53" s="14" t="n">
        <v>0</v>
      </c>
      <c r="X53" s="14" t="n">
        <v>1</v>
      </c>
      <c r="Y53" s="14" t="n">
        <v>1</v>
      </c>
      <c r="Z53" s="14" t="n">
        <v>0</v>
      </c>
      <c r="AA53" s="14" t="s">
        <v>39</v>
      </c>
      <c r="AB53" s="14" t="s">
        <v>40</v>
      </c>
      <c r="AC53" s="14" t="n">
        <v>2</v>
      </c>
      <c r="AD53" s="14" t="n">
        <v>5</v>
      </c>
      <c r="AE53" s="14" t="n">
        <v>2</v>
      </c>
      <c r="AF53" s="14" t="n">
        <f aca="false">SUM(AC53:AE53)</f>
        <v>9</v>
      </c>
    </row>
    <row r="54" customFormat="false" ht="24.75" hidden="false" customHeight="true" outlineLevel="0" collapsed="false">
      <c r="A54" s="14" t="n">
        <v>4105201</v>
      </c>
      <c r="B54" s="14" t="s">
        <v>54</v>
      </c>
      <c r="C54" s="14" t="n">
        <v>41</v>
      </c>
      <c r="D54" s="15" t="s">
        <v>116</v>
      </c>
      <c r="E54" s="15" t="s">
        <v>56</v>
      </c>
      <c r="F54" s="15" t="s">
        <v>38</v>
      </c>
      <c r="G54" s="14" t="n">
        <v>1</v>
      </c>
      <c r="H54" s="14" t="n">
        <v>1</v>
      </c>
      <c r="I54" s="14" t="n">
        <v>0</v>
      </c>
      <c r="J54" s="14" t="n">
        <v>0</v>
      </c>
      <c r="K54" s="14" t="n">
        <v>1</v>
      </c>
      <c r="L54" s="14" t="n">
        <v>1</v>
      </c>
      <c r="M54" s="14" t="n">
        <v>0</v>
      </c>
      <c r="N54" s="14" t="n">
        <v>0</v>
      </c>
      <c r="O54" s="14" t="n">
        <v>1</v>
      </c>
      <c r="P54" s="14" t="n">
        <v>1</v>
      </c>
      <c r="Q54" s="14" t="n">
        <v>0</v>
      </c>
      <c r="R54" s="14" t="n">
        <v>1</v>
      </c>
      <c r="S54" s="14" t="n">
        <v>1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s">
        <v>39</v>
      </c>
      <c r="AB54" s="14" t="s">
        <v>40</v>
      </c>
      <c r="AC54" s="14" t="n">
        <v>4</v>
      </c>
      <c r="AD54" s="14" t="n">
        <v>5</v>
      </c>
      <c r="AE54" s="14" t="n">
        <v>0</v>
      </c>
      <c r="AF54" s="14" t="n">
        <f aca="false">SUM(AC54:AE54)</f>
        <v>9</v>
      </c>
    </row>
    <row r="55" customFormat="false" ht="24.75" hidden="false" customHeight="true" outlineLevel="0" collapsed="false">
      <c r="A55" s="14" t="n">
        <v>4113304</v>
      </c>
      <c r="B55" s="14" t="s">
        <v>54</v>
      </c>
      <c r="C55" s="14" t="n">
        <v>41</v>
      </c>
      <c r="D55" s="15" t="s">
        <v>117</v>
      </c>
      <c r="E55" s="15" t="s">
        <v>52</v>
      </c>
      <c r="F55" s="15" t="s">
        <v>38</v>
      </c>
      <c r="G55" s="14" t="n">
        <v>1</v>
      </c>
      <c r="H55" s="14" t="n">
        <v>1</v>
      </c>
      <c r="I55" s="14" t="n">
        <v>0</v>
      </c>
      <c r="J55" s="14" t="n">
        <v>0</v>
      </c>
      <c r="K55" s="14" t="n">
        <v>1</v>
      </c>
      <c r="L55" s="14" t="n">
        <v>1</v>
      </c>
      <c r="M55" s="14" t="n">
        <v>1</v>
      </c>
      <c r="N55" s="14" t="n">
        <v>0</v>
      </c>
      <c r="O55" s="14" t="n">
        <v>0</v>
      </c>
      <c r="P55" s="14" t="n">
        <v>1</v>
      </c>
      <c r="Q55" s="14" t="n">
        <v>1</v>
      </c>
      <c r="R55" s="14" t="n">
        <v>0</v>
      </c>
      <c r="S55" s="14" t="n">
        <v>1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s">
        <v>39</v>
      </c>
      <c r="AB55" s="14" t="s">
        <v>40</v>
      </c>
      <c r="AC55" s="14" t="n">
        <v>5</v>
      </c>
      <c r="AD55" s="14" t="n">
        <v>4</v>
      </c>
      <c r="AE55" s="14" t="n">
        <v>0</v>
      </c>
      <c r="AF55" s="14" t="n">
        <f aca="false">SUM(AC55:AE55)</f>
        <v>9</v>
      </c>
    </row>
    <row r="56" customFormat="false" ht="24.75" hidden="false" customHeight="true" outlineLevel="0" collapsed="false">
      <c r="A56" s="14" t="n">
        <v>4200606</v>
      </c>
      <c r="B56" s="14" t="s">
        <v>85</v>
      </c>
      <c r="C56" s="14" t="n">
        <v>42</v>
      </c>
      <c r="D56" s="15" t="s">
        <v>118</v>
      </c>
      <c r="E56" s="15" t="s">
        <v>59</v>
      </c>
      <c r="F56" s="15" t="s">
        <v>38</v>
      </c>
      <c r="G56" s="14" t="n">
        <v>1</v>
      </c>
      <c r="H56" s="14" t="n">
        <v>1</v>
      </c>
      <c r="I56" s="14" t="n">
        <v>0</v>
      </c>
      <c r="J56" s="14" t="n">
        <v>1</v>
      </c>
      <c r="K56" s="14" t="n">
        <v>0</v>
      </c>
      <c r="L56" s="14" t="n">
        <v>1</v>
      </c>
      <c r="M56" s="14" t="n">
        <v>0</v>
      </c>
      <c r="N56" s="14" t="n">
        <v>1</v>
      </c>
      <c r="O56" s="14" t="n">
        <v>0</v>
      </c>
      <c r="P56" s="14" t="n">
        <v>1</v>
      </c>
      <c r="Q56" s="14" t="n">
        <v>0</v>
      </c>
      <c r="R56" s="14" t="n">
        <v>0</v>
      </c>
      <c r="S56" s="14" t="n">
        <v>1</v>
      </c>
      <c r="T56" s="14" t="n">
        <v>1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s">
        <v>39</v>
      </c>
      <c r="AB56" s="14" t="s">
        <v>40</v>
      </c>
      <c r="AC56" s="14" t="n">
        <v>5</v>
      </c>
      <c r="AD56" s="14" t="n">
        <v>4</v>
      </c>
      <c r="AE56" s="14" t="n">
        <v>0</v>
      </c>
      <c r="AF56" s="14" t="n">
        <f aca="false">SUM(AC56:AE56)</f>
        <v>9</v>
      </c>
    </row>
    <row r="57" customFormat="false" ht="24.75" hidden="false" customHeight="true" outlineLevel="0" collapsed="false">
      <c r="A57" s="14" t="n">
        <v>4201208</v>
      </c>
      <c r="B57" s="14" t="s">
        <v>85</v>
      </c>
      <c r="C57" s="14" t="n">
        <v>42</v>
      </c>
      <c r="D57" s="15" t="s">
        <v>119</v>
      </c>
      <c r="E57" s="15" t="s">
        <v>59</v>
      </c>
      <c r="F57" s="15" t="s">
        <v>38</v>
      </c>
      <c r="G57" s="14" t="n">
        <v>1</v>
      </c>
      <c r="H57" s="14" t="n">
        <v>1</v>
      </c>
      <c r="I57" s="14" t="n">
        <v>0</v>
      </c>
      <c r="J57" s="14" t="n">
        <v>1</v>
      </c>
      <c r="K57" s="14" t="n">
        <v>0</v>
      </c>
      <c r="L57" s="14" t="n">
        <v>1</v>
      </c>
      <c r="M57" s="14" t="n">
        <v>1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1</v>
      </c>
      <c r="V57" s="14" t="n">
        <v>1</v>
      </c>
      <c r="W57" s="14" t="n">
        <v>0</v>
      </c>
      <c r="X57" s="14" t="n">
        <v>1</v>
      </c>
      <c r="Y57" s="14" t="n">
        <v>1</v>
      </c>
      <c r="Z57" s="14" t="n">
        <v>0</v>
      </c>
      <c r="AA57" s="14" t="s">
        <v>39</v>
      </c>
      <c r="AB57" s="14" t="s">
        <v>40</v>
      </c>
      <c r="AC57" s="14" t="n">
        <v>5</v>
      </c>
      <c r="AD57" s="14" t="n">
        <v>1</v>
      </c>
      <c r="AE57" s="14" t="n">
        <v>3</v>
      </c>
      <c r="AF57" s="14" t="n">
        <f aca="false">SUM(AC57:AE57)</f>
        <v>9</v>
      </c>
    </row>
    <row r="58" customFormat="false" ht="24.75" hidden="false" customHeight="true" outlineLevel="0" collapsed="false">
      <c r="A58" s="14" t="n">
        <v>4207304</v>
      </c>
      <c r="B58" s="14" t="s">
        <v>85</v>
      </c>
      <c r="C58" s="14" t="n">
        <v>42</v>
      </c>
      <c r="D58" s="15" t="s">
        <v>120</v>
      </c>
      <c r="E58" s="15" t="s">
        <v>52</v>
      </c>
      <c r="F58" s="15" t="s">
        <v>38</v>
      </c>
      <c r="G58" s="14" t="n">
        <v>1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1</v>
      </c>
      <c r="O58" s="14" t="n">
        <v>1</v>
      </c>
      <c r="P58" s="14" t="n">
        <v>1</v>
      </c>
      <c r="Q58" s="14" t="n">
        <v>1</v>
      </c>
      <c r="R58" s="14" t="n">
        <v>0</v>
      </c>
      <c r="S58" s="14" t="n">
        <v>1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1</v>
      </c>
      <c r="Y58" s="14" t="n">
        <v>1</v>
      </c>
      <c r="Z58" s="14" t="n">
        <v>0</v>
      </c>
      <c r="AA58" s="14" t="s">
        <v>39</v>
      </c>
      <c r="AB58" s="14" t="s">
        <v>40</v>
      </c>
      <c r="AC58" s="14" t="n">
        <v>2</v>
      </c>
      <c r="AD58" s="14" t="n">
        <v>5</v>
      </c>
      <c r="AE58" s="14" t="n">
        <v>2</v>
      </c>
      <c r="AF58" s="14" t="n">
        <f aca="false">SUM(AC58:AE58)</f>
        <v>9</v>
      </c>
    </row>
    <row r="59" customFormat="false" ht="24.75" hidden="false" customHeight="true" outlineLevel="0" collapsed="false">
      <c r="A59" s="14" t="n">
        <v>4214201</v>
      </c>
      <c r="B59" s="14" t="s">
        <v>85</v>
      </c>
      <c r="C59" s="14" t="n">
        <v>42</v>
      </c>
      <c r="D59" s="15" t="s">
        <v>121</v>
      </c>
      <c r="E59" s="15" t="s">
        <v>59</v>
      </c>
      <c r="F59" s="15" t="s">
        <v>38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1</v>
      </c>
      <c r="M59" s="14" t="n">
        <v>0</v>
      </c>
      <c r="N59" s="14" t="n">
        <v>1</v>
      </c>
      <c r="O59" s="14" t="n">
        <v>1</v>
      </c>
      <c r="P59" s="14" t="n">
        <v>1</v>
      </c>
      <c r="Q59" s="14" t="n">
        <v>0</v>
      </c>
      <c r="R59" s="14" t="n">
        <v>0</v>
      </c>
      <c r="S59" s="14" t="n">
        <v>1</v>
      </c>
      <c r="T59" s="14" t="n">
        <v>0</v>
      </c>
      <c r="U59" s="14" t="n">
        <v>1</v>
      </c>
      <c r="V59" s="14" t="n">
        <v>1</v>
      </c>
      <c r="W59" s="14" t="n">
        <v>0</v>
      </c>
      <c r="X59" s="14" t="n">
        <v>1</v>
      </c>
      <c r="Y59" s="14" t="n">
        <v>1</v>
      </c>
      <c r="Z59" s="14" t="n">
        <v>0</v>
      </c>
      <c r="AA59" s="14" t="s">
        <v>39</v>
      </c>
      <c r="AB59" s="14" t="s">
        <v>40</v>
      </c>
      <c r="AC59" s="14" t="n">
        <v>2</v>
      </c>
      <c r="AD59" s="14" t="n">
        <v>4</v>
      </c>
      <c r="AE59" s="14" t="n">
        <v>3</v>
      </c>
      <c r="AF59" s="14" t="n">
        <f aca="false">SUM(AC59:AE59)</f>
        <v>9</v>
      </c>
    </row>
    <row r="60" customFormat="false" ht="24.75" hidden="false" customHeight="true" outlineLevel="0" collapsed="false">
      <c r="A60" s="14" t="n">
        <v>4218905</v>
      </c>
      <c r="B60" s="14" t="s">
        <v>85</v>
      </c>
      <c r="C60" s="14" t="n">
        <v>42</v>
      </c>
      <c r="D60" s="15" t="s">
        <v>122</v>
      </c>
      <c r="E60" s="15" t="s">
        <v>56</v>
      </c>
      <c r="F60" s="15" t="s">
        <v>38</v>
      </c>
      <c r="G60" s="14" t="n">
        <v>1</v>
      </c>
      <c r="H60" s="14" t="n">
        <v>1</v>
      </c>
      <c r="I60" s="14" t="n">
        <v>1</v>
      </c>
      <c r="J60" s="14" t="n">
        <v>1</v>
      </c>
      <c r="K60" s="14" t="n">
        <v>0</v>
      </c>
      <c r="L60" s="14" t="n">
        <v>1</v>
      </c>
      <c r="M60" s="14" t="n">
        <v>0</v>
      </c>
      <c r="N60" s="14" t="n">
        <v>1</v>
      </c>
      <c r="O60" s="14" t="n">
        <v>0</v>
      </c>
      <c r="P60" s="14" t="n">
        <v>1</v>
      </c>
      <c r="Q60" s="14" t="n">
        <v>0</v>
      </c>
      <c r="R60" s="14" t="n">
        <v>0</v>
      </c>
      <c r="S60" s="14" t="n">
        <v>1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s">
        <v>39</v>
      </c>
      <c r="AB60" s="14" t="s">
        <v>40</v>
      </c>
      <c r="AC60" s="14" t="n">
        <v>6</v>
      </c>
      <c r="AD60" s="14" t="n">
        <v>3</v>
      </c>
      <c r="AE60" s="14" t="n">
        <v>0</v>
      </c>
      <c r="AF60" s="14" t="n">
        <f aca="false">SUM(AC60:AE60)</f>
        <v>9</v>
      </c>
    </row>
    <row r="61" customFormat="false" ht="24.75" hidden="false" customHeight="true" outlineLevel="0" collapsed="false">
      <c r="A61" s="14" t="n">
        <v>4301073</v>
      </c>
      <c r="B61" s="14" t="s">
        <v>35</v>
      </c>
      <c r="C61" s="14" t="n">
        <v>43</v>
      </c>
      <c r="D61" s="15" t="s">
        <v>123</v>
      </c>
      <c r="E61" s="15" t="s">
        <v>37</v>
      </c>
      <c r="F61" s="15" t="s">
        <v>38</v>
      </c>
      <c r="G61" s="14" t="n">
        <v>1</v>
      </c>
      <c r="H61" s="14" t="n">
        <v>0</v>
      </c>
      <c r="I61" s="14" t="n">
        <v>0</v>
      </c>
      <c r="J61" s="14" t="n">
        <v>0</v>
      </c>
      <c r="K61" s="14" t="n">
        <v>1</v>
      </c>
      <c r="L61" s="14" t="n">
        <v>1</v>
      </c>
      <c r="M61" s="14" t="n">
        <v>1</v>
      </c>
      <c r="N61" s="14" t="n">
        <v>1</v>
      </c>
      <c r="O61" s="14" t="n">
        <v>1</v>
      </c>
      <c r="P61" s="14" t="n">
        <v>1</v>
      </c>
      <c r="Q61" s="14" t="n">
        <v>1</v>
      </c>
      <c r="R61" s="14" t="n">
        <v>0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s">
        <v>39</v>
      </c>
      <c r="AB61" s="14" t="s">
        <v>79</v>
      </c>
      <c r="AC61" s="14" t="n">
        <v>5</v>
      </c>
      <c r="AD61" s="14" t="n">
        <v>4</v>
      </c>
      <c r="AE61" s="14" t="n">
        <v>0</v>
      </c>
      <c r="AF61" s="14" t="n">
        <f aca="false">SUM(AC61:AE61)</f>
        <v>9</v>
      </c>
    </row>
    <row r="62" customFormat="false" ht="24.75" hidden="false" customHeight="true" outlineLevel="0" collapsed="false">
      <c r="A62" s="14" t="n">
        <v>4305355</v>
      </c>
      <c r="B62" s="14" t="s">
        <v>35</v>
      </c>
      <c r="C62" s="14" t="n">
        <v>43</v>
      </c>
      <c r="D62" s="15" t="s">
        <v>124</v>
      </c>
      <c r="E62" s="15" t="s">
        <v>52</v>
      </c>
      <c r="F62" s="15" t="s">
        <v>38</v>
      </c>
      <c r="G62" s="14" t="n">
        <v>1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1</v>
      </c>
      <c r="M62" s="14" t="n">
        <v>0</v>
      </c>
      <c r="N62" s="14" t="n">
        <v>0</v>
      </c>
      <c r="O62" s="14" t="n">
        <v>0</v>
      </c>
      <c r="P62" s="14" t="n">
        <v>1</v>
      </c>
      <c r="Q62" s="14" t="n">
        <v>0</v>
      </c>
      <c r="R62" s="14" t="n">
        <v>0</v>
      </c>
      <c r="S62" s="14" t="n">
        <v>1</v>
      </c>
      <c r="T62" s="14" t="n">
        <v>1</v>
      </c>
      <c r="U62" s="14" t="n">
        <v>1</v>
      </c>
      <c r="V62" s="14" t="n">
        <v>1</v>
      </c>
      <c r="W62" s="14" t="n">
        <v>0</v>
      </c>
      <c r="X62" s="14" t="n">
        <v>1</v>
      </c>
      <c r="Y62" s="14" t="n">
        <v>1</v>
      </c>
      <c r="Z62" s="14" t="n">
        <v>0</v>
      </c>
      <c r="AA62" s="14" t="s">
        <v>39</v>
      </c>
      <c r="AB62" s="14" t="s">
        <v>40</v>
      </c>
      <c r="AC62" s="14" t="n">
        <v>2</v>
      </c>
      <c r="AD62" s="14" t="n">
        <v>4</v>
      </c>
      <c r="AE62" s="14" t="n">
        <v>3</v>
      </c>
      <c r="AF62" s="14" t="n">
        <f aca="false">SUM(AC62:AE62)</f>
        <v>9</v>
      </c>
    </row>
    <row r="63" customFormat="false" ht="24.75" hidden="false" customHeight="true" outlineLevel="0" collapsed="false">
      <c r="A63" s="14" t="n">
        <v>4306601</v>
      </c>
      <c r="B63" s="14" t="s">
        <v>35</v>
      </c>
      <c r="C63" s="14" t="n">
        <v>43</v>
      </c>
      <c r="D63" s="15" t="s">
        <v>125</v>
      </c>
      <c r="E63" s="15" t="s">
        <v>52</v>
      </c>
      <c r="F63" s="15" t="s">
        <v>38</v>
      </c>
      <c r="G63" s="14" t="n">
        <v>1</v>
      </c>
      <c r="H63" s="14" t="n">
        <v>1</v>
      </c>
      <c r="I63" s="14" t="n">
        <v>0</v>
      </c>
      <c r="J63" s="14" t="n">
        <v>1</v>
      </c>
      <c r="K63" s="14" t="n">
        <v>0</v>
      </c>
      <c r="L63" s="14" t="n">
        <v>1</v>
      </c>
      <c r="M63" s="14" t="n">
        <v>1</v>
      </c>
      <c r="N63" s="14" t="n">
        <v>1</v>
      </c>
      <c r="O63" s="14" t="n">
        <v>0</v>
      </c>
      <c r="P63" s="14" t="n">
        <v>1</v>
      </c>
      <c r="Q63" s="14" t="n">
        <v>1</v>
      </c>
      <c r="R63" s="14" t="n">
        <v>0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s">
        <v>39</v>
      </c>
      <c r="AB63" s="14" t="s">
        <v>40</v>
      </c>
      <c r="AC63" s="14" t="n">
        <v>6</v>
      </c>
      <c r="AD63" s="14" t="n">
        <v>3</v>
      </c>
      <c r="AE63" s="14" t="n">
        <v>0</v>
      </c>
      <c r="AF63" s="14" t="n">
        <f aca="false">SUM(AC63:AE63)</f>
        <v>9</v>
      </c>
    </row>
    <row r="64" customFormat="false" ht="24.75" hidden="false" customHeight="true" outlineLevel="0" collapsed="false">
      <c r="A64" s="14" t="n">
        <v>4312138</v>
      </c>
      <c r="B64" s="14" t="s">
        <v>35</v>
      </c>
      <c r="C64" s="14" t="n">
        <v>43</v>
      </c>
      <c r="D64" s="15" t="s">
        <v>126</v>
      </c>
      <c r="E64" s="15" t="s">
        <v>37</v>
      </c>
      <c r="F64" s="15" t="s">
        <v>38</v>
      </c>
      <c r="G64" s="14" t="n">
        <v>1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1</v>
      </c>
      <c r="O64" s="14" t="n">
        <v>1</v>
      </c>
      <c r="P64" s="14" t="n">
        <v>1</v>
      </c>
      <c r="Q64" s="14" t="n">
        <v>0</v>
      </c>
      <c r="R64" s="14" t="n">
        <v>0</v>
      </c>
      <c r="S64" s="14" t="n">
        <v>1</v>
      </c>
      <c r="T64" s="14" t="n">
        <v>1</v>
      </c>
      <c r="U64" s="14" t="n">
        <v>1</v>
      </c>
      <c r="V64" s="14" t="n">
        <v>0</v>
      </c>
      <c r="W64" s="14" t="n">
        <v>0</v>
      </c>
      <c r="X64" s="14" t="n">
        <v>1</v>
      </c>
      <c r="Y64" s="14" t="n">
        <v>1</v>
      </c>
      <c r="Z64" s="14" t="n">
        <v>0</v>
      </c>
      <c r="AA64" s="14" t="s">
        <v>39</v>
      </c>
      <c r="AB64" s="14" t="s">
        <v>40</v>
      </c>
      <c r="AC64" s="14" t="n">
        <v>2</v>
      </c>
      <c r="AD64" s="14" t="n">
        <v>5</v>
      </c>
      <c r="AE64" s="14" t="n">
        <v>2</v>
      </c>
      <c r="AF64" s="14" t="n">
        <f aca="false">SUM(AC64:AE64)</f>
        <v>9</v>
      </c>
    </row>
    <row r="65" customFormat="false" ht="24.75" hidden="false" customHeight="true" outlineLevel="0" collapsed="false">
      <c r="A65" s="14" t="n">
        <v>4314035</v>
      </c>
      <c r="B65" s="14" t="s">
        <v>35</v>
      </c>
      <c r="C65" s="14" t="n">
        <v>43</v>
      </c>
      <c r="D65" s="15" t="s">
        <v>127</v>
      </c>
      <c r="E65" s="15" t="s">
        <v>37</v>
      </c>
      <c r="F65" s="15" t="s">
        <v>38</v>
      </c>
      <c r="G65" s="14" t="n">
        <v>1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1</v>
      </c>
      <c r="M65" s="14" t="n">
        <v>0</v>
      </c>
      <c r="N65" s="14" t="n">
        <v>0</v>
      </c>
      <c r="O65" s="14" t="n">
        <v>1</v>
      </c>
      <c r="P65" s="14" t="n">
        <v>1</v>
      </c>
      <c r="Q65" s="14" t="n">
        <v>0</v>
      </c>
      <c r="R65" s="14" t="n">
        <v>0</v>
      </c>
      <c r="S65" s="14" t="n">
        <v>1</v>
      </c>
      <c r="T65" s="14" t="n">
        <v>1</v>
      </c>
      <c r="U65" s="14" t="n">
        <v>1</v>
      </c>
      <c r="V65" s="14" t="n">
        <v>1</v>
      </c>
      <c r="W65" s="14" t="n">
        <v>0</v>
      </c>
      <c r="X65" s="14" t="n">
        <v>1</v>
      </c>
      <c r="Y65" s="14" t="n">
        <v>0</v>
      </c>
      <c r="Z65" s="14" t="n">
        <v>0</v>
      </c>
      <c r="AA65" s="14" t="s">
        <v>39</v>
      </c>
      <c r="AB65" s="14" t="s">
        <v>40</v>
      </c>
      <c r="AC65" s="14" t="n">
        <v>2</v>
      </c>
      <c r="AD65" s="14" t="n">
        <v>5</v>
      </c>
      <c r="AE65" s="14" t="n">
        <v>2</v>
      </c>
      <c r="AF65" s="14" t="n">
        <f aca="false">SUM(AC65:AE65)</f>
        <v>9</v>
      </c>
    </row>
    <row r="66" customFormat="false" ht="24.75" hidden="false" customHeight="true" outlineLevel="0" collapsed="false">
      <c r="A66" s="14" t="n">
        <v>4317103</v>
      </c>
      <c r="B66" s="14" t="s">
        <v>35</v>
      </c>
      <c r="C66" s="14" t="n">
        <v>43</v>
      </c>
      <c r="D66" s="15" t="s">
        <v>128</v>
      </c>
      <c r="E66" s="15" t="s">
        <v>48</v>
      </c>
      <c r="F66" s="15" t="s">
        <v>38</v>
      </c>
      <c r="G66" s="14" t="n">
        <v>0</v>
      </c>
      <c r="H66" s="14" t="n">
        <v>1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</v>
      </c>
      <c r="O66" s="14" t="n">
        <v>0</v>
      </c>
      <c r="P66" s="14" t="n">
        <v>1</v>
      </c>
      <c r="Q66" s="14" t="n">
        <v>1</v>
      </c>
      <c r="R66" s="14" t="n">
        <v>0</v>
      </c>
      <c r="S66" s="14" t="n">
        <v>1</v>
      </c>
      <c r="T66" s="14" t="n">
        <v>1</v>
      </c>
      <c r="U66" s="14" t="n">
        <v>1</v>
      </c>
      <c r="V66" s="14" t="n">
        <v>1</v>
      </c>
      <c r="W66" s="14" t="n">
        <v>0</v>
      </c>
      <c r="X66" s="14" t="n">
        <v>1</v>
      </c>
      <c r="Y66" s="14" t="n">
        <v>0</v>
      </c>
      <c r="Z66" s="14" t="n">
        <v>0</v>
      </c>
      <c r="AA66" s="14" t="s">
        <v>39</v>
      </c>
      <c r="AB66" s="14" t="s">
        <v>40</v>
      </c>
      <c r="AC66" s="14" t="n">
        <v>2</v>
      </c>
      <c r="AD66" s="14" t="n">
        <v>5</v>
      </c>
      <c r="AE66" s="14" t="n">
        <v>2</v>
      </c>
      <c r="AF66" s="14" t="n">
        <f aca="false">SUM(AC66:AE66)</f>
        <v>9</v>
      </c>
    </row>
    <row r="67" customFormat="false" ht="24.75" hidden="false" customHeight="true" outlineLevel="0" collapsed="false">
      <c r="A67" s="14" t="n">
        <v>4317301</v>
      </c>
      <c r="B67" s="14" t="s">
        <v>35</v>
      </c>
      <c r="C67" s="14" t="n">
        <v>43</v>
      </c>
      <c r="D67" s="15" t="s">
        <v>129</v>
      </c>
      <c r="E67" s="15" t="s">
        <v>52</v>
      </c>
      <c r="F67" s="15" t="s">
        <v>38</v>
      </c>
      <c r="G67" s="14" t="n">
        <v>1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</v>
      </c>
      <c r="O67" s="14" t="n">
        <v>1</v>
      </c>
      <c r="P67" s="14" t="n">
        <v>1</v>
      </c>
      <c r="Q67" s="14" t="n">
        <v>1</v>
      </c>
      <c r="R67" s="14" t="n">
        <v>0</v>
      </c>
      <c r="S67" s="14" t="n">
        <v>1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1</v>
      </c>
      <c r="Y67" s="14" t="n">
        <v>0</v>
      </c>
      <c r="Z67" s="14" t="n">
        <v>1</v>
      </c>
      <c r="AA67" s="14" t="s">
        <v>39</v>
      </c>
      <c r="AB67" s="14" t="s">
        <v>40</v>
      </c>
      <c r="AC67" s="14" t="n">
        <v>2</v>
      </c>
      <c r="AD67" s="14" t="n">
        <v>5</v>
      </c>
      <c r="AE67" s="14" t="n">
        <v>2</v>
      </c>
      <c r="AF67" s="14" t="n">
        <f aca="false">SUM(AC67:AE67)</f>
        <v>9</v>
      </c>
    </row>
    <row r="68" customFormat="false" ht="24.75" hidden="false" customHeight="true" outlineLevel="0" collapsed="false">
      <c r="A68" s="14" t="n">
        <v>4318903</v>
      </c>
      <c r="B68" s="14" t="s">
        <v>35</v>
      </c>
      <c r="C68" s="14" t="n">
        <v>43</v>
      </c>
      <c r="D68" s="15" t="s">
        <v>130</v>
      </c>
      <c r="E68" s="15" t="s">
        <v>52</v>
      </c>
      <c r="F68" s="15" t="s">
        <v>38</v>
      </c>
      <c r="G68" s="14" t="n">
        <v>1</v>
      </c>
      <c r="H68" s="14" t="n">
        <v>1</v>
      </c>
      <c r="I68" s="14" t="n">
        <v>1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1</v>
      </c>
      <c r="O68" s="14" t="n">
        <v>1</v>
      </c>
      <c r="P68" s="14" t="n">
        <v>1</v>
      </c>
      <c r="Q68" s="14" t="n">
        <v>1</v>
      </c>
      <c r="R68" s="14" t="n">
        <v>0</v>
      </c>
      <c r="S68" s="14" t="n">
        <v>1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s">
        <v>39</v>
      </c>
      <c r="AB68" s="14" t="s">
        <v>79</v>
      </c>
      <c r="AC68" s="14" t="n">
        <v>4</v>
      </c>
      <c r="AD68" s="14" t="n">
        <v>5</v>
      </c>
      <c r="AE68" s="14" t="n">
        <v>0</v>
      </c>
      <c r="AF68" s="14" t="n">
        <f aca="false">SUM(AC68:AE68)</f>
        <v>9</v>
      </c>
    </row>
    <row r="69" customFormat="false" ht="24.75" hidden="false" customHeight="true" outlineLevel="0" collapsed="false">
      <c r="A69" s="14" t="n">
        <v>4322541</v>
      </c>
      <c r="B69" s="14" t="s">
        <v>35</v>
      </c>
      <c r="C69" s="14" t="n">
        <v>43</v>
      </c>
      <c r="D69" s="15" t="s">
        <v>131</v>
      </c>
      <c r="E69" s="15" t="s">
        <v>59</v>
      </c>
      <c r="F69" s="15" t="s">
        <v>38</v>
      </c>
      <c r="G69" s="14" t="n">
        <v>1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1</v>
      </c>
      <c r="M69" s="14" t="n">
        <v>0</v>
      </c>
      <c r="N69" s="14" t="n">
        <v>0</v>
      </c>
      <c r="O69" s="14" t="n">
        <v>1</v>
      </c>
      <c r="P69" s="14" t="n">
        <v>1</v>
      </c>
      <c r="Q69" s="14" t="n">
        <v>0</v>
      </c>
      <c r="R69" s="14" t="n">
        <v>0</v>
      </c>
      <c r="S69" s="14" t="n">
        <v>1</v>
      </c>
      <c r="T69" s="14" t="n">
        <v>0</v>
      </c>
      <c r="U69" s="14" t="n">
        <v>1</v>
      </c>
      <c r="V69" s="14" t="n">
        <v>1</v>
      </c>
      <c r="W69" s="14" t="n">
        <v>0</v>
      </c>
      <c r="X69" s="14" t="n">
        <v>1</v>
      </c>
      <c r="Y69" s="14" t="n">
        <v>1</v>
      </c>
      <c r="Z69" s="14" t="n">
        <v>0</v>
      </c>
      <c r="AA69" s="14" t="s">
        <v>39</v>
      </c>
      <c r="AB69" s="14" t="s">
        <v>40</v>
      </c>
      <c r="AC69" s="14" t="n">
        <v>2</v>
      </c>
      <c r="AD69" s="14" t="n">
        <v>4</v>
      </c>
      <c r="AE69" s="14" t="n">
        <v>3</v>
      </c>
      <c r="AF69" s="14" t="n">
        <f aca="false">SUM(AC69:AE69)</f>
        <v>9</v>
      </c>
    </row>
    <row r="70" customFormat="false" ht="24.75" hidden="false" customHeight="true" outlineLevel="0" collapsed="false">
      <c r="A70" s="14" t="n">
        <v>5002209</v>
      </c>
      <c r="B70" s="14" t="s">
        <v>132</v>
      </c>
      <c r="C70" s="14" t="n">
        <v>50</v>
      </c>
      <c r="D70" s="15" t="s">
        <v>133</v>
      </c>
      <c r="E70" s="15" t="s">
        <v>52</v>
      </c>
      <c r="F70" s="15" t="s">
        <v>60</v>
      </c>
      <c r="G70" s="14" t="n">
        <v>1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1</v>
      </c>
      <c r="N70" s="14" t="n">
        <v>0</v>
      </c>
      <c r="O70" s="14" t="n">
        <v>1</v>
      </c>
      <c r="P70" s="14" t="n">
        <v>1</v>
      </c>
      <c r="Q70" s="14" t="n">
        <v>0</v>
      </c>
      <c r="R70" s="14" t="n">
        <v>0</v>
      </c>
      <c r="S70" s="14" t="n">
        <v>1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1</v>
      </c>
      <c r="Y70" s="14" t="n">
        <v>1</v>
      </c>
      <c r="Z70" s="14" t="n">
        <v>1</v>
      </c>
      <c r="AA70" s="14" t="s">
        <v>39</v>
      </c>
      <c r="AB70" s="14" t="s">
        <v>40</v>
      </c>
      <c r="AC70" s="14" t="n">
        <v>2</v>
      </c>
      <c r="AD70" s="14" t="n">
        <v>4</v>
      </c>
      <c r="AE70" s="14" t="n">
        <v>3</v>
      </c>
      <c r="AF70" s="14" t="n">
        <f aca="false">SUM(AC70:AE70)</f>
        <v>9</v>
      </c>
    </row>
    <row r="71" customFormat="false" ht="24.75" hidden="false" customHeight="true" outlineLevel="0" collapsed="false">
      <c r="A71" s="14" t="n">
        <v>5007695</v>
      </c>
      <c r="B71" s="14" t="s">
        <v>132</v>
      </c>
      <c r="C71" s="14" t="n">
        <v>50</v>
      </c>
      <c r="D71" s="15" t="s">
        <v>134</v>
      </c>
      <c r="E71" s="15" t="s">
        <v>52</v>
      </c>
      <c r="F71" s="15" t="s">
        <v>60</v>
      </c>
      <c r="G71" s="14" t="n">
        <v>1</v>
      </c>
      <c r="H71" s="14" t="n">
        <v>1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1</v>
      </c>
      <c r="P71" s="14" t="n">
        <v>1</v>
      </c>
      <c r="Q71" s="14" t="n">
        <v>1</v>
      </c>
      <c r="R71" s="14" t="n">
        <v>0</v>
      </c>
      <c r="S71" s="14" t="n">
        <v>1</v>
      </c>
      <c r="T71" s="14" t="n">
        <v>1</v>
      </c>
      <c r="U71" s="14" t="n">
        <v>1</v>
      </c>
      <c r="V71" s="14" t="n">
        <v>0</v>
      </c>
      <c r="W71" s="14" t="n">
        <v>0</v>
      </c>
      <c r="X71" s="14" t="n">
        <v>1</v>
      </c>
      <c r="Y71" s="14" t="n">
        <v>0</v>
      </c>
      <c r="Z71" s="14" t="n">
        <v>0</v>
      </c>
      <c r="AA71" s="14" t="s">
        <v>39</v>
      </c>
      <c r="AB71" s="14" t="s">
        <v>40</v>
      </c>
      <c r="AC71" s="14" t="n">
        <v>2</v>
      </c>
      <c r="AD71" s="14" t="n">
        <v>6</v>
      </c>
      <c r="AE71" s="14" t="n">
        <v>1</v>
      </c>
      <c r="AF71" s="14" t="n">
        <f aca="false">SUM(AC71:AE71)</f>
        <v>9</v>
      </c>
    </row>
    <row r="72" customFormat="false" ht="24.75" hidden="false" customHeight="true" outlineLevel="0" collapsed="false">
      <c r="A72" s="14" t="n">
        <v>5106158</v>
      </c>
      <c r="B72" s="14" t="s">
        <v>135</v>
      </c>
      <c r="C72" s="14" t="n">
        <v>51</v>
      </c>
      <c r="D72" s="15" t="s">
        <v>136</v>
      </c>
      <c r="E72" s="15" t="s">
        <v>56</v>
      </c>
      <c r="F72" s="15" t="s">
        <v>60</v>
      </c>
      <c r="G72" s="14" t="n">
        <v>1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1</v>
      </c>
      <c r="N72" s="14" t="n">
        <v>0</v>
      </c>
      <c r="O72" s="14" t="n">
        <v>1</v>
      </c>
      <c r="P72" s="14" t="n">
        <v>1</v>
      </c>
      <c r="Q72" s="14" t="n">
        <v>0</v>
      </c>
      <c r="R72" s="14" t="n">
        <v>0</v>
      </c>
      <c r="S72" s="14" t="n">
        <v>1</v>
      </c>
      <c r="T72" s="14" t="n">
        <v>0</v>
      </c>
      <c r="U72" s="14" t="n">
        <v>1</v>
      </c>
      <c r="V72" s="14" t="n">
        <v>1</v>
      </c>
      <c r="W72" s="14" t="n">
        <v>0</v>
      </c>
      <c r="X72" s="14" t="n">
        <v>1</v>
      </c>
      <c r="Y72" s="14" t="n">
        <v>1</v>
      </c>
      <c r="Z72" s="14" t="n">
        <v>0</v>
      </c>
      <c r="AA72" s="14" t="s">
        <v>39</v>
      </c>
      <c r="AB72" s="14" t="s">
        <v>40</v>
      </c>
      <c r="AC72" s="14" t="n">
        <v>2</v>
      </c>
      <c r="AD72" s="14" t="n">
        <v>4</v>
      </c>
      <c r="AE72" s="14" t="n">
        <v>3</v>
      </c>
      <c r="AF72" s="14" t="n">
        <f aca="false">SUM(AC72:AE72)</f>
        <v>9</v>
      </c>
    </row>
    <row r="73" customFormat="false" ht="24.75" hidden="false" customHeight="true" outlineLevel="0" collapsed="false">
      <c r="A73" s="14" t="n">
        <v>5106232</v>
      </c>
      <c r="B73" s="14" t="s">
        <v>135</v>
      </c>
      <c r="C73" s="14" t="n">
        <v>51</v>
      </c>
      <c r="D73" s="15" t="s">
        <v>137</v>
      </c>
      <c r="E73" s="15" t="s">
        <v>52</v>
      </c>
      <c r="F73" s="15" t="s">
        <v>60</v>
      </c>
      <c r="G73" s="14" t="n">
        <v>1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1</v>
      </c>
      <c r="M73" s="14" t="n">
        <v>0</v>
      </c>
      <c r="N73" s="14" t="n">
        <v>0</v>
      </c>
      <c r="O73" s="14" t="n">
        <v>0</v>
      </c>
      <c r="P73" s="14" t="n">
        <v>1</v>
      </c>
      <c r="Q73" s="14" t="n">
        <v>0</v>
      </c>
      <c r="R73" s="14" t="n">
        <v>0</v>
      </c>
      <c r="S73" s="14" t="n">
        <v>1</v>
      </c>
      <c r="T73" s="14" t="n">
        <v>0</v>
      </c>
      <c r="U73" s="14" t="n">
        <v>1</v>
      </c>
      <c r="V73" s="14" t="n">
        <v>1</v>
      </c>
      <c r="W73" s="14" t="n">
        <v>0</v>
      </c>
      <c r="X73" s="14" t="n">
        <v>1</v>
      </c>
      <c r="Y73" s="14" t="n">
        <v>1</v>
      </c>
      <c r="Z73" s="14" t="n">
        <v>1</v>
      </c>
      <c r="AA73" s="14" t="s">
        <v>39</v>
      </c>
      <c r="AB73" s="14" t="s">
        <v>40</v>
      </c>
      <c r="AC73" s="14" t="n">
        <v>2</v>
      </c>
      <c r="AD73" s="14" t="n">
        <v>3</v>
      </c>
      <c r="AE73" s="14" t="n">
        <v>4</v>
      </c>
      <c r="AF73" s="14" t="n">
        <f aca="false">SUM(AC73:AE73)</f>
        <v>9</v>
      </c>
    </row>
    <row r="74" customFormat="false" ht="24.75" hidden="false" customHeight="true" outlineLevel="0" collapsed="false">
      <c r="A74" s="14" t="n">
        <v>5200258</v>
      </c>
      <c r="B74" s="14" t="s">
        <v>57</v>
      </c>
      <c r="C74" s="14" t="n">
        <v>52</v>
      </c>
      <c r="D74" s="15" t="s">
        <v>138</v>
      </c>
      <c r="E74" s="15" t="s">
        <v>43</v>
      </c>
      <c r="F74" s="15" t="s">
        <v>60</v>
      </c>
      <c r="G74" s="14" t="n">
        <v>1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1</v>
      </c>
      <c r="M74" s="14" t="n">
        <v>0</v>
      </c>
      <c r="N74" s="14" t="n">
        <v>0</v>
      </c>
      <c r="O74" s="14" t="n">
        <v>1</v>
      </c>
      <c r="P74" s="14" t="n">
        <v>1</v>
      </c>
      <c r="Q74" s="14" t="n">
        <v>0</v>
      </c>
      <c r="R74" s="14" t="n">
        <v>1</v>
      </c>
      <c r="S74" s="14" t="n">
        <v>1</v>
      </c>
      <c r="T74" s="14" t="n">
        <v>1</v>
      </c>
      <c r="U74" s="14" t="n">
        <v>0</v>
      </c>
      <c r="V74" s="14" t="n">
        <v>1</v>
      </c>
      <c r="W74" s="14" t="n">
        <v>0</v>
      </c>
      <c r="X74" s="14" t="n">
        <v>1</v>
      </c>
      <c r="Y74" s="14" t="n">
        <v>0</v>
      </c>
      <c r="Z74" s="14" t="n">
        <v>0</v>
      </c>
      <c r="AA74" s="14" t="s">
        <v>45</v>
      </c>
      <c r="AB74" s="14" t="s">
        <v>79</v>
      </c>
      <c r="AC74" s="14" t="n">
        <v>2</v>
      </c>
      <c r="AD74" s="14" t="n">
        <v>5</v>
      </c>
      <c r="AE74" s="14" t="n">
        <v>2</v>
      </c>
      <c r="AF74" s="14" t="n">
        <f aca="false">SUM(AC74:AE74)</f>
        <v>9</v>
      </c>
    </row>
    <row r="75" customFormat="false" ht="24.75" hidden="false" customHeight="true" outlineLevel="0" collapsed="false">
      <c r="A75" s="14" t="n">
        <v>1200500</v>
      </c>
      <c r="B75" s="14" t="s">
        <v>139</v>
      </c>
      <c r="C75" s="14" t="n">
        <v>12</v>
      </c>
      <c r="D75" s="15" t="s">
        <v>140</v>
      </c>
      <c r="E75" s="15" t="s">
        <v>52</v>
      </c>
      <c r="F75" s="15" t="s">
        <v>44</v>
      </c>
      <c r="G75" s="14" t="n">
        <v>1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1</v>
      </c>
      <c r="O75" s="14" t="n">
        <v>1</v>
      </c>
      <c r="P75" s="14" t="n">
        <v>1</v>
      </c>
      <c r="Q75" s="14" t="n">
        <v>1</v>
      </c>
      <c r="R75" s="14" t="n">
        <v>0</v>
      </c>
      <c r="S75" s="14" t="n">
        <v>1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1</v>
      </c>
      <c r="Y75" s="14" t="n">
        <v>0</v>
      </c>
      <c r="Z75" s="14" t="n">
        <v>0</v>
      </c>
      <c r="AA75" s="14" t="s">
        <v>39</v>
      </c>
      <c r="AB75" s="14" t="s">
        <v>40</v>
      </c>
      <c r="AC75" s="14" t="n">
        <v>2</v>
      </c>
      <c r="AD75" s="14" t="n">
        <v>5</v>
      </c>
      <c r="AE75" s="14" t="n">
        <v>1</v>
      </c>
      <c r="AF75" s="14" t="n">
        <f aca="false">SUM(AC75:AE75)</f>
        <v>8</v>
      </c>
    </row>
    <row r="76" customFormat="false" ht="24.75" hidden="false" customHeight="true" outlineLevel="0" collapsed="false">
      <c r="A76" s="14" t="n">
        <v>1301308</v>
      </c>
      <c r="B76" s="14" t="s">
        <v>41</v>
      </c>
      <c r="C76" s="14" t="n">
        <v>13</v>
      </c>
      <c r="D76" s="15" t="s">
        <v>141</v>
      </c>
      <c r="E76" s="15" t="s">
        <v>52</v>
      </c>
      <c r="F76" s="15" t="s">
        <v>44</v>
      </c>
      <c r="G76" s="14" t="n">
        <v>1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1</v>
      </c>
      <c r="M76" s="14" t="n">
        <v>0</v>
      </c>
      <c r="N76" s="14" t="n">
        <v>0</v>
      </c>
      <c r="O76" s="14" t="n">
        <v>1</v>
      </c>
      <c r="P76" s="14" t="n">
        <v>1</v>
      </c>
      <c r="Q76" s="14" t="n">
        <v>0</v>
      </c>
      <c r="R76" s="14" t="n">
        <v>0</v>
      </c>
      <c r="S76" s="14" t="n">
        <v>1</v>
      </c>
      <c r="T76" s="14" t="n">
        <v>0</v>
      </c>
      <c r="U76" s="14" t="n">
        <v>1</v>
      </c>
      <c r="V76" s="14" t="n">
        <v>1</v>
      </c>
      <c r="W76" s="14" t="n">
        <v>0</v>
      </c>
      <c r="X76" s="14" t="n">
        <v>0</v>
      </c>
      <c r="Y76" s="14" t="n">
        <v>1</v>
      </c>
      <c r="Z76" s="14" t="n">
        <v>0</v>
      </c>
      <c r="AA76" s="14" t="s">
        <v>39</v>
      </c>
      <c r="AB76" s="14" t="s">
        <v>40</v>
      </c>
      <c r="AC76" s="14" t="n">
        <v>2</v>
      </c>
      <c r="AD76" s="14" t="n">
        <v>4</v>
      </c>
      <c r="AE76" s="14" t="n">
        <v>2</v>
      </c>
      <c r="AF76" s="14" t="n">
        <f aca="false">SUM(AC76:AE76)</f>
        <v>8</v>
      </c>
    </row>
    <row r="77" customFormat="false" ht="24.75" hidden="false" customHeight="true" outlineLevel="0" collapsed="false">
      <c r="A77" s="14" t="n">
        <v>1400456</v>
      </c>
      <c r="B77" s="14" t="s">
        <v>142</v>
      </c>
      <c r="C77" s="14" t="n">
        <v>14</v>
      </c>
      <c r="D77" s="15" t="s">
        <v>143</v>
      </c>
      <c r="E77" s="15" t="s">
        <v>56</v>
      </c>
      <c r="F77" s="15" t="s">
        <v>44</v>
      </c>
      <c r="G77" s="14" t="n">
        <v>1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1</v>
      </c>
      <c r="Q77" s="14" t="n">
        <v>1</v>
      </c>
      <c r="R77" s="14" t="n">
        <v>0</v>
      </c>
      <c r="S77" s="14" t="n">
        <v>1</v>
      </c>
      <c r="T77" s="14" t="n">
        <v>1</v>
      </c>
      <c r="U77" s="14" t="n">
        <v>1</v>
      </c>
      <c r="V77" s="14" t="n">
        <v>0</v>
      </c>
      <c r="W77" s="14" t="n">
        <v>0</v>
      </c>
      <c r="X77" s="14" t="n">
        <v>1</v>
      </c>
      <c r="Y77" s="14" t="n">
        <v>1</v>
      </c>
      <c r="Z77" s="14" t="n">
        <v>0</v>
      </c>
      <c r="AA77" s="14" t="s">
        <v>39</v>
      </c>
      <c r="AB77" s="14" t="s">
        <v>40</v>
      </c>
      <c r="AC77" s="14" t="n">
        <v>1</v>
      </c>
      <c r="AD77" s="14" t="n">
        <v>5</v>
      </c>
      <c r="AE77" s="14" t="n">
        <v>2</v>
      </c>
      <c r="AF77" s="14" t="n">
        <f aca="false">SUM(AC77:AE77)</f>
        <v>8</v>
      </c>
    </row>
    <row r="78" customFormat="false" ht="24.75" hidden="false" customHeight="true" outlineLevel="0" collapsed="false">
      <c r="A78" s="14" t="n">
        <v>1500107</v>
      </c>
      <c r="B78" s="14" t="s">
        <v>62</v>
      </c>
      <c r="C78" s="14" t="n">
        <v>15</v>
      </c>
      <c r="D78" s="15" t="s">
        <v>144</v>
      </c>
      <c r="E78" s="15" t="s">
        <v>43</v>
      </c>
      <c r="F78" s="15" t="s">
        <v>44</v>
      </c>
      <c r="G78" s="14" t="n">
        <v>1</v>
      </c>
      <c r="H78" s="14" t="n">
        <v>1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1</v>
      </c>
      <c r="Q78" s="14" t="n">
        <v>0</v>
      </c>
      <c r="R78" s="14" t="n">
        <v>0</v>
      </c>
      <c r="S78" s="14" t="n">
        <v>1</v>
      </c>
      <c r="T78" s="14" t="n">
        <v>1</v>
      </c>
      <c r="U78" s="14" t="n">
        <v>1</v>
      </c>
      <c r="V78" s="14" t="n">
        <v>0</v>
      </c>
      <c r="W78" s="14" t="n">
        <v>0</v>
      </c>
      <c r="X78" s="14" t="n">
        <v>1</v>
      </c>
      <c r="Y78" s="14" t="n">
        <v>1</v>
      </c>
      <c r="Z78" s="14" t="n">
        <v>0</v>
      </c>
      <c r="AA78" s="14" t="s">
        <v>45</v>
      </c>
      <c r="AB78" s="14" t="s">
        <v>40</v>
      </c>
      <c r="AC78" s="14" t="n">
        <v>2</v>
      </c>
      <c r="AD78" s="14" t="n">
        <v>4</v>
      </c>
      <c r="AE78" s="14" t="n">
        <v>2</v>
      </c>
      <c r="AF78" s="14" t="n">
        <f aca="false">SUM(AC78:AE78)</f>
        <v>8</v>
      </c>
    </row>
    <row r="79" customFormat="false" ht="24.75" hidden="false" customHeight="true" outlineLevel="0" collapsed="false">
      <c r="A79" s="14" t="n">
        <v>1500347</v>
      </c>
      <c r="B79" s="14" t="s">
        <v>62</v>
      </c>
      <c r="C79" s="14" t="n">
        <v>15</v>
      </c>
      <c r="D79" s="15" t="s">
        <v>145</v>
      </c>
      <c r="E79" s="15" t="s">
        <v>52</v>
      </c>
      <c r="F79" s="15" t="s">
        <v>44</v>
      </c>
      <c r="G79" s="14" t="n">
        <v>1</v>
      </c>
      <c r="H79" s="14" t="n">
        <v>1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1</v>
      </c>
      <c r="P79" s="14" t="n">
        <v>1</v>
      </c>
      <c r="Q79" s="14" t="n">
        <v>0</v>
      </c>
      <c r="R79" s="14" t="n">
        <v>0</v>
      </c>
      <c r="S79" s="14" t="n">
        <v>1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1</v>
      </c>
      <c r="Y79" s="14" t="n">
        <v>1</v>
      </c>
      <c r="Z79" s="14" t="n">
        <v>0</v>
      </c>
      <c r="AA79" s="14" t="s">
        <v>39</v>
      </c>
      <c r="AB79" s="14" t="s">
        <v>40</v>
      </c>
      <c r="AC79" s="14" t="n">
        <v>2</v>
      </c>
      <c r="AD79" s="14" t="n">
        <v>4</v>
      </c>
      <c r="AE79" s="14" t="n">
        <v>2</v>
      </c>
      <c r="AF79" s="14" t="n">
        <f aca="false">SUM(AC79:AE79)</f>
        <v>8</v>
      </c>
    </row>
    <row r="80" customFormat="false" ht="24.75" hidden="false" customHeight="true" outlineLevel="0" collapsed="false">
      <c r="A80" s="14" t="n">
        <v>1502855</v>
      </c>
      <c r="B80" s="14" t="s">
        <v>62</v>
      </c>
      <c r="C80" s="14" t="n">
        <v>15</v>
      </c>
      <c r="D80" s="15" t="s">
        <v>146</v>
      </c>
      <c r="E80" s="15" t="s">
        <v>56</v>
      </c>
      <c r="F80" s="15" t="s">
        <v>44</v>
      </c>
      <c r="G80" s="14" t="n">
        <v>1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1</v>
      </c>
      <c r="N80" s="14" t="n">
        <v>0</v>
      </c>
      <c r="O80" s="14" t="n">
        <v>1</v>
      </c>
      <c r="P80" s="14" t="n">
        <v>1</v>
      </c>
      <c r="Q80" s="14" t="n">
        <v>0</v>
      </c>
      <c r="R80" s="14" t="n">
        <v>0</v>
      </c>
      <c r="S80" s="14" t="n">
        <v>1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1</v>
      </c>
      <c r="Y80" s="14" t="n">
        <v>1</v>
      </c>
      <c r="Z80" s="14" t="n">
        <v>0</v>
      </c>
      <c r="AA80" s="14" t="s">
        <v>39</v>
      </c>
      <c r="AB80" s="14" t="s">
        <v>40</v>
      </c>
      <c r="AC80" s="14" t="n">
        <v>2</v>
      </c>
      <c r="AD80" s="14" t="n">
        <v>4</v>
      </c>
      <c r="AE80" s="14" t="n">
        <v>2</v>
      </c>
      <c r="AF80" s="14" t="n">
        <f aca="false">SUM(AC80:AE80)</f>
        <v>8</v>
      </c>
    </row>
    <row r="81" customFormat="false" ht="24.75" hidden="false" customHeight="true" outlineLevel="0" collapsed="false">
      <c r="A81" s="14" t="n">
        <v>1502939</v>
      </c>
      <c r="B81" s="14" t="s">
        <v>62</v>
      </c>
      <c r="C81" s="14" t="n">
        <v>15</v>
      </c>
      <c r="D81" s="15" t="s">
        <v>147</v>
      </c>
      <c r="E81" s="15" t="s">
        <v>48</v>
      </c>
      <c r="F81" s="15" t="s">
        <v>44</v>
      </c>
      <c r="G81" s="14" t="n">
        <v>1</v>
      </c>
      <c r="H81" s="14" t="n">
        <v>1</v>
      </c>
      <c r="I81" s="14" t="n">
        <v>1</v>
      </c>
      <c r="J81" s="14" t="n">
        <v>0</v>
      </c>
      <c r="K81" s="14" t="n">
        <v>0</v>
      </c>
      <c r="L81" s="14" t="n">
        <v>1</v>
      </c>
      <c r="M81" s="14" t="n">
        <v>0</v>
      </c>
      <c r="N81" s="14" t="n">
        <v>0</v>
      </c>
      <c r="O81" s="14" t="n">
        <v>1</v>
      </c>
      <c r="P81" s="14" t="n">
        <v>1</v>
      </c>
      <c r="Q81" s="14" t="n">
        <v>0</v>
      </c>
      <c r="R81" s="14" t="n">
        <v>0</v>
      </c>
      <c r="S81" s="14" t="n">
        <v>1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s">
        <v>39</v>
      </c>
      <c r="AB81" s="14" t="s">
        <v>40</v>
      </c>
      <c r="AC81" s="14" t="n">
        <v>4</v>
      </c>
      <c r="AD81" s="14" t="n">
        <v>4</v>
      </c>
      <c r="AE81" s="14" t="n">
        <v>0</v>
      </c>
      <c r="AF81" s="14" t="n">
        <f aca="false">SUM(AC81:AE81)</f>
        <v>8</v>
      </c>
    </row>
    <row r="82" customFormat="false" ht="24.75" hidden="false" customHeight="true" outlineLevel="0" collapsed="false">
      <c r="A82" s="14" t="n">
        <v>1505064</v>
      </c>
      <c r="B82" s="14" t="s">
        <v>62</v>
      </c>
      <c r="C82" s="14" t="n">
        <v>15</v>
      </c>
      <c r="D82" s="15" t="s">
        <v>148</v>
      </c>
      <c r="E82" s="15" t="s">
        <v>48</v>
      </c>
      <c r="F82" s="15" t="s">
        <v>44</v>
      </c>
      <c r="G82" s="14" t="n">
        <v>1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1</v>
      </c>
      <c r="M82" s="14" t="n">
        <v>0</v>
      </c>
      <c r="N82" s="14" t="n">
        <v>0</v>
      </c>
      <c r="O82" s="14" t="n">
        <v>0</v>
      </c>
      <c r="P82" s="14" t="n">
        <v>1</v>
      </c>
      <c r="Q82" s="14" t="n">
        <v>1</v>
      </c>
      <c r="R82" s="14" t="n">
        <v>0</v>
      </c>
      <c r="S82" s="14" t="n">
        <v>1</v>
      </c>
      <c r="T82" s="14" t="n">
        <v>0</v>
      </c>
      <c r="U82" s="14" t="n">
        <v>1</v>
      </c>
      <c r="V82" s="14" t="n">
        <v>1</v>
      </c>
      <c r="W82" s="14" t="n">
        <v>0</v>
      </c>
      <c r="X82" s="14" t="n">
        <v>1</v>
      </c>
      <c r="Y82" s="14" t="n">
        <v>0</v>
      </c>
      <c r="Z82" s="14" t="n">
        <v>0</v>
      </c>
      <c r="AA82" s="14" t="s">
        <v>39</v>
      </c>
      <c r="AB82" s="14" t="s">
        <v>40</v>
      </c>
      <c r="AC82" s="14" t="n">
        <v>2</v>
      </c>
      <c r="AD82" s="14" t="n">
        <v>4</v>
      </c>
      <c r="AE82" s="14" t="n">
        <v>2</v>
      </c>
      <c r="AF82" s="14" t="n">
        <f aca="false">SUM(AC82:AE82)</f>
        <v>8</v>
      </c>
    </row>
    <row r="83" customFormat="false" ht="24.75" hidden="false" customHeight="true" outlineLevel="0" collapsed="false">
      <c r="A83" s="14" t="n">
        <v>1506005</v>
      </c>
      <c r="B83" s="14" t="s">
        <v>62</v>
      </c>
      <c r="C83" s="14" t="n">
        <v>15</v>
      </c>
      <c r="D83" s="15" t="s">
        <v>149</v>
      </c>
      <c r="E83" s="15" t="s">
        <v>52</v>
      </c>
      <c r="F83" s="15" t="s">
        <v>44</v>
      </c>
      <c r="G83" s="14" t="n">
        <v>1</v>
      </c>
      <c r="H83" s="14" t="n">
        <v>1</v>
      </c>
      <c r="I83" s="14" t="n">
        <v>0</v>
      </c>
      <c r="J83" s="14" t="n">
        <v>1</v>
      </c>
      <c r="K83" s="14" t="n">
        <v>0</v>
      </c>
      <c r="L83" s="14" t="n">
        <v>1</v>
      </c>
      <c r="M83" s="14" t="n">
        <v>1</v>
      </c>
      <c r="N83" s="14" t="n">
        <v>0</v>
      </c>
      <c r="O83" s="14" t="n">
        <v>0</v>
      </c>
      <c r="P83" s="14" t="n">
        <v>1</v>
      </c>
      <c r="Q83" s="14" t="n">
        <v>0</v>
      </c>
      <c r="R83" s="14" t="n">
        <v>0</v>
      </c>
      <c r="S83" s="14" t="n">
        <v>1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s">
        <v>39</v>
      </c>
      <c r="AB83" s="14" t="s">
        <v>40</v>
      </c>
      <c r="AC83" s="14" t="n">
        <v>5</v>
      </c>
      <c r="AD83" s="14" t="n">
        <v>3</v>
      </c>
      <c r="AE83" s="14" t="n">
        <v>0</v>
      </c>
      <c r="AF83" s="14" t="n">
        <f aca="false">SUM(AC83:AE83)</f>
        <v>8</v>
      </c>
    </row>
    <row r="84" customFormat="false" ht="24.75" hidden="false" customHeight="true" outlineLevel="0" collapsed="false">
      <c r="A84" s="14" t="n">
        <v>1506138</v>
      </c>
      <c r="B84" s="14" t="s">
        <v>62</v>
      </c>
      <c r="C84" s="14" t="n">
        <v>15</v>
      </c>
      <c r="D84" s="15" t="s">
        <v>150</v>
      </c>
      <c r="E84" s="15" t="s">
        <v>48</v>
      </c>
      <c r="F84" s="15" t="s">
        <v>44</v>
      </c>
      <c r="G84" s="14" t="n">
        <v>1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1</v>
      </c>
      <c r="M84" s="14" t="n">
        <v>0</v>
      </c>
      <c r="N84" s="14" t="n">
        <v>0</v>
      </c>
      <c r="O84" s="14" t="n">
        <v>1</v>
      </c>
      <c r="P84" s="14" t="n">
        <v>1</v>
      </c>
      <c r="Q84" s="14" t="n">
        <v>0</v>
      </c>
      <c r="R84" s="14" t="n">
        <v>0</v>
      </c>
      <c r="S84" s="14" t="n">
        <v>1</v>
      </c>
      <c r="T84" s="14" t="n">
        <v>0</v>
      </c>
      <c r="U84" s="14" t="n">
        <v>1</v>
      </c>
      <c r="V84" s="14" t="n">
        <v>1</v>
      </c>
      <c r="W84" s="14" t="n">
        <v>0</v>
      </c>
      <c r="X84" s="14" t="n">
        <v>1</v>
      </c>
      <c r="Y84" s="14" t="n">
        <v>0</v>
      </c>
      <c r="Z84" s="14" t="n">
        <v>0</v>
      </c>
      <c r="AA84" s="14" t="s">
        <v>39</v>
      </c>
      <c r="AB84" s="14" t="s">
        <v>40</v>
      </c>
      <c r="AC84" s="14" t="n">
        <v>2</v>
      </c>
      <c r="AD84" s="14" t="n">
        <v>4</v>
      </c>
      <c r="AE84" s="14" t="n">
        <v>2</v>
      </c>
      <c r="AF84" s="14" t="n">
        <f aca="false">SUM(AC84:AE84)</f>
        <v>8</v>
      </c>
    </row>
    <row r="85" customFormat="false" ht="24.75" hidden="false" customHeight="true" outlineLevel="0" collapsed="false">
      <c r="A85" s="14" t="n">
        <v>1506708</v>
      </c>
      <c r="B85" s="14" t="s">
        <v>62</v>
      </c>
      <c r="C85" s="14" t="n">
        <v>15</v>
      </c>
      <c r="D85" s="15" t="s">
        <v>151</v>
      </c>
      <c r="E85" s="15" t="s">
        <v>48</v>
      </c>
      <c r="F85" s="15" t="s">
        <v>44</v>
      </c>
      <c r="G85" s="14" t="n">
        <v>1</v>
      </c>
      <c r="H85" s="14" t="n">
        <v>1</v>
      </c>
      <c r="I85" s="14" t="n">
        <v>0</v>
      </c>
      <c r="J85" s="14" t="n">
        <v>1</v>
      </c>
      <c r="K85" s="14" t="n">
        <v>0</v>
      </c>
      <c r="L85" s="14" t="n">
        <v>1</v>
      </c>
      <c r="M85" s="14" t="n">
        <v>1</v>
      </c>
      <c r="N85" s="14" t="n">
        <v>0</v>
      </c>
      <c r="O85" s="14" t="n">
        <v>0</v>
      </c>
      <c r="P85" s="14" t="n">
        <v>1</v>
      </c>
      <c r="Q85" s="14" t="n">
        <v>0</v>
      </c>
      <c r="R85" s="14" t="n">
        <v>0</v>
      </c>
      <c r="S85" s="14" t="n">
        <v>1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s">
        <v>39</v>
      </c>
      <c r="AB85" s="14" t="s">
        <v>40</v>
      </c>
      <c r="AC85" s="14" t="n">
        <v>5</v>
      </c>
      <c r="AD85" s="14" t="n">
        <v>3</v>
      </c>
      <c r="AE85" s="14" t="n">
        <v>0</v>
      </c>
      <c r="AF85" s="14" t="n">
        <f aca="false">SUM(AC85:AE85)</f>
        <v>8</v>
      </c>
    </row>
    <row r="86" customFormat="false" ht="24.75" hidden="false" customHeight="true" outlineLevel="0" collapsed="false">
      <c r="A86" s="14" t="n">
        <v>1508050</v>
      </c>
      <c r="B86" s="14" t="s">
        <v>62</v>
      </c>
      <c r="C86" s="14" t="n">
        <v>15</v>
      </c>
      <c r="D86" s="15" t="s">
        <v>152</v>
      </c>
      <c r="E86" s="15" t="s">
        <v>56</v>
      </c>
      <c r="F86" s="15" t="s">
        <v>44</v>
      </c>
      <c r="G86" s="14" t="n">
        <v>1</v>
      </c>
      <c r="H86" s="14" t="n">
        <v>1</v>
      </c>
      <c r="I86" s="14" t="n">
        <v>0</v>
      </c>
      <c r="J86" s="14" t="n">
        <v>1</v>
      </c>
      <c r="K86" s="14" t="n">
        <v>0</v>
      </c>
      <c r="L86" s="14" t="n">
        <v>1</v>
      </c>
      <c r="M86" s="14" t="n">
        <v>0</v>
      </c>
      <c r="N86" s="14" t="n">
        <v>0</v>
      </c>
      <c r="O86" s="14" t="n">
        <v>1</v>
      </c>
      <c r="P86" s="14" t="n">
        <v>1</v>
      </c>
      <c r="Q86" s="14" t="n">
        <v>0</v>
      </c>
      <c r="R86" s="14" t="n">
        <v>0</v>
      </c>
      <c r="S86" s="14" t="n">
        <v>1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s">
        <v>39</v>
      </c>
      <c r="AB86" s="14" t="s">
        <v>40</v>
      </c>
      <c r="AC86" s="14" t="n">
        <v>4</v>
      </c>
      <c r="AD86" s="14" t="n">
        <v>4</v>
      </c>
      <c r="AE86" s="14" t="n">
        <v>0</v>
      </c>
      <c r="AF86" s="14" t="n">
        <f aca="false">SUM(AC86:AE86)</f>
        <v>8</v>
      </c>
    </row>
    <row r="87" customFormat="false" ht="24.75" hidden="false" customHeight="true" outlineLevel="0" collapsed="false">
      <c r="A87" s="14" t="n">
        <v>2100477</v>
      </c>
      <c r="B87" s="14" t="s">
        <v>64</v>
      </c>
      <c r="C87" s="14" t="n">
        <v>21</v>
      </c>
      <c r="D87" s="15" t="s">
        <v>153</v>
      </c>
      <c r="E87" s="15" t="s">
        <v>52</v>
      </c>
      <c r="F87" s="15" t="s">
        <v>49</v>
      </c>
      <c r="G87" s="14" t="n">
        <v>1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1</v>
      </c>
      <c r="M87" s="14" t="n">
        <v>0</v>
      </c>
      <c r="N87" s="14" t="n">
        <v>0</v>
      </c>
      <c r="O87" s="14" t="n">
        <v>1</v>
      </c>
      <c r="P87" s="14" t="n">
        <v>1</v>
      </c>
      <c r="Q87" s="14" t="n">
        <v>1</v>
      </c>
      <c r="R87" s="14" t="n">
        <v>0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1</v>
      </c>
      <c r="Z87" s="14" t="n">
        <v>1</v>
      </c>
      <c r="AA87" s="14" t="s">
        <v>39</v>
      </c>
      <c r="AB87" s="14" t="s">
        <v>40</v>
      </c>
      <c r="AC87" s="14" t="n">
        <v>2</v>
      </c>
      <c r="AD87" s="14" t="n">
        <v>4</v>
      </c>
      <c r="AE87" s="14" t="n">
        <v>2</v>
      </c>
      <c r="AF87" s="14" t="n">
        <f aca="false">SUM(AC87:AE87)</f>
        <v>8</v>
      </c>
    </row>
    <row r="88" customFormat="false" ht="24.75" hidden="false" customHeight="true" outlineLevel="0" collapsed="false">
      <c r="A88" s="14" t="n">
        <v>2112308</v>
      </c>
      <c r="B88" s="14" t="s">
        <v>64</v>
      </c>
      <c r="C88" s="14" t="n">
        <v>21</v>
      </c>
      <c r="D88" s="15" t="s">
        <v>154</v>
      </c>
      <c r="E88" s="15" t="s">
        <v>52</v>
      </c>
      <c r="F88" s="15" t="s">
        <v>49</v>
      </c>
      <c r="G88" s="14" t="n">
        <v>1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1</v>
      </c>
      <c r="M88" s="14" t="n">
        <v>0</v>
      </c>
      <c r="N88" s="14" t="n">
        <v>0</v>
      </c>
      <c r="O88" s="14" t="n">
        <v>1</v>
      </c>
      <c r="P88" s="14" t="n">
        <v>1</v>
      </c>
      <c r="Q88" s="14" t="n">
        <v>0</v>
      </c>
      <c r="R88" s="14" t="n">
        <v>0</v>
      </c>
      <c r="S88" s="14" t="n">
        <v>1</v>
      </c>
      <c r="T88" s="14" t="n">
        <v>1</v>
      </c>
      <c r="U88" s="14" t="n">
        <v>1</v>
      </c>
      <c r="V88" s="14" t="n">
        <v>0</v>
      </c>
      <c r="W88" s="14" t="n">
        <v>0</v>
      </c>
      <c r="X88" s="14" t="n">
        <v>1</v>
      </c>
      <c r="Y88" s="14" t="n">
        <v>0</v>
      </c>
      <c r="Z88" s="14" t="n">
        <v>0</v>
      </c>
      <c r="AA88" s="14" t="s">
        <v>39</v>
      </c>
      <c r="AB88" s="14" t="s">
        <v>40</v>
      </c>
      <c r="AC88" s="14" t="n">
        <v>2</v>
      </c>
      <c r="AD88" s="14" t="n">
        <v>5</v>
      </c>
      <c r="AE88" s="14" t="n">
        <v>1</v>
      </c>
      <c r="AF88" s="14" t="n">
        <f aca="false">SUM(AC88:AE88)</f>
        <v>8</v>
      </c>
    </row>
    <row r="89" customFormat="false" ht="24.75" hidden="false" customHeight="true" outlineLevel="0" collapsed="false">
      <c r="A89" s="14" t="n">
        <v>2308104</v>
      </c>
      <c r="B89" s="14" t="s">
        <v>67</v>
      </c>
      <c r="C89" s="14" t="n">
        <v>23</v>
      </c>
      <c r="D89" s="15" t="s">
        <v>155</v>
      </c>
      <c r="E89" s="15" t="s">
        <v>52</v>
      </c>
      <c r="F89" s="15" t="s">
        <v>49</v>
      </c>
      <c r="G89" s="14" t="n">
        <v>1</v>
      </c>
      <c r="H89" s="14" t="n">
        <v>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1</v>
      </c>
      <c r="P89" s="14" t="n">
        <v>1</v>
      </c>
      <c r="Q89" s="14" t="n">
        <v>0</v>
      </c>
      <c r="R89" s="14" t="n">
        <v>0</v>
      </c>
      <c r="S89" s="14" t="n">
        <v>1</v>
      </c>
      <c r="T89" s="14" t="n">
        <v>0</v>
      </c>
      <c r="U89" s="14" t="n">
        <v>0</v>
      </c>
      <c r="V89" s="14" t="n">
        <v>0</v>
      </c>
      <c r="W89" s="14" t="n">
        <v>1</v>
      </c>
      <c r="X89" s="14" t="n">
        <v>1</v>
      </c>
      <c r="Y89" s="14" t="n">
        <v>1</v>
      </c>
      <c r="Z89" s="14" t="n">
        <v>0</v>
      </c>
      <c r="AA89" s="14" t="s">
        <v>39</v>
      </c>
      <c r="AB89" s="14" t="s">
        <v>40</v>
      </c>
      <c r="AC89" s="14" t="n">
        <v>2</v>
      </c>
      <c r="AD89" s="14" t="n">
        <v>3</v>
      </c>
      <c r="AE89" s="14" t="n">
        <v>3</v>
      </c>
      <c r="AF89" s="14" t="n">
        <f aca="false">SUM(AC89:AE89)</f>
        <v>8</v>
      </c>
    </row>
    <row r="90" customFormat="false" ht="24.75" hidden="false" customHeight="true" outlineLevel="0" collapsed="false">
      <c r="A90" s="14" t="n">
        <v>2309409</v>
      </c>
      <c r="B90" s="14" t="s">
        <v>67</v>
      </c>
      <c r="C90" s="14" t="n">
        <v>23</v>
      </c>
      <c r="D90" s="15" t="s">
        <v>156</v>
      </c>
      <c r="E90" s="15" t="s">
        <v>52</v>
      </c>
      <c r="F90" s="15" t="s">
        <v>49</v>
      </c>
      <c r="G90" s="14" t="n">
        <v>1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1</v>
      </c>
      <c r="M90" s="14" t="n">
        <v>0</v>
      </c>
      <c r="N90" s="14" t="n">
        <v>0</v>
      </c>
      <c r="O90" s="14" t="n">
        <v>1</v>
      </c>
      <c r="P90" s="14" t="n">
        <v>1</v>
      </c>
      <c r="Q90" s="14" t="n">
        <v>1</v>
      </c>
      <c r="R90" s="14" t="n">
        <v>0</v>
      </c>
      <c r="S90" s="14" t="n">
        <v>1</v>
      </c>
      <c r="T90" s="14" t="n">
        <v>0</v>
      </c>
      <c r="U90" s="14" t="n">
        <v>0</v>
      </c>
      <c r="V90" s="14" t="n">
        <v>0</v>
      </c>
      <c r="W90" s="14" t="n">
        <v>1</v>
      </c>
      <c r="X90" s="14" t="n">
        <v>0</v>
      </c>
      <c r="Y90" s="14" t="n">
        <v>1</v>
      </c>
      <c r="Z90" s="14" t="n">
        <v>0</v>
      </c>
      <c r="AA90" s="14" t="s">
        <v>39</v>
      </c>
      <c r="AB90" s="14" t="s">
        <v>40</v>
      </c>
      <c r="AC90" s="14" t="n">
        <v>2</v>
      </c>
      <c r="AD90" s="14" t="n">
        <v>4</v>
      </c>
      <c r="AE90" s="14" t="n">
        <v>2</v>
      </c>
      <c r="AF90" s="14" t="n">
        <f aca="false">SUM(AC90:AE90)</f>
        <v>8</v>
      </c>
    </row>
    <row r="91" customFormat="false" ht="24.75" hidden="false" customHeight="true" outlineLevel="0" collapsed="false">
      <c r="A91" s="14" t="n">
        <v>2313955</v>
      </c>
      <c r="B91" s="14" t="s">
        <v>67</v>
      </c>
      <c r="C91" s="14" t="n">
        <v>23</v>
      </c>
      <c r="D91" s="15" t="s">
        <v>157</v>
      </c>
      <c r="E91" s="15" t="s">
        <v>56</v>
      </c>
      <c r="F91" s="15" t="s">
        <v>49</v>
      </c>
      <c r="G91" s="14" t="n">
        <v>1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1</v>
      </c>
      <c r="P91" s="14" t="n">
        <v>1</v>
      </c>
      <c r="Q91" s="14" t="n">
        <v>1</v>
      </c>
      <c r="R91" s="14" t="n">
        <v>0</v>
      </c>
      <c r="S91" s="14" t="n">
        <v>1</v>
      </c>
      <c r="T91" s="14" t="n">
        <v>1</v>
      </c>
      <c r="U91" s="14" t="n">
        <v>0</v>
      </c>
      <c r="V91" s="14" t="n">
        <v>0</v>
      </c>
      <c r="W91" s="14" t="n">
        <v>0</v>
      </c>
      <c r="X91" s="14" t="n">
        <v>1</v>
      </c>
      <c r="Y91" s="14" t="n">
        <v>1</v>
      </c>
      <c r="Z91" s="14" t="n">
        <v>0</v>
      </c>
      <c r="AA91" s="14" t="s">
        <v>39</v>
      </c>
      <c r="AB91" s="14" t="s">
        <v>40</v>
      </c>
      <c r="AC91" s="14" t="n">
        <v>1</v>
      </c>
      <c r="AD91" s="14" t="n">
        <v>5</v>
      </c>
      <c r="AE91" s="14" t="n">
        <v>2</v>
      </c>
      <c r="AF91" s="14" t="n">
        <f aca="false">SUM(AC91:AE91)</f>
        <v>8</v>
      </c>
    </row>
    <row r="92" customFormat="false" ht="24.75" hidden="false" customHeight="true" outlineLevel="0" collapsed="false">
      <c r="A92" s="14" t="n">
        <v>2406106</v>
      </c>
      <c r="B92" s="14" t="s">
        <v>69</v>
      </c>
      <c r="C92" s="14" t="n">
        <v>24</v>
      </c>
      <c r="D92" s="15" t="s">
        <v>158</v>
      </c>
      <c r="E92" s="15" t="s">
        <v>56</v>
      </c>
      <c r="F92" s="15" t="s">
        <v>49</v>
      </c>
      <c r="G92" s="14" t="n">
        <v>1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1</v>
      </c>
      <c r="N92" s="14" t="n">
        <v>0</v>
      </c>
      <c r="O92" s="14" t="n">
        <v>1</v>
      </c>
      <c r="P92" s="14" t="n">
        <v>1</v>
      </c>
      <c r="Q92" s="14" t="n">
        <v>1</v>
      </c>
      <c r="R92" s="14" t="n">
        <v>0</v>
      </c>
      <c r="S92" s="14" t="n">
        <v>1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1</v>
      </c>
      <c r="Y92" s="14" t="n">
        <v>0</v>
      </c>
      <c r="Z92" s="14" t="n">
        <v>0</v>
      </c>
      <c r="AA92" s="14" t="s">
        <v>39</v>
      </c>
      <c r="AB92" s="14" t="s">
        <v>40</v>
      </c>
      <c r="AC92" s="14" t="n">
        <v>2</v>
      </c>
      <c r="AD92" s="14" t="n">
        <v>5</v>
      </c>
      <c r="AE92" s="14" t="n">
        <v>1</v>
      </c>
      <c r="AF92" s="14" t="n">
        <f aca="false">SUM(AC92:AE92)</f>
        <v>8</v>
      </c>
    </row>
    <row r="93" customFormat="false" ht="24.75" hidden="false" customHeight="true" outlineLevel="0" collapsed="false">
      <c r="A93" s="14" t="n">
        <v>2408300</v>
      </c>
      <c r="B93" s="14" t="s">
        <v>69</v>
      </c>
      <c r="C93" s="14" t="n">
        <v>24</v>
      </c>
      <c r="D93" s="15" t="s">
        <v>159</v>
      </c>
      <c r="E93" s="15" t="s">
        <v>52</v>
      </c>
      <c r="F93" s="15" t="s">
        <v>49</v>
      </c>
      <c r="G93" s="14" t="n">
        <v>1</v>
      </c>
      <c r="H93" s="14" t="n">
        <v>1</v>
      </c>
      <c r="I93" s="14" t="n">
        <v>0</v>
      </c>
      <c r="J93" s="14" t="n">
        <v>0</v>
      </c>
      <c r="K93" s="14" t="n">
        <v>0</v>
      </c>
      <c r="L93" s="14" t="n">
        <v>1</v>
      </c>
      <c r="M93" s="14" t="n">
        <v>1</v>
      </c>
      <c r="N93" s="14" t="n">
        <v>0</v>
      </c>
      <c r="O93" s="14" t="n">
        <v>1</v>
      </c>
      <c r="P93" s="14" t="n">
        <v>1</v>
      </c>
      <c r="Q93" s="14" t="n">
        <v>0</v>
      </c>
      <c r="R93" s="14" t="n">
        <v>0</v>
      </c>
      <c r="S93" s="14" t="n">
        <v>1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s">
        <v>39</v>
      </c>
      <c r="AB93" s="14" t="s">
        <v>40</v>
      </c>
      <c r="AC93" s="14" t="n">
        <v>4</v>
      </c>
      <c r="AD93" s="14" t="n">
        <v>4</v>
      </c>
      <c r="AE93" s="14" t="n">
        <v>0</v>
      </c>
      <c r="AF93" s="14" t="n">
        <f aca="false">SUM(AC93:AE93)</f>
        <v>8</v>
      </c>
    </row>
    <row r="94" customFormat="false" ht="24.75" hidden="false" customHeight="true" outlineLevel="0" collapsed="false">
      <c r="A94" s="14" t="n">
        <v>2516300</v>
      </c>
      <c r="B94" s="14" t="s">
        <v>71</v>
      </c>
      <c r="C94" s="14" t="n">
        <v>25</v>
      </c>
      <c r="D94" s="15" t="s">
        <v>160</v>
      </c>
      <c r="E94" s="15" t="s">
        <v>56</v>
      </c>
      <c r="F94" s="15" t="s">
        <v>49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1</v>
      </c>
      <c r="Q94" s="14" t="n">
        <v>0</v>
      </c>
      <c r="R94" s="14" t="n">
        <v>0</v>
      </c>
      <c r="S94" s="14" t="n">
        <v>1</v>
      </c>
      <c r="T94" s="14" t="n">
        <v>0</v>
      </c>
      <c r="U94" s="14" t="n">
        <v>1</v>
      </c>
      <c r="V94" s="14" t="n">
        <v>1</v>
      </c>
      <c r="W94" s="14" t="n">
        <v>1</v>
      </c>
      <c r="X94" s="14" t="n">
        <v>1</v>
      </c>
      <c r="Y94" s="14" t="n">
        <v>1</v>
      </c>
      <c r="Z94" s="14" t="n">
        <v>1</v>
      </c>
      <c r="AA94" s="14" t="s">
        <v>39</v>
      </c>
      <c r="AB94" s="14" t="s">
        <v>79</v>
      </c>
      <c r="AC94" s="14" t="n">
        <v>0</v>
      </c>
      <c r="AD94" s="14" t="n">
        <v>3</v>
      </c>
      <c r="AE94" s="14" t="n">
        <v>5</v>
      </c>
      <c r="AF94" s="14" t="n">
        <f aca="false">SUM(AC94:AE94)</f>
        <v>8</v>
      </c>
    </row>
    <row r="95" customFormat="false" ht="24.75" hidden="false" customHeight="true" outlineLevel="0" collapsed="false">
      <c r="A95" s="14" t="n">
        <v>2602803</v>
      </c>
      <c r="B95" s="14" t="s">
        <v>46</v>
      </c>
      <c r="C95" s="14" t="n">
        <v>26</v>
      </c>
      <c r="D95" s="15" t="s">
        <v>161</v>
      </c>
      <c r="E95" s="15" t="s">
        <v>48</v>
      </c>
      <c r="F95" s="15" t="s">
        <v>49</v>
      </c>
      <c r="G95" s="14" t="n">
        <v>1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1</v>
      </c>
      <c r="P95" s="14" t="n">
        <v>1</v>
      </c>
      <c r="Q95" s="14" t="n">
        <v>0</v>
      </c>
      <c r="R95" s="14" t="n">
        <v>0</v>
      </c>
      <c r="S95" s="14" t="n">
        <v>1</v>
      </c>
      <c r="T95" s="14" t="n">
        <v>0</v>
      </c>
      <c r="U95" s="14" t="n">
        <v>1</v>
      </c>
      <c r="V95" s="14" t="n">
        <v>1</v>
      </c>
      <c r="W95" s="14" t="n">
        <v>0</v>
      </c>
      <c r="X95" s="14" t="n">
        <v>1</v>
      </c>
      <c r="Y95" s="14" t="n">
        <v>1</v>
      </c>
      <c r="Z95" s="14" t="n">
        <v>0</v>
      </c>
      <c r="AA95" s="14" t="s">
        <v>39</v>
      </c>
      <c r="AB95" s="14" t="s">
        <v>40</v>
      </c>
      <c r="AC95" s="14" t="n">
        <v>1</v>
      </c>
      <c r="AD95" s="14" t="n">
        <v>4</v>
      </c>
      <c r="AE95" s="14" t="n">
        <v>3</v>
      </c>
      <c r="AF95" s="14" t="n">
        <f aca="false">SUM(AC95:AE95)</f>
        <v>8</v>
      </c>
    </row>
    <row r="96" customFormat="false" ht="24.75" hidden="false" customHeight="true" outlineLevel="0" collapsed="false">
      <c r="A96" s="14" t="n">
        <v>2606606</v>
      </c>
      <c r="B96" s="14" t="s">
        <v>46</v>
      </c>
      <c r="C96" s="14" t="n">
        <v>26</v>
      </c>
      <c r="D96" s="15" t="s">
        <v>162</v>
      </c>
      <c r="E96" s="15" t="s">
        <v>52</v>
      </c>
      <c r="F96" s="15" t="s">
        <v>49</v>
      </c>
      <c r="G96" s="14" t="n">
        <v>1</v>
      </c>
      <c r="H96" s="14" t="n">
        <v>1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1</v>
      </c>
      <c r="P96" s="14" t="n">
        <v>1</v>
      </c>
      <c r="Q96" s="14" t="n">
        <v>0</v>
      </c>
      <c r="R96" s="14" t="n">
        <v>0</v>
      </c>
      <c r="S96" s="14" t="n">
        <v>1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1</v>
      </c>
      <c r="Y96" s="14" t="n">
        <v>1</v>
      </c>
      <c r="Z96" s="14" t="n">
        <v>0</v>
      </c>
      <c r="AA96" s="14" t="s">
        <v>39</v>
      </c>
      <c r="AB96" s="14" t="s">
        <v>40</v>
      </c>
      <c r="AC96" s="14" t="n">
        <v>2</v>
      </c>
      <c r="AD96" s="14" t="n">
        <v>4</v>
      </c>
      <c r="AE96" s="14" t="n">
        <v>2</v>
      </c>
      <c r="AF96" s="14" t="n">
        <f aca="false">SUM(AC96:AE96)</f>
        <v>8</v>
      </c>
    </row>
    <row r="97" customFormat="false" ht="24.75" hidden="false" customHeight="true" outlineLevel="0" collapsed="false">
      <c r="A97" s="14" t="n">
        <v>2607307</v>
      </c>
      <c r="B97" s="14" t="s">
        <v>46</v>
      </c>
      <c r="C97" s="14" t="n">
        <v>26</v>
      </c>
      <c r="D97" s="15" t="s">
        <v>163</v>
      </c>
      <c r="E97" s="15" t="s">
        <v>52</v>
      </c>
      <c r="F97" s="15" t="s">
        <v>49</v>
      </c>
      <c r="G97" s="14" t="n">
        <v>1</v>
      </c>
      <c r="H97" s="14" t="n">
        <v>0</v>
      </c>
      <c r="I97" s="14" t="n">
        <v>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1</v>
      </c>
      <c r="P97" s="14" t="n">
        <v>1</v>
      </c>
      <c r="Q97" s="14" t="n">
        <v>0</v>
      </c>
      <c r="R97" s="14" t="n">
        <v>0</v>
      </c>
      <c r="S97" s="14" t="n">
        <v>1</v>
      </c>
      <c r="T97" s="14" t="n">
        <v>1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1</v>
      </c>
      <c r="Z97" s="14" t="n">
        <v>0</v>
      </c>
      <c r="AA97" s="14" t="s">
        <v>39</v>
      </c>
      <c r="AB97" s="14" t="s">
        <v>40</v>
      </c>
      <c r="AC97" s="14" t="n">
        <v>2</v>
      </c>
      <c r="AD97" s="14" t="n">
        <v>5</v>
      </c>
      <c r="AE97" s="14" t="n">
        <v>1</v>
      </c>
      <c r="AF97" s="14" t="n">
        <f aca="false">SUM(AC97:AE97)</f>
        <v>8</v>
      </c>
    </row>
    <row r="98" customFormat="false" ht="24.75" hidden="false" customHeight="true" outlineLevel="0" collapsed="false">
      <c r="A98" s="14" t="n">
        <v>2610608</v>
      </c>
      <c r="B98" s="14" t="s">
        <v>46</v>
      </c>
      <c r="C98" s="14" t="n">
        <v>26</v>
      </c>
      <c r="D98" s="15" t="s">
        <v>164</v>
      </c>
      <c r="E98" s="15" t="s">
        <v>48</v>
      </c>
      <c r="F98" s="15" t="s">
        <v>49</v>
      </c>
      <c r="G98" s="14" t="n">
        <v>1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1</v>
      </c>
      <c r="M98" s="14" t="n">
        <v>0</v>
      </c>
      <c r="N98" s="14" t="n">
        <v>0</v>
      </c>
      <c r="O98" s="14" t="n">
        <v>1</v>
      </c>
      <c r="P98" s="14" t="n">
        <v>1</v>
      </c>
      <c r="Q98" s="14" t="n">
        <v>0</v>
      </c>
      <c r="R98" s="14" t="n">
        <v>0</v>
      </c>
      <c r="S98" s="14" t="n">
        <v>1</v>
      </c>
      <c r="T98" s="14" t="n">
        <v>0</v>
      </c>
      <c r="U98" s="14" t="n">
        <v>1</v>
      </c>
      <c r="V98" s="14" t="n">
        <v>1</v>
      </c>
      <c r="W98" s="14" t="n">
        <v>1</v>
      </c>
      <c r="X98" s="14" t="n">
        <v>0</v>
      </c>
      <c r="Y98" s="14" t="n">
        <v>0</v>
      </c>
      <c r="Z98" s="14" t="n">
        <v>0</v>
      </c>
      <c r="AA98" s="14" t="s">
        <v>39</v>
      </c>
      <c r="AB98" s="14" t="s">
        <v>40</v>
      </c>
      <c r="AC98" s="14" t="n">
        <v>2</v>
      </c>
      <c r="AD98" s="14" t="n">
        <v>4</v>
      </c>
      <c r="AE98" s="14" t="n">
        <v>2</v>
      </c>
      <c r="AF98" s="14" t="n">
        <f aca="false">SUM(AC98:AE98)</f>
        <v>8</v>
      </c>
    </row>
    <row r="99" customFormat="false" ht="24.75" hidden="false" customHeight="true" outlineLevel="0" collapsed="false">
      <c r="A99" s="14" t="n">
        <v>2612406</v>
      </c>
      <c r="B99" s="14" t="s">
        <v>46</v>
      </c>
      <c r="C99" s="14" t="n">
        <v>26</v>
      </c>
      <c r="D99" s="15" t="s">
        <v>165</v>
      </c>
      <c r="E99" s="15" t="s">
        <v>52</v>
      </c>
      <c r="F99" s="15" t="s">
        <v>49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1</v>
      </c>
      <c r="M99" s="14" t="n">
        <v>1</v>
      </c>
      <c r="N99" s="14" t="n">
        <v>0</v>
      </c>
      <c r="O99" s="14" t="n">
        <v>1</v>
      </c>
      <c r="P99" s="14" t="n">
        <v>1</v>
      </c>
      <c r="Q99" s="14" t="n">
        <v>0</v>
      </c>
      <c r="R99" s="14" t="n">
        <v>0</v>
      </c>
      <c r="S99" s="14" t="n">
        <v>1</v>
      </c>
      <c r="T99" s="14" t="n">
        <v>0</v>
      </c>
      <c r="U99" s="14" t="n">
        <v>1</v>
      </c>
      <c r="V99" s="14" t="n">
        <v>0</v>
      </c>
      <c r="W99" s="14" t="n">
        <v>1</v>
      </c>
      <c r="X99" s="14" t="n">
        <v>0</v>
      </c>
      <c r="Y99" s="14" t="n">
        <v>1</v>
      </c>
      <c r="Z99" s="14" t="n">
        <v>0</v>
      </c>
      <c r="AA99" s="14" t="s">
        <v>39</v>
      </c>
      <c r="AB99" s="14" t="s">
        <v>40</v>
      </c>
      <c r="AC99" s="14" t="n">
        <v>2</v>
      </c>
      <c r="AD99" s="14" t="n">
        <v>4</v>
      </c>
      <c r="AE99" s="14" t="n">
        <v>2</v>
      </c>
      <c r="AF99" s="14" t="n">
        <f aca="false">SUM(AC99:AE99)</f>
        <v>8</v>
      </c>
    </row>
    <row r="100" customFormat="false" ht="24.75" hidden="false" customHeight="true" outlineLevel="0" collapsed="false">
      <c r="A100" s="14" t="n">
        <v>2706307</v>
      </c>
      <c r="B100" s="14" t="s">
        <v>102</v>
      </c>
      <c r="C100" s="14" t="n">
        <v>27</v>
      </c>
      <c r="D100" s="15" t="s">
        <v>166</v>
      </c>
      <c r="E100" s="15" t="s">
        <v>48</v>
      </c>
      <c r="F100" s="15" t="s">
        <v>49</v>
      </c>
      <c r="G100" s="14" t="n">
        <v>1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1</v>
      </c>
      <c r="M100" s="14" t="n">
        <v>0</v>
      </c>
      <c r="N100" s="14" t="n">
        <v>0</v>
      </c>
      <c r="O100" s="14" t="n">
        <v>0</v>
      </c>
      <c r="P100" s="14" t="n">
        <v>1</v>
      </c>
      <c r="Q100" s="14" t="n">
        <v>0</v>
      </c>
      <c r="R100" s="14" t="n">
        <v>0</v>
      </c>
      <c r="S100" s="14" t="n">
        <v>1</v>
      </c>
      <c r="T100" s="14" t="n">
        <v>1</v>
      </c>
      <c r="U100" s="14" t="n">
        <v>0</v>
      </c>
      <c r="V100" s="14" t="n">
        <v>0</v>
      </c>
      <c r="W100" s="14" t="n">
        <v>1</v>
      </c>
      <c r="X100" s="14" t="n">
        <v>1</v>
      </c>
      <c r="Y100" s="14" t="n">
        <v>1</v>
      </c>
      <c r="Z100" s="14" t="n">
        <v>0</v>
      </c>
      <c r="AA100" s="14" t="s">
        <v>39</v>
      </c>
      <c r="AB100" s="14" t="s">
        <v>40</v>
      </c>
      <c r="AC100" s="14" t="n">
        <v>2</v>
      </c>
      <c r="AD100" s="14" t="n">
        <v>3</v>
      </c>
      <c r="AE100" s="14" t="n">
        <v>3</v>
      </c>
      <c r="AF100" s="14" t="n">
        <f aca="false">SUM(AC100:AE100)</f>
        <v>8</v>
      </c>
    </row>
    <row r="101" customFormat="false" ht="24.75" hidden="false" customHeight="true" outlineLevel="0" collapsed="false">
      <c r="A101" s="14" t="n">
        <v>2709202</v>
      </c>
      <c r="B101" s="14" t="s">
        <v>102</v>
      </c>
      <c r="C101" s="14" t="n">
        <v>27</v>
      </c>
      <c r="D101" s="15" t="s">
        <v>167</v>
      </c>
      <c r="E101" s="15" t="s">
        <v>52</v>
      </c>
      <c r="F101" s="15" t="s">
        <v>49</v>
      </c>
      <c r="G101" s="14" t="n">
        <v>1</v>
      </c>
      <c r="H101" s="14" t="n">
        <v>1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1</v>
      </c>
      <c r="P101" s="14" t="n">
        <v>1</v>
      </c>
      <c r="Q101" s="14" t="n">
        <v>0</v>
      </c>
      <c r="R101" s="14" t="n">
        <v>0</v>
      </c>
      <c r="S101" s="14" t="n">
        <v>1</v>
      </c>
      <c r="T101" s="14" t="n">
        <v>1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1</v>
      </c>
      <c r="Z101" s="14" t="n">
        <v>0</v>
      </c>
      <c r="AA101" s="14" t="s">
        <v>39</v>
      </c>
      <c r="AB101" s="14" t="s">
        <v>40</v>
      </c>
      <c r="AC101" s="14" t="n">
        <v>2</v>
      </c>
      <c r="AD101" s="14" t="n">
        <v>5</v>
      </c>
      <c r="AE101" s="14" t="n">
        <v>1</v>
      </c>
      <c r="AF101" s="14" t="n">
        <f aca="false">SUM(AC101:AE101)</f>
        <v>8</v>
      </c>
    </row>
    <row r="102" customFormat="false" ht="24.75" hidden="false" customHeight="true" outlineLevel="0" collapsed="false">
      <c r="A102" s="14" t="n">
        <v>2900603</v>
      </c>
      <c r="B102" s="14" t="s">
        <v>77</v>
      </c>
      <c r="C102" s="14" t="n">
        <v>29</v>
      </c>
      <c r="D102" s="15" t="s">
        <v>168</v>
      </c>
      <c r="E102" s="15" t="s">
        <v>37</v>
      </c>
      <c r="F102" s="15" t="s">
        <v>49</v>
      </c>
      <c r="G102" s="14" t="n">
        <v>1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1</v>
      </c>
      <c r="T102" s="14" t="n">
        <v>1</v>
      </c>
      <c r="U102" s="14" t="n">
        <v>1</v>
      </c>
      <c r="V102" s="14" t="n">
        <v>1</v>
      </c>
      <c r="W102" s="14" t="n">
        <v>1</v>
      </c>
      <c r="X102" s="14" t="n">
        <v>1</v>
      </c>
      <c r="Y102" s="14" t="n">
        <v>1</v>
      </c>
      <c r="Z102" s="14" t="n">
        <v>0</v>
      </c>
      <c r="AA102" s="14" t="s">
        <v>39</v>
      </c>
      <c r="AB102" s="14" t="s">
        <v>40</v>
      </c>
      <c r="AC102" s="14" t="n">
        <v>1</v>
      </c>
      <c r="AD102" s="14" t="n">
        <v>3</v>
      </c>
      <c r="AE102" s="14" t="n">
        <v>4</v>
      </c>
      <c r="AF102" s="14" t="n">
        <f aca="false">SUM(AC102:AE102)</f>
        <v>8</v>
      </c>
    </row>
    <row r="103" customFormat="false" ht="24.75" hidden="false" customHeight="true" outlineLevel="0" collapsed="false">
      <c r="A103" s="14" t="n">
        <v>2916401</v>
      </c>
      <c r="B103" s="14" t="s">
        <v>77</v>
      </c>
      <c r="C103" s="14" t="n">
        <v>29</v>
      </c>
      <c r="D103" s="15" t="s">
        <v>169</v>
      </c>
      <c r="E103" s="15" t="s">
        <v>48</v>
      </c>
      <c r="F103" s="15" t="s">
        <v>49</v>
      </c>
      <c r="G103" s="14" t="n">
        <v>1</v>
      </c>
      <c r="H103" s="14" t="n">
        <v>1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1</v>
      </c>
      <c r="T103" s="14" t="n">
        <v>0</v>
      </c>
      <c r="U103" s="14" t="n">
        <v>1</v>
      </c>
      <c r="V103" s="14" t="n">
        <v>1</v>
      </c>
      <c r="W103" s="14" t="n">
        <v>1</v>
      </c>
      <c r="X103" s="14" t="n">
        <v>1</v>
      </c>
      <c r="Y103" s="14" t="n">
        <v>1</v>
      </c>
      <c r="Z103" s="14" t="n">
        <v>0</v>
      </c>
      <c r="AA103" s="14" t="s">
        <v>39</v>
      </c>
      <c r="AB103" s="14" t="s">
        <v>40</v>
      </c>
      <c r="AC103" s="14" t="n">
        <v>2</v>
      </c>
      <c r="AD103" s="14" t="n">
        <v>2</v>
      </c>
      <c r="AE103" s="14" t="n">
        <v>4</v>
      </c>
      <c r="AF103" s="14" t="n">
        <f aca="false">SUM(AC103:AE103)</f>
        <v>8</v>
      </c>
    </row>
    <row r="104" customFormat="false" ht="24.75" hidden="false" customHeight="true" outlineLevel="0" collapsed="false">
      <c r="A104" s="14" t="n">
        <v>2918001</v>
      </c>
      <c r="B104" s="14" t="s">
        <v>77</v>
      </c>
      <c r="C104" s="14" t="n">
        <v>29</v>
      </c>
      <c r="D104" s="15" t="s">
        <v>170</v>
      </c>
      <c r="E104" s="15" t="s">
        <v>43</v>
      </c>
      <c r="F104" s="15" t="s">
        <v>49</v>
      </c>
      <c r="G104" s="14" t="n">
        <v>1</v>
      </c>
      <c r="H104" s="14" t="n">
        <v>0</v>
      </c>
      <c r="I104" s="14" t="n">
        <v>0</v>
      </c>
      <c r="J104" s="14" t="n">
        <v>1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1</v>
      </c>
      <c r="Q104" s="14" t="n">
        <v>1</v>
      </c>
      <c r="R104" s="14" t="n">
        <v>0</v>
      </c>
      <c r="S104" s="14" t="n">
        <v>1</v>
      </c>
      <c r="T104" s="14" t="n">
        <v>0</v>
      </c>
      <c r="U104" s="14" t="n">
        <v>1</v>
      </c>
      <c r="V104" s="14" t="n">
        <v>1</v>
      </c>
      <c r="W104" s="14" t="n">
        <v>0</v>
      </c>
      <c r="X104" s="14" t="n">
        <v>1</v>
      </c>
      <c r="Y104" s="14" t="n">
        <v>0</v>
      </c>
      <c r="Z104" s="14" t="n">
        <v>0</v>
      </c>
      <c r="AA104" s="14" t="s">
        <v>45</v>
      </c>
      <c r="AB104" s="14" t="s">
        <v>40</v>
      </c>
      <c r="AC104" s="14" t="n">
        <v>2</v>
      </c>
      <c r="AD104" s="14" t="n">
        <v>4</v>
      </c>
      <c r="AE104" s="14" t="n">
        <v>2</v>
      </c>
      <c r="AF104" s="14" t="n">
        <f aca="false">SUM(AC104:AE104)</f>
        <v>8</v>
      </c>
    </row>
    <row r="105" customFormat="false" ht="24.75" hidden="false" customHeight="true" outlineLevel="0" collapsed="false">
      <c r="A105" s="14" t="n">
        <v>2922102</v>
      </c>
      <c r="B105" s="14" t="s">
        <v>77</v>
      </c>
      <c r="C105" s="14" t="n">
        <v>29</v>
      </c>
      <c r="D105" s="15" t="s">
        <v>171</v>
      </c>
      <c r="E105" s="15" t="s">
        <v>52</v>
      </c>
      <c r="F105" s="15" t="s">
        <v>49</v>
      </c>
      <c r="G105" s="14" t="n">
        <v>1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1</v>
      </c>
      <c r="M105" s="14" t="n">
        <v>0</v>
      </c>
      <c r="N105" s="14" t="n">
        <v>0</v>
      </c>
      <c r="O105" s="14" t="n">
        <v>0</v>
      </c>
      <c r="P105" s="14" t="n">
        <v>1</v>
      </c>
      <c r="Q105" s="14" t="n">
        <v>1</v>
      </c>
      <c r="R105" s="14" t="n">
        <v>0</v>
      </c>
      <c r="S105" s="14" t="n">
        <v>0</v>
      </c>
      <c r="T105" s="14" t="n">
        <v>0</v>
      </c>
      <c r="U105" s="14" t="n">
        <v>1</v>
      </c>
      <c r="V105" s="14" t="n">
        <v>1</v>
      </c>
      <c r="W105" s="14" t="n">
        <v>0</v>
      </c>
      <c r="X105" s="14" t="n">
        <v>1</v>
      </c>
      <c r="Y105" s="14" t="n">
        <v>1</v>
      </c>
      <c r="Z105" s="14" t="n">
        <v>0</v>
      </c>
      <c r="AA105" s="14" t="s">
        <v>39</v>
      </c>
      <c r="AB105" s="14" t="s">
        <v>40</v>
      </c>
      <c r="AC105" s="14" t="n">
        <v>2</v>
      </c>
      <c r="AD105" s="14" t="n">
        <v>3</v>
      </c>
      <c r="AE105" s="14" t="n">
        <v>3</v>
      </c>
      <c r="AF105" s="14" t="n">
        <f aca="false">SUM(AC105:AE105)</f>
        <v>8</v>
      </c>
    </row>
    <row r="106" customFormat="false" ht="24.75" hidden="false" customHeight="true" outlineLevel="0" collapsed="false">
      <c r="A106" s="14" t="n">
        <v>2925501</v>
      </c>
      <c r="B106" s="14" t="s">
        <v>77</v>
      </c>
      <c r="C106" s="14" t="n">
        <v>29</v>
      </c>
      <c r="D106" s="15" t="s">
        <v>172</v>
      </c>
      <c r="E106" s="15" t="s">
        <v>52</v>
      </c>
      <c r="F106" s="15" t="s">
        <v>49</v>
      </c>
      <c r="G106" s="14" t="n">
        <v>1</v>
      </c>
      <c r="H106" s="14" t="n">
        <v>1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1</v>
      </c>
      <c r="Q106" s="14" t="n">
        <v>1</v>
      </c>
      <c r="R106" s="14" t="n">
        <v>0</v>
      </c>
      <c r="S106" s="14" t="n">
        <v>1</v>
      </c>
      <c r="T106" s="14" t="n">
        <v>0</v>
      </c>
      <c r="U106" s="14" t="n">
        <v>1</v>
      </c>
      <c r="V106" s="14" t="n">
        <v>1</v>
      </c>
      <c r="W106" s="14" t="n">
        <v>0</v>
      </c>
      <c r="X106" s="14" t="n">
        <v>1</v>
      </c>
      <c r="Y106" s="14" t="n">
        <v>0</v>
      </c>
      <c r="Z106" s="14" t="n">
        <v>0</v>
      </c>
      <c r="AA106" s="14" t="s">
        <v>39</v>
      </c>
      <c r="AB106" s="14" t="s">
        <v>40</v>
      </c>
      <c r="AC106" s="14" t="n">
        <v>2</v>
      </c>
      <c r="AD106" s="14" t="n">
        <v>4</v>
      </c>
      <c r="AE106" s="14" t="n">
        <v>2</v>
      </c>
      <c r="AF106" s="14" t="n">
        <f aca="false">SUM(AC106:AE106)</f>
        <v>8</v>
      </c>
    </row>
    <row r="107" customFormat="false" ht="24.75" hidden="false" customHeight="true" outlineLevel="0" collapsed="false">
      <c r="A107" s="14" t="n">
        <v>2925758</v>
      </c>
      <c r="B107" s="14" t="s">
        <v>77</v>
      </c>
      <c r="C107" s="14" t="n">
        <v>29</v>
      </c>
      <c r="D107" s="15" t="s">
        <v>173</v>
      </c>
      <c r="E107" s="15" t="s">
        <v>52</v>
      </c>
      <c r="F107" s="15" t="s">
        <v>49</v>
      </c>
      <c r="G107" s="14" t="n">
        <v>1</v>
      </c>
      <c r="H107" s="14" t="n">
        <v>1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1</v>
      </c>
      <c r="Q107" s="14" t="n">
        <v>0</v>
      </c>
      <c r="R107" s="14" t="n">
        <v>0</v>
      </c>
      <c r="S107" s="14" t="n">
        <v>1</v>
      </c>
      <c r="T107" s="14" t="n">
        <v>0</v>
      </c>
      <c r="U107" s="14" t="n">
        <v>1</v>
      </c>
      <c r="V107" s="14" t="n">
        <v>1</v>
      </c>
      <c r="W107" s="14" t="n">
        <v>0</v>
      </c>
      <c r="X107" s="14" t="n">
        <v>1</v>
      </c>
      <c r="Y107" s="14" t="n">
        <v>1</v>
      </c>
      <c r="Z107" s="14" t="n">
        <v>0</v>
      </c>
      <c r="AA107" s="14" t="s">
        <v>39</v>
      </c>
      <c r="AB107" s="14" t="s">
        <v>40</v>
      </c>
      <c r="AC107" s="14" t="n">
        <v>2</v>
      </c>
      <c r="AD107" s="14" t="n">
        <v>3</v>
      </c>
      <c r="AE107" s="14" t="n">
        <v>3</v>
      </c>
      <c r="AF107" s="14" t="n">
        <f aca="false">SUM(AC107:AE107)</f>
        <v>8</v>
      </c>
    </row>
    <row r="108" customFormat="false" ht="24.75" hidden="false" customHeight="true" outlineLevel="0" collapsed="false">
      <c r="A108" s="14" t="n">
        <v>2927903</v>
      </c>
      <c r="B108" s="14" t="s">
        <v>77</v>
      </c>
      <c r="C108" s="14" t="n">
        <v>29</v>
      </c>
      <c r="D108" s="15" t="s">
        <v>174</v>
      </c>
      <c r="E108" s="15" t="s">
        <v>56</v>
      </c>
      <c r="F108" s="15" t="s">
        <v>49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1</v>
      </c>
      <c r="M108" s="14" t="n">
        <v>0</v>
      </c>
      <c r="N108" s="14" t="n">
        <v>1</v>
      </c>
      <c r="O108" s="14" t="n">
        <v>0</v>
      </c>
      <c r="P108" s="14" t="n">
        <v>1</v>
      </c>
      <c r="Q108" s="14" t="n">
        <v>1</v>
      </c>
      <c r="R108" s="14" t="n">
        <v>0</v>
      </c>
      <c r="S108" s="14" t="n">
        <v>1</v>
      </c>
      <c r="T108" s="14" t="n">
        <v>0</v>
      </c>
      <c r="U108" s="14" t="n">
        <v>1</v>
      </c>
      <c r="V108" s="14" t="n">
        <v>0</v>
      </c>
      <c r="W108" s="14" t="n">
        <v>1</v>
      </c>
      <c r="X108" s="14" t="n">
        <v>1</v>
      </c>
      <c r="Y108" s="14" t="n">
        <v>0</v>
      </c>
      <c r="Z108" s="14" t="n">
        <v>0</v>
      </c>
      <c r="AA108" s="14" t="s">
        <v>39</v>
      </c>
      <c r="AB108" s="14" t="s">
        <v>40</v>
      </c>
      <c r="AC108" s="14" t="n">
        <v>2</v>
      </c>
      <c r="AD108" s="14" t="n">
        <v>4</v>
      </c>
      <c r="AE108" s="14" t="n">
        <v>2</v>
      </c>
      <c r="AF108" s="14" t="n">
        <f aca="false">SUM(AC108:AE108)</f>
        <v>8</v>
      </c>
    </row>
    <row r="109" customFormat="false" ht="24.75" hidden="false" customHeight="true" outlineLevel="0" collapsed="false">
      <c r="A109" s="14" t="n">
        <v>2928059</v>
      </c>
      <c r="B109" s="14" t="s">
        <v>77</v>
      </c>
      <c r="C109" s="14" t="n">
        <v>29</v>
      </c>
      <c r="D109" s="15" t="s">
        <v>175</v>
      </c>
      <c r="E109" s="15" t="s">
        <v>56</v>
      </c>
      <c r="F109" s="15" t="s">
        <v>49</v>
      </c>
      <c r="G109" s="14" t="n">
        <v>1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1</v>
      </c>
      <c r="N109" s="14" t="n">
        <v>0</v>
      </c>
      <c r="O109" s="14" t="n">
        <v>1</v>
      </c>
      <c r="P109" s="14" t="n">
        <v>1</v>
      </c>
      <c r="Q109" s="14" t="n">
        <v>0</v>
      </c>
      <c r="R109" s="14" t="n">
        <v>0</v>
      </c>
      <c r="S109" s="14" t="n">
        <v>1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1</v>
      </c>
      <c r="Y109" s="14" t="n">
        <v>1</v>
      </c>
      <c r="Z109" s="14" t="n">
        <v>0</v>
      </c>
      <c r="AA109" s="14" t="s">
        <v>39</v>
      </c>
      <c r="AB109" s="14" t="s">
        <v>40</v>
      </c>
      <c r="AC109" s="14" t="n">
        <v>2</v>
      </c>
      <c r="AD109" s="14" t="n">
        <v>4</v>
      </c>
      <c r="AE109" s="14" t="n">
        <v>2</v>
      </c>
      <c r="AF109" s="14" t="n">
        <f aca="false">SUM(AC109:AE109)</f>
        <v>8</v>
      </c>
    </row>
    <row r="110" customFormat="false" ht="24.75" hidden="false" customHeight="true" outlineLevel="0" collapsed="false">
      <c r="A110" s="14" t="n">
        <v>2933455</v>
      </c>
      <c r="B110" s="14" t="s">
        <v>77</v>
      </c>
      <c r="C110" s="14" t="n">
        <v>29</v>
      </c>
      <c r="D110" s="15" t="s">
        <v>176</v>
      </c>
      <c r="E110" s="15" t="s">
        <v>56</v>
      </c>
      <c r="F110" s="15" t="s">
        <v>49</v>
      </c>
      <c r="G110" s="14" t="n">
        <v>1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1</v>
      </c>
      <c r="O110" s="14" t="n">
        <v>0</v>
      </c>
      <c r="P110" s="14" t="n">
        <v>1</v>
      </c>
      <c r="Q110" s="14" t="n">
        <v>0</v>
      </c>
      <c r="R110" s="14" t="n">
        <v>0</v>
      </c>
      <c r="S110" s="14" t="n">
        <v>1</v>
      </c>
      <c r="T110" s="14" t="n">
        <v>0</v>
      </c>
      <c r="U110" s="14" t="n">
        <v>1</v>
      </c>
      <c r="V110" s="14" t="n">
        <v>1</v>
      </c>
      <c r="W110" s="14" t="n">
        <v>0</v>
      </c>
      <c r="X110" s="14" t="n">
        <v>1</v>
      </c>
      <c r="Y110" s="14" t="n">
        <v>1</v>
      </c>
      <c r="Z110" s="14" t="n">
        <v>0</v>
      </c>
      <c r="AA110" s="14" t="s">
        <v>39</v>
      </c>
      <c r="AB110" s="14" t="s">
        <v>40</v>
      </c>
      <c r="AC110" s="14" t="n">
        <v>2</v>
      </c>
      <c r="AD110" s="14" t="n">
        <v>3</v>
      </c>
      <c r="AE110" s="14" t="n">
        <v>3</v>
      </c>
      <c r="AF110" s="14" t="n">
        <f aca="false">SUM(AC110:AE110)</f>
        <v>8</v>
      </c>
    </row>
    <row r="111" customFormat="false" ht="24.75" hidden="false" customHeight="true" outlineLevel="0" collapsed="false">
      <c r="A111" s="14" t="n">
        <v>3100609</v>
      </c>
      <c r="B111" s="14" t="s">
        <v>50</v>
      </c>
      <c r="C111" s="14" t="n">
        <v>31</v>
      </c>
      <c r="D111" s="15" t="s">
        <v>177</v>
      </c>
      <c r="E111" s="15" t="s">
        <v>56</v>
      </c>
      <c r="F111" s="15" t="s">
        <v>53</v>
      </c>
      <c r="G111" s="14" t="n">
        <v>1</v>
      </c>
      <c r="H111" s="14" t="n">
        <v>1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1</v>
      </c>
      <c r="Q111" s="14" t="n">
        <v>0</v>
      </c>
      <c r="R111" s="14" t="n">
        <v>0</v>
      </c>
      <c r="S111" s="14" t="n">
        <v>1</v>
      </c>
      <c r="T111" s="14" t="n">
        <v>1</v>
      </c>
      <c r="U111" s="14" t="n">
        <v>1</v>
      </c>
      <c r="V111" s="14" t="n">
        <v>1</v>
      </c>
      <c r="W111" s="14" t="n">
        <v>0</v>
      </c>
      <c r="X111" s="14" t="n">
        <v>1</v>
      </c>
      <c r="Y111" s="14" t="n">
        <v>0</v>
      </c>
      <c r="Z111" s="14" t="n">
        <v>0</v>
      </c>
      <c r="AA111" s="14" t="s">
        <v>39</v>
      </c>
      <c r="AB111" s="14" t="s">
        <v>40</v>
      </c>
      <c r="AC111" s="14" t="n">
        <v>2</v>
      </c>
      <c r="AD111" s="14" t="n">
        <v>4</v>
      </c>
      <c r="AE111" s="14" t="n">
        <v>2</v>
      </c>
      <c r="AF111" s="14" t="n">
        <f aca="false">SUM(AC111:AE111)</f>
        <v>8</v>
      </c>
    </row>
    <row r="112" customFormat="false" ht="24.75" hidden="false" customHeight="true" outlineLevel="0" collapsed="false">
      <c r="A112" s="14" t="n">
        <v>3101409</v>
      </c>
      <c r="B112" s="14" t="s">
        <v>50</v>
      </c>
      <c r="C112" s="14" t="n">
        <v>31</v>
      </c>
      <c r="D112" s="15" t="s">
        <v>178</v>
      </c>
      <c r="E112" s="15" t="s">
        <v>37</v>
      </c>
      <c r="F112" s="15" t="s">
        <v>53</v>
      </c>
      <c r="G112" s="14" t="n">
        <v>1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1</v>
      </c>
      <c r="M112" s="14" t="n">
        <v>0</v>
      </c>
      <c r="N112" s="14" t="n">
        <v>1</v>
      </c>
      <c r="O112" s="14" t="n">
        <v>1</v>
      </c>
      <c r="P112" s="14" t="n">
        <v>1</v>
      </c>
      <c r="Q112" s="14" t="n">
        <v>0</v>
      </c>
      <c r="R112" s="14" t="n">
        <v>0</v>
      </c>
      <c r="S112" s="14" t="n">
        <v>1</v>
      </c>
      <c r="T112" s="14" t="n">
        <v>1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s">
        <v>39</v>
      </c>
      <c r="AB112" s="14" t="s">
        <v>79</v>
      </c>
      <c r="AC112" s="14" t="n">
        <v>3</v>
      </c>
      <c r="AD112" s="14" t="n">
        <v>5</v>
      </c>
      <c r="AE112" s="14" t="n">
        <v>0</v>
      </c>
      <c r="AF112" s="14" t="n">
        <f aca="false">SUM(AC112:AE112)</f>
        <v>8</v>
      </c>
    </row>
    <row r="113" customFormat="false" ht="24.75" hidden="false" customHeight="true" outlineLevel="0" collapsed="false">
      <c r="A113" s="14" t="n">
        <v>3103009</v>
      </c>
      <c r="B113" s="14" t="s">
        <v>50</v>
      </c>
      <c r="C113" s="14" t="n">
        <v>31</v>
      </c>
      <c r="D113" s="15" t="s">
        <v>179</v>
      </c>
      <c r="E113" s="15" t="s">
        <v>59</v>
      </c>
      <c r="F113" s="15" t="s">
        <v>53</v>
      </c>
      <c r="G113" s="14" t="n">
        <v>1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1</v>
      </c>
      <c r="N113" s="14" t="n">
        <v>0</v>
      </c>
      <c r="O113" s="14" t="n">
        <v>1</v>
      </c>
      <c r="P113" s="14" t="n">
        <v>1</v>
      </c>
      <c r="Q113" s="14" t="n">
        <v>1</v>
      </c>
      <c r="R113" s="14" t="n">
        <v>0</v>
      </c>
      <c r="S113" s="14" t="n">
        <v>1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1</v>
      </c>
      <c r="Z113" s="14" t="n">
        <v>0</v>
      </c>
      <c r="AA113" s="14" t="s">
        <v>39</v>
      </c>
      <c r="AB113" s="14" t="s">
        <v>40</v>
      </c>
      <c r="AC113" s="14" t="n">
        <v>2</v>
      </c>
      <c r="AD113" s="14" t="n">
        <v>5</v>
      </c>
      <c r="AE113" s="14" t="n">
        <v>1</v>
      </c>
      <c r="AF113" s="14" t="n">
        <f aca="false">SUM(AC113:AE113)</f>
        <v>8</v>
      </c>
    </row>
    <row r="114" customFormat="false" ht="24.75" hidden="false" customHeight="true" outlineLevel="0" collapsed="false">
      <c r="A114" s="14" t="n">
        <v>3112703</v>
      </c>
      <c r="B114" s="14" t="s">
        <v>50</v>
      </c>
      <c r="C114" s="14" t="n">
        <v>31</v>
      </c>
      <c r="D114" s="15" t="s">
        <v>180</v>
      </c>
      <c r="E114" s="15" t="s">
        <v>56</v>
      </c>
      <c r="F114" s="15" t="s">
        <v>53</v>
      </c>
      <c r="G114" s="14" t="n">
        <v>1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1</v>
      </c>
      <c r="N114" s="14" t="n">
        <v>0</v>
      </c>
      <c r="O114" s="14" t="n">
        <v>1</v>
      </c>
      <c r="P114" s="14" t="n">
        <v>1</v>
      </c>
      <c r="Q114" s="14" t="n">
        <v>0</v>
      </c>
      <c r="R114" s="14" t="n">
        <v>0</v>
      </c>
      <c r="S114" s="14" t="n">
        <v>1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1</v>
      </c>
      <c r="Y114" s="14" t="n">
        <v>1</v>
      </c>
      <c r="Z114" s="14" t="n">
        <v>0</v>
      </c>
      <c r="AA114" s="14" t="s">
        <v>39</v>
      </c>
      <c r="AB114" s="14" t="s">
        <v>40</v>
      </c>
      <c r="AC114" s="14" t="n">
        <v>2</v>
      </c>
      <c r="AD114" s="14" t="n">
        <v>4</v>
      </c>
      <c r="AE114" s="14" t="n">
        <v>2</v>
      </c>
      <c r="AF114" s="14" t="n">
        <f aca="false">SUM(AC114:AE114)</f>
        <v>8</v>
      </c>
    </row>
    <row r="115" customFormat="false" ht="24.75" hidden="false" customHeight="true" outlineLevel="0" collapsed="false">
      <c r="A115" s="14" t="n">
        <v>3113602</v>
      </c>
      <c r="B115" s="14" t="s">
        <v>50</v>
      </c>
      <c r="C115" s="14" t="n">
        <v>31</v>
      </c>
      <c r="D115" s="15" t="s">
        <v>181</v>
      </c>
      <c r="E115" s="15" t="s">
        <v>59</v>
      </c>
      <c r="F115" s="15" t="s">
        <v>53</v>
      </c>
      <c r="G115" s="14" t="n">
        <v>1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1</v>
      </c>
      <c r="M115" s="14" t="n">
        <v>1</v>
      </c>
      <c r="N115" s="14" t="n">
        <v>0</v>
      </c>
      <c r="O115" s="14" t="n">
        <v>0</v>
      </c>
      <c r="P115" s="14" t="n">
        <v>1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1</v>
      </c>
      <c r="W115" s="14" t="n">
        <v>1</v>
      </c>
      <c r="X115" s="14" t="n">
        <v>1</v>
      </c>
      <c r="Y115" s="14" t="n">
        <v>1</v>
      </c>
      <c r="Z115" s="14" t="n">
        <v>0</v>
      </c>
      <c r="AA115" s="14" t="s">
        <v>39</v>
      </c>
      <c r="AB115" s="14" t="s">
        <v>40</v>
      </c>
      <c r="AC115" s="14" t="n">
        <v>3</v>
      </c>
      <c r="AD115" s="14" t="n">
        <v>1</v>
      </c>
      <c r="AE115" s="14" t="n">
        <v>4</v>
      </c>
      <c r="AF115" s="14" t="n">
        <f aca="false">SUM(AC115:AE115)</f>
        <v>8</v>
      </c>
    </row>
    <row r="116" customFormat="false" ht="24.75" hidden="false" customHeight="true" outlineLevel="0" collapsed="false">
      <c r="A116" s="14" t="n">
        <v>3116308</v>
      </c>
      <c r="B116" s="14" t="s">
        <v>50</v>
      </c>
      <c r="C116" s="14" t="n">
        <v>31</v>
      </c>
      <c r="D116" s="15" t="s">
        <v>182</v>
      </c>
      <c r="E116" s="15" t="s">
        <v>59</v>
      </c>
      <c r="F116" s="15" t="s">
        <v>53</v>
      </c>
      <c r="G116" s="14" t="n">
        <v>1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1</v>
      </c>
      <c r="M116" s="14" t="n">
        <v>0</v>
      </c>
      <c r="N116" s="14" t="n">
        <v>0</v>
      </c>
      <c r="O116" s="14" t="n">
        <v>0</v>
      </c>
      <c r="P116" s="14" t="n">
        <v>1</v>
      </c>
      <c r="Q116" s="14" t="n">
        <v>1</v>
      </c>
      <c r="R116" s="14" t="n">
        <v>0</v>
      </c>
      <c r="S116" s="14" t="n">
        <v>1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1</v>
      </c>
      <c r="Y116" s="14" t="n">
        <v>1</v>
      </c>
      <c r="Z116" s="14" t="n">
        <v>0</v>
      </c>
      <c r="AA116" s="14" t="s">
        <v>39</v>
      </c>
      <c r="AB116" s="14" t="s">
        <v>40</v>
      </c>
      <c r="AC116" s="14" t="n">
        <v>2</v>
      </c>
      <c r="AD116" s="14" t="n">
        <v>4</v>
      </c>
      <c r="AE116" s="14" t="n">
        <v>2</v>
      </c>
      <c r="AF116" s="14" t="n">
        <f aca="false">SUM(AC116:AE116)</f>
        <v>8</v>
      </c>
    </row>
    <row r="117" customFormat="false" ht="24.75" hidden="false" customHeight="true" outlineLevel="0" collapsed="false">
      <c r="A117" s="14" t="n">
        <v>3130903</v>
      </c>
      <c r="B117" s="14" t="s">
        <v>50</v>
      </c>
      <c r="C117" s="14" t="n">
        <v>31</v>
      </c>
      <c r="D117" s="15" t="s">
        <v>183</v>
      </c>
      <c r="E117" s="15" t="s">
        <v>52</v>
      </c>
      <c r="F117" s="15" t="s">
        <v>53</v>
      </c>
      <c r="G117" s="14" t="n">
        <v>1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1</v>
      </c>
      <c r="N117" s="14" t="n">
        <v>0</v>
      </c>
      <c r="O117" s="14" t="n">
        <v>0</v>
      </c>
      <c r="P117" s="14" t="n">
        <v>1</v>
      </c>
      <c r="Q117" s="14" t="n">
        <v>0</v>
      </c>
      <c r="R117" s="14" t="n">
        <v>1</v>
      </c>
      <c r="S117" s="14" t="n">
        <v>1</v>
      </c>
      <c r="T117" s="14" t="n">
        <v>0</v>
      </c>
      <c r="U117" s="14" t="n">
        <v>1</v>
      </c>
      <c r="V117" s="14" t="n">
        <v>0</v>
      </c>
      <c r="W117" s="14" t="n">
        <v>0</v>
      </c>
      <c r="X117" s="14" t="n">
        <v>1</v>
      </c>
      <c r="Y117" s="14" t="n">
        <v>1</v>
      </c>
      <c r="Z117" s="14" t="n">
        <v>0</v>
      </c>
      <c r="AA117" s="14" t="s">
        <v>39</v>
      </c>
      <c r="AB117" s="14" t="s">
        <v>40</v>
      </c>
      <c r="AC117" s="14" t="n">
        <v>2</v>
      </c>
      <c r="AD117" s="14" t="n">
        <v>4</v>
      </c>
      <c r="AE117" s="14" t="n">
        <v>2</v>
      </c>
      <c r="AF117" s="14" t="n">
        <f aca="false">SUM(AC117:AE117)</f>
        <v>8</v>
      </c>
    </row>
    <row r="118" customFormat="false" ht="24.75" hidden="false" customHeight="true" outlineLevel="0" collapsed="false">
      <c r="A118" s="14" t="n">
        <v>3136603</v>
      </c>
      <c r="B118" s="14" t="s">
        <v>50</v>
      </c>
      <c r="C118" s="14" t="n">
        <v>31</v>
      </c>
      <c r="D118" s="15" t="s">
        <v>184</v>
      </c>
      <c r="E118" s="15" t="s">
        <v>59</v>
      </c>
      <c r="F118" s="15" t="s">
        <v>53</v>
      </c>
      <c r="G118" s="14" t="n">
        <v>1</v>
      </c>
      <c r="H118" s="14" t="n">
        <v>1</v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1</v>
      </c>
      <c r="P118" s="14" t="n">
        <v>1</v>
      </c>
      <c r="Q118" s="14" t="n">
        <v>0</v>
      </c>
      <c r="R118" s="14" t="n">
        <v>0</v>
      </c>
      <c r="S118" s="14" t="n">
        <v>1</v>
      </c>
      <c r="T118" s="14" t="n">
        <v>0</v>
      </c>
      <c r="U118" s="14" t="n">
        <v>1</v>
      </c>
      <c r="V118" s="14" t="n">
        <v>1</v>
      </c>
      <c r="W118" s="14" t="n">
        <v>0</v>
      </c>
      <c r="X118" s="14" t="n">
        <v>0</v>
      </c>
      <c r="Y118" s="14" t="n">
        <v>0</v>
      </c>
      <c r="Z118" s="14" t="n">
        <v>1</v>
      </c>
      <c r="AA118" s="14" t="s">
        <v>39</v>
      </c>
      <c r="AB118" s="14" t="s">
        <v>40</v>
      </c>
      <c r="AC118" s="14" t="n">
        <v>2</v>
      </c>
      <c r="AD118" s="14" t="n">
        <v>4</v>
      </c>
      <c r="AE118" s="14" t="n">
        <v>2</v>
      </c>
      <c r="AF118" s="14" t="n">
        <f aca="false">SUM(AC118:AE118)</f>
        <v>8</v>
      </c>
    </row>
    <row r="119" customFormat="false" ht="24.75" hidden="false" customHeight="true" outlineLevel="0" collapsed="false">
      <c r="A119" s="14" t="n">
        <v>3136652</v>
      </c>
      <c r="B119" s="14" t="s">
        <v>50</v>
      </c>
      <c r="C119" s="14" t="n">
        <v>31</v>
      </c>
      <c r="D119" s="15" t="s">
        <v>185</v>
      </c>
      <c r="E119" s="15" t="s">
        <v>52</v>
      </c>
      <c r="F119" s="15" t="s">
        <v>53</v>
      </c>
      <c r="G119" s="14" t="n">
        <v>1</v>
      </c>
      <c r="H119" s="14" t="n">
        <v>1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1</v>
      </c>
      <c r="P119" s="14" t="n">
        <v>1</v>
      </c>
      <c r="Q119" s="14" t="n">
        <v>0</v>
      </c>
      <c r="R119" s="14" t="n">
        <v>0</v>
      </c>
      <c r="S119" s="14" t="n">
        <v>1</v>
      </c>
      <c r="T119" s="14" t="n">
        <v>0</v>
      </c>
      <c r="U119" s="14" t="n">
        <v>1</v>
      </c>
      <c r="V119" s="14" t="n">
        <v>1</v>
      </c>
      <c r="W119" s="14" t="n">
        <v>0</v>
      </c>
      <c r="X119" s="14" t="n">
        <v>1</v>
      </c>
      <c r="Y119" s="14" t="n">
        <v>0</v>
      </c>
      <c r="Z119" s="14" t="n">
        <v>0</v>
      </c>
      <c r="AA119" s="14" t="s">
        <v>39</v>
      </c>
      <c r="AB119" s="14" t="s">
        <v>40</v>
      </c>
      <c r="AC119" s="14" t="n">
        <v>2</v>
      </c>
      <c r="AD119" s="14" t="n">
        <v>4</v>
      </c>
      <c r="AE119" s="14" t="n">
        <v>2</v>
      </c>
      <c r="AF119" s="14" t="n">
        <f aca="false">SUM(AC119:AE119)</f>
        <v>8</v>
      </c>
    </row>
    <row r="120" customFormat="false" ht="24.75" hidden="false" customHeight="true" outlineLevel="0" collapsed="false">
      <c r="A120" s="14" t="n">
        <v>3138906</v>
      </c>
      <c r="B120" s="14" t="s">
        <v>50</v>
      </c>
      <c r="C120" s="14" t="n">
        <v>31</v>
      </c>
      <c r="D120" s="15" t="s">
        <v>186</v>
      </c>
      <c r="E120" s="15" t="s">
        <v>59</v>
      </c>
      <c r="F120" s="15" t="s">
        <v>53</v>
      </c>
      <c r="G120" s="14" t="n">
        <v>1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1</v>
      </c>
      <c r="M120" s="14" t="n">
        <v>0</v>
      </c>
      <c r="N120" s="14" t="n">
        <v>0</v>
      </c>
      <c r="O120" s="14" t="n">
        <v>1</v>
      </c>
      <c r="P120" s="14" t="n">
        <v>1</v>
      </c>
      <c r="Q120" s="14" t="n">
        <v>1</v>
      </c>
      <c r="R120" s="14" t="n">
        <v>0</v>
      </c>
      <c r="S120" s="14" t="n">
        <v>1</v>
      </c>
      <c r="T120" s="14" t="n">
        <v>0</v>
      </c>
      <c r="U120" s="14" t="n">
        <v>1</v>
      </c>
      <c r="V120" s="14" t="n">
        <v>0</v>
      </c>
      <c r="W120" s="14" t="n">
        <v>0</v>
      </c>
      <c r="X120" s="14" t="n">
        <v>0</v>
      </c>
      <c r="Y120" s="14" t="n">
        <v>1</v>
      </c>
      <c r="Z120" s="14" t="n">
        <v>0</v>
      </c>
      <c r="AA120" s="14" t="s">
        <v>39</v>
      </c>
      <c r="AB120" s="14" t="s">
        <v>40</v>
      </c>
      <c r="AC120" s="14" t="n">
        <v>2</v>
      </c>
      <c r="AD120" s="14" t="n">
        <v>5</v>
      </c>
      <c r="AE120" s="14" t="n">
        <v>1</v>
      </c>
      <c r="AF120" s="14" t="n">
        <f aca="false">SUM(AC120:AE120)</f>
        <v>8</v>
      </c>
    </row>
    <row r="121" customFormat="false" ht="24.75" hidden="false" customHeight="true" outlineLevel="0" collapsed="false">
      <c r="A121" s="14" t="n">
        <v>3140852</v>
      </c>
      <c r="B121" s="14" t="s">
        <v>50</v>
      </c>
      <c r="C121" s="14" t="n">
        <v>31</v>
      </c>
      <c r="D121" s="15" t="s">
        <v>187</v>
      </c>
      <c r="E121" s="15" t="s">
        <v>56</v>
      </c>
      <c r="F121" s="15" t="s">
        <v>53</v>
      </c>
      <c r="G121" s="14" t="n">
        <v>1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1</v>
      </c>
      <c r="M121" s="14" t="n">
        <v>0</v>
      </c>
      <c r="N121" s="14" t="n">
        <v>0</v>
      </c>
      <c r="O121" s="14" t="n">
        <v>1</v>
      </c>
      <c r="P121" s="14" t="n">
        <v>1</v>
      </c>
      <c r="Q121" s="14" t="n">
        <v>0</v>
      </c>
      <c r="R121" s="14" t="n">
        <v>0</v>
      </c>
      <c r="S121" s="14" t="n">
        <v>1</v>
      </c>
      <c r="T121" s="14" t="n">
        <v>0</v>
      </c>
      <c r="U121" s="14" t="n">
        <v>1</v>
      </c>
      <c r="V121" s="14" t="n">
        <v>0</v>
      </c>
      <c r="W121" s="14" t="n">
        <v>0</v>
      </c>
      <c r="X121" s="14" t="n">
        <v>1</v>
      </c>
      <c r="Y121" s="14" t="n">
        <v>1</v>
      </c>
      <c r="Z121" s="14" t="n">
        <v>0</v>
      </c>
      <c r="AA121" s="14" t="s">
        <v>39</v>
      </c>
      <c r="AB121" s="14" t="s">
        <v>40</v>
      </c>
      <c r="AC121" s="14" t="n">
        <v>2</v>
      </c>
      <c r="AD121" s="14" t="n">
        <v>4</v>
      </c>
      <c r="AE121" s="14" t="n">
        <v>2</v>
      </c>
      <c r="AF121" s="14" t="n">
        <f aca="false">SUM(AC121:AE121)</f>
        <v>8</v>
      </c>
    </row>
    <row r="122" customFormat="false" ht="24.75" hidden="false" customHeight="true" outlineLevel="0" collapsed="false">
      <c r="A122" s="14" t="n">
        <v>3151107</v>
      </c>
      <c r="B122" s="14" t="s">
        <v>50</v>
      </c>
      <c r="C122" s="14" t="n">
        <v>31</v>
      </c>
      <c r="D122" s="15" t="s">
        <v>188</v>
      </c>
      <c r="E122" s="15" t="s">
        <v>56</v>
      </c>
      <c r="F122" s="15" t="s">
        <v>53</v>
      </c>
      <c r="G122" s="14" t="n">
        <v>1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1</v>
      </c>
      <c r="M122" s="14" t="n">
        <v>0</v>
      </c>
      <c r="N122" s="14" t="n">
        <v>0</v>
      </c>
      <c r="O122" s="14" t="n">
        <v>1</v>
      </c>
      <c r="P122" s="14" t="n">
        <v>1</v>
      </c>
      <c r="Q122" s="14" t="n">
        <v>0</v>
      </c>
      <c r="R122" s="14" t="n">
        <v>0</v>
      </c>
      <c r="S122" s="14" t="n">
        <v>1</v>
      </c>
      <c r="T122" s="14" t="n">
        <v>1</v>
      </c>
      <c r="U122" s="14" t="n">
        <v>1</v>
      </c>
      <c r="V122" s="14" t="n">
        <v>0</v>
      </c>
      <c r="W122" s="14" t="n">
        <v>0</v>
      </c>
      <c r="X122" s="14" t="n">
        <v>1</v>
      </c>
      <c r="Y122" s="14" t="n">
        <v>0</v>
      </c>
      <c r="Z122" s="14" t="n">
        <v>0</v>
      </c>
      <c r="AA122" s="14" t="s">
        <v>39</v>
      </c>
      <c r="AB122" s="14" t="s">
        <v>40</v>
      </c>
      <c r="AC122" s="14" t="n">
        <v>2</v>
      </c>
      <c r="AD122" s="14" t="n">
        <v>5</v>
      </c>
      <c r="AE122" s="14" t="n">
        <v>1</v>
      </c>
      <c r="AF122" s="14" t="n">
        <f aca="false">SUM(AC122:AE122)</f>
        <v>8</v>
      </c>
    </row>
    <row r="123" customFormat="false" ht="24.75" hidden="false" customHeight="true" outlineLevel="0" collapsed="false">
      <c r="A123" s="14" t="n">
        <v>3152600</v>
      </c>
      <c r="B123" s="14" t="s">
        <v>50</v>
      </c>
      <c r="C123" s="14" t="n">
        <v>31</v>
      </c>
      <c r="D123" s="15" t="s">
        <v>189</v>
      </c>
      <c r="E123" s="15" t="s">
        <v>59</v>
      </c>
      <c r="F123" s="15" t="s">
        <v>53</v>
      </c>
      <c r="G123" s="14" t="n">
        <v>1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1</v>
      </c>
      <c r="M123" s="14" t="n">
        <v>0</v>
      </c>
      <c r="N123" s="14" t="n">
        <v>0</v>
      </c>
      <c r="O123" s="14" t="n">
        <v>1</v>
      </c>
      <c r="P123" s="14" t="n">
        <v>1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1</v>
      </c>
      <c r="V123" s="14" t="n">
        <v>1</v>
      </c>
      <c r="W123" s="14" t="n">
        <v>0</v>
      </c>
      <c r="X123" s="14" t="n">
        <v>1</v>
      </c>
      <c r="Y123" s="14" t="n">
        <v>1</v>
      </c>
      <c r="Z123" s="14" t="n">
        <v>0</v>
      </c>
      <c r="AA123" s="14" t="s">
        <v>39</v>
      </c>
      <c r="AB123" s="14" t="s">
        <v>40</v>
      </c>
      <c r="AC123" s="14" t="n">
        <v>2</v>
      </c>
      <c r="AD123" s="14" t="n">
        <v>3</v>
      </c>
      <c r="AE123" s="14" t="n">
        <v>3</v>
      </c>
      <c r="AF123" s="14" t="n">
        <f aca="false">SUM(AC123:AE123)</f>
        <v>8</v>
      </c>
    </row>
    <row r="124" customFormat="false" ht="24.75" hidden="false" customHeight="true" outlineLevel="0" collapsed="false">
      <c r="A124" s="14" t="n">
        <v>3154705</v>
      </c>
      <c r="B124" s="14" t="s">
        <v>50</v>
      </c>
      <c r="C124" s="14" t="n">
        <v>31</v>
      </c>
      <c r="D124" s="15" t="s">
        <v>190</v>
      </c>
      <c r="E124" s="15" t="s">
        <v>37</v>
      </c>
      <c r="F124" s="15" t="s">
        <v>53</v>
      </c>
      <c r="G124" s="14" t="n">
        <v>1</v>
      </c>
      <c r="H124" s="14" t="n">
        <v>1</v>
      </c>
      <c r="I124" s="14" t="n">
        <v>0</v>
      </c>
      <c r="J124" s="14" t="n">
        <v>0</v>
      </c>
      <c r="K124" s="14" t="n">
        <v>0</v>
      </c>
      <c r="L124" s="14" t="n">
        <v>1</v>
      </c>
      <c r="M124" s="14" t="n">
        <v>0</v>
      </c>
      <c r="N124" s="14" t="n">
        <v>0</v>
      </c>
      <c r="O124" s="14" t="n">
        <v>1</v>
      </c>
      <c r="P124" s="14" t="n">
        <v>1</v>
      </c>
      <c r="Q124" s="14" t="n">
        <v>0</v>
      </c>
      <c r="R124" s="14" t="n">
        <v>1</v>
      </c>
      <c r="S124" s="14" t="n">
        <v>1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s">
        <v>39</v>
      </c>
      <c r="AB124" s="14" t="s">
        <v>40</v>
      </c>
      <c r="AC124" s="14" t="n">
        <v>3</v>
      </c>
      <c r="AD124" s="14" t="n">
        <v>5</v>
      </c>
      <c r="AE124" s="14" t="n">
        <v>0</v>
      </c>
      <c r="AF124" s="14" t="n">
        <f aca="false">SUM(AC124:AE124)</f>
        <v>8</v>
      </c>
    </row>
    <row r="125" customFormat="false" ht="24.75" hidden="false" customHeight="true" outlineLevel="0" collapsed="false">
      <c r="A125" s="14" t="n">
        <v>3155900</v>
      </c>
      <c r="B125" s="14" t="s">
        <v>50</v>
      </c>
      <c r="C125" s="14" t="n">
        <v>31</v>
      </c>
      <c r="D125" s="15" t="s">
        <v>191</v>
      </c>
      <c r="E125" s="15" t="s">
        <v>59</v>
      </c>
      <c r="F125" s="15" t="s">
        <v>53</v>
      </c>
      <c r="G125" s="14" t="n">
        <v>1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1</v>
      </c>
      <c r="M125" s="14" t="n">
        <v>0</v>
      </c>
      <c r="N125" s="14" t="n">
        <v>0</v>
      </c>
      <c r="O125" s="14" t="n">
        <v>1</v>
      </c>
      <c r="P125" s="14" t="n">
        <v>1</v>
      </c>
      <c r="Q125" s="14" t="n">
        <v>0</v>
      </c>
      <c r="R125" s="14" t="n">
        <v>0</v>
      </c>
      <c r="S125" s="14" t="n">
        <v>1</v>
      </c>
      <c r="T125" s="14" t="n">
        <v>0</v>
      </c>
      <c r="U125" s="14" t="n">
        <v>1</v>
      </c>
      <c r="V125" s="14" t="n">
        <v>1</v>
      </c>
      <c r="W125" s="14" t="n">
        <v>0</v>
      </c>
      <c r="X125" s="14" t="n">
        <v>1</v>
      </c>
      <c r="Y125" s="14" t="n">
        <v>0</v>
      </c>
      <c r="Z125" s="14" t="n">
        <v>0</v>
      </c>
      <c r="AA125" s="14" t="s">
        <v>39</v>
      </c>
      <c r="AB125" s="14" t="s">
        <v>40</v>
      </c>
      <c r="AC125" s="14" t="n">
        <v>2</v>
      </c>
      <c r="AD125" s="14" t="n">
        <v>4</v>
      </c>
      <c r="AE125" s="14" t="n">
        <v>2</v>
      </c>
      <c r="AF125" s="14" t="n">
        <f aca="false">SUM(AC125:AE125)</f>
        <v>8</v>
      </c>
    </row>
    <row r="126" customFormat="false" ht="24.75" hidden="false" customHeight="true" outlineLevel="0" collapsed="false">
      <c r="A126" s="14" t="n">
        <v>3160207</v>
      </c>
      <c r="B126" s="14" t="s">
        <v>50</v>
      </c>
      <c r="C126" s="14" t="n">
        <v>31</v>
      </c>
      <c r="D126" s="15" t="s">
        <v>192</v>
      </c>
      <c r="E126" s="15" t="s">
        <v>37</v>
      </c>
      <c r="F126" s="15" t="s">
        <v>53</v>
      </c>
      <c r="G126" s="14" t="n">
        <v>1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1</v>
      </c>
      <c r="M126" s="14" t="n">
        <v>0</v>
      </c>
      <c r="N126" s="14" t="n">
        <v>0</v>
      </c>
      <c r="O126" s="14" t="n">
        <v>1</v>
      </c>
      <c r="P126" s="14" t="n">
        <v>1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1</v>
      </c>
      <c r="V126" s="14" t="n">
        <v>0</v>
      </c>
      <c r="W126" s="14" t="n">
        <v>1</v>
      </c>
      <c r="X126" s="14" t="n">
        <v>1</v>
      </c>
      <c r="Y126" s="14" t="n">
        <v>1</v>
      </c>
      <c r="Z126" s="14" t="n">
        <v>0</v>
      </c>
      <c r="AA126" s="14" t="s">
        <v>39</v>
      </c>
      <c r="AB126" s="14" t="s">
        <v>40</v>
      </c>
      <c r="AC126" s="14" t="n">
        <v>2</v>
      </c>
      <c r="AD126" s="14" t="n">
        <v>3</v>
      </c>
      <c r="AE126" s="14" t="n">
        <v>3</v>
      </c>
      <c r="AF126" s="14" t="n">
        <f aca="false">SUM(AC126:AE126)</f>
        <v>8</v>
      </c>
    </row>
    <row r="127" customFormat="false" ht="24.75" hidden="false" customHeight="true" outlineLevel="0" collapsed="false">
      <c r="A127" s="14" t="n">
        <v>3170701</v>
      </c>
      <c r="B127" s="14" t="s">
        <v>50</v>
      </c>
      <c r="C127" s="14" t="n">
        <v>31</v>
      </c>
      <c r="D127" s="15" t="s">
        <v>193</v>
      </c>
      <c r="E127" s="15" t="s">
        <v>43</v>
      </c>
      <c r="F127" s="15" t="s">
        <v>53</v>
      </c>
      <c r="G127" s="14" t="n">
        <v>1</v>
      </c>
      <c r="H127" s="14" t="n">
        <v>1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1</v>
      </c>
      <c r="P127" s="14" t="n">
        <v>1</v>
      </c>
      <c r="Q127" s="14" t="n">
        <v>0</v>
      </c>
      <c r="R127" s="14" t="n">
        <v>0</v>
      </c>
      <c r="S127" s="14" t="n">
        <v>1</v>
      </c>
      <c r="T127" s="14" t="n">
        <v>0</v>
      </c>
      <c r="U127" s="14" t="n">
        <v>1</v>
      </c>
      <c r="V127" s="14" t="n">
        <v>1</v>
      </c>
      <c r="W127" s="14" t="n">
        <v>0</v>
      </c>
      <c r="X127" s="14" t="n">
        <v>1</v>
      </c>
      <c r="Y127" s="14" t="n">
        <v>0</v>
      </c>
      <c r="Z127" s="14" t="n">
        <v>0</v>
      </c>
      <c r="AA127" s="14" t="s">
        <v>45</v>
      </c>
      <c r="AB127" s="14" t="s">
        <v>79</v>
      </c>
      <c r="AC127" s="14" t="n">
        <v>2</v>
      </c>
      <c r="AD127" s="14" t="n">
        <v>4</v>
      </c>
      <c r="AE127" s="14" t="n">
        <v>2</v>
      </c>
      <c r="AF127" s="14" t="n">
        <f aca="false">SUM(AC127:AE127)</f>
        <v>8</v>
      </c>
    </row>
    <row r="128" customFormat="false" ht="24.75" hidden="false" customHeight="true" outlineLevel="0" collapsed="false">
      <c r="A128" s="14" t="n">
        <v>3501152</v>
      </c>
      <c r="B128" s="14" t="s">
        <v>83</v>
      </c>
      <c r="C128" s="14" t="n">
        <v>35</v>
      </c>
      <c r="D128" s="15" t="s">
        <v>194</v>
      </c>
      <c r="E128" s="15" t="s">
        <v>56</v>
      </c>
      <c r="F128" s="15" t="s">
        <v>53</v>
      </c>
      <c r="G128" s="14" t="n">
        <v>1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1</v>
      </c>
      <c r="M128" s="14" t="n">
        <v>0</v>
      </c>
      <c r="N128" s="14" t="n">
        <v>0</v>
      </c>
      <c r="O128" s="14" t="n">
        <v>0</v>
      </c>
      <c r="P128" s="14" t="n">
        <v>1</v>
      </c>
      <c r="Q128" s="14" t="n">
        <v>0</v>
      </c>
      <c r="R128" s="14" t="n">
        <v>0</v>
      </c>
      <c r="S128" s="14" t="n">
        <v>1</v>
      </c>
      <c r="T128" s="14" t="n">
        <v>0</v>
      </c>
      <c r="U128" s="14" t="n">
        <v>1</v>
      </c>
      <c r="V128" s="14" t="n">
        <v>1</v>
      </c>
      <c r="W128" s="14" t="n">
        <v>0</v>
      </c>
      <c r="X128" s="14" t="n">
        <v>1</v>
      </c>
      <c r="Y128" s="14" t="n">
        <v>0</v>
      </c>
      <c r="Z128" s="14" t="n">
        <v>1</v>
      </c>
      <c r="AA128" s="14" t="s">
        <v>39</v>
      </c>
      <c r="AB128" s="14" t="s">
        <v>40</v>
      </c>
      <c r="AC128" s="14" t="n">
        <v>2</v>
      </c>
      <c r="AD128" s="14" t="n">
        <v>3</v>
      </c>
      <c r="AE128" s="14" t="n">
        <v>3</v>
      </c>
      <c r="AF128" s="14" t="n">
        <f aca="false">SUM(AC128:AE128)</f>
        <v>8</v>
      </c>
    </row>
    <row r="129" customFormat="false" ht="24.75" hidden="false" customHeight="true" outlineLevel="0" collapsed="false">
      <c r="A129" s="14" t="n">
        <v>3514403</v>
      </c>
      <c r="B129" s="14" t="s">
        <v>83</v>
      </c>
      <c r="C129" s="14" t="n">
        <v>35</v>
      </c>
      <c r="D129" s="15" t="s">
        <v>195</v>
      </c>
      <c r="E129" s="15" t="s">
        <v>52</v>
      </c>
      <c r="F129" s="15" t="s">
        <v>53</v>
      </c>
      <c r="G129" s="14" t="n">
        <v>1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1</v>
      </c>
      <c r="M129" s="14" t="n">
        <v>0</v>
      </c>
      <c r="N129" s="14" t="n">
        <v>0</v>
      </c>
      <c r="O129" s="14" t="n">
        <v>1</v>
      </c>
      <c r="P129" s="14" t="n">
        <v>1</v>
      </c>
      <c r="Q129" s="14" t="n">
        <v>0</v>
      </c>
      <c r="R129" s="14" t="n">
        <v>0</v>
      </c>
      <c r="S129" s="14" t="n">
        <v>1</v>
      </c>
      <c r="T129" s="14" t="n">
        <v>0</v>
      </c>
      <c r="U129" s="14" t="n">
        <v>1</v>
      </c>
      <c r="V129" s="14" t="n">
        <v>0</v>
      </c>
      <c r="W129" s="14" t="n">
        <v>0</v>
      </c>
      <c r="X129" s="14" t="n">
        <v>1</v>
      </c>
      <c r="Y129" s="14" t="n">
        <v>1</v>
      </c>
      <c r="Z129" s="14" t="n">
        <v>0</v>
      </c>
      <c r="AA129" s="14" t="s">
        <v>39</v>
      </c>
      <c r="AB129" s="14" t="s">
        <v>40</v>
      </c>
      <c r="AC129" s="14" t="n">
        <v>2</v>
      </c>
      <c r="AD129" s="14" t="n">
        <v>4</v>
      </c>
      <c r="AE129" s="14" t="n">
        <v>2</v>
      </c>
      <c r="AF129" s="14" t="n">
        <f aca="false">SUM(AC129:AE129)</f>
        <v>8</v>
      </c>
    </row>
    <row r="130" customFormat="false" ht="24.75" hidden="false" customHeight="true" outlineLevel="0" collapsed="false">
      <c r="A130" s="14" t="n">
        <v>3536802</v>
      </c>
      <c r="B130" s="14" t="s">
        <v>83</v>
      </c>
      <c r="C130" s="14" t="n">
        <v>35</v>
      </c>
      <c r="D130" s="15" t="s">
        <v>196</v>
      </c>
      <c r="E130" s="15" t="s">
        <v>59</v>
      </c>
      <c r="F130" s="15" t="s">
        <v>53</v>
      </c>
      <c r="G130" s="14" t="n">
        <v>1</v>
      </c>
      <c r="H130" s="14" t="n">
        <v>1</v>
      </c>
      <c r="I130" s="14" t="n">
        <v>0</v>
      </c>
      <c r="J130" s="14" t="n">
        <v>0</v>
      </c>
      <c r="K130" s="14" t="n">
        <v>1</v>
      </c>
      <c r="L130" s="14" t="n">
        <v>1</v>
      </c>
      <c r="M130" s="14" t="n">
        <v>0</v>
      </c>
      <c r="N130" s="14" t="n">
        <v>0</v>
      </c>
      <c r="O130" s="14" t="n">
        <v>0</v>
      </c>
      <c r="P130" s="14" t="n">
        <v>0</v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1</v>
      </c>
      <c r="V130" s="14" t="n">
        <v>1</v>
      </c>
      <c r="W130" s="14" t="n">
        <v>0</v>
      </c>
      <c r="X130" s="14" t="n">
        <v>1</v>
      </c>
      <c r="Y130" s="14" t="n">
        <v>1</v>
      </c>
      <c r="Z130" s="14" t="n">
        <v>0</v>
      </c>
      <c r="AA130" s="14" t="s">
        <v>39</v>
      </c>
      <c r="AB130" s="14" t="s">
        <v>40</v>
      </c>
      <c r="AC130" s="14" t="n">
        <v>4</v>
      </c>
      <c r="AD130" s="14" t="n">
        <v>1</v>
      </c>
      <c r="AE130" s="14" t="n">
        <v>3</v>
      </c>
      <c r="AF130" s="14" t="n">
        <f aca="false">SUM(AC130:AE130)</f>
        <v>8</v>
      </c>
    </row>
    <row r="131" customFormat="false" ht="24.75" hidden="false" customHeight="true" outlineLevel="0" collapsed="false">
      <c r="A131" s="14" t="n">
        <v>3550605</v>
      </c>
      <c r="B131" s="14" t="s">
        <v>83</v>
      </c>
      <c r="C131" s="14" t="n">
        <v>35</v>
      </c>
      <c r="D131" s="15" t="s">
        <v>197</v>
      </c>
      <c r="E131" s="15" t="s">
        <v>48</v>
      </c>
      <c r="F131" s="15" t="s">
        <v>53</v>
      </c>
      <c r="G131" s="14" t="n">
        <v>1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1</v>
      </c>
      <c r="M131" s="14" t="n">
        <v>0</v>
      </c>
      <c r="N131" s="14" t="n">
        <v>0</v>
      </c>
      <c r="O131" s="14" t="n">
        <v>1</v>
      </c>
      <c r="P131" s="14" t="n">
        <v>1</v>
      </c>
      <c r="Q131" s="14" t="n">
        <v>0</v>
      </c>
      <c r="R131" s="14" t="n">
        <v>0</v>
      </c>
      <c r="S131" s="14" t="n">
        <v>1</v>
      </c>
      <c r="T131" s="14" t="n">
        <v>0</v>
      </c>
      <c r="U131" s="14" t="n">
        <v>1</v>
      </c>
      <c r="V131" s="14" t="n">
        <v>1</v>
      </c>
      <c r="W131" s="14" t="n">
        <v>0</v>
      </c>
      <c r="X131" s="14" t="n">
        <v>1</v>
      </c>
      <c r="Y131" s="14" t="n">
        <v>0</v>
      </c>
      <c r="Z131" s="14" t="n">
        <v>0</v>
      </c>
      <c r="AA131" s="14" t="s">
        <v>39</v>
      </c>
      <c r="AB131" s="14" t="s">
        <v>40</v>
      </c>
      <c r="AC131" s="14" t="n">
        <v>2</v>
      </c>
      <c r="AD131" s="14" t="n">
        <v>4</v>
      </c>
      <c r="AE131" s="14" t="n">
        <v>2</v>
      </c>
      <c r="AF131" s="14" t="n">
        <f aca="false">SUM(AC131:AE131)</f>
        <v>8</v>
      </c>
    </row>
    <row r="132" customFormat="false" ht="24.75" hidden="false" customHeight="true" outlineLevel="0" collapsed="false">
      <c r="A132" s="14" t="n">
        <v>4101408</v>
      </c>
      <c r="B132" s="14" t="s">
        <v>54</v>
      </c>
      <c r="C132" s="14" t="n">
        <v>41</v>
      </c>
      <c r="D132" s="15" t="s">
        <v>198</v>
      </c>
      <c r="E132" s="15" t="s">
        <v>43</v>
      </c>
      <c r="F132" s="15" t="s">
        <v>38</v>
      </c>
      <c r="G132" s="14" t="n">
        <v>1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1</v>
      </c>
      <c r="Q132" s="14" t="n">
        <v>0</v>
      </c>
      <c r="R132" s="14" t="n">
        <v>0</v>
      </c>
      <c r="S132" s="14" t="n">
        <v>1</v>
      </c>
      <c r="T132" s="14" t="n">
        <v>1</v>
      </c>
      <c r="U132" s="14" t="n">
        <v>1</v>
      </c>
      <c r="V132" s="14" t="n">
        <v>1</v>
      </c>
      <c r="W132" s="14" t="n">
        <v>0</v>
      </c>
      <c r="X132" s="14" t="n">
        <v>1</v>
      </c>
      <c r="Y132" s="14" t="n">
        <v>1</v>
      </c>
      <c r="Z132" s="14" t="n">
        <v>0</v>
      </c>
      <c r="AA132" s="14" t="s">
        <v>45</v>
      </c>
      <c r="AB132" s="14" t="s">
        <v>40</v>
      </c>
      <c r="AC132" s="14" t="n">
        <v>1</v>
      </c>
      <c r="AD132" s="14" t="n">
        <v>4</v>
      </c>
      <c r="AE132" s="14" t="n">
        <v>3</v>
      </c>
      <c r="AF132" s="14" t="n">
        <f aca="false">SUM(AC132:AE132)</f>
        <v>8</v>
      </c>
    </row>
    <row r="133" customFormat="false" ht="24.75" hidden="false" customHeight="true" outlineLevel="0" collapsed="false">
      <c r="A133" s="14" t="n">
        <v>4107009</v>
      </c>
      <c r="B133" s="14" t="s">
        <v>54</v>
      </c>
      <c r="C133" s="14" t="n">
        <v>41</v>
      </c>
      <c r="D133" s="15" t="s">
        <v>199</v>
      </c>
      <c r="E133" s="15" t="s">
        <v>56</v>
      </c>
      <c r="F133" s="15" t="s">
        <v>38</v>
      </c>
      <c r="G133" s="14" t="n">
        <v>1</v>
      </c>
      <c r="H133" s="14" t="n">
        <v>1</v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1</v>
      </c>
      <c r="O133" s="14" t="n">
        <v>1</v>
      </c>
      <c r="P133" s="14" t="n">
        <v>1</v>
      </c>
      <c r="Q133" s="14" t="n">
        <v>0</v>
      </c>
      <c r="R133" s="14" t="n">
        <v>0</v>
      </c>
      <c r="S133" s="14" t="n">
        <v>1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s">
        <v>39</v>
      </c>
      <c r="AB133" s="14" t="s">
        <v>79</v>
      </c>
      <c r="AC133" s="14" t="n">
        <v>4</v>
      </c>
      <c r="AD133" s="14" t="n">
        <v>4</v>
      </c>
      <c r="AE133" s="14" t="n">
        <v>0</v>
      </c>
      <c r="AF133" s="14" t="n">
        <f aca="false">SUM(AC133:AE133)</f>
        <v>8</v>
      </c>
    </row>
    <row r="134" customFormat="false" ht="24.75" hidden="false" customHeight="true" outlineLevel="0" collapsed="false">
      <c r="A134" s="14" t="n">
        <v>4115457</v>
      </c>
      <c r="B134" s="14" t="s">
        <v>54</v>
      </c>
      <c r="C134" s="14" t="n">
        <v>41</v>
      </c>
      <c r="D134" s="15" t="s">
        <v>200</v>
      </c>
      <c r="E134" s="15" t="s">
        <v>37</v>
      </c>
      <c r="F134" s="15" t="s">
        <v>38</v>
      </c>
      <c r="G134" s="14" t="n">
        <v>1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1</v>
      </c>
      <c r="O134" s="14" t="n">
        <v>1</v>
      </c>
      <c r="P134" s="14" t="n">
        <v>1</v>
      </c>
      <c r="Q134" s="14" t="n">
        <v>1</v>
      </c>
      <c r="R134" s="14" t="n">
        <v>0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0</v>
      </c>
      <c r="X134" s="14" t="n">
        <v>1</v>
      </c>
      <c r="Y134" s="14" t="n">
        <v>1</v>
      </c>
      <c r="Z134" s="14" t="n">
        <v>0</v>
      </c>
      <c r="AA134" s="14" t="s">
        <v>39</v>
      </c>
      <c r="AB134" s="14" t="s">
        <v>40</v>
      </c>
      <c r="AC134" s="14" t="n">
        <v>2</v>
      </c>
      <c r="AD134" s="14" t="n">
        <v>4</v>
      </c>
      <c r="AE134" s="14" t="n">
        <v>2</v>
      </c>
      <c r="AF134" s="14" t="n">
        <f aca="false">SUM(AC134:AE134)</f>
        <v>8</v>
      </c>
    </row>
    <row r="135" customFormat="false" ht="24.75" hidden="false" customHeight="true" outlineLevel="0" collapsed="false">
      <c r="A135" s="14" t="n">
        <v>4115705</v>
      </c>
      <c r="B135" s="14" t="s">
        <v>54</v>
      </c>
      <c r="C135" s="14" t="n">
        <v>41</v>
      </c>
      <c r="D135" s="15" t="s">
        <v>201</v>
      </c>
      <c r="E135" s="15" t="s">
        <v>52</v>
      </c>
      <c r="F135" s="15" t="s">
        <v>38</v>
      </c>
      <c r="G135" s="14" t="n">
        <v>1</v>
      </c>
      <c r="H135" s="14" t="n">
        <v>1</v>
      </c>
      <c r="I135" s="14" t="n">
        <v>0</v>
      </c>
      <c r="J135" s="14" t="n">
        <v>0</v>
      </c>
      <c r="K135" s="14" t="n">
        <v>0</v>
      </c>
      <c r="L135" s="14" t="n">
        <v>1</v>
      </c>
      <c r="M135" s="14" t="n">
        <v>0</v>
      </c>
      <c r="N135" s="14" t="n">
        <v>1</v>
      </c>
      <c r="O135" s="14" t="n">
        <v>1</v>
      </c>
      <c r="P135" s="14" t="n">
        <v>1</v>
      </c>
      <c r="Q135" s="14" t="n">
        <v>0</v>
      </c>
      <c r="R135" s="14" t="n">
        <v>0</v>
      </c>
      <c r="S135" s="14" t="n">
        <v>1</v>
      </c>
      <c r="T135" s="14" t="n">
        <v>0</v>
      </c>
      <c r="U135" s="14" t="n">
        <v>1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s">
        <v>39</v>
      </c>
      <c r="AB135" s="14" t="s">
        <v>79</v>
      </c>
      <c r="AC135" s="14" t="n">
        <v>4</v>
      </c>
      <c r="AD135" s="14" t="n">
        <v>4</v>
      </c>
      <c r="AE135" s="14" t="n">
        <v>0</v>
      </c>
      <c r="AF135" s="14" t="n">
        <f aca="false">SUM(AC135:AE135)</f>
        <v>8</v>
      </c>
    </row>
    <row r="136" customFormat="false" ht="24.75" hidden="false" customHeight="true" outlineLevel="0" collapsed="false">
      <c r="A136" s="14" t="n">
        <v>4121802</v>
      </c>
      <c r="B136" s="14" t="s">
        <v>54</v>
      </c>
      <c r="C136" s="14" t="n">
        <v>41</v>
      </c>
      <c r="D136" s="15" t="s">
        <v>202</v>
      </c>
      <c r="E136" s="15" t="s">
        <v>56</v>
      </c>
      <c r="F136" s="15" t="s">
        <v>38</v>
      </c>
      <c r="G136" s="14" t="n">
        <v>1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1</v>
      </c>
      <c r="M136" s="14" t="n">
        <v>1</v>
      </c>
      <c r="N136" s="14" t="n">
        <v>1</v>
      </c>
      <c r="O136" s="14" t="n">
        <v>0</v>
      </c>
      <c r="P136" s="14" t="n">
        <v>1</v>
      </c>
      <c r="Q136" s="14" t="n">
        <v>0</v>
      </c>
      <c r="R136" s="14" t="n">
        <v>1</v>
      </c>
      <c r="S136" s="14" t="n">
        <v>1</v>
      </c>
      <c r="T136" s="14" t="n">
        <v>0</v>
      </c>
      <c r="U136" s="14" t="n">
        <v>1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14" t="s">
        <v>39</v>
      </c>
      <c r="AB136" s="14" t="s">
        <v>79</v>
      </c>
      <c r="AC136" s="14" t="n">
        <v>4</v>
      </c>
      <c r="AD136" s="14" t="n">
        <v>4</v>
      </c>
      <c r="AE136" s="14" t="n">
        <v>0</v>
      </c>
      <c r="AF136" s="14" t="n">
        <f aca="false">SUM(AC136:AE136)</f>
        <v>8</v>
      </c>
    </row>
    <row r="137" customFormat="false" ht="24.75" hidden="false" customHeight="true" outlineLevel="0" collapsed="false">
      <c r="A137" s="14" t="n">
        <v>4200754</v>
      </c>
      <c r="B137" s="14" t="s">
        <v>85</v>
      </c>
      <c r="C137" s="14" t="n">
        <v>42</v>
      </c>
      <c r="D137" s="15" t="s">
        <v>203</v>
      </c>
      <c r="E137" s="15" t="s">
        <v>37</v>
      </c>
      <c r="F137" s="15" t="s">
        <v>38</v>
      </c>
      <c r="G137" s="14" t="n">
        <v>1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1</v>
      </c>
      <c r="M137" s="14" t="n">
        <v>0</v>
      </c>
      <c r="N137" s="14" t="n">
        <v>0</v>
      </c>
      <c r="O137" s="14" t="n">
        <v>1</v>
      </c>
      <c r="P137" s="14" t="n">
        <v>1</v>
      </c>
      <c r="Q137" s="14" t="n">
        <v>1</v>
      </c>
      <c r="R137" s="14" t="n">
        <v>0</v>
      </c>
      <c r="S137" s="14" t="n">
        <v>1</v>
      </c>
      <c r="T137" s="14" t="n">
        <v>0</v>
      </c>
      <c r="U137" s="14" t="n">
        <v>1</v>
      </c>
      <c r="V137" s="14" t="n">
        <v>0</v>
      </c>
      <c r="W137" s="14" t="n">
        <v>1</v>
      </c>
      <c r="X137" s="14" t="n">
        <v>0</v>
      </c>
      <c r="Y137" s="14" t="n">
        <v>0</v>
      </c>
      <c r="Z137" s="14" t="n">
        <v>0</v>
      </c>
      <c r="AA137" s="14" t="s">
        <v>39</v>
      </c>
      <c r="AB137" s="14" t="s">
        <v>40</v>
      </c>
      <c r="AC137" s="14" t="n">
        <v>2</v>
      </c>
      <c r="AD137" s="14" t="n">
        <v>5</v>
      </c>
      <c r="AE137" s="14" t="n">
        <v>1</v>
      </c>
      <c r="AF137" s="14" t="n">
        <f aca="false">SUM(AC137:AE137)</f>
        <v>8</v>
      </c>
    </row>
    <row r="138" customFormat="false" ht="24.75" hidden="false" customHeight="true" outlineLevel="0" collapsed="false">
      <c r="A138" s="14" t="n">
        <v>4202503</v>
      </c>
      <c r="B138" s="14" t="s">
        <v>85</v>
      </c>
      <c r="C138" s="14" t="n">
        <v>42</v>
      </c>
      <c r="D138" s="15" t="s">
        <v>204</v>
      </c>
      <c r="E138" s="15" t="s">
        <v>37</v>
      </c>
      <c r="F138" s="15" t="s">
        <v>38</v>
      </c>
      <c r="G138" s="14" t="n">
        <v>1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1</v>
      </c>
      <c r="M138" s="14" t="n">
        <v>0</v>
      </c>
      <c r="N138" s="14" t="n">
        <v>0</v>
      </c>
      <c r="O138" s="14" t="n">
        <v>1</v>
      </c>
      <c r="P138" s="14" t="n">
        <v>1</v>
      </c>
      <c r="Q138" s="14" t="n">
        <v>0</v>
      </c>
      <c r="R138" s="14" t="n">
        <v>0</v>
      </c>
      <c r="S138" s="14" t="n">
        <v>1</v>
      </c>
      <c r="T138" s="14" t="n">
        <v>0</v>
      </c>
      <c r="U138" s="14" t="n">
        <v>1</v>
      </c>
      <c r="V138" s="14" t="n">
        <v>0</v>
      </c>
      <c r="W138" s="14" t="n">
        <v>1</v>
      </c>
      <c r="X138" s="14" t="n">
        <v>1</v>
      </c>
      <c r="Y138" s="14" t="n">
        <v>0</v>
      </c>
      <c r="Z138" s="14" t="n">
        <v>0</v>
      </c>
      <c r="AA138" s="14" t="s">
        <v>39</v>
      </c>
      <c r="AB138" s="14" t="s">
        <v>40</v>
      </c>
      <c r="AC138" s="14" t="n">
        <v>2</v>
      </c>
      <c r="AD138" s="14" t="n">
        <v>4</v>
      </c>
      <c r="AE138" s="14" t="n">
        <v>2</v>
      </c>
      <c r="AF138" s="14" t="n">
        <f aca="false">SUM(AC138:AE138)</f>
        <v>8</v>
      </c>
    </row>
    <row r="139" customFormat="false" ht="24.75" hidden="false" customHeight="true" outlineLevel="0" collapsed="false">
      <c r="A139" s="14" t="n">
        <v>4204103</v>
      </c>
      <c r="B139" s="14" t="s">
        <v>85</v>
      </c>
      <c r="C139" s="14" t="n">
        <v>42</v>
      </c>
      <c r="D139" s="15" t="s">
        <v>205</v>
      </c>
      <c r="E139" s="15" t="s">
        <v>37</v>
      </c>
      <c r="F139" s="15" t="s">
        <v>38</v>
      </c>
      <c r="G139" s="14" t="n">
        <v>1</v>
      </c>
      <c r="H139" s="14" t="n">
        <v>0</v>
      </c>
      <c r="I139" s="14" t="n">
        <v>0</v>
      </c>
      <c r="J139" s="14" t="n">
        <v>1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1</v>
      </c>
      <c r="Q139" s="14" t="n">
        <v>1</v>
      </c>
      <c r="R139" s="14" t="n">
        <v>0</v>
      </c>
      <c r="S139" s="14" t="n">
        <v>1</v>
      </c>
      <c r="T139" s="14" t="n">
        <v>1</v>
      </c>
      <c r="U139" s="14" t="n">
        <v>1</v>
      </c>
      <c r="V139" s="14" t="n">
        <v>0</v>
      </c>
      <c r="W139" s="14" t="n">
        <v>0</v>
      </c>
      <c r="X139" s="14" t="n">
        <v>1</v>
      </c>
      <c r="Y139" s="14" t="n">
        <v>0</v>
      </c>
      <c r="Z139" s="14" t="n">
        <v>0</v>
      </c>
      <c r="AA139" s="14" t="s">
        <v>39</v>
      </c>
      <c r="AB139" s="14" t="s">
        <v>40</v>
      </c>
      <c r="AC139" s="14" t="n">
        <v>2</v>
      </c>
      <c r="AD139" s="14" t="n">
        <v>5</v>
      </c>
      <c r="AE139" s="14" t="n">
        <v>1</v>
      </c>
      <c r="AF139" s="14" t="n">
        <f aca="false">SUM(AC139:AE139)</f>
        <v>8</v>
      </c>
    </row>
    <row r="140" customFormat="false" ht="24.75" hidden="false" customHeight="true" outlineLevel="0" collapsed="false">
      <c r="A140" s="14" t="n">
        <v>4208005</v>
      </c>
      <c r="B140" s="14" t="s">
        <v>85</v>
      </c>
      <c r="C140" s="14" t="n">
        <v>42</v>
      </c>
      <c r="D140" s="15" t="s">
        <v>206</v>
      </c>
      <c r="E140" s="15" t="s">
        <v>59</v>
      </c>
      <c r="F140" s="15" t="s">
        <v>38</v>
      </c>
      <c r="G140" s="14" t="n">
        <v>1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1</v>
      </c>
      <c r="M140" s="14" t="n">
        <v>0</v>
      </c>
      <c r="N140" s="14" t="n">
        <v>0</v>
      </c>
      <c r="O140" s="14" t="n">
        <v>0</v>
      </c>
      <c r="P140" s="14" t="n">
        <v>1</v>
      </c>
      <c r="Q140" s="14" t="n">
        <v>0</v>
      </c>
      <c r="R140" s="14" t="n">
        <v>0</v>
      </c>
      <c r="S140" s="14" t="n">
        <v>1</v>
      </c>
      <c r="T140" s="14" t="n">
        <v>1</v>
      </c>
      <c r="U140" s="14" t="n">
        <v>1</v>
      </c>
      <c r="V140" s="14" t="n">
        <v>1</v>
      </c>
      <c r="W140" s="14" t="n">
        <v>0</v>
      </c>
      <c r="X140" s="14" t="n">
        <v>1</v>
      </c>
      <c r="Y140" s="14" t="n">
        <v>0</v>
      </c>
      <c r="Z140" s="14" t="n">
        <v>0</v>
      </c>
      <c r="AA140" s="14" t="s">
        <v>39</v>
      </c>
      <c r="AB140" s="14" t="s">
        <v>40</v>
      </c>
      <c r="AC140" s="14" t="n">
        <v>2</v>
      </c>
      <c r="AD140" s="14" t="n">
        <v>4</v>
      </c>
      <c r="AE140" s="14" t="n">
        <v>2</v>
      </c>
      <c r="AF140" s="14" t="n">
        <f aca="false">SUM(AC140:AE140)</f>
        <v>8</v>
      </c>
    </row>
    <row r="141" customFormat="false" ht="24.75" hidden="false" customHeight="true" outlineLevel="0" collapsed="false">
      <c r="A141" s="14" t="n">
        <v>4213807</v>
      </c>
      <c r="B141" s="14" t="s">
        <v>85</v>
      </c>
      <c r="C141" s="14" t="n">
        <v>42</v>
      </c>
      <c r="D141" s="15" t="s">
        <v>207</v>
      </c>
      <c r="E141" s="15" t="s">
        <v>59</v>
      </c>
      <c r="F141" s="15" t="s">
        <v>38</v>
      </c>
      <c r="G141" s="14" t="n">
        <v>1</v>
      </c>
      <c r="H141" s="14" t="n">
        <v>1</v>
      </c>
      <c r="I141" s="14" t="n">
        <v>1</v>
      </c>
      <c r="J141" s="14" t="n">
        <v>0</v>
      </c>
      <c r="K141" s="14" t="n">
        <v>1</v>
      </c>
      <c r="L141" s="14" t="n">
        <v>1</v>
      </c>
      <c r="M141" s="14" t="n">
        <v>0</v>
      </c>
      <c r="N141" s="14" t="n">
        <v>0</v>
      </c>
      <c r="O141" s="14" t="n">
        <v>1</v>
      </c>
      <c r="P141" s="14" t="n">
        <v>1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s">
        <v>39</v>
      </c>
      <c r="AB141" s="14" t="s">
        <v>40</v>
      </c>
      <c r="AC141" s="14" t="n">
        <v>5</v>
      </c>
      <c r="AD141" s="14" t="n">
        <v>3</v>
      </c>
      <c r="AE141" s="14" t="n">
        <v>0</v>
      </c>
      <c r="AF141" s="14" t="n">
        <f aca="false">SUM(AC141:AE141)</f>
        <v>8</v>
      </c>
    </row>
    <row r="142" customFormat="false" ht="24.75" hidden="false" customHeight="true" outlineLevel="0" collapsed="false">
      <c r="A142" s="14" t="n">
        <v>4215653</v>
      </c>
      <c r="B142" s="14" t="s">
        <v>85</v>
      </c>
      <c r="C142" s="14" t="n">
        <v>42</v>
      </c>
      <c r="D142" s="15" t="s">
        <v>208</v>
      </c>
      <c r="E142" s="15" t="s">
        <v>59</v>
      </c>
      <c r="F142" s="15" t="s">
        <v>38</v>
      </c>
      <c r="G142" s="14" t="n">
        <v>1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1</v>
      </c>
      <c r="M142" s="14" t="n">
        <v>0</v>
      </c>
      <c r="N142" s="14" t="n">
        <v>0</v>
      </c>
      <c r="O142" s="14" t="n">
        <v>0</v>
      </c>
      <c r="P142" s="14" t="n">
        <v>1</v>
      </c>
      <c r="Q142" s="14" t="n">
        <v>0</v>
      </c>
      <c r="R142" s="14" t="n">
        <v>0</v>
      </c>
      <c r="S142" s="14" t="n">
        <v>1</v>
      </c>
      <c r="T142" s="14" t="n">
        <v>1</v>
      </c>
      <c r="U142" s="14" t="n">
        <v>1</v>
      </c>
      <c r="V142" s="14" t="n">
        <v>0</v>
      </c>
      <c r="W142" s="14" t="n">
        <v>0</v>
      </c>
      <c r="X142" s="14" t="n">
        <v>1</v>
      </c>
      <c r="Y142" s="14" t="n">
        <v>1</v>
      </c>
      <c r="Z142" s="14" t="n">
        <v>0</v>
      </c>
      <c r="AA142" s="14" t="s">
        <v>39</v>
      </c>
      <c r="AB142" s="14" t="s">
        <v>40</v>
      </c>
      <c r="AC142" s="14" t="n">
        <v>2</v>
      </c>
      <c r="AD142" s="14" t="n">
        <v>4</v>
      </c>
      <c r="AE142" s="14" t="n">
        <v>2</v>
      </c>
      <c r="AF142" s="14" t="n">
        <f aca="false">SUM(AC142:AE142)</f>
        <v>8</v>
      </c>
    </row>
    <row r="143" customFormat="false" ht="24.75" hidden="false" customHeight="true" outlineLevel="0" collapsed="false">
      <c r="A143" s="14" t="n">
        <v>4216057</v>
      </c>
      <c r="B143" s="14" t="s">
        <v>85</v>
      </c>
      <c r="C143" s="14" t="n">
        <v>42</v>
      </c>
      <c r="D143" s="15" t="s">
        <v>209</v>
      </c>
      <c r="E143" s="15" t="s">
        <v>59</v>
      </c>
      <c r="F143" s="15" t="s">
        <v>38</v>
      </c>
      <c r="G143" s="14" t="n">
        <v>1</v>
      </c>
      <c r="H143" s="14" t="n">
        <v>1</v>
      </c>
      <c r="I143" s="14" t="n">
        <v>0</v>
      </c>
      <c r="J143" s="14" t="n">
        <v>1</v>
      </c>
      <c r="K143" s="14" t="n">
        <v>0</v>
      </c>
      <c r="L143" s="14" t="n">
        <v>1</v>
      </c>
      <c r="M143" s="14" t="n">
        <v>0</v>
      </c>
      <c r="N143" s="14" t="n">
        <v>1</v>
      </c>
      <c r="O143" s="14" t="n">
        <v>0</v>
      </c>
      <c r="P143" s="14" t="n">
        <v>1</v>
      </c>
      <c r="Q143" s="14" t="n">
        <v>0</v>
      </c>
      <c r="R143" s="14" t="n">
        <v>0</v>
      </c>
      <c r="S143" s="14" t="n">
        <v>1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s">
        <v>39</v>
      </c>
      <c r="AB143" s="14" t="s">
        <v>79</v>
      </c>
      <c r="AC143" s="14" t="n">
        <v>5</v>
      </c>
      <c r="AD143" s="14" t="n">
        <v>3</v>
      </c>
      <c r="AE143" s="14" t="n">
        <v>0</v>
      </c>
      <c r="AF143" s="14" t="n">
        <f aca="false">SUM(AC143:AE143)</f>
        <v>8</v>
      </c>
    </row>
    <row r="144" customFormat="false" ht="24.75" hidden="false" customHeight="true" outlineLevel="0" collapsed="false">
      <c r="A144" s="14" t="n">
        <v>4300901</v>
      </c>
      <c r="B144" s="14" t="s">
        <v>35</v>
      </c>
      <c r="C144" s="14" t="n">
        <v>43</v>
      </c>
      <c r="D144" s="15" t="s">
        <v>210</v>
      </c>
      <c r="E144" s="15" t="s">
        <v>59</v>
      </c>
      <c r="F144" s="15" t="s">
        <v>38</v>
      </c>
      <c r="G144" s="14" t="n">
        <v>1</v>
      </c>
      <c r="H144" s="14" t="n">
        <v>1</v>
      </c>
      <c r="I144" s="14" t="n">
        <v>0</v>
      </c>
      <c r="J144" s="14" t="n">
        <v>0</v>
      </c>
      <c r="K144" s="14" t="n">
        <v>0</v>
      </c>
      <c r="L144" s="14" t="n">
        <v>1</v>
      </c>
      <c r="M144" s="14" t="n">
        <v>0</v>
      </c>
      <c r="N144" s="14" t="n">
        <v>1</v>
      </c>
      <c r="O144" s="14" t="n">
        <v>0</v>
      </c>
      <c r="P144" s="14" t="n">
        <v>1</v>
      </c>
      <c r="Q144" s="14" t="n">
        <v>1</v>
      </c>
      <c r="R144" s="14" t="n">
        <v>0</v>
      </c>
      <c r="S144" s="14" t="n">
        <v>1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s">
        <v>39</v>
      </c>
      <c r="AB144" s="14" t="s">
        <v>79</v>
      </c>
      <c r="AC144" s="14" t="n">
        <v>4</v>
      </c>
      <c r="AD144" s="14" t="n">
        <v>4</v>
      </c>
      <c r="AE144" s="14" t="n">
        <v>0</v>
      </c>
      <c r="AF144" s="14" t="n">
        <f aca="false">SUM(AC144:AE144)</f>
        <v>8</v>
      </c>
    </row>
    <row r="145" customFormat="false" ht="24.75" hidden="false" customHeight="true" outlineLevel="0" collapsed="false">
      <c r="A145" s="14" t="n">
        <v>4301909</v>
      </c>
      <c r="B145" s="14" t="s">
        <v>35</v>
      </c>
      <c r="C145" s="14" t="n">
        <v>43</v>
      </c>
      <c r="D145" s="15" t="s">
        <v>211</v>
      </c>
      <c r="E145" s="15" t="s">
        <v>56</v>
      </c>
      <c r="F145" s="15" t="s">
        <v>38</v>
      </c>
      <c r="G145" s="14" t="n">
        <v>1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1</v>
      </c>
      <c r="N145" s="14" t="n">
        <v>0</v>
      </c>
      <c r="O145" s="14" t="n">
        <v>1</v>
      </c>
      <c r="P145" s="14" t="n">
        <v>1</v>
      </c>
      <c r="Q145" s="14" t="n">
        <v>0</v>
      </c>
      <c r="R145" s="14" t="n">
        <v>0</v>
      </c>
      <c r="S145" s="14" t="n">
        <v>1</v>
      </c>
      <c r="T145" s="14" t="n">
        <v>1</v>
      </c>
      <c r="U145" s="14" t="n">
        <v>1</v>
      </c>
      <c r="V145" s="14" t="n">
        <v>0</v>
      </c>
      <c r="W145" s="14" t="n">
        <v>0</v>
      </c>
      <c r="X145" s="14" t="n">
        <v>1</v>
      </c>
      <c r="Y145" s="14" t="n">
        <v>0</v>
      </c>
      <c r="Z145" s="14" t="n">
        <v>0</v>
      </c>
      <c r="AA145" s="14" t="s">
        <v>39</v>
      </c>
      <c r="AB145" s="14" t="s">
        <v>40</v>
      </c>
      <c r="AC145" s="14" t="n">
        <v>2</v>
      </c>
      <c r="AD145" s="14" t="n">
        <v>5</v>
      </c>
      <c r="AE145" s="14" t="n">
        <v>1</v>
      </c>
      <c r="AF145" s="14" t="n">
        <f aca="false">SUM(AC145:AE145)</f>
        <v>8</v>
      </c>
    </row>
    <row r="146" customFormat="false" ht="24.75" hidden="false" customHeight="true" outlineLevel="0" collapsed="false">
      <c r="A146" s="14" t="n">
        <v>4302220</v>
      </c>
      <c r="B146" s="14" t="s">
        <v>35</v>
      </c>
      <c r="C146" s="14" t="n">
        <v>43</v>
      </c>
      <c r="D146" s="15" t="s">
        <v>212</v>
      </c>
      <c r="E146" s="15" t="s">
        <v>37</v>
      </c>
      <c r="F146" s="15" t="s">
        <v>38</v>
      </c>
      <c r="G146" s="14" t="n">
        <v>1</v>
      </c>
      <c r="H146" s="14" t="n">
        <v>0</v>
      </c>
      <c r="I146" s="14" t="n">
        <v>1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1</v>
      </c>
      <c r="O146" s="14" t="n">
        <v>1</v>
      </c>
      <c r="P146" s="14" t="n">
        <v>1</v>
      </c>
      <c r="Q146" s="14" t="n">
        <v>1</v>
      </c>
      <c r="R146" s="14" t="n">
        <v>0</v>
      </c>
      <c r="S146" s="14" t="n">
        <v>1</v>
      </c>
      <c r="T146" s="14" t="n">
        <v>0</v>
      </c>
      <c r="U146" s="14" t="n">
        <v>1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14" t="s">
        <v>39</v>
      </c>
      <c r="AB146" s="14" t="s">
        <v>79</v>
      </c>
      <c r="AC146" s="14" t="n">
        <v>3</v>
      </c>
      <c r="AD146" s="14" t="n">
        <v>5</v>
      </c>
      <c r="AE146" s="14" t="n">
        <v>0</v>
      </c>
      <c r="AF146" s="14" t="n">
        <f aca="false">SUM(AC146:AE146)</f>
        <v>8</v>
      </c>
    </row>
    <row r="147" customFormat="false" ht="24.75" hidden="false" customHeight="true" outlineLevel="0" collapsed="false">
      <c r="A147" s="14" t="n">
        <v>4303202</v>
      </c>
      <c r="B147" s="14" t="s">
        <v>35</v>
      </c>
      <c r="C147" s="14" t="n">
        <v>43</v>
      </c>
      <c r="D147" s="15" t="s">
        <v>213</v>
      </c>
      <c r="E147" s="15" t="s">
        <v>59</v>
      </c>
      <c r="F147" s="15" t="s">
        <v>38</v>
      </c>
      <c r="G147" s="14" t="n">
        <v>1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1</v>
      </c>
      <c r="O147" s="14" t="n">
        <v>0</v>
      </c>
      <c r="P147" s="14" t="n">
        <v>1</v>
      </c>
      <c r="Q147" s="14" t="n">
        <v>0</v>
      </c>
      <c r="R147" s="14" t="n">
        <v>0</v>
      </c>
      <c r="S147" s="14" t="n">
        <v>1</v>
      </c>
      <c r="T147" s="14" t="n">
        <v>1</v>
      </c>
      <c r="U147" s="14" t="n">
        <v>1</v>
      </c>
      <c r="V147" s="14" t="n">
        <v>0</v>
      </c>
      <c r="W147" s="14" t="n">
        <v>0</v>
      </c>
      <c r="X147" s="14" t="n">
        <v>1</v>
      </c>
      <c r="Y147" s="14" t="n">
        <v>1</v>
      </c>
      <c r="Z147" s="14" t="n">
        <v>0</v>
      </c>
      <c r="AA147" s="14" t="s">
        <v>39</v>
      </c>
      <c r="AB147" s="14" t="s">
        <v>40</v>
      </c>
      <c r="AC147" s="14" t="n">
        <v>2</v>
      </c>
      <c r="AD147" s="14" t="n">
        <v>4</v>
      </c>
      <c r="AE147" s="14" t="n">
        <v>2</v>
      </c>
      <c r="AF147" s="14" t="n">
        <f aca="false">SUM(AC147:AE147)</f>
        <v>8</v>
      </c>
    </row>
    <row r="148" customFormat="false" ht="24.75" hidden="false" customHeight="true" outlineLevel="0" collapsed="false">
      <c r="A148" s="14" t="n">
        <v>4305173</v>
      </c>
      <c r="B148" s="14" t="s">
        <v>35</v>
      </c>
      <c r="C148" s="14" t="n">
        <v>43</v>
      </c>
      <c r="D148" s="15" t="s">
        <v>214</v>
      </c>
      <c r="E148" s="15" t="s">
        <v>56</v>
      </c>
      <c r="F148" s="15" t="s">
        <v>38</v>
      </c>
      <c r="G148" s="14" t="n">
        <v>1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1</v>
      </c>
      <c r="O148" s="14" t="n">
        <v>1</v>
      </c>
      <c r="P148" s="14" t="n">
        <v>1</v>
      </c>
      <c r="Q148" s="14" t="n">
        <v>0</v>
      </c>
      <c r="R148" s="14" t="n">
        <v>0</v>
      </c>
      <c r="S148" s="14" t="n">
        <v>1</v>
      </c>
      <c r="T148" s="14" t="n">
        <v>0</v>
      </c>
      <c r="U148" s="14" t="n">
        <v>1</v>
      </c>
      <c r="V148" s="14" t="n">
        <v>0</v>
      </c>
      <c r="W148" s="14" t="n">
        <v>0</v>
      </c>
      <c r="X148" s="14" t="n">
        <v>1</v>
      </c>
      <c r="Y148" s="14" t="n">
        <v>1</v>
      </c>
      <c r="Z148" s="14" t="n">
        <v>0</v>
      </c>
      <c r="AA148" s="14" t="s">
        <v>39</v>
      </c>
      <c r="AB148" s="14" t="s">
        <v>40</v>
      </c>
      <c r="AC148" s="14" t="n">
        <v>2</v>
      </c>
      <c r="AD148" s="14" t="n">
        <v>4</v>
      </c>
      <c r="AE148" s="14" t="n">
        <v>2</v>
      </c>
      <c r="AF148" s="14" t="n">
        <f aca="false">SUM(AC148:AE148)</f>
        <v>8</v>
      </c>
    </row>
    <row r="149" customFormat="false" ht="24.75" hidden="false" customHeight="true" outlineLevel="0" collapsed="false">
      <c r="A149" s="14" t="n">
        <v>4305587</v>
      </c>
      <c r="B149" s="14" t="s">
        <v>35</v>
      </c>
      <c r="C149" s="14" t="n">
        <v>43</v>
      </c>
      <c r="D149" s="15" t="s">
        <v>215</v>
      </c>
      <c r="E149" s="15" t="s">
        <v>37</v>
      </c>
      <c r="F149" s="15" t="s">
        <v>38</v>
      </c>
      <c r="G149" s="14" t="n">
        <v>1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1</v>
      </c>
      <c r="M149" s="14" t="n">
        <v>0</v>
      </c>
      <c r="N149" s="14" t="n">
        <v>0</v>
      </c>
      <c r="O149" s="14" t="n">
        <v>1</v>
      </c>
      <c r="P149" s="14" t="n">
        <v>1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1</v>
      </c>
      <c r="V149" s="14" t="n">
        <v>1</v>
      </c>
      <c r="W149" s="14" t="n">
        <v>0</v>
      </c>
      <c r="X149" s="14" t="n">
        <v>0</v>
      </c>
      <c r="Y149" s="14" t="n">
        <v>1</v>
      </c>
      <c r="Z149" s="14" t="n">
        <v>1</v>
      </c>
      <c r="AA149" s="14" t="s">
        <v>39</v>
      </c>
      <c r="AB149" s="14" t="s">
        <v>40</v>
      </c>
      <c r="AC149" s="14" t="n">
        <v>2</v>
      </c>
      <c r="AD149" s="14" t="n">
        <v>3</v>
      </c>
      <c r="AE149" s="14" t="n">
        <v>3</v>
      </c>
      <c r="AF149" s="14" t="n">
        <f aca="false">SUM(AC149:AE149)</f>
        <v>8</v>
      </c>
    </row>
    <row r="150" customFormat="false" ht="24.75" hidden="false" customHeight="true" outlineLevel="0" collapsed="false">
      <c r="A150" s="14" t="n">
        <v>5006903</v>
      </c>
      <c r="B150" s="14" t="s">
        <v>132</v>
      </c>
      <c r="C150" s="14" t="n">
        <v>50</v>
      </c>
      <c r="D150" s="15" t="s">
        <v>216</v>
      </c>
      <c r="E150" s="15" t="s">
        <v>56</v>
      </c>
      <c r="F150" s="15" t="s">
        <v>60</v>
      </c>
      <c r="G150" s="14" t="n">
        <v>1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1</v>
      </c>
      <c r="M150" s="14" t="n">
        <v>0</v>
      </c>
      <c r="N150" s="14" t="n">
        <v>0</v>
      </c>
      <c r="O150" s="14" t="n">
        <v>1</v>
      </c>
      <c r="P150" s="14" t="n">
        <v>1</v>
      </c>
      <c r="Q150" s="14" t="n">
        <v>0</v>
      </c>
      <c r="R150" s="14" t="n">
        <v>0</v>
      </c>
      <c r="S150" s="14" t="n">
        <v>1</v>
      </c>
      <c r="T150" s="14" t="n">
        <v>0</v>
      </c>
      <c r="U150" s="14" t="n">
        <v>1</v>
      </c>
      <c r="V150" s="14" t="n">
        <v>0</v>
      </c>
      <c r="W150" s="14" t="n">
        <v>0</v>
      </c>
      <c r="X150" s="14" t="n">
        <v>1</v>
      </c>
      <c r="Y150" s="14" t="n">
        <v>1</v>
      </c>
      <c r="Z150" s="14" t="n">
        <v>0</v>
      </c>
      <c r="AA150" s="14" t="s">
        <v>39</v>
      </c>
      <c r="AB150" s="14" t="s">
        <v>40</v>
      </c>
      <c r="AC150" s="14" t="n">
        <v>2</v>
      </c>
      <c r="AD150" s="14" t="n">
        <v>4</v>
      </c>
      <c r="AE150" s="14" t="n">
        <v>2</v>
      </c>
      <c r="AF150" s="14" t="n">
        <f aca="false">SUM(AC150:AE150)</f>
        <v>8</v>
      </c>
    </row>
    <row r="151" customFormat="false" ht="24.75" hidden="false" customHeight="true" outlineLevel="0" collapsed="false">
      <c r="A151" s="14" t="n">
        <v>5007406</v>
      </c>
      <c r="B151" s="14" t="s">
        <v>132</v>
      </c>
      <c r="C151" s="14" t="n">
        <v>50</v>
      </c>
      <c r="D151" s="15" t="s">
        <v>217</v>
      </c>
      <c r="E151" s="15" t="s">
        <v>56</v>
      </c>
      <c r="F151" s="15" t="s">
        <v>60</v>
      </c>
      <c r="G151" s="14" t="n">
        <v>1</v>
      </c>
      <c r="H151" s="14" t="n">
        <v>1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1</v>
      </c>
      <c r="Q151" s="14" t="n">
        <v>0</v>
      </c>
      <c r="R151" s="14" t="n">
        <v>0</v>
      </c>
      <c r="S151" s="14" t="n">
        <v>1</v>
      </c>
      <c r="T151" s="14" t="n">
        <v>0</v>
      </c>
      <c r="U151" s="14" t="n">
        <v>1</v>
      </c>
      <c r="V151" s="14" t="n">
        <v>0</v>
      </c>
      <c r="W151" s="14" t="n">
        <v>1</v>
      </c>
      <c r="X151" s="14" t="n">
        <v>1</v>
      </c>
      <c r="Y151" s="14" t="n">
        <v>1</v>
      </c>
      <c r="Z151" s="14" t="n">
        <v>0</v>
      </c>
      <c r="AA151" s="14" t="s">
        <v>39</v>
      </c>
      <c r="AB151" s="14" t="s">
        <v>40</v>
      </c>
      <c r="AC151" s="14" t="n">
        <v>2</v>
      </c>
      <c r="AD151" s="14" t="n">
        <v>3</v>
      </c>
      <c r="AE151" s="14" t="n">
        <v>3</v>
      </c>
      <c r="AF151" s="14" t="n">
        <f aca="false">SUM(AC151:AE151)</f>
        <v>8</v>
      </c>
    </row>
    <row r="152" customFormat="false" ht="24.75" hidden="false" customHeight="true" outlineLevel="0" collapsed="false">
      <c r="A152" s="14" t="n">
        <v>1200054</v>
      </c>
      <c r="B152" s="14" t="s">
        <v>139</v>
      </c>
      <c r="C152" s="14" t="n">
        <v>12</v>
      </c>
      <c r="D152" s="15" t="s">
        <v>218</v>
      </c>
      <c r="E152" s="15" t="s">
        <v>59</v>
      </c>
      <c r="F152" s="15" t="s">
        <v>44</v>
      </c>
      <c r="G152" s="14" t="n">
        <v>1</v>
      </c>
      <c r="H152" s="14" t="n">
        <v>0</v>
      </c>
      <c r="I152" s="14" t="n">
        <v>0</v>
      </c>
      <c r="J152" s="14" t="n">
        <v>0</v>
      </c>
      <c r="K152" s="14" t="n">
        <v>0</v>
      </c>
      <c r="L152" s="14" t="n">
        <v>1</v>
      </c>
      <c r="M152" s="14" t="n">
        <v>0</v>
      </c>
      <c r="N152" s="14" t="n">
        <v>0</v>
      </c>
      <c r="O152" s="14" t="n">
        <v>0</v>
      </c>
      <c r="P152" s="14" t="n">
        <v>1</v>
      </c>
      <c r="Q152" s="14" t="n">
        <v>1</v>
      </c>
      <c r="R152" s="14" t="n">
        <v>0</v>
      </c>
      <c r="S152" s="14" t="n">
        <v>1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1</v>
      </c>
      <c r="Y152" s="14" t="n">
        <v>0</v>
      </c>
      <c r="Z152" s="14" t="n">
        <v>0</v>
      </c>
      <c r="AA152" s="14" t="s">
        <v>39</v>
      </c>
      <c r="AB152" s="14" t="s">
        <v>40</v>
      </c>
      <c r="AC152" s="14" t="n">
        <v>2</v>
      </c>
      <c r="AD152" s="14" t="n">
        <v>4</v>
      </c>
      <c r="AE152" s="14" t="n">
        <v>1</v>
      </c>
      <c r="AF152" s="14" t="n">
        <f aca="false">SUM(AC152:AE152)</f>
        <v>7</v>
      </c>
    </row>
    <row r="153" customFormat="false" ht="24.75" hidden="false" customHeight="true" outlineLevel="0" collapsed="false">
      <c r="A153" s="14" t="n">
        <v>1300060</v>
      </c>
      <c r="B153" s="14" t="s">
        <v>41</v>
      </c>
      <c r="C153" s="14" t="n">
        <v>13</v>
      </c>
      <c r="D153" s="15" t="s">
        <v>219</v>
      </c>
      <c r="E153" s="15" t="s">
        <v>56</v>
      </c>
      <c r="F153" s="15" t="s">
        <v>44</v>
      </c>
      <c r="G153" s="14" t="n">
        <v>1</v>
      </c>
      <c r="H153" s="14" t="n">
        <v>0</v>
      </c>
      <c r="I153" s="14" t="n">
        <v>1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1</v>
      </c>
      <c r="Q153" s="14" t="n">
        <v>0</v>
      </c>
      <c r="R153" s="14" t="n">
        <v>0</v>
      </c>
      <c r="S153" s="14" t="n">
        <v>1</v>
      </c>
      <c r="T153" s="14" t="n">
        <v>0</v>
      </c>
      <c r="U153" s="14" t="n">
        <v>1</v>
      </c>
      <c r="V153" s="14" t="n">
        <v>0</v>
      </c>
      <c r="W153" s="14" t="n">
        <v>1</v>
      </c>
      <c r="X153" s="14" t="n">
        <v>0</v>
      </c>
      <c r="Y153" s="14" t="n">
        <v>1</v>
      </c>
      <c r="Z153" s="14" t="n">
        <v>0</v>
      </c>
      <c r="AA153" s="14" t="s">
        <v>39</v>
      </c>
      <c r="AB153" s="14" t="s">
        <v>40</v>
      </c>
      <c r="AC153" s="14" t="n">
        <v>2</v>
      </c>
      <c r="AD153" s="14" t="n">
        <v>3</v>
      </c>
      <c r="AE153" s="14" t="n">
        <v>2</v>
      </c>
      <c r="AF153" s="14" t="n">
        <f aca="false">SUM(AC153:AE153)</f>
        <v>7</v>
      </c>
    </row>
    <row r="154" customFormat="false" ht="24.75" hidden="false" customHeight="true" outlineLevel="0" collapsed="false">
      <c r="A154" s="14" t="n">
        <v>1300144</v>
      </c>
      <c r="B154" s="14" t="s">
        <v>41</v>
      </c>
      <c r="C154" s="14" t="n">
        <v>13</v>
      </c>
      <c r="D154" s="15" t="s">
        <v>220</v>
      </c>
      <c r="E154" s="15" t="s">
        <v>52</v>
      </c>
      <c r="F154" s="15" t="s">
        <v>44</v>
      </c>
      <c r="G154" s="14" t="n">
        <v>1</v>
      </c>
      <c r="H154" s="14" t="n">
        <v>1</v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n">
        <v>1</v>
      </c>
      <c r="P154" s="14" t="n">
        <v>1</v>
      </c>
      <c r="Q154" s="14" t="n">
        <v>0</v>
      </c>
      <c r="R154" s="14" t="n">
        <v>0</v>
      </c>
      <c r="S154" s="14" t="n">
        <v>1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1</v>
      </c>
      <c r="Z154" s="14" t="n">
        <v>0</v>
      </c>
      <c r="AA154" s="14" t="s">
        <v>39</v>
      </c>
      <c r="AB154" s="14" t="s">
        <v>40</v>
      </c>
      <c r="AC154" s="14" t="n">
        <v>2</v>
      </c>
      <c r="AD154" s="14" t="n">
        <v>4</v>
      </c>
      <c r="AE154" s="14" t="n">
        <v>1</v>
      </c>
      <c r="AF154" s="14" t="n">
        <f aca="false">SUM(AC154:AE154)</f>
        <v>7</v>
      </c>
    </row>
    <row r="155" customFormat="false" ht="24.75" hidden="false" customHeight="true" outlineLevel="0" collapsed="false">
      <c r="A155" s="14" t="n">
        <v>1302108</v>
      </c>
      <c r="B155" s="14" t="s">
        <v>41</v>
      </c>
      <c r="C155" s="14" t="n">
        <v>13</v>
      </c>
      <c r="D155" s="15" t="s">
        <v>221</v>
      </c>
      <c r="E155" s="15" t="s">
        <v>37</v>
      </c>
      <c r="F155" s="15" t="s">
        <v>44</v>
      </c>
      <c r="G155" s="14" t="n">
        <v>1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1</v>
      </c>
      <c r="M155" s="14" t="n">
        <v>0</v>
      </c>
      <c r="N155" s="14" t="n">
        <v>0</v>
      </c>
      <c r="O155" s="14" t="n">
        <v>0</v>
      </c>
      <c r="P155" s="14" t="n">
        <v>1</v>
      </c>
      <c r="Q155" s="14" t="n">
        <v>0</v>
      </c>
      <c r="R155" s="14" t="n">
        <v>0</v>
      </c>
      <c r="S155" s="14" t="n">
        <v>1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1</v>
      </c>
      <c r="Y155" s="14" t="n">
        <v>1</v>
      </c>
      <c r="Z155" s="14" t="n">
        <v>0</v>
      </c>
      <c r="AA155" s="14" t="s">
        <v>39</v>
      </c>
      <c r="AB155" s="14" t="s">
        <v>40</v>
      </c>
      <c r="AC155" s="14" t="n">
        <v>2</v>
      </c>
      <c r="AD155" s="14" t="n">
        <v>3</v>
      </c>
      <c r="AE155" s="14" t="n">
        <v>2</v>
      </c>
      <c r="AF155" s="14" t="n">
        <f aca="false">SUM(AC155:AE155)</f>
        <v>7</v>
      </c>
    </row>
    <row r="156" customFormat="false" ht="24.75" hidden="false" customHeight="true" outlineLevel="0" collapsed="false">
      <c r="A156" s="14" t="n">
        <v>1302207</v>
      </c>
      <c r="B156" s="14" t="s">
        <v>41</v>
      </c>
      <c r="C156" s="14" t="n">
        <v>13</v>
      </c>
      <c r="D156" s="15" t="s">
        <v>222</v>
      </c>
      <c r="E156" s="15" t="s">
        <v>56</v>
      </c>
      <c r="F156" s="15" t="s">
        <v>44</v>
      </c>
      <c r="G156" s="14" t="n">
        <v>1</v>
      </c>
      <c r="H156" s="14" t="n">
        <v>0</v>
      </c>
      <c r="I156" s="14" t="n">
        <v>0</v>
      </c>
      <c r="J156" s="14" t="n">
        <v>0</v>
      </c>
      <c r="K156" s="14" t="n">
        <v>0</v>
      </c>
      <c r="L156" s="14" t="n">
        <v>1</v>
      </c>
      <c r="M156" s="14" t="n">
        <v>0</v>
      </c>
      <c r="N156" s="14" t="n">
        <v>0</v>
      </c>
      <c r="O156" s="14" t="n">
        <v>0</v>
      </c>
      <c r="P156" s="14" t="n">
        <v>1</v>
      </c>
      <c r="Q156" s="14" t="n">
        <v>0</v>
      </c>
      <c r="R156" s="14" t="n">
        <v>0</v>
      </c>
      <c r="S156" s="14" t="n">
        <v>1</v>
      </c>
      <c r="T156" s="14" t="n">
        <v>0</v>
      </c>
      <c r="U156" s="14" t="n">
        <v>1</v>
      </c>
      <c r="V156" s="14" t="n">
        <v>0</v>
      </c>
      <c r="W156" s="14" t="n">
        <v>0</v>
      </c>
      <c r="X156" s="14" t="n">
        <v>1</v>
      </c>
      <c r="Y156" s="14" t="n">
        <v>1</v>
      </c>
      <c r="Z156" s="14" t="n">
        <v>0</v>
      </c>
      <c r="AA156" s="14" t="s">
        <v>39</v>
      </c>
      <c r="AB156" s="14" t="s">
        <v>40</v>
      </c>
      <c r="AC156" s="14" t="n">
        <v>2</v>
      </c>
      <c r="AD156" s="14" t="n">
        <v>3</v>
      </c>
      <c r="AE156" s="14" t="n">
        <v>2</v>
      </c>
      <c r="AF156" s="14" t="n">
        <f aca="false">SUM(AC156:AE156)</f>
        <v>7</v>
      </c>
    </row>
    <row r="157" customFormat="false" ht="24.75" hidden="false" customHeight="true" outlineLevel="0" collapsed="false">
      <c r="A157" s="14" t="n">
        <v>1303502</v>
      </c>
      <c r="B157" s="14" t="s">
        <v>41</v>
      </c>
      <c r="C157" s="14" t="n">
        <v>13</v>
      </c>
      <c r="D157" s="15" t="s">
        <v>223</v>
      </c>
      <c r="E157" s="15" t="s">
        <v>56</v>
      </c>
      <c r="F157" s="15" t="s">
        <v>44</v>
      </c>
      <c r="G157" s="14" t="n">
        <v>1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1</v>
      </c>
      <c r="M157" s="14" t="n">
        <v>0</v>
      </c>
      <c r="N157" s="14" t="n">
        <v>0</v>
      </c>
      <c r="O157" s="14" t="n">
        <v>1</v>
      </c>
      <c r="P157" s="14" t="n">
        <v>1</v>
      </c>
      <c r="Q157" s="14" t="n">
        <v>0</v>
      </c>
      <c r="R157" s="14" t="n">
        <v>0</v>
      </c>
      <c r="S157" s="14" t="n">
        <v>1</v>
      </c>
      <c r="T157" s="14" t="n">
        <v>0</v>
      </c>
      <c r="U157" s="14" t="n">
        <v>1</v>
      </c>
      <c r="V157" s="14" t="n">
        <v>0</v>
      </c>
      <c r="W157" s="14" t="n">
        <v>0</v>
      </c>
      <c r="X157" s="14" t="n">
        <v>0</v>
      </c>
      <c r="Y157" s="14" t="n">
        <v>1</v>
      </c>
      <c r="Z157" s="14" t="n">
        <v>0</v>
      </c>
      <c r="AA157" s="14" t="s">
        <v>39</v>
      </c>
      <c r="AB157" s="14" t="s">
        <v>40</v>
      </c>
      <c r="AC157" s="14" t="n">
        <v>2</v>
      </c>
      <c r="AD157" s="14" t="n">
        <v>4</v>
      </c>
      <c r="AE157" s="14" t="n">
        <v>1</v>
      </c>
      <c r="AF157" s="14" t="n">
        <f aca="false">SUM(AC157:AE157)</f>
        <v>7</v>
      </c>
    </row>
    <row r="158" customFormat="false" ht="24.75" hidden="false" customHeight="true" outlineLevel="0" collapsed="false">
      <c r="A158" s="14" t="n">
        <v>1304302</v>
      </c>
      <c r="B158" s="14" t="s">
        <v>41</v>
      </c>
      <c r="C158" s="14" t="n">
        <v>13</v>
      </c>
      <c r="D158" s="15" t="s">
        <v>224</v>
      </c>
      <c r="E158" s="15" t="s">
        <v>56</v>
      </c>
      <c r="F158" s="15" t="s">
        <v>44</v>
      </c>
      <c r="G158" s="14" t="n">
        <v>1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1</v>
      </c>
      <c r="O158" s="14" t="n">
        <v>0</v>
      </c>
      <c r="P158" s="14" t="n">
        <v>1</v>
      </c>
      <c r="Q158" s="14" t="n">
        <v>0</v>
      </c>
      <c r="R158" s="14" t="n">
        <v>0</v>
      </c>
      <c r="S158" s="14" t="n">
        <v>1</v>
      </c>
      <c r="T158" s="14" t="n">
        <v>0</v>
      </c>
      <c r="U158" s="14" t="n">
        <v>1</v>
      </c>
      <c r="V158" s="14" t="n">
        <v>0</v>
      </c>
      <c r="W158" s="14" t="n">
        <v>0</v>
      </c>
      <c r="X158" s="14" t="n">
        <v>1</v>
      </c>
      <c r="Y158" s="14" t="n">
        <v>1</v>
      </c>
      <c r="Z158" s="14" t="n">
        <v>0</v>
      </c>
      <c r="AA158" s="14" t="s">
        <v>39</v>
      </c>
      <c r="AB158" s="14" t="s">
        <v>40</v>
      </c>
      <c r="AC158" s="14" t="n">
        <v>2</v>
      </c>
      <c r="AD158" s="14" t="n">
        <v>3</v>
      </c>
      <c r="AE158" s="14" t="n">
        <v>2</v>
      </c>
      <c r="AF158" s="14" t="n">
        <f aca="false">SUM(AC158:AE158)</f>
        <v>7</v>
      </c>
    </row>
    <row r="159" customFormat="false" ht="24.75" hidden="false" customHeight="true" outlineLevel="0" collapsed="false">
      <c r="A159" s="14" t="n">
        <v>1507102</v>
      </c>
      <c r="B159" s="14" t="s">
        <v>62</v>
      </c>
      <c r="C159" s="14" t="n">
        <v>15</v>
      </c>
      <c r="D159" s="15" t="s">
        <v>225</v>
      </c>
      <c r="E159" s="15" t="s">
        <v>56</v>
      </c>
      <c r="F159" s="15" t="s">
        <v>44</v>
      </c>
      <c r="G159" s="14" t="n">
        <v>1</v>
      </c>
      <c r="H159" s="14" t="n">
        <v>0</v>
      </c>
      <c r="I159" s="14" t="n">
        <v>1</v>
      </c>
      <c r="J159" s="14" t="n">
        <v>0</v>
      </c>
      <c r="K159" s="14" t="n">
        <v>0</v>
      </c>
      <c r="L159" s="14" t="n">
        <v>0</v>
      </c>
      <c r="M159" s="14" t="n">
        <v>1</v>
      </c>
      <c r="N159" s="14" t="n">
        <v>1</v>
      </c>
      <c r="O159" s="14" t="n">
        <v>0</v>
      </c>
      <c r="P159" s="14" t="n">
        <v>1</v>
      </c>
      <c r="Q159" s="14" t="n">
        <v>0</v>
      </c>
      <c r="R159" s="14" t="n">
        <v>0</v>
      </c>
      <c r="S159" s="14" t="n">
        <v>1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s">
        <v>39</v>
      </c>
      <c r="AB159" s="14" t="s">
        <v>79</v>
      </c>
      <c r="AC159" s="14" t="n">
        <v>4</v>
      </c>
      <c r="AD159" s="14" t="n">
        <v>3</v>
      </c>
      <c r="AE159" s="14" t="n">
        <v>0</v>
      </c>
      <c r="AF159" s="14" t="n">
        <f aca="false">SUM(AC159:AE159)</f>
        <v>7</v>
      </c>
    </row>
    <row r="160" customFormat="false" ht="24.75" hidden="false" customHeight="true" outlineLevel="0" collapsed="false">
      <c r="A160" s="14" t="n">
        <v>1507805</v>
      </c>
      <c r="B160" s="14" t="s">
        <v>62</v>
      </c>
      <c r="C160" s="14" t="n">
        <v>15</v>
      </c>
      <c r="D160" s="15" t="s">
        <v>226</v>
      </c>
      <c r="E160" s="15" t="s">
        <v>56</v>
      </c>
      <c r="F160" s="15" t="s">
        <v>44</v>
      </c>
      <c r="G160" s="14" t="n">
        <v>1</v>
      </c>
      <c r="H160" s="14" t="n">
        <v>1</v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</v>
      </c>
      <c r="O160" s="14" t="n">
        <v>0</v>
      </c>
      <c r="P160" s="14" t="n">
        <v>1</v>
      </c>
      <c r="Q160" s="14" t="n">
        <v>0</v>
      </c>
      <c r="R160" s="14" t="n">
        <v>0</v>
      </c>
      <c r="S160" s="14" t="n">
        <v>1</v>
      </c>
      <c r="T160" s="14" t="n">
        <v>0</v>
      </c>
      <c r="U160" s="14" t="n">
        <v>1</v>
      </c>
      <c r="V160" s="14" t="n">
        <v>0</v>
      </c>
      <c r="W160" s="14" t="n">
        <v>0</v>
      </c>
      <c r="X160" s="14" t="n">
        <v>1</v>
      </c>
      <c r="Y160" s="14" t="n">
        <v>1</v>
      </c>
      <c r="Z160" s="14" t="n">
        <v>0</v>
      </c>
      <c r="AA160" s="14" t="s">
        <v>39</v>
      </c>
      <c r="AB160" s="14" t="s">
        <v>40</v>
      </c>
      <c r="AC160" s="14" t="n">
        <v>2</v>
      </c>
      <c r="AD160" s="14" t="n">
        <v>3</v>
      </c>
      <c r="AE160" s="14" t="n">
        <v>2</v>
      </c>
      <c r="AF160" s="14" t="n">
        <f aca="false">SUM(AC160:AE160)</f>
        <v>7</v>
      </c>
    </row>
    <row r="161" customFormat="false" ht="24.75" hidden="false" customHeight="true" outlineLevel="0" collapsed="false">
      <c r="A161" s="14" t="n">
        <v>1508126</v>
      </c>
      <c r="B161" s="14" t="s">
        <v>62</v>
      </c>
      <c r="C161" s="14" t="n">
        <v>15</v>
      </c>
      <c r="D161" s="15" t="s">
        <v>227</v>
      </c>
      <c r="E161" s="15" t="s">
        <v>48</v>
      </c>
      <c r="F161" s="15" t="s">
        <v>44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1</v>
      </c>
      <c r="P161" s="14" t="n">
        <v>1</v>
      </c>
      <c r="Q161" s="14" t="n">
        <v>0</v>
      </c>
      <c r="R161" s="14" t="n">
        <v>0</v>
      </c>
      <c r="S161" s="14" t="n">
        <v>1</v>
      </c>
      <c r="T161" s="14" t="n">
        <v>0</v>
      </c>
      <c r="U161" s="14" t="n">
        <v>1</v>
      </c>
      <c r="V161" s="14" t="n">
        <v>1</v>
      </c>
      <c r="W161" s="14" t="n">
        <v>1</v>
      </c>
      <c r="X161" s="14" t="n">
        <v>1</v>
      </c>
      <c r="Y161" s="14" t="n">
        <v>0</v>
      </c>
      <c r="Z161" s="14" t="n">
        <v>0</v>
      </c>
      <c r="AA161" s="14" t="s">
        <v>39</v>
      </c>
      <c r="AB161" s="14" t="s">
        <v>79</v>
      </c>
      <c r="AC161" s="14" t="n">
        <v>0</v>
      </c>
      <c r="AD161" s="14" t="n">
        <v>4</v>
      </c>
      <c r="AE161" s="14" t="n">
        <v>3</v>
      </c>
      <c r="AF161" s="14" t="n">
        <f aca="false">SUM(AC161:AE161)</f>
        <v>7</v>
      </c>
    </row>
    <row r="162" customFormat="false" ht="24.75" hidden="false" customHeight="true" outlineLevel="0" collapsed="false">
      <c r="A162" s="14" t="n">
        <v>1508308</v>
      </c>
      <c r="B162" s="14" t="s">
        <v>62</v>
      </c>
      <c r="C162" s="14" t="n">
        <v>15</v>
      </c>
      <c r="D162" s="15" t="s">
        <v>228</v>
      </c>
      <c r="E162" s="15" t="s">
        <v>48</v>
      </c>
      <c r="F162" s="15" t="s">
        <v>44</v>
      </c>
      <c r="G162" s="14" t="n">
        <v>1</v>
      </c>
      <c r="H162" s="14" t="n">
        <v>1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n">
        <v>1</v>
      </c>
      <c r="P162" s="14" t="n">
        <v>1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1</v>
      </c>
      <c r="X162" s="14" t="n">
        <v>0</v>
      </c>
      <c r="Y162" s="14" t="n">
        <v>1</v>
      </c>
      <c r="Z162" s="14" t="n">
        <v>0</v>
      </c>
      <c r="AA162" s="14" t="s">
        <v>39</v>
      </c>
      <c r="AB162" s="14" t="s">
        <v>40</v>
      </c>
      <c r="AC162" s="14" t="n">
        <v>2</v>
      </c>
      <c r="AD162" s="14" t="n">
        <v>3</v>
      </c>
      <c r="AE162" s="14" t="n">
        <v>2</v>
      </c>
      <c r="AF162" s="14" t="n">
        <f aca="false">SUM(AC162:AE162)</f>
        <v>7</v>
      </c>
    </row>
    <row r="163" customFormat="false" ht="24.75" hidden="false" customHeight="true" outlineLevel="0" collapsed="false">
      <c r="A163" s="14" t="n">
        <v>1600550</v>
      </c>
      <c r="B163" s="14" t="s">
        <v>229</v>
      </c>
      <c r="C163" s="14" t="n">
        <v>16</v>
      </c>
      <c r="D163" s="15" t="s">
        <v>230</v>
      </c>
      <c r="E163" s="15" t="s">
        <v>59</v>
      </c>
      <c r="F163" s="15" t="s">
        <v>44</v>
      </c>
      <c r="G163" s="14" t="n">
        <v>1</v>
      </c>
      <c r="H163" s="14" t="n">
        <v>0</v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n">
        <v>1</v>
      </c>
      <c r="P163" s="14" t="n">
        <v>1</v>
      </c>
      <c r="Q163" s="14" t="n">
        <v>0</v>
      </c>
      <c r="R163" s="14" t="n">
        <v>1</v>
      </c>
      <c r="S163" s="14" t="n">
        <v>1</v>
      </c>
      <c r="T163" s="14" t="n">
        <v>0</v>
      </c>
      <c r="U163" s="14" t="n">
        <v>1</v>
      </c>
      <c r="V163" s="14" t="n">
        <v>0</v>
      </c>
      <c r="W163" s="14" t="n">
        <v>0</v>
      </c>
      <c r="X163" s="14" t="n">
        <v>0</v>
      </c>
      <c r="Y163" s="14" t="n">
        <v>1</v>
      </c>
      <c r="Z163" s="14" t="n">
        <v>0</v>
      </c>
      <c r="AA163" s="14" t="s">
        <v>39</v>
      </c>
      <c r="AB163" s="14" t="s">
        <v>40</v>
      </c>
      <c r="AC163" s="14" t="n">
        <v>1</v>
      </c>
      <c r="AD163" s="14" t="n">
        <v>5</v>
      </c>
      <c r="AE163" s="14" t="n">
        <v>1</v>
      </c>
      <c r="AF163" s="14" t="n">
        <f aca="false">SUM(AC163:AE163)</f>
        <v>7</v>
      </c>
    </row>
    <row r="164" customFormat="false" ht="24.75" hidden="false" customHeight="true" outlineLevel="0" collapsed="false">
      <c r="A164" s="14" t="n">
        <v>1703891</v>
      </c>
      <c r="B164" s="14" t="s">
        <v>92</v>
      </c>
      <c r="C164" s="14" t="n">
        <v>17</v>
      </c>
      <c r="D164" s="15" t="s">
        <v>231</v>
      </c>
      <c r="E164" s="15" t="s">
        <v>37</v>
      </c>
      <c r="F164" s="15" t="s">
        <v>44</v>
      </c>
      <c r="G164" s="14" t="n">
        <v>1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1</v>
      </c>
      <c r="M164" s="14" t="n">
        <v>0</v>
      </c>
      <c r="N164" s="14" t="n">
        <v>0</v>
      </c>
      <c r="O164" s="14" t="n">
        <v>0</v>
      </c>
      <c r="P164" s="14" t="n">
        <v>1</v>
      </c>
      <c r="Q164" s="14" t="n">
        <v>1</v>
      </c>
      <c r="R164" s="14" t="n">
        <v>0</v>
      </c>
      <c r="S164" s="14" t="n">
        <v>0</v>
      </c>
      <c r="T164" s="14" t="n">
        <v>0</v>
      </c>
      <c r="U164" s="14" t="n">
        <v>1</v>
      </c>
      <c r="V164" s="14" t="n">
        <v>0</v>
      </c>
      <c r="W164" s="14" t="n">
        <v>0</v>
      </c>
      <c r="X164" s="14" t="n">
        <v>1</v>
      </c>
      <c r="Y164" s="14" t="n">
        <v>1</v>
      </c>
      <c r="Z164" s="14" t="n">
        <v>0</v>
      </c>
      <c r="AA164" s="14" t="s">
        <v>39</v>
      </c>
      <c r="AB164" s="14" t="s">
        <v>40</v>
      </c>
      <c r="AC164" s="14" t="n">
        <v>2</v>
      </c>
      <c r="AD164" s="14" t="n">
        <v>3</v>
      </c>
      <c r="AE164" s="14" t="n">
        <v>2</v>
      </c>
      <c r="AF164" s="14" t="n">
        <f aca="false">SUM(AC164:AE164)</f>
        <v>7</v>
      </c>
    </row>
    <row r="165" customFormat="false" ht="24.75" hidden="false" customHeight="true" outlineLevel="0" collapsed="false">
      <c r="A165" s="14" t="n">
        <v>1716208</v>
      </c>
      <c r="B165" s="14" t="s">
        <v>92</v>
      </c>
      <c r="C165" s="14" t="n">
        <v>17</v>
      </c>
      <c r="D165" s="15" t="s">
        <v>232</v>
      </c>
      <c r="E165" s="15" t="s">
        <v>56</v>
      </c>
      <c r="F165" s="15" t="s">
        <v>44</v>
      </c>
      <c r="G165" s="14" t="n">
        <v>1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1</v>
      </c>
      <c r="Q165" s="14" t="n">
        <v>1</v>
      </c>
      <c r="R165" s="14" t="n">
        <v>0</v>
      </c>
      <c r="S165" s="14" t="n">
        <v>1</v>
      </c>
      <c r="T165" s="14" t="n">
        <v>0</v>
      </c>
      <c r="U165" s="14" t="n">
        <v>1</v>
      </c>
      <c r="V165" s="14" t="n">
        <v>1</v>
      </c>
      <c r="W165" s="14" t="n">
        <v>0</v>
      </c>
      <c r="X165" s="14" t="n">
        <v>0</v>
      </c>
      <c r="Y165" s="14" t="n">
        <v>1</v>
      </c>
      <c r="Z165" s="14" t="n">
        <v>0</v>
      </c>
      <c r="AA165" s="14" t="s">
        <v>39</v>
      </c>
      <c r="AB165" s="14" t="s">
        <v>40</v>
      </c>
      <c r="AC165" s="14" t="n">
        <v>1</v>
      </c>
      <c r="AD165" s="14" t="n">
        <v>4</v>
      </c>
      <c r="AE165" s="14" t="n">
        <v>2</v>
      </c>
      <c r="AF165" s="14" t="n">
        <f aca="false">SUM(AC165:AE165)</f>
        <v>7</v>
      </c>
    </row>
    <row r="166" customFormat="false" ht="24.75" hidden="false" customHeight="true" outlineLevel="0" collapsed="false">
      <c r="A166" s="14" t="n">
        <v>1718303</v>
      </c>
      <c r="B166" s="14" t="s">
        <v>92</v>
      </c>
      <c r="C166" s="14" t="n">
        <v>17</v>
      </c>
      <c r="D166" s="15" t="s">
        <v>233</v>
      </c>
      <c r="E166" s="15" t="s">
        <v>59</v>
      </c>
      <c r="F166" s="15" t="s">
        <v>44</v>
      </c>
      <c r="G166" s="14" t="n">
        <v>1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n">
        <v>1</v>
      </c>
      <c r="P166" s="14" t="n">
        <v>1</v>
      </c>
      <c r="Q166" s="14" t="n">
        <v>0</v>
      </c>
      <c r="R166" s="14" t="n">
        <v>1</v>
      </c>
      <c r="S166" s="14" t="n">
        <v>1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1</v>
      </c>
      <c r="Z166" s="14" t="n">
        <v>0</v>
      </c>
      <c r="AA166" s="14" t="s">
        <v>39</v>
      </c>
      <c r="AB166" s="14" t="s">
        <v>40</v>
      </c>
      <c r="AC166" s="14" t="n">
        <v>1</v>
      </c>
      <c r="AD166" s="14" t="n">
        <v>5</v>
      </c>
      <c r="AE166" s="14" t="n">
        <v>1</v>
      </c>
      <c r="AF166" s="14" t="n">
        <f aca="false">SUM(AC166:AE166)</f>
        <v>7</v>
      </c>
    </row>
    <row r="167" customFormat="false" ht="24.75" hidden="false" customHeight="true" outlineLevel="0" collapsed="false">
      <c r="A167" s="14" t="n">
        <v>1720200</v>
      </c>
      <c r="B167" s="14" t="s">
        <v>92</v>
      </c>
      <c r="C167" s="14" t="n">
        <v>17</v>
      </c>
      <c r="D167" s="15" t="s">
        <v>234</v>
      </c>
      <c r="E167" s="15" t="s">
        <v>56</v>
      </c>
      <c r="F167" s="15" t="s">
        <v>44</v>
      </c>
      <c r="G167" s="14" t="n">
        <v>1</v>
      </c>
      <c r="H167" s="14" t="n">
        <v>1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1</v>
      </c>
      <c r="Q167" s="14" t="n">
        <v>0</v>
      </c>
      <c r="R167" s="14" t="n">
        <v>0</v>
      </c>
      <c r="S167" s="14" t="n">
        <v>1</v>
      </c>
      <c r="T167" s="14" t="n">
        <v>1</v>
      </c>
      <c r="U167" s="14" t="n">
        <v>1</v>
      </c>
      <c r="V167" s="14" t="n">
        <v>0</v>
      </c>
      <c r="W167" s="14" t="n">
        <v>0</v>
      </c>
      <c r="X167" s="14" t="n">
        <v>0</v>
      </c>
      <c r="Y167" s="14" t="n">
        <v>1</v>
      </c>
      <c r="Z167" s="14" t="n">
        <v>0</v>
      </c>
      <c r="AA167" s="14" t="s">
        <v>39</v>
      </c>
      <c r="AB167" s="14" t="s">
        <v>40</v>
      </c>
      <c r="AC167" s="14" t="n">
        <v>2</v>
      </c>
      <c r="AD167" s="14" t="n">
        <v>4</v>
      </c>
      <c r="AE167" s="14" t="n">
        <v>1</v>
      </c>
      <c r="AF167" s="14" t="n">
        <f aca="false">SUM(AC167:AE167)</f>
        <v>7</v>
      </c>
    </row>
    <row r="168" customFormat="false" ht="24.75" hidden="false" customHeight="true" outlineLevel="0" collapsed="false">
      <c r="A168" s="14" t="n">
        <v>1721208</v>
      </c>
      <c r="B168" s="14" t="s">
        <v>92</v>
      </c>
      <c r="C168" s="14" t="n">
        <v>17</v>
      </c>
      <c r="D168" s="15" t="s">
        <v>235</v>
      </c>
      <c r="E168" s="15" t="s">
        <v>52</v>
      </c>
      <c r="F168" s="15" t="s">
        <v>44</v>
      </c>
      <c r="G168" s="14" t="n">
        <v>1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n">
        <v>1</v>
      </c>
      <c r="P168" s="14" t="n">
        <v>1</v>
      </c>
      <c r="Q168" s="14" t="n">
        <v>1</v>
      </c>
      <c r="R168" s="14" t="n">
        <v>0</v>
      </c>
      <c r="S168" s="14" t="n">
        <v>1</v>
      </c>
      <c r="T168" s="14" t="n">
        <v>0</v>
      </c>
      <c r="U168" s="14" t="n">
        <v>1</v>
      </c>
      <c r="V168" s="14" t="n">
        <v>0</v>
      </c>
      <c r="W168" s="14" t="n">
        <v>0</v>
      </c>
      <c r="X168" s="14" t="n">
        <v>0</v>
      </c>
      <c r="Y168" s="14" t="n">
        <v>1</v>
      </c>
      <c r="Z168" s="14" t="n">
        <v>0</v>
      </c>
      <c r="AA168" s="14" t="s">
        <v>39</v>
      </c>
      <c r="AB168" s="14" t="s">
        <v>40</v>
      </c>
      <c r="AC168" s="14" t="n">
        <v>1</v>
      </c>
      <c r="AD168" s="14" t="n">
        <v>5</v>
      </c>
      <c r="AE168" s="14" t="n">
        <v>1</v>
      </c>
      <c r="AF168" s="14" t="n">
        <f aca="false">SUM(AC168:AE168)</f>
        <v>7</v>
      </c>
    </row>
    <row r="169" customFormat="false" ht="24.75" hidden="false" customHeight="true" outlineLevel="0" collapsed="false">
      <c r="A169" s="14" t="n">
        <v>1722107</v>
      </c>
      <c r="B169" s="14" t="s">
        <v>92</v>
      </c>
      <c r="C169" s="14" t="n">
        <v>17</v>
      </c>
      <c r="D169" s="15" t="s">
        <v>236</v>
      </c>
      <c r="E169" s="15" t="s">
        <v>56</v>
      </c>
      <c r="F169" s="15" t="s">
        <v>44</v>
      </c>
      <c r="G169" s="14" t="n">
        <v>1</v>
      </c>
      <c r="H169" s="14" t="n">
        <v>0</v>
      </c>
      <c r="I169" s="14" t="n">
        <v>1</v>
      </c>
      <c r="J169" s="14" t="n">
        <v>1</v>
      </c>
      <c r="K169" s="14" t="n">
        <v>0</v>
      </c>
      <c r="L169" s="14" t="n">
        <v>0</v>
      </c>
      <c r="M169" s="14" t="n">
        <v>0</v>
      </c>
      <c r="N169" s="14" t="n">
        <v>1</v>
      </c>
      <c r="O169" s="14" t="n">
        <v>0</v>
      </c>
      <c r="P169" s="14" t="n">
        <v>1</v>
      </c>
      <c r="Q169" s="14" t="n">
        <v>0</v>
      </c>
      <c r="R169" s="14" t="n">
        <v>0</v>
      </c>
      <c r="S169" s="14" t="n">
        <v>1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s">
        <v>39</v>
      </c>
      <c r="AB169" s="14" t="s">
        <v>40</v>
      </c>
      <c r="AC169" s="14" t="n">
        <v>4</v>
      </c>
      <c r="AD169" s="14" t="n">
        <v>3</v>
      </c>
      <c r="AE169" s="14" t="n">
        <v>0</v>
      </c>
      <c r="AF169" s="14" t="n">
        <f aca="false">SUM(AC169:AE169)</f>
        <v>7</v>
      </c>
    </row>
    <row r="170" customFormat="false" ht="24.75" hidden="false" customHeight="true" outlineLevel="0" collapsed="false">
      <c r="A170" s="14" t="n">
        <v>2100501</v>
      </c>
      <c r="B170" s="14" t="s">
        <v>64</v>
      </c>
      <c r="C170" s="14" t="n">
        <v>21</v>
      </c>
      <c r="D170" s="15" t="s">
        <v>237</v>
      </c>
      <c r="E170" s="15" t="s">
        <v>56</v>
      </c>
      <c r="F170" s="15" t="s">
        <v>49</v>
      </c>
      <c r="G170" s="14" t="n">
        <v>1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n">
        <v>0</v>
      </c>
      <c r="P170" s="14" t="n">
        <v>1</v>
      </c>
      <c r="Q170" s="14" t="n">
        <v>0</v>
      </c>
      <c r="R170" s="14" t="n">
        <v>0</v>
      </c>
      <c r="S170" s="14" t="n">
        <v>1</v>
      </c>
      <c r="T170" s="14" t="n">
        <v>0</v>
      </c>
      <c r="U170" s="14" t="n">
        <v>1</v>
      </c>
      <c r="V170" s="14" t="n">
        <v>1</v>
      </c>
      <c r="W170" s="14" t="n">
        <v>0</v>
      </c>
      <c r="X170" s="14" t="n">
        <v>1</v>
      </c>
      <c r="Y170" s="14" t="n">
        <v>1</v>
      </c>
      <c r="Z170" s="14" t="n">
        <v>0</v>
      </c>
      <c r="AA170" s="14" t="s">
        <v>39</v>
      </c>
      <c r="AB170" s="14" t="s">
        <v>40</v>
      </c>
      <c r="AC170" s="14" t="n">
        <v>1</v>
      </c>
      <c r="AD170" s="14" t="n">
        <v>3</v>
      </c>
      <c r="AE170" s="14" t="n">
        <v>3</v>
      </c>
      <c r="AF170" s="14" t="n">
        <f aca="false">SUM(AC170:AE170)</f>
        <v>7</v>
      </c>
    </row>
    <row r="171" customFormat="false" ht="24.75" hidden="false" customHeight="true" outlineLevel="0" collapsed="false">
      <c r="A171" s="14" t="n">
        <v>2104099</v>
      </c>
      <c r="B171" s="14" t="s">
        <v>64</v>
      </c>
      <c r="C171" s="14" t="n">
        <v>21</v>
      </c>
      <c r="D171" s="15" t="s">
        <v>238</v>
      </c>
      <c r="E171" s="15" t="s">
        <v>56</v>
      </c>
      <c r="F171" s="15" t="s">
        <v>49</v>
      </c>
      <c r="G171" s="14" t="n">
        <v>1</v>
      </c>
      <c r="H171" s="14" t="n">
        <v>1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1</v>
      </c>
      <c r="P171" s="14" t="n">
        <v>1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1</v>
      </c>
      <c r="V171" s="14" t="n">
        <v>0</v>
      </c>
      <c r="W171" s="14" t="n">
        <v>0</v>
      </c>
      <c r="X171" s="14" t="n">
        <v>1</v>
      </c>
      <c r="Y171" s="14" t="n">
        <v>1</v>
      </c>
      <c r="Z171" s="14" t="n">
        <v>0</v>
      </c>
      <c r="AA171" s="14" t="s">
        <v>39</v>
      </c>
      <c r="AB171" s="14" t="s">
        <v>40</v>
      </c>
      <c r="AC171" s="14" t="n">
        <v>2</v>
      </c>
      <c r="AD171" s="14" t="n">
        <v>3</v>
      </c>
      <c r="AE171" s="14" t="n">
        <v>2</v>
      </c>
      <c r="AF171" s="14" t="n">
        <f aca="false">SUM(AC171:AE171)</f>
        <v>7</v>
      </c>
    </row>
    <row r="172" customFormat="false" ht="24.75" hidden="false" customHeight="true" outlineLevel="0" collapsed="false">
      <c r="A172" s="14" t="n">
        <v>2105476</v>
      </c>
      <c r="B172" s="14" t="s">
        <v>64</v>
      </c>
      <c r="C172" s="14" t="n">
        <v>21</v>
      </c>
      <c r="D172" s="15" t="s">
        <v>239</v>
      </c>
      <c r="E172" s="15" t="s">
        <v>56</v>
      </c>
      <c r="F172" s="15" t="s">
        <v>49</v>
      </c>
      <c r="G172" s="14" t="n">
        <v>1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1</v>
      </c>
      <c r="N172" s="14" t="n">
        <v>0</v>
      </c>
      <c r="O172" s="14" t="n">
        <v>1</v>
      </c>
      <c r="P172" s="14" t="n">
        <v>1</v>
      </c>
      <c r="Q172" s="14" t="n">
        <v>0</v>
      </c>
      <c r="R172" s="14" t="n">
        <v>0</v>
      </c>
      <c r="S172" s="14" t="n">
        <v>1</v>
      </c>
      <c r="T172" s="14" t="n">
        <v>0</v>
      </c>
      <c r="U172" s="14" t="n">
        <v>1</v>
      </c>
      <c r="V172" s="14" t="n">
        <v>0</v>
      </c>
      <c r="W172" s="14" t="n">
        <v>0</v>
      </c>
      <c r="X172" s="14" t="n">
        <v>0</v>
      </c>
      <c r="Y172" s="14" t="n">
        <v>1</v>
      </c>
      <c r="Z172" s="14" t="n">
        <v>0</v>
      </c>
      <c r="AA172" s="14" t="s">
        <v>39</v>
      </c>
      <c r="AB172" s="14" t="s">
        <v>40</v>
      </c>
      <c r="AC172" s="14" t="n">
        <v>2</v>
      </c>
      <c r="AD172" s="14" t="n">
        <v>4</v>
      </c>
      <c r="AE172" s="14" t="n">
        <v>1</v>
      </c>
      <c r="AF172" s="14" t="n">
        <f aca="false">SUM(AC172:AE172)</f>
        <v>7</v>
      </c>
    </row>
    <row r="173" customFormat="false" ht="24.75" hidden="false" customHeight="true" outlineLevel="0" collapsed="false">
      <c r="A173" s="14" t="n">
        <v>2107506</v>
      </c>
      <c r="B173" s="14" t="s">
        <v>64</v>
      </c>
      <c r="C173" s="14" t="n">
        <v>21</v>
      </c>
      <c r="D173" s="15" t="s">
        <v>240</v>
      </c>
      <c r="E173" s="15" t="s">
        <v>43</v>
      </c>
      <c r="F173" s="15" t="s">
        <v>49</v>
      </c>
      <c r="G173" s="14" t="n">
        <v>1</v>
      </c>
      <c r="H173" s="14" t="n">
        <v>1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1</v>
      </c>
      <c r="Q173" s="14" t="n">
        <v>0</v>
      </c>
      <c r="R173" s="14" t="n">
        <v>0</v>
      </c>
      <c r="S173" s="14" t="n">
        <v>1</v>
      </c>
      <c r="T173" s="14" t="n">
        <v>1</v>
      </c>
      <c r="U173" s="14" t="n">
        <v>1</v>
      </c>
      <c r="V173" s="14" t="n">
        <v>0</v>
      </c>
      <c r="W173" s="14" t="n">
        <v>0</v>
      </c>
      <c r="X173" s="14" t="n">
        <v>1</v>
      </c>
      <c r="Y173" s="14" t="n">
        <v>0</v>
      </c>
      <c r="Z173" s="14" t="n">
        <v>0</v>
      </c>
      <c r="AA173" s="14" t="s">
        <v>45</v>
      </c>
      <c r="AB173" s="14" t="s">
        <v>40</v>
      </c>
      <c r="AC173" s="14" t="n">
        <v>2</v>
      </c>
      <c r="AD173" s="14" t="n">
        <v>4</v>
      </c>
      <c r="AE173" s="14" t="n">
        <v>1</v>
      </c>
      <c r="AF173" s="14" t="n">
        <f aca="false">SUM(AC173:AE173)</f>
        <v>7</v>
      </c>
    </row>
    <row r="174" customFormat="false" ht="24.75" hidden="false" customHeight="true" outlineLevel="0" collapsed="false">
      <c r="A174" s="14" t="n">
        <v>2107605</v>
      </c>
      <c r="B174" s="14" t="s">
        <v>64</v>
      </c>
      <c r="C174" s="14" t="n">
        <v>21</v>
      </c>
      <c r="D174" s="15" t="s">
        <v>241</v>
      </c>
      <c r="E174" s="15" t="s">
        <v>56</v>
      </c>
      <c r="F174" s="15" t="s">
        <v>49</v>
      </c>
      <c r="G174" s="14" t="n">
        <v>0</v>
      </c>
      <c r="H174" s="14" t="n">
        <v>1</v>
      </c>
      <c r="I174" s="14" t="n">
        <v>0</v>
      </c>
      <c r="J174" s="14" t="n">
        <v>0</v>
      </c>
      <c r="K174" s="14" t="n">
        <v>0</v>
      </c>
      <c r="L174" s="14" t="n">
        <v>1</v>
      </c>
      <c r="M174" s="14" t="n">
        <v>1</v>
      </c>
      <c r="N174" s="14" t="n">
        <v>0</v>
      </c>
      <c r="O174" s="14" t="n">
        <v>0</v>
      </c>
      <c r="P174" s="14" t="n">
        <v>1</v>
      </c>
      <c r="Q174" s="14" t="n">
        <v>1</v>
      </c>
      <c r="R174" s="14" t="n">
        <v>0</v>
      </c>
      <c r="S174" s="14" t="n">
        <v>1</v>
      </c>
      <c r="T174" s="14" t="n">
        <v>0</v>
      </c>
      <c r="U174" s="14" t="n">
        <v>1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14" t="s">
        <v>39</v>
      </c>
      <c r="AB174" s="14" t="s">
        <v>40</v>
      </c>
      <c r="AC174" s="14" t="n">
        <v>3</v>
      </c>
      <c r="AD174" s="14" t="n">
        <v>4</v>
      </c>
      <c r="AE174" s="14" t="n">
        <v>0</v>
      </c>
      <c r="AF174" s="14" t="n">
        <f aca="false">SUM(AC174:AE174)</f>
        <v>7</v>
      </c>
    </row>
    <row r="175" customFormat="false" ht="24.75" hidden="false" customHeight="true" outlineLevel="0" collapsed="false">
      <c r="A175" s="14" t="n">
        <v>2200905</v>
      </c>
      <c r="B175" s="14" t="s">
        <v>94</v>
      </c>
      <c r="C175" s="14" t="n">
        <v>22</v>
      </c>
      <c r="D175" s="15" t="s">
        <v>242</v>
      </c>
      <c r="E175" s="15" t="s">
        <v>59</v>
      </c>
      <c r="F175" s="15" t="s">
        <v>49</v>
      </c>
      <c r="G175" s="14" t="n">
        <v>1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1</v>
      </c>
      <c r="Q175" s="14" t="n">
        <v>1</v>
      </c>
      <c r="R175" s="14" t="n">
        <v>0</v>
      </c>
      <c r="S175" s="14" t="n">
        <v>1</v>
      </c>
      <c r="T175" s="14" t="n">
        <v>0</v>
      </c>
      <c r="U175" s="14" t="n">
        <v>1</v>
      </c>
      <c r="V175" s="14" t="n">
        <v>0</v>
      </c>
      <c r="W175" s="14" t="n">
        <v>0</v>
      </c>
      <c r="X175" s="14" t="n">
        <v>1</v>
      </c>
      <c r="Y175" s="14" t="n">
        <v>1</v>
      </c>
      <c r="Z175" s="14" t="n">
        <v>0</v>
      </c>
      <c r="AA175" s="14" t="s">
        <v>39</v>
      </c>
      <c r="AB175" s="14" t="s">
        <v>40</v>
      </c>
      <c r="AC175" s="14" t="n">
        <v>1</v>
      </c>
      <c r="AD175" s="14" t="n">
        <v>4</v>
      </c>
      <c r="AE175" s="14" t="n">
        <v>2</v>
      </c>
      <c r="AF175" s="14" t="n">
        <f aca="false">SUM(AC175:AE175)</f>
        <v>7</v>
      </c>
    </row>
    <row r="176" customFormat="false" ht="24.75" hidden="false" customHeight="true" outlineLevel="0" collapsed="false">
      <c r="A176" s="14" t="n">
        <v>2201507</v>
      </c>
      <c r="B176" s="14" t="s">
        <v>94</v>
      </c>
      <c r="C176" s="14" t="n">
        <v>22</v>
      </c>
      <c r="D176" s="15" t="s">
        <v>243</v>
      </c>
      <c r="E176" s="15" t="s">
        <v>52</v>
      </c>
      <c r="F176" s="15" t="s">
        <v>49</v>
      </c>
      <c r="G176" s="14" t="n">
        <v>1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1</v>
      </c>
      <c r="M176" s="14" t="n">
        <v>0</v>
      </c>
      <c r="N176" s="14" t="n">
        <v>0</v>
      </c>
      <c r="O176" s="14" t="n">
        <v>1</v>
      </c>
      <c r="P176" s="14" t="n">
        <v>1</v>
      </c>
      <c r="Q176" s="14" t="n">
        <v>0</v>
      </c>
      <c r="R176" s="14" t="n">
        <v>0</v>
      </c>
      <c r="S176" s="14" t="n">
        <v>1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1</v>
      </c>
      <c r="Y176" s="14" t="n">
        <v>0</v>
      </c>
      <c r="Z176" s="14" t="n">
        <v>0</v>
      </c>
      <c r="AA176" s="14" t="s">
        <v>39</v>
      </c>
      <c r="AB176" s="14" t="s">
        <v>40</v>
      </c>
      <c r="AC176" s="14" t="n">
        <v>2</v>
      </c>
      <c r="AD176" s="14" t="n">
        <v>4</v>
      </c>
      <c r="AE176" s="14" t="n">
        <v>1</v>
      </c>
      <c r="AF176" s="14" t="n">
        <f aca="false">SUM(AC176:AE176)</f>
        <v>7</v>
      </c>
    </row>
    <row r="177" customFormat="false" ht="24.75" hidden="false" customHeight="true" outlineLevel="0" collapsed="false">
      <c r="A177" s="14" t="n">
        <v>2205458</v>
      </c>
      <c r="B177" s="14" t="s">
        <v>94</v>
      </c>
      <c r="C177" s="14" t="n">
        <v>22</v>
      </c>
      <c r="D177" s="15" t="s">
        <v>244</v>
      </c>
      <c r="E177" s="15" t="s">
        <v>59</v>
      </c>
      <c r="F177" s="15" t="s">
        <v>49</v>
      </c>
      <c r="G177" s="14" t="n">
        <v>1</v>
      </c>
      <c r="H177" s="14" t="n">
        <v>0</v>
      </c>
      <c r="I177" s="14" t="n">
        <v>1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1</v>
      </c>
      <c r="P177" s="14" t="n">
        <v>1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1</v>
      </c>
      <c r="Y177" s="14" t="n">
        <v>1</v>
      </c>
      <c r="Z177" s="14" t="n">
        <v>0</v>
      </c>
      <c r="AA177" s="14" t="s">
        <v>39</v>
      </c>
      <c r="AB177" s="14" t="s">
        <v>40</v>
      </c>
      <c r="AC177" s="14" t="n">
        <v>2</v>
      </c>
      <c r="AD177" s="14" t="n">
        <v>3</v>
      </c>
      <c r="AE177" s="14" t="n">
        <v>2</v>
      </c>
      <c r="AF177" s="14" t="n">
        <f aca="false">SUM(AC177:AE177)</f>
        <v>7</v>
      </c>
    </row>
    <row r="178" customFormat="false" ht="24.75" hidden="false" customHeight="true" outlineLevel="0" collapsed="false">
      <c r="A178" s="14" t="n">
        <v>2211100</v>
      </c>
      <c r="B178" s="14" t="s">
        <v>94</v>
      </c>
      <c r="C178" s="14" t="n">
        <v>22</v>
      </c>
      <c r="D178" s="15" t="s">
        <v>245</v>
      </c>
      <c r="E178" s="15" t="s">
        <v>52</v>
      </c>
      <c r="F178" s="15" t="s">
        <v>49</v>
      </c>
      <c r="G178" s="14" t="n">
        <v>1</v>
      </c>
      <c r="H178" s="14" t="n">
        <v>1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n">
        <v>0</v>
      </c>
      <c r="P178" s="14" t="n">
        <v>1</v>
      </c>
      <c r="Q178" s="14" t="n">
        <v>0</v>
      </c>
      <c r="R178" s="14" t="n">
        <v>0</v>
      </c>
      <c r="S178" s="14" t="n">
        <v>1</v>
      </c>
      <c r="T178" s="14" t="n">
        <v>0</v>
      </c>
      <c r="U178" s="14" t="n">
        <v>1</v>
      </c>
      <c r="V178" s="14" t="n">
        <v>0</v>
      </c>
      <c r="W178" s="14" t="n">
        <v>0</v>
      </c>
      <c r="X178" s="14" t="n">
        <v>1</v>
      </c>
      <c r="Y178" s="14" t="n">
        <v>1</v>
      </c>
      <c r="Z178" s="14" t="n">
        <v>0</v>
      </c>
      <c r="AA178" s="14" t="s">
        <v>39</v>
      </c>
      <c r="AB178" s="14" t="s">
        <v>40</v>
      </c>
      <c r="AC178" s="14" t="n">
        <v>2</v>
      </c>
      <c r="AD178" s="14" t="n">
        <v>3</v>
      </c>
      <c r="AE178" s="14" t="n">
        <v>2</v>
      </c>
      <c r="AF178" s="14" t="n">
        <f aca="false">SUM(AC178:AE178)</f>
        <v>7</v>
      </c>
    </row>
    <row r="179" customFormat="false" ht="24.75" hidden="false" customHeight="true" outlineLevel="0" collapsed="false">
      <c r="A179" s="14" t="n">
        <v>2301505</v>
      </c>
      <c r="B179" s="14" t="s">
        <v>67</v>
      </c>
      <c r="C179" s="14" t="n">
        <v>23</v>
      </c>
      <c r="D179" s="15" t="s">
        <v>246</v>
      </c>
      <c r="E179" s="15" t="s">
        <v>59</v>
      </c>
      <c r="F179" s="15" t="s">
        <v>49</v>
      </c>
      <c r="G179" s="14" t="n">
        <v>1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1</v>
      </c>
      <c r="Q179" s="14" t="n">
        <v>0</v>
      </c>
      <c r="R179" s="14" t="n">
        <v>0</v>
      </c>
      <c r="S179" s="14" t="n">
        <v>1</v>
      </c>
      <c r="T179" s="14" t="n">
        <v>1</v>
      </c>
      <c r="U179" s="14" t="n">
        <v>1</v>
      </c>
      <c r="V179" s="14" t="n">
        <v>0</v>
      </c>
      <c r="W179" s="14" t="n">
        <v>0</v>
      </c>
      <c r="X179" s="14" t="n">
        <v>1</v>
      </c>
      <c r="Y179" s="14" t="n">
        <v>1</v>
      </c>
      <c r="Z179" s="14" t="n">
        <v>0</v>
      </c>
      <c r="AA179" s="14" t="s">
        <v>39</v>
      </c>
      <c r="AB179" s="14" t="s">
        <v>40</v>
      </c>
      <c r="AC179" s="14" t="n">
        <v>1</v>
      </c>
      <c r="AD179" s="14" t="n">
        <v>4</v>
      </c>
      <c r="AE179" s="14" t="n">
        <v>2</v>
      </c>
      <c r="AF179" s="14" t="n">
        <f aca="false">SUM(AC179:AE179)</f>
        <v>7</v>
      </c>
    </row>
    <row r="180" customFormat="false" ht="24.75" hidden="false" customHeight="true" outlineLevel="0" collapsed="false">
      <c r="A180" s="14" t="n">
        <v>2302107</v>
      </c>
      <c r="B180" s="14" t="s">
        <v>67</v>
      </c>
      <c r="C180" s="14" t="n">
        <v>23</v>
      </c>
      <c r="D180" s="15" t="s">
        <v>247</v>
      </c>
      <c r="E180" s="15" t="s">
        <v>52</v>
      </c>
      <c r="F180" s="15" t="s">
        <v>49</v>
      </c>
      <c r="G180" s="14" t="n">
        <v>1</v>
      </c>
      <c r="H180" s="14" t="n">
        <v>1</v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n">
        <v>0</v>
      </c>
      <c r="P180" s="14" t="n">
        <v>1</v>
      </c>
      <c r="Q180" s="14" t="n">
        <v>0</v>
      </c>
      <c r="R180" s="14" t="n">
        <v>0</v>
      </c>
      <c r="S180" s="14" t="n">
        <v>1</v>
      </c>
      <c r="T180" s="14" t="n">
        <v>1</v>
      </c>
      <c r="U180" s="14" t="n">
        <v>1</v>
      </c>
      <c r="V180" s="14" t="n">
        <v>0</v>
      </c>
      <c r="W180" s="14" t="n">
        <v>0</v>
      </c>
      <c r="X180" s="14" t="n">
        <v>1</v>
      </c>
      <c r="Y180" s="14" t="n">
        <v>0</v>
      </c>
      <c r="Z180" s="14" t="n">
        <v>0</v>
      </c>
      <c r="AA180" s="14" t="s">
        <v>39</v>
      </c>
      <c r="AB180" s="14" t="s">
        <v>40</v>
      </c>
      <c r="AC180" s="14" t="n">
        <v>2</v>
      </c>
      <c r="AD180" s="14" t="n">
        <v>4</v>
      </c>
      <c r="AE180" s="14" t="n">
        <v>1</v>
      </c>
      <c r="AF180" s="14" t="n">
        <f aca="false">SUM(AC180:AE180)</f>
        <v>7</v>
      </c>
    </row>
    <row r="181" customFormat="false" ht="24.75" hidden="false" customHeight="true" outlineLevel="0" collapsed="false">
      <c r="A181" s="14" t="n">
        <v>2302305</v>
      </c>
      <c r="B181" s="14" t="s">
        <v>67</v>
      </c>
      <c r="C181" s="14" t="n">
        <v>23</v>
      </c>
      <c r="D181" s="15" t="s">
        <v>248</v>
      </c>
      <c r="E181" s="15" t="s">
        <v>52</v>
      </c>
      <c r="F181" s="15" t="s">
        <v>49</v>
      </c>
      <c r="G181" s="14" t="n">
        <v>1</v>
      </c>
      <c r="H181" s="14" t="n">
        <v>1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1</v>
      </c>
      <c r="Q181" s="14" t="n">
        <v>1</v>
      </c>
      <c r="R181" s="14" t="n">
        <v>0</v>
      </c>
      <c r="S181" s="14" t="n">
        <v>0</v>
      </c>
      <c r="T181" s="14" t="n">
        <v>0</v>
      </c>
      <c r="U181" s="14" t="n">
        <v>1</v>
      </c>
      <c r="V181" s="14" t="n">
        <v>0</v>
      </c>
      <c r="W181" s="14" t="n">
        <v>1</v>
      </c>
      <c r="X181" s="14" t="n">
        <v>0</v>
      </c>
      <c r="Y181" s="14" t="n">
        <v>1</v>
      </c>
      <c r="Z181" s="14" t="n">
        <v>0</v>
      </c>
      <c r="AA181" s="14" t="s">
        <v>39</v>
      </c>
      <c r="AB181" s="14" t="s">
        <v>40</v>
      </c>
      <c r="AC181" s="14" t="n">
        <v>2</v>
      </c>
      <c r="AD181" s="14" t="n">
        <v>3</v>
      </c>
      <c r="AE181" s="14" t="n">
        <v>2</v>
      </c>
      <c r="AF181" s="14" t="n">
        <f aca="false">SUM(AC181:AE181)</f>
        <v>7</v>
      </c>
    </row>
    <row r="182" customFormat="false" ht="24.75" hidden="false" customHeight="true" outlineLevel="0" collapsed="false">
      <c r="A182" s="14" t="n">
        <v>2302800</v>
      </c>
      <c r="B182" s="14" t="s">
        <v>67</v>
      </c>
      <c r="C182" s="14" t="n">
        <v>23</v>
      </c>
      <c r="D182" s="15" t="s">
        <v>249</v>
      </c>
      <c r="E182" s="15" t="s">
        <v>48</v>
      </c>
      <c r="F182" s="15" t="s">
        <v>49</v>
      </c>
      <c r="G182" s="14" t="n">
        <v>1</v>
      </c>
      <c r="H182" s="14" t="n">
        <v>1</v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n">
        <v>0</v>
      </c>
      <c r="P182" s="14" t="n">
        <v>1</v>
      </c>
      <c r="Q182" s="14" t="n">
        <v>0</v>
      </c>
      <c r="R182" s="14" t="n">
        <v>0</v>
      </c>
      <c r="S182" s="14" t="n">
        <v>1</v>
      </c>
      <c r="T182" s="14" t="n">
        <v>1</v>
      </c>
      <c r="U182" s="14" t="n">
        <v>0</v>
      </c>
      <c r="V182" s="14" t="n">
        <v>0</v>
      </c>
      <c r="W182" s="14" t="n">
        <v>1</v>
      </c>
      <c r="X182" s="14" t="n">
        <v>0</v>
      </c>
      <c r="Y182" s="14" t="n">
        <v>1</v>
      </c>
      <c r="Z182" s="14" t="n">
        <v>0</v>
      </c>
      <c r="AA182" s="14" t="s">
        <v>39</v>
      </c>
      <c r="AB182" s="14" t="s">
        <v>40</v>
      </c>
      <c r="AC182" s="14" t="n">
        <v>2</v>
      </c>
      <c r="AD182" s="14" t="n">
        <v>3</v>
      </c>
      <c r="AE182" s="14" t="n">
        <v>2</v>
      </c>
      <c r="AF182" s="14" t="n">
        <f aca="false">SUM(AC182:AE182)</f>
        <v>7</v>
      </c>
    </row>
    <row r="183" customFormat="false" ht="24.75" hidden="false" customHeight="true" outlineLevel="0" collapsed="false">
      <c r="A183" s="14" t="n">
        <v>2305803</v>
      </c>
      <c r="B183" s="14" t="s">
        <v>67</v>
      </c>
      <c r="C183" s="14" t="n">
        <v>23</v>
      </c>
      <c r="D183" s="15" t="s">
        <v>250</v>
      </c>
      <c r="E183" s="15" t="s">
        <v>52</v>
      </c>
      <c r="F183" s="15" t="s">
        <v>49</v>
      </c>
      <c r="G183" s="14" t="n">
        <v>1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1</v>
      </c>
      <c r="M183" s="14" t="n">
        <v>0</v>
      </c>
      <c r="N183" s="14" t="n">
        <v>0</v>
      </c>
      <c r="O183" s="14" t="n">
        <v>1</v>
      </c>
      <c r="P183" s="14" t="n">
        <v>1</v>
      </c>
      <c r="Q183" s="14" t="n">
        <v>0</v>
      </c>
      <c r="R183" s="14" t="n">
        <v>0</v>
      </c>
      <c r="S183" s="14" t="n">
        <v>1</v>
      </c>
      <c r="T183" s="14" t="n">
        <v>0</v>
      </c>
      <c r="U183" s="14" t="n">
        <v>1</v>
      </c>
      <c r="V183" s="14" t="n">
        <v>0</v>
      </c>
      <c r="W183" s="14" t="n">
        <v>0</v>
      </c>
      <c r="X183" s="14" t="n">
        <v>0</v>
      </c>
      <c r="Y183" s="14" t="n">
        <v>1</v>
      </c>
      <c r="Z183" s="14" t="n">
        <v>0</v>
      </c>
      <c r="AA183" s="14" t="s">
        <v>39</v>
      </c>
      <c r="AB183" s="14" t="s">
        <v>40</v>
      </c>
      <c r="AC183" s="14" t="n">
        <v>2</v>
      </c>
      <c r="AD183" s="14" t="n">
        <v>4</v>
      </c>
      <c r="AE183" s="14" t="n">
        <v>1</v>
      </c>
      <c r="AF183" s="14" t="n">
        <f aca="false">SUM(AC183:AE183)</f>
        <v>7</v>
      </c>
    </row>
    <row r="184" customFormat="false" ht="24.75" hidden="false" customHeight="true" outlineLevel="0" collapsed="false">
      <c r="A184" s="14" t="n">
        <v>2306009</v>
      </c>
      <c r="B184" s="14" t="s">
        <v>67</v>
      </c>
      <c r="C184" s="14" t="n">
        <v>23</v>
      </c>
      <c r="D184" s="15" t="s">
        <v>251</v>
      </c>
      <c r="E184" s="15" t="s">
        <v>56</v>
      </c>
      <c r="F184" s="15" t="s">
        <v>49</v>
      </c>
      <c r="G184" s="14" t="n">
        <v>1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1</v>
      </c>
      <c r="M184" s="14" t="n">
        <v>0</v>
      </c>
      <c r="N184" s="14" t="n">
        <v>0</v>
      </c>
      <c r="O184" s="14" t="n">
        <v>1</v>
      </c>
      <c r="P184" s="14" t="n">
        <v>1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1</v>
      </c>
      <c r="V184" s="14" t="n">
        <v>1</v>
      </c>
      <c r="W184" s="14" t="n">
        <v>0</v>
      </c>
      <c r="X184" s="14" t="n">
        <v>0</v>
      </c>
      <c r="Y184" s="14" t="n">
        <v>1</v>
      </c>
      <c r="Z184" s="14" t="n">
        <v>0</v>
      </c>
      <c r="AA184" s="14" t="s">
        <v>39</v>
      </c>
      <c r="AB184" s="14" t="s">
        <v>40</v>
      </c>
      <c r="AC184" s="14" t="n">
        <v>2</v>
      </c>
      <c r="AD184" s="14" t="n">
        <v>3</v>
      </c>
      <c r="AE184" s="14" t="n">
        <v>2</v>
      </c>
      <c r="AF184" s="14" t="n">
        <f aca="false">SUM(AC184:AE184)</f>
        <v>7</v>
      </c>
    </row>
    <row r="185" customFormat="false" ht="24.75" hidden="false" customHeight="true" outlineLevel="0" collapsed="false">
      <c r="A185" s="14" t="n">
        <v>2306553</v>
      </c>
      <c r="B185" s="14" t="s">
        <v>67</v>
      </c>
      <c r="C185" s="14" t="n">
        <v>23</v>
      </c>
      <c r="D185" s="15" t="s">
        <v>252</v>
      </c>
      <c r="E185" s="15" t="s">
        <v>52</v>
      </c>
      <c r="F185" s="15" t="s">
        <v>49</v>
      </c>
      <c r="G185" s="14" t="n">
        <v>1</v>
      </c>
      <c r="H185" s="14" t="n">
        <v>1</v>
      </c>
      <c r="I185" s="14" t="n">
        <v>0</v>
      </c>
      <c r="J185" s="14" t="n">
        <v>0</v>
      </c>
      <c r="K185" s="14" t="n">
        <v>0</v>
      </c>
      <c r="L185" s="14" t="n">
        <v>1</v>
      </c>
      <c r="M185" s="14" t="n">
        <v>0</v>
      </c>
      <c r="N185" s="14" t="n">
        <v>1</v>
      </c>
      <c r="O185" s="14" t="n">
        <v>0</v>
      </c>
      <c r="P185" s="14" t="n">
        <v>1</v>
      </c>
      <c r="Q185" s="14" t="n">
        <v>0</v>
      </c>
      <c r="R185" s="14" t="n">
        <v>0</v>
      </c>
      <c r="S185" s="14" t="n">
        <v>1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s">
        <v>39</v>
      </c>
      <c r="AB185" s="14" t="s">
        <v>40</v>
      </c>
      <c r="AC185" s="14" t="n">
        <v>4</v>
      </c>
      <c r="AD185" s="14" t="n">
        <v>3</v>
      </c>
      <c r="AE185" s="14" t="n">
        <v>0</v>
      </c>
      <c r="AF185" s="14" t="n">
        <f aca="false">SUM(AC185:AE185)</f>
        <v>7</v>
      </c>
    </row>
    <row r="186" customFormat="false" ht="24.75" hidden="false" customHeight="true" outlineLevel="0" collapsed="false">
      <c r="A186" s="14" t="n">
        <v>2307635</v>
      </c>
      <c r="B186" s="14" t="s">
        <v>67</v>
      </c>
      <c r="C186" s="14" t="n">
        <v>23</v>
      </c>
      <c r="D186" s="15" t="s">
        <v>253</v>
      </c>
      <c r="E186" s="15" t="s">
        <v>56</v>
      </c>
      <c r="F186" s="15" t="s">
        <v>49</v>
      </c>
      <c r="G186" s="14" t="n">
        <v>1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n">
        <v>1</v>
      </c>
      <c r="P186" s="14" t="n">
        <v>1</v>
      </c>
      <c r="Q186" s="14" t="n">
        <v>1</v>
      </c>
      <c r="R186" s="14" t="n">
        <v>0</v>
      </c>
      <c r="S186" s="14" t="n">
        <v>1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1</v>
      </c>
      <c r="Y186" s="14" t="n">
        <v>1</v>
      </c>
      <c r="Z186" s="14" t="n">
        <v>0</v>
      </c>
      <c r="AA186" s="14" t="s">
        <v>39</v>
      </c>
      <c r="AB186" s="14" t="s">
        <v>40</v>
      </c>
      <c r="AC186" s="14" t="n">
        <v>1</v>
      </c>
      <c r="AD186" s="14" t="n">
        <v>4</v>
      </c>
      <c r="AE186" s="14" t="n">
        <v>2</v>
      </c>
      <c r="AF186" s="14" t="n">
        <f aca="false">SUM(AC186:AE186)</f>
        <v>7</v>
      </c>
    </row>
    <row r="187" customFormat="false" ht="24.75" hidden="false" customHeight="true" outlineLevel="0" collapsed="false">
      <c r="A187" s="14" t="n">
        <v>2308906</v>
      </c>
      <c r="B187" s="14" t="s">
        <v>67</v>
      </c>
      <c r="C187" s="14" t="n">
        <v>23</v>
      </c>
      <c r="D187" s="15" t="s">
        <v>254</v>
      </c>
      <c r="E187" s="15" t="s">
        <v>52</v>
      </c>
      <c r="F187" s="15" t="s">
        <v>49</v>
      </c>
      <c r="G187" s="14" t="n">
        <v>1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1</v>
      </c>
      <c r="M187" s="14" t="n">
        <v>0</v>
      </c>
      <c r="N187" s="14" t="n">
        <v>0</v>
      </c>
      <c r="O187" s="14" t="n">
        <v>1</v>
      </c>
      <c r="P187" s="14" t="n">
        <v>1</v>
      </c>
      <c r="Q187" s="14" t="n">
        <v>0</v>
      </c>
      <c r="R187" s="14" t="n">
        <v>0</v>
      </c>
      <c r="S187" s="14" t="n">
        <v>1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1</v>
      </c>
      <c r="Z187" s="14" t="n">
        <v>0</v>
      </c>
      <c r="AA187" s="14" t="s">
        <v>39</v>
      </c>
      <c r="AB187" s="14" t="s">
        <v>40</v>
      </c>
      <c r="AC187" s="14" t="n">
        <v>2</v>
      </c>
      <c r="AD187" s="14" t="n">
        <v>4</v>
      </c>
      <c r="AE187" s="14" t="n">
        <v>1</v>
      </c>
      <c r="AF187" s="14" t="n">
        <f aca="false">SUM(AC187:AE187)</f>
        <v>7</v>
      </c>
    </row>
    <row r="188" customFormat="false" ht="24.75" hidden="false" customHeight="true" outlineLevel="0" collapsed="false">
      <c r="A188" s="14" t="n">
        <v>2311603</v>
      </c>
      <c r="B188" s="14" t="s">
        <v>67</v>
      </c>
      <c r="C188" s="14" t="n">
        <v>23</v>
      </c>
      <c r="D188" s="15" t="s">
        <v>150</v>
      </c>
      <c r="E188" s="15" t="s">
        <v>52</v>
      </c>
      <c r="F188" s="15" t="s">
        <v>49</v>
      </c>
      <c r="G188" s="14" t="n">
        <v>1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1</v>
      </c>
      <c r="M188" s="14" t="n">
        <v>0</v>
      </c>
      <c r="N188" s="14" t="n">
        <v>0</v>
      </c>
      <c r="O188" s="14" t="n">
        <v>1</v>
      </c>
      <c r="P188" s="14" t="n">
        <v>1</v>
      </c>
      <c r="Q188" s="14" t="n">
        <v>0</v>
      </c>
      <c r="R188" s="14" t="n">
        <v>0</v>
      </c>
      <c r="S188" s="14" t="n">
        <v>1</v>
      </c>
      <c r="T188" s="14" t="n">
        <v>0</v>
      </c>
      <c r="U188" s="14" t="n">
        <v>0</v>
      </c>
      <c r="V188" s="14" t="n">
        <v>0</v>
      </c>
      <c r="W188" s="14" t="n">
        <v>1</v>
      </c>
      <c r="X188" s="14" t="n">
        <v>0</v>
      </c>
      <c r="Y188" s="14" t="n">
        <v>1</v>
      </c>
      <c r="Z188" s="14" t="n">
        <v>0</v>
      </c>
      <c r="AA188" s="14" t="s">
        <v>39</v>
      </c>
      <c r="AB188" s="14" t="s">
        <v>40</v>
      </c>
      <c r="AC188" s="14" t="n">
        <v>2</v>
      </c>
      <c r="AD188" s="14" t="n">
        <v>3</v>
      </c>
      <c r="AE188" s="14" t="n">
        <v>2</v>
      </c>
      <c r="AF188" s="14" t="n">
        <f aca="false">SUM(AC188:AE188)</f>
        <v>7</v>
      </c>
    </row>
    <row r="189" customFormat="false" ht="24.75" hidden="false" customHeight="true" outlineLevel="0" collapsed="false">
      <c r="A189" s="14" t="n">
        <v>2313559</v>
      </c>
      <c r="B189" s="14" t="s">
        <v>67</v>
      </c>
      <c r="C189" s="14" t="n">
        <v>23</v>
      </c>
      <c r="D189" s="15" t="s">
        <v>255</v>
      </c>
      <c r="E189" s="15" t="s">
        <v>56</v>
      </c>
      <c r="F189" s="15" t="s">
        <v>49</v>
      </c>
      <c r="G189" s="14" t="n">
        <v>1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</v>
      </c>
      <c r="P189" s="14" t="n">
        <v>1</v>
      </c>
      <c r="Q189" s="14" t="n">
        <v>0</v>
      </c>
      <c r="R189" s="14" t="n">
        <v>0</v>
      </c>
      <c r="S189" s="14" t="n">
        <v>1</v>
      </c>
      <c r="T189" s="14" t="n">
        <v>1</v>
      </c>
      <c r="U189" s="14" t="n">
        <v>1</v>
      </c>
      <c r="V189" s="14" t="n">
        <v>0</v>
      </c>
      <c r="W189" s="14" t="n">
        <v>0</v>
      </c>
      <c r="X189" s="14" t="n">
        <v>1</v>
      </c>
      <c r="Y189" s="14" t="n">
        <v>1</v>
      </c>
      <c r="Z189" s="14" t="n">
        <v>0</v>
      </c>
      <c r="AA189" s="14" t="s">
        <v>39</v>
      </c>
      <c r="AB189" s="14" t="s">
        <v>40</v>
      </c>
      <c r="AC189" s="14" t="n">
        <v>1</v>
      </c>
      <c r="AD189" s="14" t="n">
        <v>4</v>
      </c>
      <c r="AE189" s="14" t="n">
        <v>2</v>
      </c>
      <c r="AF189" s="14" t="n">
        <f aca="false">SUM(AC189:AE189)</f>
        <v>7</v>
      </c>
    </row>
    <row r="190" customFormat="false" ht="24.75" hidden="false" customHeight="true" outlineLevel="0" collapsed="false">
      <c r="A190" s="14" t="n">
        <v>2404705</v>
      </c>
      <c r="B190" s="14" t="s">
        <v>69</v>
      </c>
      <c r="C190" s="14" t="n">
        <v>24</v>
      </c>
      <c r="D190" s="15" t="s">
        <v>256</v>
      </c>
      <c r="E190" s="15" t="s">
        <v>56</v>
      </c>
      <c r="F190" s="15" t="s">
        <v>49</v>
      </c>
      <c r="G190" s="14" t="n">
        <v>1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1</v>
      </c>
      <c r="M190" s="14" t="n">
        <v>0</v>
      </c>
      <c r="N190" s="14" t="n">
        <v>1</v>
      </c>
      <c r="O190" s="14" t="n">
        <v>1</v>
      </c>
      <c r="P190" s="14" t="n">
        <v>1</v>
      </c>
      <c r="Q190" s="14" t="n">
        <v>0</v>
      </c>
      <c r="R190" s="14" t="n">
        <v>1</v>
      </c>
      <c r="S190" s="14" t="n">
        <v>1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s">
        <v>39</v>
      </c>
      <c r="AB190" s="14" t="s">
        <v>40</v>
      </c>
      <c r="AC190" s="14" t="n">
        <v>3</v>
      </c>
      <c r="AD190" s="14" t="n">
        <v>4</v>
      </c>
      <c r="AE190" s="14" t="n">
        <v>0</v>
      </c>
      <c r="AF190" s="14" t="n">
        <f aca="false">SUM(AC190:AE190)</f>
        <v>7</v>
      </c>
    </row>
    <row r="191" customFormat="false" ht="24.75" hidden="false" customHeight="true" outlineLevel="0" collapsed="false">
      <c r="A191" s="14" t="n">
        <v>2412005</v>
      </c>
      <c r="B191" s="14" t="s">
        <v>69</v>
      </c>
      <c r="C191" s="14" t="n">
        <v>24</v>
      </c>
      <c r="D191" s="15" t="s">
        <v>257</v>
      </c>
      <c r="E191" s="15" t="s">
        <v>43</v>
      </c>
      <c r="F191" s="15" t="s">
        <v>49</v>
      </c>
      <c r="G191" s="14" t="n">
        <v>1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1</v>
      </c>
      <c r="M191" s="14" t="n">
        <v>0</v>
      </c>
      <c r="N191" s="14" t="n">
        <v>0</v>
      </c>
      <c r="O191" s="14" t="n">
        <v>0</v>
      </c>
      <c r="P191" s="14" t="n">
        <v>1</v>
      </c>
      <c r="Q191" s="14" t="n">
        <v>0</v>
      </c>
      <c r="R191" s="14" t="n">
        <v>0</v>
      </c>
      <c r="S191" s="14" t="n">
        <v>1</v>
      </c>
      <c r="T191" s="14" t="n">
        <v>1</v>
      </c>
      <c r="U191" s="14" t="n">
        <v>0</v>
      </c>
      <c r="V191" s="14" t="n">
        <v>0</v>
      </c>
      <c r="W191" s="14" t="n">
        <v>1</v>
      </c>
      <c r="X191" s="14" t="n">
        <v>1</v>
      </c>
      <c r="Y191" s="14" t="n">
        <v>0</v>
      </c>
      <c r="Z191" s="14" t="n">
        <v>0</v>
      </c>
      <c r="AA191" s="14" t="s">
        <v>45</v>
      </c>
      <c r="AB191" s="14" t="s">
        <v>40</v>
      </c>
      <c r="AC191" s="14" t="n">
        <v>2</v>
      </c>
      <c r="AD191" s="14" t="n">
        <v>3</v>
      </c>
      <c r="AE191" s="14" t="n">
        <v>2</v>
      </c>
      <c r="AF191" s="14" t="n">
        <f aca="false">SUM(AC191:AE191)</f>
        <v>7</v>
      </c>
    </row>
    <row r="192" customFormat="false" ht="24.75" hidden="false" customHeight="true" outlineLevel="0" collapsed="false">
      <c r="A192" s="14" t="n">
        <v>2413003</v>
      </c>
      <c r="B192" s="14" t="s">
        <v>69</v>
      </c>
      <c r="C192" s="14" t="n">
        <v>24</v>
      </c>
      <c r="D192" s="15" t="s">
        <v>258</v>
      </c>
      <c r="E192" s="15" t="s">
        <v>59</v>
      </c>
      <c r="F192" s="15" t="s">
        <v>49</v>
      </c>
      <c r="G192" s="14" t="n">
        <v>1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n">
        <v>1</v>
      </c>
      <c r="P192" s="14" t="n">
        <v>1</v>
      </c>
      <c r="Q192" s="14" t="n">
        <v>1</v>
      </c>
      <c r="R192" s="14" t="n">
        <v>0</v>
      </c>
      <c r="S192" s="14" t="n">
        <v>1</v>
      </c>
      <c r="T192" s="14" t="n">
        <v>1</v>
      </c>
      <c r="U192" s="14" t="n">
        <v>1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14" t="s">
        <v>39</v>
      </c>
      <c r="AB192" s="14" t="s">
        <v>79</v>
      </c>
      <c r="AC192" s="14" t="n">
        <v>1</v>
      </c>
      <c r="AD192" s="14" t="n">
        <v>6</v>
      </c>
      <c r="AE192" s="14" t="n">
        <v>0</v>
      </c>
      <c r="AF192" s="14" t="n">
        <f aca="false">SUM(AC192:AE192)</f>
        <v>7</v>
      </c>
    </row>
    <row r="193" customFormat="false" ht="24.75" hidden="false" customHeight="true" outlineLevel="0" collapsed="false">
      <c r="A193" s="14" t="n">
        <v>2414753</v>
      </c>
      <c r="B193" s="14" t="s">
        <v>69</v>
      </c>
      <c r="C193" s="14" t="n">
        <v>24</v>
      </c>
      <c r="D193" s="15" t="s">
        <v>259</v>
      </c>
      <c r="E193" s="15" t="s">
        <v>37</v>
      </c>
      <c r="F193" s="15" t="s">
        <v>49</v>
      </c>
      <c r="G193" s="14" t="n">
        <v>1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1</v>
      </c>
      <c r="P193" s="14" t="n">
        <v>1</v>
      </c>
      <c r="Q193" s="14" t="n">
        <v>0</v>
      </c>
      <c r="R193" s="14" t="n">
        <v>0</v>
      </c>
      <c r="S193" s="14" t="n">
        <v>1</v>
      </c>
      <c r="T193" s="14" t="n">
        <v>0</v>
      </c>
      <c r="U193" s="14" t="n">
        <v>1</v>
      </c>
      <c r="V193" s="14" t="n">
        <v>0</v>
      </c>
      <c r="W193" s="14" t="n">
        <v>0</v>
      </c>
      <c r="X193" s="14" t="n">
        <v>1</v>
      </c>
      <c r="Y193" s="14" t="n">
        <v>1</v>
      </c>
      <c r="Z193" s="14" t="n">
        <v>0</v>
      </c>
      <c r="AA193" s="14" t="s">
        <v>39</v>
      </c>
      <c r="AB193" s="14" t="s">
        <v>40</v>
      </c>
      <c r="AC193" s="14" t="n">
        <v>1</v>
      </c>
      <c r="AD193" s="14" t="n">
        <v>4</v>
      </c>
      <c r="AE193" s="14" t="n">
        <v>2</v>
      </c>
      <c r="AF193" s="14" t="n">
        <f aca="false">SUM(AC193:AE193)</f>
        <v>7</v>
      </c>
    </row>
    <row r="194" customFormat="false" ht="24.75" hidden="false" customHeight="true" outlineLevel="0" collapsed="false">
      <c r="A194" s="14" t="n">
        <v>2505600</v>
      </c>
      <c r="B194" s="14" t="s">
        <v>71</v>
      </c>
      <c r="C194" s="14" t="n">
        <v>25</v>
      </c>
      <c r="D194" s="15" t="s">
        <v>260</v>
      </c>
      <c r="E194" s="15" t="s">
        <v>59</v>
      </c>
      <c r="F194" s="15" t="s">
        <v>49</v>
      </c>
      <c r="G194" s="14" t="n">
        <v>1</v>
      </c>
      <c r="H194" s="14" t="n">
        <v>0</v>
      </c>
      <c r="I194" s="14" t="n">
        <v>1</v>
      </c>
      <c r="J194" s="14" t="n">
        <v>0</v>
      </c>
      <c r="K194" s="14" t="n">
        <v>0</v>
      </c>
      <c r="L194" s="14" t="n">
        <v>0</v>
      </c>
      <c r="M194" s="14" t="n">
        <v>1</v>
      </c>
      <c r="N194" s="14" t="n">
        <v>1</v>
      </c>
      <c r="O194" s="14" t="n">
        <v>1</v>
      </c>
      <c r="P194" s="14" t="n">
        <v>1</v>
      </c>
      <c r="Q194" s="14" t="n">
        <v>1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s">
        <v>39</v>
      </c>
      <c r="AB194" s="14" t="s">
        <v>79</v>
      </c>
      <c r="AC194" s="14" t="n">
        <v>4</v>
      </c>
      <c r="AD194" s="14" t="n">
        <v>3</v>
      </c>
      <c r="AE194" s="14" t="n">
        <v>0</v>
      </c>
      <c r="AF194" s="14" t="n">
        <f aca="false">SUM(AC194:AE194)</f>
        <v>7</v>
      </c>
    </row>
    <row r="195" customFormat="false" ht="24.75" hidden="false" customHeight="true" outlineLevel="0" collapsed="false">
      <c r="A195" s="14" t="n">
        <v>2507804</v>
      </c>
      <c r="B195" s="14" t="s">
        <v>71</v>
      </c>
      <c r="C195" s="14" t="n">
        <v>25</v>
      </c>
      <c r="D195" s="15" t="s">
        <v>261</v>
      </c>
      <c r="E195" s="15" t="s">
        <v>59</v>
      </c>
      <c r="F195" s="15" t="s">
        <v>49</v>
      </c>
      <c r="G195" s="14" t="n">
        <v>1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1</v>
      </c>
      <c r="M195" s="14" t="n">
        <v>0</v>
      </c>
      <c r="N195" s="14" t="n">
        <v>1</v>
      </c>
      <c r="O195" s="14" t="n">
        <v>0</v>
      </c>
      <c r="P195" s="14" t="n">
        <v>1</v>
      </c>
      <c r="Q195" s="14" t="n">
        <v>1</v>
      </c>
      <c r="R195" s="14" t="n">
        <v>0</v>
      </c>
      <c r="S195" s="14" t="n">
        <v>1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s">
        <v>39</v>
      </c>
      <c r="AB195" s="14" t="s">
        <v>79</v>
      </c>
      <c r="AC195" s="14" t="n">
        <v>3</v>
      </c>
      <c r="AD195" s="14" t="n">
        <v>4</v>
      </c>
      <c r="AE195" s="14" t="n">
        <v>0</v>
      </c>
      <c r="AF195" s="14" t="n">
        <f aca="false">SUM(AC195:AE195)</f>
        <v>7</v>
      </c>
    </row>
    <row r="196" customFormat="false" ht="24.75" hidden="false" customHeight="true" outlineLevel="0" collapsed="false">
      <c r="A196" s="14" t="n">
        <v>2509909</v>
      </c>
      <c r="B196" s="14" t="s">
        <v>71</v>
      </c>
      <c r="C196" s="14" t="n">
        <v>25</v>
      </c>
      <c r="D196" s="15" t="s">
        <v>262</v>
      </c>
      <c r="E196" s="15" t="s">
        <v>56</v>
      </c>
      <c r="F196" s="15" t="s">
        <v>49</v>
      </c>
      <c r="G196" s="14" t="n">
        <v>1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1</v>
      </c>
      <c r="P196" s="14" t="n">
        <v>1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1</v>
      </c>
      <c r="V196" s="14" t="n">
        <v>0</v>
      </c>
      <c r="W196" s="14" t="n">
        <v>1</v>
      </c>
      <c r="X196" s="14" t="n">
        <v>1</v>
      </c>
      <c r="Y196" s="14" t="n">
        <v>1</v>
      </c>
      <c r="Z196" s="14" t="n">
        <v>0</v>
      </c>
      <c r="AA196" s="14" t="s">
        <v>39</v>
      </c>
      <c r="AB196" s="14" t="s">
        <v>40</v>
      </c>
      <c r="AC196" s="14" t="n">
        <v>1</v>
      </c>
      <c r="AD196" s="14" t="n">
        <v>3</v>
      </c>
      <c r="AE196" s="14" t="n">
        <v>3</v>
      </c>
      <c r="AF196" s="14" t="n">
        <f aca="false">SUM(AC196:AE196)</f>
        <v>7</v>
      </c>
    </row>
    <row r="197" customFormat="false" ht="24.75" hidden="false" customHeight="true" outlineLevel="0" collapsed="false">
      <c r="A197" s="14" t="n">
        <v>2510808</v>
      </c>
      <c r="B197" s="14" t="s">
        <v>71</v>
      </c>
      <c r="C197" s="14" t="n">
        <v>25</v>
      </c>
      <c r="D197" s="15" t="s">
        <v>263</v>
      </c>
      <c r="E197" s="15" t="s">
        <v>43</v>
      </c>
      <c r="F197" s="15" t="s">
        <v>49</v>
      </c>
      <c r="G197" s="14" t="n">
        <v>1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1</v>
      </c>
      <c r="M197" s="14" t="n">
        <v>0</v>
      </c>
      <c r="N197" s="14" t="n">
        <v>0</v>
      </c>
      <c r="O197" s="14" t="n">
        <v>0</v>
      </c>
      <c r="P197" s="14" t="n">
        <v>1</v>
      </c>
      <c r="Q197" s="14" t="n">
        <v>0</v>
      </c>
      <c r="R197" s="14" t="n">
        <v>0</v>
      </c>
      <c r="S197" s="14" t="n">
        <v>1</v>
      </c>
      <c r="T197" s="14" t="n">
        <v>0</v>
      </c>
      <c r="U197" s="14" t="n">
        <v>1</v>
      </c>
      <c r="V197" s="14" t="n">
        <v>1</v>
      </c>
      <c r="W197" s="14" t="n">
        <v>0</v>
      </c>
      <c r="X197" s="14" t="n">
        <v>1</v>
      </c>
      <c r="Y197" s="14" t="n">
        <v>0</v>
      </c>
      <c r="Z197" s="14" t="n">
        <v>0</v>
      </c>
      <c r="AA197" s="14" t="s">
        <v>45</v>
      </c>
      <c r="AB197" s="14" t="s">
        <v>40</v>
      </c>
      <c r="AC197" s="14" t="n">
        <v>2</v>
      </c>
      <c r="AD197" s="14" t="n">
        <v>3</v>
      </c>
      <c r="AE197" s="14" t="n">
        <v>2</v>
      </c>
      <c r="AF197" s="14" t="n">
        <f aca="false">SUM(AC197:AE197)</f>
        <v>7</v>
      </c>
    </row>
    <row r="198" customFormat="false" ht="24.75" hidden="false" customHeight="true" outlineLevel="0" collapsed="false">
      <c r="A198" s="14" t="n">
        <v>2512903</v>
      </c>
      <c r="B198" s="14" t="s">
        <v>71</v>
      </c>
      <c r="C198" s="14" t="n">
        <v>25</v>
      </c>
      <c r="D198" s="15" t="s">
        <v>264</v>
      </c>
      <c r="E198" s="15" t="s">
        <v>52</v>
      </c>
      <c r="F198" s="15" t="s">
        <v>49</v>
      </c>
      <c r="G198" s="14" t="n">
        <v>1</v>
      </c>
      <c r="H198" s="14" t="n">
        <v>1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1</v>
      </c>
      <c r="Q198" s="14" t="n">
        <v>0</v>
      </c>
      <c r="R198" s="14" t="n">
        <v>0</v>
      </c>
      <c r="S198" s="14" t="n">
        <v>1</v>
      </c>
      <c r="T198" s="14" t="n">
        <v>0</v>
      </c>
      <c r="U198" s="14" t="n">
        <v>1</v>
      </c>
      <c r="V198" s="14" t="n">
        <v>0</v>
      </c>
      <c r="W198" s="14" t="n">
        <v>0</v>
      </c>
      <c r="X198" s="14" t="n">
        <v>1</v>
      </c>
      <c r="Y198" s="14" t="n">
        <v>1</v>
      </c>
      <c r="Z198" s="14" t="n">
        <v>0</v>
      </c>
      <c r="AA198" s="14" t="s">
        <v>39</v>
      </c>
      <c r="AB198" s="14" t="s">
        <v>40</v>
      </c>
      <c r="AC198" s="14" t="n">
        <v>2</v>
      </c>
      <c r="AD198" s="14" t="n">
        <v>3</v>
      </c>
      <c r="AE198" s="14" t="n">
        <v>2</v>
      </c>
      <c r="AF198" s="14" t="n">
        <f aca="false">SUM(AC198:AE198)</f>
        <v>7</v>
      </c>
    </row>
    <row r="199" customFormat="false" ht="24.75" hidden="false" customHeight="true" outlineLevel="0" collapsed="false">
      <c r="A199" s="14" t="n">
        <v>2601805</v>
      </c>
      <c r="B199" s="14" t="s">
        <v>46</v>
      </c>
      <c r="C199" s="14" t="n">
        <v>26</v>
      </c>
      <c r="D199" s="15" t="s">
        <v>265</v>
      </c>
      <c r="E199" s="15" t="s">
        <v>56</v>
      </c>
      <c r="F199" s="15" t="s">
        <v>49</v>
      </c>
      <c r="G199" s="14" t="n">
        <v>1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1</v>
      </c>
      <c r="Q199" s="14" t="n">
        <v>0</v>
      </c>
      <c r="R199" s="14" t="n">
        <v>0</v>
      </c>
      <c r="S199" s="14" t="n">
        <v>1</v>
      </c>
      <c r="T199" s="14" t="n">
        <v>1</v>
      </c>
      <c r="U199" s="14" t="n">
        <v>1</v>
      </c>
      <c r="V199" s="14" t="n">
        <v>1</v>
      </c>
      <c r="W199" s="14" t="n">
        <v>0</v>
      </c>
      <c r="X199" s="14" t="n">
        <v>0</v>
      </c>
      <c r="Y199" s="14" t="n">
        <v>1</v>
      </c>
      <c r="Z199" s="14" t="n">
        <v>0</v>
      </c>
      <c r="AA199" s="14" t="s">
        <v>39</v>
      </c>
      <c r="AB199" s="14" t="s">
        <v>40</v>
      </c>
      <c r="AC199" s="14" t="n">
        <v>1</v>
      </c>
      <c r="AD199" s="14" t="n">
        <v>4</v>
      </c>
      <c r="AE199" s="14" t="n">
        <v>2</v>
      </c>
      <c r="AF199" s="14" t="n">
        <f aca="false">SUM(AC199:AE199)</f>
        <v>7</v>
      </c>
    </row>
    <row r="200" customFormat="false" ht="24.75" hidden="false" customHeight="true" outlineLevel="0" collapsed="false">
      <c r="A200" s="14" t="n">
        <v>2602506</v>
      </c>
      <c r="B200" s="14" t="s">
        <v>46</v>
      </c>
      <c r="C200" s="14" t="n">
        <v>26</v>
      </c>
      <c r="D200" s="15" t="s">
        <v>266</v>
      </c>
      <c r="E200" s="15" t="s">
        <v>59</v>
      </c>
      <c r="F200" s="15" t="s">
        <v>49</v>
      </c>
      <c r="G200" s="14" t="n">
        <v>1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1</v>
      </c>
      <c r="M200" s="14" t="n">
        <v>0</v>
      </c>
      <c r="N200" s="14" t="n">
        <v>1</v>
      </c>
      <c r="O200" s="14" t="n">
        <v>1</v>
      </c>
      <c r="P200" s="14" t="n">
        <v>1</v>
      </c>
      <c r="Q200" s="14" t="n">
        <v>0</v>
      </c>
      <c r="R200" s="14" t="n">
        <v>0</v>
      </c>
      <c r="S200" s="14" t="n">
        <v>1</v>
      </c>
      <c r="T200" s="14" t="n">
        <v>0</v>
      </c>
      <c r="U200" s="14" t="n">
        <v>1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s">
        <v>39</v>
      </c>
      <c r="AB200" s="14" t="s">
        <v>79</v>
      </c>
      <c r="AC200" s="14" t="n">
        <v>3</v>
      </c>
      <c r="AD200" s="14" t="n">
        <v>4</v>
      </c>
      <c r="AE200" s="14" t="n">
        <v>0</v>
      </c>
      <c r="AF200" s="14" t="n">
        <f aca="false">SUM(AC200:AE200)</f>
        <v>7</v>
      </c>
    </row>
    <row r="201" customFormat="false" ht="24.75" hidden="false" customHeight="true" outlineLevel="0" collapsed="false">
      <c r="A201" s="14" t="n">
        <v>2606507</v>
      </c>
      <c r="B201" s="14" t="s">
        <v>46</v>
      </c>
      <c r="C201" s="14" t="n">
        <v>26</v>
      </c>
      <c r="D201" s="15" t="s">
        <v>267</v>
      </c>
      <c r="E201" s="15" t="s">
        <v>56</v>
      </c>
      <c r="F201" s="15" t="s">
        <v>49</v>
      </c>
      <c r="G201" s="14" t="n">
        <v>1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n">
        <v>1</v>
      </c>
      <c r="P201" s="14" t="n">
        <v>1</v>
      </c>
      <c r="Q201" s="14" t="n">
        <v>0</v>
      </c>
      <c r="R201" s="14" t="n">
        <v>0</v>
      </c>
      <c r="S201" s="14" t="n">
        <v>1</v>
      </c>
      <c r="T201" s="14" t="n">
        <v>0</v>
      </c>
      <c r="U201" s="14" t="n">
        <v>1</v>
      </c>
      <c r="V201" s="14" t="n">
        <v>0</v>
      </c>
      <c r="W201" s="14" t="n">
        <v>1</v>
      </c>
      <c r="X201" s="14" t="n">
        <v>0</v>
      </c>
      <c r="Y201" s="14" t="n">
        <v>1</v>
      </c>
      <c r="Z201" s="14" t="n">
        <v>0</v>
      </c>
      <c r="AA201" s="14" t="s">
        <v>39</v>
      </c>
      <c r="AB201" s="14" t="s">
        <v>40</v>
      </c>
      <c r="AC201" s="14" t="n">
        <v>1</v>
      </c>
      <c r="AD201" s="14" t="n">
        <v>4</v>
      </c>
      <c r="AE201" s="14" t="n">
        <v>2</v>
      </c>
      <c r="AF201" s="14" t="n">
        <f aca="false">SUM(AC201:AE201)</f>
        <v>7</v>
      </c>
    </row>
    <row r="202" customFormat="false" ht="24.75" hidden="false" customHeight="true" outlineLevel="0" collapsed="false">
      <c r="A202" s="14" t="n">
        <v>2611200</v>
      </c>
      <c r="B202" s="14" t="s">
        <v>46</v>
      </c>
      <c r="C202" s="14" t="n">
        <v>26</v>
      </c>
      <c r="D202" s="15" t="s">
        <v>268</v>
      </c>
      <c r="E202" s="15" t="s">
        <v>56</v>
      </c>
      <c r="F202" s="15" t="s">
        <v>49</v>
      </c>
      <c r="G202" s="14" t="n">
        <v>1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n">
        <v>1</v>
      </c>
      <c r="P202" s="14" t="n">
        <v>1</v>
      </c>
      <c r="Q202" s="14" t="n">
        <v>0</v>
      </c>
      <c r="R202" s="14" t="n">
        <v>0</v>
      </c>
      <c r="S202" s="14" t="n">
        <v>1</v>
      </c>
      <c r="T202" s="14" t="n">
        <v>0</v>
      </c>
      <c r="U202" s="14" t="n">
        <v>1</v>
      </c>
      <c r="V202" s="14" t="n">
        <v>0</v>
      </c>
      <c r="W202" s="14" t="n">
        <v>0</v>
      </c>
      <c r="X202" s="14" t="n">
        <v>1</v>
      </c>
      <c r="Y202" s="14" t="n">
        <v>1</v>
      </c>
      <c r="Z202" s="14" t="n">
        <v>0</v>
      </c>
      <c r="AA202" s="14" t="s">
        <v>39</v>
      </c>
      <c r="AB202" s="14" t="s">
        <v>40</v>
      </c>
      <c r="AC202" s="14" t="n">
        <v>1</v>
      </c>
      <c r="AD202" s="14" t="n">
        <v>4</v>
      </c>
      <c r="AE202" s="14" t="n">
        <v>2</v>
      </c>
      <c r="AF202" s="14" t="n">
        <f aca="false">SUM(AC202:AE202)</f>
        <v>7</v>
      </c>
    </row>
    <row r="203" customFormat="false" ht="24.75" hidden="false" customHeight="true" outlineLevel="0" collapsed="false">
      <c r="A203" s="14" t="n">
        <v>2613008</v>
      </c>
      <c r="B203" s="14" t="s">
        <v>46</v>
      </c>
      <c r="C203" s="14" t="n">
        <v>26</v>
      </c>
      <c r="D203" s="15" t="s">
        <v>269</v>
      </c>
      <c r="E203" s="15" t="s">
        <v>48</v>
      </c>
      <c r="F203" s="15" t="s">
        <v>49</v>
      </c>
      <c r="G203" s="14" t="n">
        <v>1</v>
      </c>
      <c r="H203" s="14" t="n">
        <v>1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n">
        <v>1</v>
      </c>
      <c r="P203" s="14" t="n">
        <v>1</v>
      </c>
      <c r="Q203" s="14" t="n">
        <v>0</v>
      </c>
      <c r="R203" s="14" t="n">
        <v>0</v>
      </c>
      <c r="S203" s="14" t="n">
        <v>1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0</v>
      </c>
      <c r="Y203" s="14" t="n">
        <v>1</v>
      </c>
      <c r="Z203" s="14" t="n">
        <v>0</v>
      </c>
      <c r="AA203" s="14" t="s">
        <v>39</v>
      </c>
      <c r="AB203" s="14" t="s">
        <v>40</v>
      </c>
      <c r="AC203" s="14" t="n">
        <v>2</v>
      </c>
      <c r="AD203" s="14" t="n">
        <v>4</v>
      </c>
      <c r="AE203" s="14" t="n">
        <v>1</v>
      </c>
      <c r="AF203" s="14" t="n">
        <f aca="false">SUM(AC203:AE203)</f>
        <v>7</v>
      </c>
    </row>
    <row r="204" customFormat="false" ht="24.75" hidden="false" customHeight="true" outlineLevel="0" collapsed="false">
      <c r="A204" s="14" t="n">
        <v>2700706</v>
      </c>
      <c r="B204" s="14" t="s">
        <v>102</v>
      </c>
      <c r="C204" s="14" t="n">
        <v>27</v>
      </c>
      <c r="D204" s="15" t="s">
        <v>243</v>
      </c>
      <c r="E204" s="15" t="s">
        <v>56</v>
      </c>
      <c r="F204" s="15" t="s">
        <v>49</v>
      </c>
      <c r="G204" s="14" t="n">
        <v>1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n">
        <v>1</v>
      </c>
      <c r="P204" s="14" t="n">
        <v>1</v>
      </c>
      <c r="Q204" s="14" t="n">
        <v>0</v>
      </c>
      <c r="R204" s="14" t="n">
        <v>0</v>
      </c>
      <c r="S204" s="14" t="n">
        <v>1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1</v>
      </c>
      <c r="Y204" s="14" t="n">
        <v>1</v>
      </c>
      <c r="Z204" s="14" t="n">
        <v>0</v>
      </c>
      <c r="AA204" s="14" t="s">
        <v>39</v>
      </c>
      <c r="AB204" s="14" t="s">
        <v>40</v>
      </c>
      <c r="AC204" s="14" t="n">
        <v>1</v>
      </c>
      <c r="AD204" s="14" t="n">
        <v>4</v>
      </c>
      <c r="AE204" s="14" t="n">
        <v>2</v>
      </c>
      <c r="AF204" s="14" t="n">
        <f aca="false">SUM(AC204:AE204)</f>
        <v>7</v>
      </c>
    </row>
    <row r="205" customFormat="false" ht="24.75" hidden="false" customHeight="true" outlineLevel="0" collapsed="false">
      <c r="A205" s="14" t="n">
        <v>2801504</v>
      </c>
      <c r="B205" s="14" t="s">
        <v>75</v>
      </c>
      <c r="C205" s="14" t="n">
        <v>28</v>
      </c>
      <c r="D205" s="15" t="s">
        <v>270</v>
      </c>
      <c r="E205" s="15" t="s">
        <v>56</v>
      </c>
      <c r="F205" s="15" t="s">
        <v>49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1</v>
      </c>
      <c r="Q205" s="14" t="n">
        <v>0</v>
      </c>
      <c r="R205" s="14" t="n">
        <v>0</v>
      </c>
      <c r="S205" s="14" t="n">
        <v>1</v>
      </c>
      <c r="T205" s="14" t="n">
        <v>1</v>
      </c>
      <c r="U205" s="14" t="n">
        <v>1</v>
      </c>
      <c r="V205" s="14" t="n">
        <v>0</v>
      </c>
      <c r="W205" s="14" t="n">
        <v>0</v>
      </c>
      <c r="X205" s="14" t="n">
        <v>1</v>
      </c>
      <c r="Y205" s="14" t="n">
        <v>1</v>
      </c>
      <c r="Z205" s="14" t="n">
        <v>1</v>
      </c>
      <c r="AA205" s="14" t="s">
        <v>39</v>
      </c>
      <c r="AB205" s="14" t="s">
        <v>40</v>
      </c>
      <c r="AC205" s="14" t="n">
        <v>0</v>
      </c>
      <c r="AD205" s="14" t="n">
        <v>4</v>
      </c>
      <c r="AE205" s="14" t="n">
        <v>3</v>
      </c>
      <c r="AF205" s="14" t="n">
        <f aca="false">SUM(AC205:AE205)</f>
        <v>7</v>
      </c>
    </row>
    <row r="206" customFormat="false" ht="24.75" hidden="false" customHeight="true" outlineLevel="0" collapsed="false">
      <c r="A206" s="14" t="n">
        <v>2806404</v>
      </c>
      <c r="B206" s="14" t="s">
        <v>75</v>
      </c>
      <c r="C206" s="14" t="n">
        <v>28</v>
      </c>
      <c r="D206" s="15" t="s">
        <v>271</v>
      </c>
      <c r="E206" s="15" t="s">
        <v>59</v>
      </c>
      <c r="F206" s="15" t="s">
        <v>49</v>
      </c>
      <c r="G206" s="14" t="n">
        <v>1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1</v>
      </c>
      <c r="M206" s="14" t="n">
        <v>0</v>
      </c>
      <c r="N206" s="14" t="n">
        <v>1</v>
      </c>
      <c r="O206" s="14" t="n">
        <v>1</v>
      </c>
      <c r="P206" s="14" t="n">
        <v>1</v>
      </c>
      <c r="Q206" s="14" t="n">
        <v>0</v>
      </c>
      <c r="R206" s="14" t="n">
        <v>0</v>
      </c>
      <c r="S206" s="14" t="n">
        <v>1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14" t="s">
        <v>39</v>
      </c>
      <c r="AB206" s="14" t="s">
        <v>79</v>
      </c>
      <c r="AC206" s="14" t="n">
        <v>3</v>
      </c>
      <c r="AD206" s="14" t="n">
        <v>4</v>
      </c>
      <c r="AE206" s="14" t="n">
        <v>0</v>
      </c>
      <c r="AF206" s="14" t="n">
        <f aca="false">SUM(AC206:AE206)</f>
        <v>7</v>
      </c>
    </row>
    <row r="207" customFormat="false" ht="24.75" hidden="false" customHeight="true" outlineLevel="0" collapsed="false">
      <c r="A207" s="14" t="n">
        <v>2806800</v>
      </c>
      <c r="B207" s="14" t="s">
        <v>75</v>
      </c>
      <c r="C207" s="14" t="n">
        <v>28</v>
      </c>
      <c r="D207" s="15" t="s">
        <v>272</v>
      </c>
      <c r="E207" s="15" t="s">
        <v>56</v>
      </c>
      <c r="F207" s="15" t="s">
        <v>49</v>
      </c>
      <c r="G207" s="14" t="n">
        <v>1</v>
      </c>
      <c r="H207" s="14" t="n">
        <v>0</v>
      </c>
      <c r="I207" s="14" t="n">
        <v>1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</v>
      </c>
      <c r="O207" s="14" t="n">
        <v>1</v>
      </c>
      <c r="P207" s="14" t="n">
        <v>1</v>
      </c>
      <c r="Q207" s="14" t="n">
        <v>0</v>
      </c>
      <c r="R207" s="14" t="n">
        <v>0</v>
      </c>
      <c r="S207" s="14" t="n">
        <v>1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s">
        <v>39</v>
      </c>
      <c r="AB207" s="14" t="s">
        <v>79</v>
      </c>
      <c r="AC207" s="14" t="n">
        <v>3</v>
      </c>
      <c r="AD207" s="14" t="n">
        <v>4</v>
      </c>
      <c r="AE207" s="14" t="n">
        <v>0</v>
      </c>
      <c r="AF207" s="14" t="n">
        <f aca="false">SUM(AC207:AE207)</f>
        <v>7</v>
      </c>
    </row>
    <row r="208" customFormat="false" ht="24.75" hidden="false" customHeight="true" outlineLevel="0" collapsed="false">
      <c r="A208" s="14" t="n">
        <v>2902302</v>
      </c>
      <c r="B208" s="14" t="s">
        <v>77</v>
      </c>
      <c r="C208" s="14" t="n">
        <v>29</v>
      </c>
      <c r="D208" s="15" t="s">
        <v>273</v>
      </c>
      <c r="E208" s="15" t="s">
        <v>59</v>
      </c>
      <c r="F208" s="15" t="s">
        <v>49</v>
      </c>
      <c r="G208" s="14" t="n">
        <v>1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1</v>
      </c>
      <c r="M208" s="14" t="n">
        <v>0</v>
      </c>
      <c r="N208" s="14" t="n">
        <v>0</v>
      </c>
      <c r="O208" s="14" t="n">
        <v>0</v>
      </c>
      <c r="P208" s="14" t="n">
        <v>1</v>
      </c>
      <c r="Q208" s="14" t="n">
        <v>0</v>
      </c>
      <c r="R208" s="14" t="n">
        <v>0</v>
      </c>
      <c r="S208" s="14" t="n">
        <v>1</v>
      </c>
      <c r="T208" s="14" t="n">
        <v>0</v>
      </c>
      <c r="U208" s="14" t="n">
        <v>1</v>
      </c>
      <c r="V208" s="14" t="n">
        <v>0</v>
      </c>
      <c r="W208" s="14" t="n">
        <v>0</v>
      </c>
      <c r="X208" s="14" t="n">
        <v>1</v>
      </c>
      <c r="Y208" s="14" t="n">
        <v>1</v>
      </c>
      <c r="Z208" s="14" t="n">
        <v>0</v>
      </c>
      <c r="AA208" s="14" t="s">
        <v>39</v>
      </c>
      <c r="AB208" s="14" t="s">
        <v>40</v>
      </c>
      <c r="AC208" s="14" t="n">
        <v>2</v>
      </c>
      <c r="AD208" s="14" t="n">
        <v>3</v>
      </c>
      <c r="AE208" s="14" t="n">
        <v>2</v>
      </c>
      <c r="AF208" s="14" t="n">
        <f aca="false">SUM(AC208:AE208)</f>
        <v>7</v>
      </c>
    </row>
    <row r="209" customFormat="false" ht="24.75" hidden="false" customHeight="true" outlineLevel="0" collapsed="false">
      <c r="A209" s="14" t="n">
        <v>2902708</v>
      </c>
      <c r="B209" s="14" t="s">
        <v>77</v>
      </c>
      <c r="C209" s="14" t="n">
        <v>29</v>
      </c>
      <c r="D209" s="15" t="s">
        <v>274</v>
      </c>
      <c r="E209" s="15" t="s">
        <v>48</v>
      </c>
      <c r="F209" s="15" t="s">
        <v>49</v>
      </c>
      <c r="G209" s="14" t="n">
        <v>0</v>
      </c>
      <c r="H209" s="14" t="n">
        <v>1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1</v>
      </c>
      <c r="N209" s="14" t="n">
        <v>0</v>
      </c>
      <c r="O209" s="14" t="n">
        <v>0</v>
      </c>
      <c r="P209" s="14" t="n">
        <v>1</v>
      </c>
      <c r="Q209" s="14" t="n">
        <v>0</v>
      </c>
      <c r="R209" s="14" t="n">
        <v>0</v>
      </c>
      <c r="S209" s="14" t="n">
        <v>1</v>
      </c>
      <c r="T209" s="14" t="n">
        <v>1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1</v>
      </c>
      <c r="Z209" s="14" t="n">
        <v>0</v>
      </c>
      <c r="AA209" s="14" t="s">
        <v>39</v>
      </c>
      <c r="AB209" s="14" t="s">
        <v>40</v>
      </c>
      <c r="AC209" s="14" t="n">
        <v>2</v>
      </c>
      <c r="AD209" s="14" t="n">
        <v>4</v>
      </c>
      <c r="AE209" s="14" t="n">
        <v>1</v>
      </c>
      <c r="AF209" s="14" t="n">
        <f aca="false">SUM(AC209:AE209)</f>
        <v>7</v>
      </c>
    </row>
    <row r="210" customFormat="false" ht="24.75" hidden="false" customHeight="true" outlineLevel="0" collapsed="false">
      <c r="A210" s="14" t="n">
        <v>2910800</v>
      </c>
      <c r="B210" s="14" t="s">
        <v>77</v>
      </c>
      <c r="C210" s="14" t="n">
        <v>29</v>
      </c>
      <c r="D210" s="15" t="s">
        <v>275</v>
      </c>
      <c r="E210" s="15" t="s">
        <v>276</v>
      </c>
      <c r="F210" s="15" t="s">
        <v>49</v>
      </c>
      <c r="G210" s="14" t="n">
        <v>1</v>
      </c>
      <c r="H210" s="14" t="n">
        <v>0</v>
      </c>
      <c r="I210" s="14" t="n">
        <v>0</v>
      </c>
      <c r="J210" s="14" t="n">
        <v>1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n">
        <v>1</v>
      </c>
      <c r="P210" s="14" t="n">
        <v>1</v>
      </c>
      <c r="Q210" s="14" t="n">
        <v>0</v>
      </c>
      <c r="R210" s="14" t="n">
        <v>0</v>
      </c>
      <c r="S210" s="14" t="n">
        <v>1</v>
      </c>
      <c r="T210" s="14" t="n">
        <v>0</v>
      </c>
      <c r="U210" s="14" t="n">
        <v>1</v>
      </c>
      <c r="V210" s="14" t="n">
        <v>0</v>
      </c>
      <c r="W210" s="14" t="n">
        <v>0</v>
      </c>
      <c r="X210" s="14" t="n">
        <v>1</v>
      </c>
      <c r="Y210" s="14" t="n">
        <v>0</v>
      </c>
      <c r="Z210" s="14" t="n">
        <v>0</v>
      </c>
      <c r="AA210" s="14" t="s">
        <v>45</v>
      </c>
      <c r="AB210" s="14" t="s">
        <v>40</v>
      </c>
      <c r="AC210" s="14" t="n">
        <v>2</v>
      </c>
      <c r="AD210" s="14" t="n">
        <v>4</v>
      </c>
      <c r="AE210" s="14" t="n">
        <v>1</v>
      </c>
      <c r="AF210" s="14" t="n">
        <f aca="false">SUM(AC210:AE210)</f>
        <v>7</v>
      </c>
    </row>
    <row r="211" customFormat="false" ht="24.75" hidden="false" customHeight="true" outlineLevel="0" collapsed="false">
      <c r="A211" s="14" t="n">
        <v>2916500</v>
      </c>
      <c r="B211" s="14" t="s">
        <v>77</v>
      </c>
      <c r="C211" s="14" t="n">
        <v>29</v>
      </c>
      <c r="D211" s="15" t="s">
        <v>277</v>
      </c>
      <c r="E211" s="15" t="s">
        <v>52</v>
      </c>
      <c r="F211" s="15" t="s">
        <v>49</v>
      </c>
      <c r="G211" s="14" t="n">
        <v>1</v>
      </c>
      <c r="H211" s="14" t="n">
        <v>1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n">
        <v>0</v>
      </c>
      <c r="P211" s="14" t="n">
        <v>1</v>
      </c>
      <c r="Q211" s="14" t="n">
        <v>0</v>
      </c>
      <c r="R211" s="14" t="n">
        <v>0</v>
      </c>
      <c r="S211" s="14" t="n">
        <v>1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1</v>
      </c>
      <c r="Y211" s="14" t="n">
        <v>1</v>
      </c>
      <c r="Z211" s="14" t="n">
        <v>0</v>
      </c>
      <c r="AA211" s="14" t="s">
        <v>39</v>
      </c>
      <c r="AB211" s="14" t="s">
        <v>40</v>
      </c>
      <c r="AC211" s="14" t="n">
        <v>2</v>
      </c>
      <c r="AD211" s="14" t="n">
        <v>3</v>
      </c>
      <c r="AE211" s="14" t="n">
        <v>2</v>
      </c>
      <c r="AF211" s="14" t="n">
        <f aca="false">SUM(AC211:AE211)</f>
        <v>7</v>
      </c>
    </row>
    <row r="212" customFormat="false" ht="24.75" hidden="false" customHeight="true" outlineLevel="0" collapsed="false">
      <c r="A212" s="14" t="n">
        <v>2916609</v>
      </c>
      <c r="B212" s="14" t="s">
        <v>77</v>
      </c>
      <c r="C212" s="14" t="n">
        <v>29</v>
      </c>
      <c r="D212" s="15" t="s">
        <v>278</v>
      </c>
      <c r="E212" s="15" t="s">
        <v>56</v>
      </c>
      <c r="F212" s="15" t="s">
        <v>49</v>
      </c>
      <c r="G212" s="14" t="n">
        <v>1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14" t="n">
        <v>1</v>
      </c>
      <c r="Q212" s="14" t="n">
        <v>0</v>
      </c>
      <c r="R212" s="14" t="n">
        <v>0</v>
      </c>
      <c r="S212" s="14" t="n">
        <v>1</v>
      </c>
      <c r="T212" s="14" t="n">
        <v>0</v>
      </c>
      <c r="U212" s="14" t="n">
        <v>1</v>
      </c>
      <c r="V212" s="14" t="n">
        <v>0</v>
      </c>
      <c r="W212" s="14" t="n">
        <v>1</v>
      </c>
      <c r="X212" s="14" t="n">
        <v>1</v>
      </c>
      <c r="Y212" s="14" t="n">
        <v>1</v>
      </c>
      <c r="Z212" s="14" t="n">
        <v>0</v>
      </c>
      <c r="AA212" s="14" t="s">
        <v>39</v>
      </c>
      <c r="AB212" s="14" t="s">
        <v>40</v>
      </c>
      <c r="AC212" s="14" t="n">
        <v>1</v>
      </c>
      <c r="AD212" s="14" t="n">
        <v>3</v>
      </c>
      <c r="AE212" s="14" t="n">
        <v>3</v>
      </c>
      <c r="AF212" s="14" t="n">
        <f aca="false">SUM(AC212:AE212)</f>
        <v>7</v>
      </c>
    </row>
    <row r="213" customFormat="false" ht="24.75" hidden="false" customHeight="true" outlineLevel="0" collapsed="false">
      <c r="A213" s="14" t="n">
        <v>2923100</v>
      </c>
      <c r="B213" s="14" t="s">
        <v>77</v>
      </c>
      <c r="C213" s="14" t="n">
        <v>29</v>
      </c>
      <c r="D213" s="15" t="s">
        <v>279</v>
      </c>
      <c r="E213" s="15" t="s">
        <v>52</v>
      </c>
      <c r="F213" s="15" t="s">
        <v>49</v>
      </c>
      <c r="G213" s="14" t="n">
        <v>1</v>
      </c>
      <c r="H213" s="14" t="n">
        <v>1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1</v>
      </c>
      <c r="P213" s="14" t="n">
        <v>1</v>
      </c>
      <c r="Q213" s="14" t="n">
        <v>0</v>
      </c>
      <c r="R213" s="14" t="n">
        <v>0</v>
      </c>
      <c r="S213" s="14" t="n">
        <v>1</v>
      </c>
      <c r="T213" s="14" t="n">
        <v>0</v>
      </c>
      <c r="U213" s="14" t="n">
        <v>1</v>
      </c>
      <c r="V213" s="14" t="n">
        <v>0</v>
      </c>
      <c r="W213" s="14" t="n">
        <v>0</v>
      </c>
      <c r="X213" s="14" t="n">
        <v>1</v>
      </c>
      <c r="Y213" s="14" t="n">
        <v>0</v>
      </c>
      <c r="Z213" s="14" t="n">
        <v>0</v>
      </c>
      <c r="AA213" s="14" t="s">
        <v>39</v>
      </c>
      <c r="AB213" s="14" t="s">
        <v>40</v>
      </c>
      <c r="AC213" s="14" t="n">
        <v>2</v>
      </c>
      <c r="AD213" s="14" t="n">
        <v>4</v>
      </c>
      <c r="AE213" s="14" t="n">
        <v>1</v>
      </c>
      <c r="AF213" s="14" t="n">
        <f aca="false">SUM(AC213:AE213)</f>
        <v>7</v>
      </c>
    </row>
    <row r="214" customFormat="false" ht="24.75" hidden="false" customHeight="true" outlineLevel="0" collapsed="false">
      <c r="A214" s="14" t="n">
        <v>2926301</v>
      </c>
      <c r="B214" s="14" t="s">
        <v>77</v>
      </c>
      <c r="C214" s="14" t="n">
        <v>29</v>
      </c>
      <c r="D214" s="15" t="s">
        <v>280</v>
      </c>
      <c r="E214" s="15" t="s">
        <v>52</v>
      </c>
      <c r="F214" s="15" t="s">
        <v>49</v>
      </c>
      <c r="G214" s="14" t="n">
        <v>1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1</v>
      </c>
      <c r="M214" s="14" t="n">
        <v>0</v>
      </c>
      <c r="N214" s="14" t="n">
        <v>0</v>
      </c>
      <c r="O214" s="14" t="n">
        <v>1</v>
      </c>
      <c r="P214" s="14" t="n">
        <v>1</v>
      </c>
      <c r="Q214" s="14" t="n">
        <v>1</v>
      </c>
      <c r="R214" s="14" t="n">
        <v>0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1</v>
      </c>
      <c r="Z214" s="14" t="n">
        <v>0</v>
      </c>
      <c r="AA214" s="14" t="s">
        <v>39</v>
      </c>
      <c r="AB214" s="14" t="s">
        <v>40</v>
      </c>
      <c r="AC214" s="14" t="n">
        <v>2</v>
      </c>
      <c r="AD214" s="14" t="n">
        <v>4</v>
      </c>
      <c r="AE214" s="14" t="n">
        <v>1</v>
      </c>
      <c r="AF214" s="14" t="n">
        <f aca="false">SUM(AC214:AE214)</f>
        <v>7</v>
      </c>
    </row>
    <row r="215" customFormat="false" ht="24.75" hidden="false" customHeight="true" outlineLevel="0" collapsed="false">
      <c r="A215" s="14" t="n">
        <v>2926608</v>
      </c>
      <c r="B215" s="14" t="s">
        <v>77</v>
      </c>
      <c r="C215" s="14" t="n">
        <v>29</v>
      </c>
      <c r="D215" s="15" t="s">
        <v>281</v>
      </c>
      <c r="E215" s="15" t="s">
        <v>48</v>
      </c>
      <c r="F215" s="15" t="s">
        <v>49</v>
      </c>
      <c r="G215" s="14" t="n">
        <v>1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1</v>
      </c>
      <c r="T215" s="14" t="n">
        <v>0</v>
      </c>
      <c r="U215" s="14" t="n">
        <v>1</v>
      </c>
      <c r="V215" s="14" t="n">
        <v>1</v>
      </c>
      <c r="W215" s="14" t="n">
        <v>1</v>
      </c>
      <c r="X215" s="14" t="n">
        <v>1</v>
      </c>
      <c r="Y215" s="14" t="n">
        <v>1</v>
      </c>
      <c r="Z215" s="14" t="n">
        <v>0</v>
      </c>
      <c r="AA215" s="14" t="s">
        <v>39</v>
      </c>
      <c r="AB215" s="14" t="s">
        <v>40</v>
      </c>
      <c r="AC215" s="14" t="n">
        <v>1</v>
      </c>
      <c r="AD215" s="14" t="n">
        <v>2</v>
      </c>
      <c r="AE215" s="14" t="n">
        <v>4</v>
      </c>
      <c r="AF215" s="14" t="n">
        <f aca="false">SUM(AC215:AE215)</f>
        <v>7</v>
      </c>
    </row>
    <row r="216" customFormat="false" ht="24.75" hidden="false" customHeight="true" outlineLevel="0" collapsed="false">
      <c r="A216" s="14" t="n">
        <v>2930154</v>
      </c>
      <c r="B216" s="14" t="s">
        <v>77</v>
      </c>
      <c r="C216" s="14" t="n">
        <v>29</v>
      </c>
      <c r="D216" s="15" t="s">
        <v>282</v>
      </c>
      <c r="E216" s="15" t="s">
        <v>52</v>
      </c>
      <c r="F216" s="15" t="s">
        <v>49</v>
      </c>
      <c r="G216" s="14" t="n">
        <v>1</v>
      </c>
      <c r="H216" s="14" t="n">
        <v>1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n">
        <v>1</v>
      </c>
      <c r="P216" s="14" t="n">
        <v>1</v>
      </c>
      <c r="Q216" s="14" t="n">
        <v>0</v>
      </c>
      <c r="R216" s="14" t="n">
        <v>0</v>
      </c>
      <c r="S216" s="14" t="n">
        <v>1</v>
      </c>
      <c r="T216" s="14" t="n">
        <v>1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14" t="s">
        <v>39</v>
      </c>
      <c r="AB216" s="14" t="s">
        <v>40</v>
      </c>
      <c r="AC216" s="14" t="n">
        <v>2</v>
      </c>
      <c r="AD216" s="14" t="n">
        <v>5</v>
      </c>
      <c r="AE216" s="14" t="n">
        <v>0</v>
      </c>
      <c r="AF216" s="14" t="n">
        <f aca="false">SUM(AC216:AE216)</f>
        <v>7</v>
      </c>
    </row>
    <row r="217" customFormat="false" ht="24.75" hidden="false" customHeight="true" outlineLevel="0" collapsed="false">
      <c r="A217" s="14" t="n">
        <v>2931004</v>
      </c>
      <c r="B217" s="14" t="s">
        <v>77</v>
      </c>
      <c r="C217" s="14" t="n">
        <v>29</v>
      </c>
      <c r="D217" s="15" t="s">
        <v>283</v>
      </c>
      <c r="E217" s="15" t="s">
        <v>52</v>
      </c>
      <c r="F217" s="15" t="s">
        <v>49</v>
      </c>
      <c r="G217" s="14" t="n">
        <v>1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1</v>
      </c>
      <c r="P217" s="14" t="n">
        <v>1</v>
      </c>
      <c r="Q217" s="14" t="n">
        <v>0</v>
      </c>
      <c r="R217" s="14" t="n">
        <v>0</v>
      </c>
      <c r="S217" s="14" t="n">
        <v>1</v>
      </c>
      <c r="T217" s="14" t="n">
        <v>0</v>
      </c>
      <c r="U217" s="14" t="n">
        <v>1</v>
      </c>
      <c r="V217" s="14" t="n">
        <v>0</v>
      </c>
      <c r="W217" s="14" t="n">
        <v>0</v>
      </c>
      <c r="X217" s="14" t="n">
        <v>1</v>
      </c>
      <c r="Y217" s="14" t="n">
        <v>1</v>
      </c>
      <c r="Z217" s="14" t="n">
        <v>0</v>
      </c>
      <c r="AA217" s="14" t="s">
        <v>39</v>
      </c>
      <c r="AB217" s="14" t="s">
        <v>40</v>
      </c>
      <c r="AC217" s="14" t="n">
        <v>1</v>
      </c>
      <c r="AD217" s="14" t="n">
        <v>4</v>
      </c>
      <c r="AE217" s="14" t="n">
        <v>2</v>
      </c>
      <c r="AF217" s="14" t="n">
        <f aca="false">SUM(AC217:AE217)</f>
        <v>7</v>
      </c>
    </row>
    <row r="218" customFormat="false" ht="24.75" hidden="false" customHeight="true" outlineLevel="0" collapsed="false">
      <c r="A218" s="14" t="n">
        <v>2932903</v>
      </c>
      <c r="B218" s="14" t="s">
        <v>77</v>
      </c>
      <c r="C218" s="14" t="n">
        <v>29</v>
      </c>
      <c r="D218" s="15" t="s">
        <v>284</v>
      </c>
      <c r="E218" s="15" t="s">
        <v>48</v>
      </c>
      <c r="F218" s="15" t="s">
        <v>49</v>
      </c>
      <c r="G218" s="14" t="n">
        <v>1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1</v>
      </c>
      <c r="T218" s="14" t="n">
        <v>0</v>
      </c>
      <c r="U218" s="14" t="n">
        <v>1</v>
      </c>
      <c r="V218" s="14" t="n">
        <v>1</v>
      </c>
      <c r="W218" s="14" t="n">
        <v>1</v>
      </c>
      <c r="X218" s="14" t="n">
        <v>1</v>
      </c>
      <c r="Y218" s="14" t="n">
        <v>1</v>
      </c>
      <c r="Z218" s="14" t="n">
        <v>0</v>
      </c>
      <c r="AA218" s="14" t="s">
        <v>39</v>
      </c>
      <c r="AB218" s="14" t="s">
        <v>40</v>
      </c>
      <c r="AC218" s="14" t="n">
        <v>1</v>
      </c>
      <c r="AD218" s="14" t="n">
        <v>2</v>
      </c>
      <c r="AE218" s="14" t="n">
        <v>4</v>
      </c>
      <c r="AF218" s="14" t="n">
        <f aca="false">SUM(AC218:AE218)</f>
        <v>7</v>
      </c>
    </row>
    <row r="219" customFormat="false" ht="24.75" hidden="false" customHeight="true" outlineLevel="0" collapsed="false">
      <c r="A219" s="14" t="n">
        <v>3100302</v>
      </c>
      <c r="B219" s="14" t="s">
        <v>50</v>
      </c>
      <c r="C219" s="14" t="n">
        <v>31</v>
      </c>
      <c r="D219" s="15" t="s">
        <v>285</v>
      </c>
      <c r="E219" s="15" t="s">
        <v>56</v>
      </c>
      <c r="F219" s="15" t="s">
        <v>53</v>
      </c>
      <c r="G219" s="14" t="n">
        <v>1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1</v>
      </c>
      <c r="M219" s="14" t="n">
        <v>0</v>
      </c>
      <c r="N219" s="14" t="n">
        <v>0</v>
      </c>
      <c r="O219" s="14" t="n">
        <v>0</v>
      </c>
      <c r="P219" s="14" t="n">
        <v>1</v>
      </c>
      <c r="Q219" s="14" t="n">
        <v>0</v>
      </c>
      <c r="R219" s="14" t="n">
        <v>0</v>
      </c>
      <c r="S219" s="14" t="n">
        <v>1</v>
      </c>
      <c r="T219" s="14" t="n">
        <v>0</v>
      </c>
      <c r="U219" s="14" t="n">
        <v>1</v>
      </c>
      <c r="V219" s="14" t="n">
        <v>0</v>
      </c>
      <c r="W219" s="14" t="n">
        <v>0</v>
      </c>
      <c r="X219" s="14" t="n">
        <v>1</v>
      </c>
      <c r="Y219" s="14" t="n">
        <v>1</v>
      </c>
      <c r="Z219" s="14" t="n">
        <v>0</v>
      </c>
      <c r="AA219" s="14" t="s">
        <v>39</v>
      </c>
      <c r="AB219" s="14" t="s">
        <v>40</v>
      </c>
      <c r="AC219" s="14" t="n">
        <v>2</v>
      </c>
      <c r="AD219" s="14" t="n">
        <v>3</v>
      </c>
      <c r="AE219" s="14" t="n">
        <v>2</v>
      </c>
      <c r="AF219" s="14" t="n">
        <f aca="false">SUM(AC219:AE219)</f>
        <v>7</v>
      </c>
    </row>
    <row r="220" customFormat="false" ht="24.75" hidden="false" customHeight="true" outlineLevel="0" collapsed="false">
      <c r="A220" s="14" t="n">
        <v>3106408</v>
      </c>
      <c r="B220" s="14" t="s">
        <v>50</v>
      </c>
      <c r="C220" s="14" t="n">
        <v>31</v>
      </c>
      <c r="D220" s="15" t="s">
        <v>286</v>
      </c>
      <c r="E220" s="15" t="s">
        <v>59</v>
      </c>
      <c r="F220" s="15" t="s">
        <v>53</v>
      </c>
      <c r="G220" s="14" t="n">
        <v>1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1</v>
      </c>
      <c r="M220" s="14" t="n">
        <v>0</v>
      </c>
      <c r="N220" s="14" t="n">
        <v>0</v>
      </c>
      <c r="O220" s="14" t="n">
        <v>1</v>
      </c>
      <c r="P220" s="14" t="n">
        <v>1</v>
      </c>
      <c r="Q220" s="14" t="n">
        <v>0</v>
      </c>
      <c r="R220" s="14" t="n">
        <v>0</v>
      </c>
      <c r="S220" s="14" t="n">
        <v>1</v>
      </c>
      <c r="T220" s="14" t="n">
        <v>0</v>
      </c>
      <c r="U220" s="14" t="n">
        <v>1</v>
      </c>
      <c r="V220" s="14" t="n">
        <v>0</v>
      </c>
      <c r="W220" s="14" t="n">
        <v>0</v>
      </c>
      <c r="X220" s="14" t="n">
        <v>0</v>
      </c>
      <c r="Y220" s="14" t="n">
        <v>1</v>
      </c>
      <c r="Z220" s="14" t="n">
        <v>0</v>
      </c>
      <c r="AA220" s="14" t="s">
        <v>39</v>
      </c>
      <c r="AB220" s="14" t="s">
        <v>40</v>
      </c>
      <c r="AC220" s="14" t="n">
        <v>2</v>
      </c>
      <c r="AD220" s="14" t="n">
        <v>4</v>
      </c>
      <c r="AE220" s="14" t="n">
        <v>1</v>
      </c>
      <c r="AF220" s="14" t="n">
        <f aca="false">SUM(AC220:AE220)</f>
        <v>7</v>
      </c>
    </row>
    <row r="221" customFormat="false" ht="24.75" hidden="false" customHeight="true" outlineLevel="0" collapsed="false">
      <c r="A221" s="14" t="n">
        <v>3107802</v>
      </c>
      <c r="B221" s="14" t="s">
        <v>50</v>
      </c>
      <c r="C221" s="14" t="n">
        <v>31</v>
      </c>
      <c r="D221" s="15" t="s">
        <v>287</v>
      </c>
      <c r="E221" s="15" t="s">
        <v>56</v>
      </c>
      <c r="F221" s="15" t="s">
        <v>53</v>
      </c>
      <c r="G221" s="14" t="n">
        <v>1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1</v>
      </c>
      <c r="M221" s="14" t="n">
        <v>1</v>
      </c>
      <c r="N221" s="14" t="n">
        <v>1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1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1</v>
      </c>
      <c r="Z221" s="14" t="n">
        <v>1</v>
      </c>
      <c r="AA221" s="14" t="s">
        <v>39</v>
      </c>
      <c r="AB221" s="14" t="s">
        <v>40</v>
      </c>
      <c r="AC221" s="14" t="n">
        <v>4</v>
      </c>
      <c r="AD221" s="14" t="n">
        <v>1</v>
      </c>
      <c r="AE221" s="14" t="n">
        <v>2</v>
      </c>
      <c r="AF221" s="14" t="n">
        <f aca="false">SUM(AC221:AE221)</f>
        <v>7</v>
      </c>
    </row>
    <row r="222" customFormat="false" ht="24.75" hidden="false" customHeight="true" outlineLevel="0" collapsed="false">
      <c r="A222" s="14" t="n">
        <v>3108503</v>
      </c>
      <c r="B222" s="14" t="s">
        <v>50</v>
      </c>
      <c r="C222" s="14" t="n">
        <v>31</v>
      </c>
      <c r="D222" s="15" t="s">
        <v>288</v>
      </c>
      <c r="E222" s="15" t="s">
        <v>59</v>
      </c>
      <c r="F222" s="15" t="s">
        <v>53</v>
      </c>
      <c r="G222" s="14" t="n">
        <v>1</v>
      </c>
      <c r="H222" s="14" t="n">
        <v>0</v>
      </c>
      <c r="I222" s="14" t="n">
        <v>1</v>
      </c>
      <c r="J222" s="14" t="n">
        <v>0</v>
      </c>
      <c r="K222" s="14" t="n">
        <v>0</v>
      </c>
      <c r="L222" s="14" t="n">
        <v>1</v>
      </c>
      <c r="M222" s="14" t="n">
        <v>1</v>
      </c>
      <c r="N222" s="14" t="n">
        <v>1</v>
      </c>
      <c r="O222" s="14" t="n">
        <v>0</v>
      </c>
      <c r="P222" s="14" t="n">
        <v>1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1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s">
        <v>39</v>
      </c>
      <c r="AB222" s="14" t="s">
        <v>79</v>
      </c>
      <c r="AC222" s="14" t="n">
        <v>5</v>
      </c>
      <c r="AD222" s="14" t="n">
        <v>2</v>
      </c>
      <c r="AE222" s="14" t="n">
        <v>0</v>
      </c>
      <c r="AF222" s="14" t="n">
        <f aca="false">SUM(AC222:AE222)</f>
        <v>7</v>
      </c>
    </row>
    <row r="223" customFormat="false" ht="24.75" hidden="false" customHeight="true" outlineLevel="0" collapsed="false">
      <c r="A223" s="14" t="n">
        <v>3108602</v>
      </c>
      <c r="B223" s="14" t="s">
        <v>50</v>
      </c>
      <c r="C223" s="14" t="n">
        <v>31</v>
      </c>
      <c r="D223" s="15" t="s">
        <v>289</v>
      </c>
      <c r="E223" s="15" t="s">
        <v>52</v>
      </c>
      <c r="F223" s="15" t="s">
        <v>53</v>
      </c>
      <c r="G223" s="14" t="n">
        <v>1</v>
      </c>
      <c r="H223" s="14" t="n">
        <v>1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1</v>
      </c>
      <c r="P223" s="14" t="n">
        <v>1</v>
      </c>
      <c r="Q223" s="14" t="n">
        <v>0</v>
      </c>
      <c r="R223" s="14" t="n">
        <v>0</v>
      </c>
      <c r="S223" s="14" t="n">
        <v>1</v>
      </c>
      <c r="T223" s="14" t="n">
        <v>0</v>
      </c>
      <c r="U223" s="14" t="n">
        <v>1</v>
      </c>
      <c r="V223" s="14" t="n">
        <v>0</v>
      </c>
      <c r="W223" s="14" t="n">
        <v>0</v>
      </c>
      <c r="X223" s="14" t="n">
        <v>1</v>
      </c>
      <c r="Y223" s="14" t="n">
        <v>0</v>
      </c>
      <c r="Z223" s="14" t="n">
        <v>0</v>
      </c>
      <c r="AA223" s="14" t="s">
        <v>39</v>
      </c>
      <c r="AB223" s="14" t="s">
        <v>40</v>
      </c>
      <c r="AC223" s="14" t="n">
        <v>2</v>
      </c>
      <c r="AD223" s="14" t="n">
        <v>4</v>
      </c>
      <c r="AE223" s="14" t="n">
        <v>1</v>
      </c>
      <c r="AF223" s="14" t="n">
        <f aca="false">SUM(AC223:AE223)</f>
        <v>7</v>
      </c>
    </row>
    <row r="224" customFormat="false" ht="24.75" hidden="false" customHeight="true" outlineLevel="0" collapsed="false">
      <c r="A224" s="14" t="n">
        <v>3122207</v>
      </c>
      <c r="B224" s="14" t="s">
        <v>50</v>
      </c>
      <c r="C224" s="14" t="n">
        <v>31</v>
      </c>
      <c r="D224" s="15" t="s">
        <v>290</v>
      </c>
      <c r="E224" s="15" t="s">
        <v>59</v>
      </c>
      <c r="F224" s="15" t="s">
        <v>53</v>
      </c>
      <c r="G224" s="14" t="n">
        <v>1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n">
        <v>0</v>
      </c>
      <c r="P224" s="14" t="n">
        <v>1</v>
      </c>
      <c r="Q224" s="14" t="n">
        <v>1</v>
      </c>
      <c r="R224" s="14" t="n">
        <v>0</v>
      </c>
      <c r="S224" s="14" t="n">
        <v>1</v>
      </c>
      <c r="T224" s="14" t="n">
        <v>0</v>
      </c>
      <c r="U224" s="14" t="n">
        <v>1</v>
      </c>
      <c r="V224" s="14" t="n">
        <v>0</v>
      </c>
      <c r="W224" s="14" t="n">
        <v>1</v>
      </c>
      <c r="X224" s="14" t="n">
        <v>0</v>
      </c>
      <c r="Y224" s="14" t="n">
        <v>1</v>
      </c>
      <c r="Z224" s="14" t="n">
        <v>0</v>
      </c>
      <c r="AA224" s="14" t="s">
        <v>39</v>
      </c>
      <c r="AB224" s="14" t="s">
        <v>40</v>
      </c>
      <c r="AC224" s="14" t="n">
        <v>1</v>
      </c>
      <c r="AD224" s="14" t="n">
        <v>4</v>
      </c>
      <c r="AE224" s="14" t="n">
        <v>2</v>
      </c>
      <c r="AF224" s="14" t="n">
        <f aca="false">SUM(AC224:AE224)</f>
        <v>7</v>
      </c>
    </row>
    <row r="225" customFormat="false" ht="24.75" hidden="false" customHeight="true" outlineLevel="0" collapsed="false">
      <c r="A225" s="14" t="n">
        <v>3122504</v>
      </c>
      <c r="B225" s="14" t="s">
        <v>50</v>
      </c>
      <c r="C225" s="14" t="n">
        <v>31</v>
      </c>
      <c r="D225" s="15" t="s">
        <v>291</v>
      </c>
      <c r="E225" s="15" t="s">
        <v>59</v>
      </c>
      <c r="F225" s="15" t="s">
        <v>53</v>
      </c>
      <c r="G225" s="14" t="n">
        <v>1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1</v>
      </c>
      <c r="Q225" s="14" t="n">
        <v>0</v>
      </c>
      <c r="R225" s="14" t="n">
        <v>0</v>
      </c>
      <c r="S225" s="14" t="n">
        <v>1</v>
      </c>
      <c r="T225" s="14" t="n">
        <v>0</v>
      </c>
      <c r="U225" s="14" t="n">
        <v>1</v>
      </c>
      <c r="V225" s="14" t="n">
        <v>0</v>
      </c>
      <c r="W225" s="14" t="n">
        <v>1</v>
      </c>
      <c r="X225" s="14" t="n">
        <v>1</v>
      </c>
      <c r="Y225" s="14" t="n">
        <v>1</v>
      </c>
      <c r="Z225" s="14" t="n">
        <v>0</v>
      </c>
      <c r="AA225" s="14" t="s">
        <v>39</v>
      </c>
      <c r="AB225" s="14" t="s">
        <v>40</v>
      </c>
      <c r="AC225" s="14" t="n">
        <v>1</v>
      </c>
      <c r="AD225" s="14" t="n">
        <v>3</v>
      </c>
      <c r="AE225" s="14" t="n">
        <v>3</v>
      </c>
      <c r="AF225" s="14" t="n">
        <f aca="false">SUM(AC225:AE225)</f>
        <v>7</v>
      </c>
    </row>
    <row r="226" customFormat="false" ht="24.75" hidden="false" customHeight="true" outlineLevel="0" collapsed="false">
      <c r="A226" s="14" t="n">
        <v>3123106</v>
      </c>
      <c r="B226" s="14" t="s">
        <v>50</v>
      </c>
      <c r="C226" s="14" t="n">
        <v>31</v>
      </c>
      <c r="D226" s="15" t="s">
        <v>292</v>
      </c>
      <c r="E226" s="15" t="s">
        <v>59</v>
      </c>
      <c r="F226" s="15" t="s">
        <v>53</v>
      </c>
      <c r="G226" s="14" t="n">
        <v>1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1</v>
      </c>
      <c r="M226" s="14" t="n">
        <v>0</v>
      </c>
      <c r="N226" s="14" t="n">
        <v>0</v>
      </c>
      <c r="O226" s="14" t="n">
        <v>1</v>
      </c>
      <c r="P226" s="14" t="n">
        <v>1</v>
      </c>
      <c r="Q226" s="14" t="n">
        <v>0</v>
      </c>
      <c r="R226" s="14" t="n">
        <v>0</v>
      </c>
      <c r="S226" s="14" t="n">
        <v>1</v>
      </c>
      <c r="T226" s="14" t="n">
        <v>0</v>
      </c>
      <c r="U226" s="14" t="n">
        <v>1</v>
      </c>
      <c r="V226" s="14" t="n">
        <v>0</v>
      </c>
      <c r="W226" s="14" t="n">
        <v>0</v>
      </c>
      <c r="X226" s="14" t="n">
        <v>0</v>
      </c>
      <c r="Y226" s="14" t="n">
        <v>1</v>
      </c>
      <c r="Z226" s="14" t="n">
        <v>0</v>
      </c>
      <c r="AA226" s="14" t="s">
        <v>39</v>
      </c>
      <c r="AB226" s="14" t="s">
        <v>40</v>
      </c>
      <c r="AC226" s="14" t="n">
        <v>2</v>
      </c>
      <c r="AD226" s="14" t="n">
        <v>4</v>
      </c>
      <c r="AE226" s="14" t="n">
        <v>1</v>
      </c>
      <c r="AF226" s="14" t="n">
        <f aca="false">SUM(AC226:AE226)</f>
        <v>7</v>
      </c>
    </row>
    <row r="227" customFormat="false" ht="24.75" hidden="false" customHeight="true" outlineLevel="0" collapsed="false">
      <c r="A227" s="14" t="n">
        <v>3124104</v>
      </c>
      <c r="B227" s="14" t="s">
        <v>50</v>
      </c>
      <c r="C227" s="14" t="n">
        <v>31</v>
      </c>
      <c r="D227" s="15" t="s">
        <v>293</v>
      </c>
      <c r="E227" s="15" t="s">
        <v>48</v>
      </c>
      <c r="F227" s="15" t="s">
        <v>53</v>
      </c>
      <c r="G227" s="14" t="n">
        <v>1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1</v>
      </c>
      <c r="M227" s="14" t="n">
        <v>0</v>
      </c>
      <c r="N227" s="14" t="n">
        <v>0</v>
      </c>
      <c r="O227" s="14" t="n">
        <v>0</v>
      </c>
      <c r="P227" s="14" t="n">
        <v>1</v>
      </c>
      <c r="Q227" s="14" t="n">
        <v>0</v>
      </c>
      <c r="R227" s="14" t="n">
        <v>0</v>
      </c>
      <c r="S227" s="14" t="n">
        <v>1</v>
      </c>
      <c r="T227" s="14" t="n">
        <v>1</v>
      </c>
      <c r="U227" s="14" t="n">
        <v>1</v>
      </c>
      <c r="V227" s="14" t="n">
        <v>0</v>
      </c>
      <c r="W227" s="14" t="n">
        <v>0</v>
      </c>
      <c r="X227" s="14" t="n">
        <v>1</v>
      </c>
      <c r="Y227" s="14" t="n">
        <v>0</v>
      </c>
      <c r="Z227" s="14" t="n">
        <v>0</v>
      </c>
      <c r="AA227" s="14" t="s">
        <v>39</v>
      </c>
      <c r="AB227" s="14" t="s">
        <v>40</v>
      </c>
      <c r="AC227" s="14" t="n">
        <v>2</v>
      </c>
      <c r="AD227" s="14" t="n">
        <v>4</v>
      </c>
      <c r="AE227" s="14" t="n">
        <v>1</v>
      </c>
      <c r="AF227" s="14" t="n">
        <f aca="false">SUM(AC227:AE227)</f>
        <v>7</v>
      </c>
    </row>
    <row r="228" customFormat="false" ht="24.75" hidden="false" customHeight="true" outlineLevel="0" collapsed="false">
      <c r="A228" s="14" t="n">
        <v>3128402</v>
      </c>
      <c r="B228" s="14" t="s">
        <v>50</v>
      </c>
      <c r="C228" s="14" t="n">
        <v>31</v>
      </c>
      <c r="D228" s="15" t="s">
        <v>294</v>
      </c>
      <c r="E228" s="15" t="s">
        <v>59</v>
      </c>
      <c r="F228" s="15" t="s">
        <v>53</v>
      </c>
      <c r="G228" s="14" t="n">
        <v>1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1</v>
      </c>
      <c r="O228" s="14" t="n">
        <v>0</v>
      </c>
      <c r="P228" s="14" t="n">
        <v>1</v>
      </c>
      <c r="Q228" s="14" t="n">
        <v>0</v>
      </c>
      <c r="R228" s="14" t="n">
        <v>0</v>
      </c>
      <c r="S228" s="14" t="n">
        <v>1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1</v>
      </c>
      <c r="Y228" s="14" t="n">
        <v>1</v>
      </c>
      <c r="Z228" s="14" t="n">
        <v>0</v>
      </c>
      <c r="AA228" s="14" t="s">
        <v>39</v>
      </c>
      <c r="AB228" s="14" t="s">
        <v>40</v>
      </c>
      <c r="AC228" s="14" t="n">
        <v>2</v>
      </c>
      <c r="AD228" s="14" t="n">
        <v>3</v>
      </c>
      <c r="AE228" s="14" t="n">
        <v>2</v>
      </c>
      <c r="AF228" s="14" t="n">
        <f aca="false">SUM(AC228:AE228)</f>
        <v>7</v>
      </c>
    </row>
    <row r="229" customFormat="false" ht="24.75" hidden="false" customHeight="true" outlineLevel="0" collapsed="false">
      <c r="A229" s="14" t="n">
        <v>3132701</v>
      </c>
      <c r="B229" s="14" t="s">
        <v>50</v>
      </c>
      <c r="C229" s="14" t="n">
        <v>31</v>
      </c>
      <c r="D229" s="15" t="s">
        <v>295</v>
      </c>
      <c r="E229" s="15" t="s">
        <v>52</v>
      </c>
      <c r="F229" s="15" t="s">
        <v>53</v>
      </c>
      <c r="G229" s="14" t="n">
        <v>1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1</v>
      </c>
      <c r="M229" s="14" t="n">
        <v>0</v>
      </c>
      <c r="N229" s="14" t="n">
        <v>0</v>
      </c>
      <c r="O229" s="14" t="n">
        <v>1</v>
      </c>
      <c r="P229" s="14" t="n">
        <v>1</v>
      </c>
      <c r="Q229" s="14" t="n">
        <v>0</v>
      </c>
      <c r="R229" s="14" t="n">
        <v>0</v>
      </c>
      <c r="S229" s="14" t="n">
        <v>1</v>
      </c>
      <c r="T229" s="14" t="n">
        <v>0</v>
      </c>
      <c r="U229" s="14" t="n">
        <v>1</v>
      </c>
      <c r="V229" s="14" t="n">
        <v>0</v>
      </c>
      <c r="W229" s="14" t="n">
        <v>0</v>
      </c>
      <c r="X229" s="14" t="n">
        <v>1</v>
      </c>
      <c r="Y229" s="14" t="n">
        <v>0</v>
      </c>
      <c r="Z229" s="14" t="n">
        <v>0</v>
      </c>
      <c r="AA229" s="14" t="s">
        <v>39</v>
      </c>
      <c r="AB229" s="14" t="s">
        <v>40</v>
      </c>
      <c r="AC229" s="14" t="n">
        <v>2</v>
      </c>
      <c r="AD229" s="14" t="n">
        <v>4</v>
      </c>
      <c r="AE229" s="14" t="n">
        <v>1</v>
      </c>
      <c r="AF229" s="14" t="n">
        <f aca="false">SUM(AC229:AE229)</f>
        <v>7</v>
      </c>
    </row>
    <row r="230" customFormat="false" ht="24.75" hidden="false" customHeight="true" outlineLevel="0" collapsed="false">
      <c r="A230" s="14" t="n">
        <v>3135704</v>
      </c>
      <c r="B230" s="14" t="s">
        <v>50</v>
      </c>
      <c r="C230" s="14" t="n">
        <v>31</v>
      </c>
      <c r="D230" s="15" t="s">
        <v>296</v>
      </c>
      <c r="E230" s="15" t="s">
        <v>59</v>
      </c>
      <c r="F230" s="15" t="s">
        <v>53</v>
      </c>
      <c r="G230" s="14" t="n">
        <v>1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1</v>
      </c>
      <c r="M230" s="14" t="n">
        <v>0</v>
      </c>
      <c r="N230" s="14" t="n">
        <v>1</v>
      </c>
      <c r="O230" s="14" t="n">
        <v>0</v>
      </c>
      <c r="P230" s="14" t="n">
        <v>1</v>
      </c>
      <c r="Q230" s="14" t="n">
        <v>1</v>
      </c>
      <c r="R230" s="14" t="n">
        <v>0</v>
      </c>
      <c r="S230" s="14" t="n">
        <v>1</v>
      </c>
      <c r="T230" s="14" t="n">
        <v>0</v>
      </c>
      <c r="U230" s="14" t="n">
        <v>1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14" t="s">
        <v>39</v>
      </c>
      <c r="AB230" s="14" t="s">
        <v>79</v>
      </c>
      <c r="AC230" s="14" t="n">
        <v>3</v>
      </c>
      <c r="AD230" s="14" t="n">
        <v>4</v>
      </c>
      <c r="AE230" s="14" t="n">
        <v>0</v>
      </c>
      <c r="AF230" s="14" t="n">
        <f aca="false">SUM(AC230:AE230)</f>
        <v>7</v>
      </c>
    </row>
    <row r="231" customFormat="false" ht="24.75" hidden="false" customHeight="true" outlineLevel="0" collapsed="false">
      <c r="A231" s="14" t="n">
        <v>3136009</v>
      </c>
      <c r="B231" s="14" t="s">
        <v>50</v>
      </c>
      <c r="C231" s="14" t="n">
        <v>31</v>
      </c>
      <c r="D231" s="15" t="s">
        <v>297</v>
      </c>
      <c r="E231" s="15" t="s">
        <v>56</v>
      </c>
      <c r="F231" s="15" t="s">
        <v>53</v>
      </c>
      <c r="G231" s="14" t="n">
        <v>1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1</v>
      </c>
      <c r="P231" s="14" t="n">
        <v>1</v>
      </c>
      <c r="Q231" s="14" t="n">
        <v>0</v>
      </c>
      <c r="R231" s="14" t="n">
        <v>0</v>
      </c>
      <c r="S231" s="14" t="n">
        <v>1</v>
      </c>
      <c r="T231" s="14" t="n">
        <v>1</v>
      </c>
      <c r="U231" s="14" t="n">
        <v>1</v>
      </c>
      <c r="V231" s="14" t="n">
        <v>0</v>
      </c>
      <c r="W231" s="14" t="n">
        <v>0</v>
      </c>
      <c r="X231" s="14" t="n">
        <v>1</v>
      </c>
      <c r="Y231" s="14" t="n">
        <v>0</v>
      </c>
      <c r="Z231" s="14" t="n">
        <v>0</v>
      </c>
      <c r="AA231" s="14" t="s">
        <v>39</v>
      </c>
      <c r="AB231" s="14" t="s">
        <v>40</v>
      </c>
      <c r="AC231" s="14" t="n">
        <v>1</v>
      </c>
      <c r="AD231" s="14" t="n">
        <v>5</v>
      </c>
      <c r="AE231" s="14" t="n">
        <v>1</v>
      </c>
      <c r="AF231" s="14" t="n">
        <f aca="false">SUM(AC231:AE231)</f>
        <v>7</v>
      </c>
    </row>
    <row r="232" customFormat="false" ht="24.75" hidden="false" customHeight="true" outlineLevel="0" collapsed="false">
      <c r="A232" s="14" t="n">
        <v>3139300</v>
      </c>
      <c r="B232" s="14" t="s">
        <v>50</v>
      </c>
      <c r="C232" s="14" t="n">
        <v>31</v>
      </c>
      <c r="D232" s="15" t="s">
        <v>298</v>
      </c>
      <c r="E232" s="15" t="s">
        <v>56</v>
      </c>
      <c r="F232" s="15" t="s">
        <v>53</v>
      </c>
      <c r="G232" s="14" t="n">
        <v>1</v>
      </c>
      <c r="H232" s="14" t="n">
        <v>1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n">
        <v>0</v>
      </c>
      <c r="P232" s="14" t="n">
        <v>1</v>
      </c>
      <c r="Q232" s="14" t="n">
        <v>1</v>
      </c>
      <c r="R232" s="14" t="n">
        <v>0</v>
      </c>
      <c r="S232" s="14" t="n">
        <v>0</v>
      </c>
      <c r="T232" s="14" t="n">
        <v>0</v>
      </c>
      <c r="U232" s="14" t="n">
        <v>1</v>
      </c>
      <c r="V232" s="14" t="n">
        <v>0</v>
      </c>
      <c r="W232" s="14" t="n">
        <v>0</v>
      </c>
      <c r="X232" s="14" t="n">
        <v>1</v>
      </c>
      <c r="Y232" s="14" t="n">
        <v>1</v>
      </c>
      <c r="Z232" s="14" t="n">
        <v>0</v>
      </c>
      <c r="AA232" s="14" t="s">
        <v>39</v>
      </c>
      <c r="AB232" s="14" t="s">
        <v>40</v>
      </c>
      <c r="AC232" s="14" t="n">
        <v>2</v>
      </c>
      <c r="AD232" s="14" t="n">
        <v>3</v>
      </c>
      <c r="AE232" s="14" t="n">
        <v>2</v>
      </c>
      <c r="AF232" s="14" t="n">
        <f aca="false">SUM(AC232:AE232)</f>
        <v>7</v>
      </c>
    </row>
    <row r="233" customFormat="false" ht="24.75" hidden="false" customHeight="true" outlineLevel="0" collapsed="false">
      <c r="A233" s="14" t="n">
        <v>3142304</v>
      </c>
      <c r="B233" s="14" t="s">
        <v>50</v>
      </c>
      <c r="C233" s="14" t="n">
        <v>31</v>
      </c>
      <c r="D233" s="15" t="s">
        <v>299</v>
      </c>
      <c r="E233" s="15" t="s">
        <v>37</v>
      </c>
      <c r="F233" s="15" t="s">
        <v>53</v>
      </c>
      <c r="G233" s="14" t="n">
        <v>1</v>
      </c>
      <c r="H233" s="14" t="n">
        <v>1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1</v>
      </c>
      <c r="Q233" s="14" t="n">
        <v>1</v>
      </c>
      <c r="R233" s="14" t="n">
        <v>0</v>
      </c>
      <c r="S233" s="14" t="n">
        <v>1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1</v>
      </c>
      <c r="Y233" s="14" t="n">
        <v>0</v>
      </c>
      <c r="Z233" s="14" t="n">
        <v>0</v>
      </c>
      <c r="AA233" s="14" t="s">
        <v>39</v>
      </c>
      <c r="AB233" s="14" t="s">
        <v>40</v>
      </c>
      <c r="AC233" s="14" t="n">
        <v>2</v>
      </c>
      <c r="AD233" s="14" t="n">
        <v>4</v>
      </c>
      <c r="AE233" s="14" t="n">
        <v>1</v>
      </c>
      <c r="AF233" s="14" t="n">
        <f aca="false">SUM(AC233:AE233)</f>
        <v>7</v>
      </c>
    </row>
    <row r="234" customFormat="false" ht="24.75" hidden="false" customHeight="true" outlineLevel="0" collapsed="false">
      <c r="A234" s="14" t="n">
        <v>3146206</v>
      </c>
      <c r="B234" s="14" t="s">
        <v>50</v>
      </c>
      <c r="C234" s="14" t="n">
        <v>31</v>
      </c>
      <c r="D234" s="15" t="s">
        <v>300</v>
      </c>
      <c r="E234" s="15" t="s">
        <v>59</v>
      </c>
      <c r="F234" s="15" t="s">
        <v>53</v>
      </c>
      <c r="G234" s="14" t="n">
        <v>1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n">
        <v>0</v>
      </c>
      <c r="P234" s="14" t="n">
        <v>1</v>
      </c>
      <c r="Q234" s="14" t="n">
        <v>0</v>
      </c>
      <c r="R234" s="14" t="n">
        <v>0</v>
      </c>
      <c r="S234" s="14" t="n">
        <v>1</v>
      </c>
      <c r="T234" s="14" t="n">
        <v>0</v>
      </c>
      <c r="U234" s="14" t="n">
        <v>1</v>
      </c>
      <c r="V234" s="14" t="n">
        <v>0</v>
      </c>
      <c r="W234" s="14" t="n">
        <v>1</v>
      </c>
      <c r="X234" s="14" t="n">
        <v>1</v>
      </c>
      <c r="Y234" s="14" t="n">
        <v>1</v>
      </c>
      <c r="Z234" s="14" t="n">
        <v>0</v>
      </c>
      <c r="AA234" s="14" t="s">
        <v>39</v>
      </c>
      <c r="AB234" s="14" t="s">
        <v>40</v>
      </c>
      <c r="AC234" s="14" t="n">
        <v>1</v>
      </c>
      <c r="AD234" s="14" t="n">
        <v>3</v>
      </c>
      <c r="AE234" s="14" t="n">
        <v>3</v>
      </c>
      <c r="AF234" s="14" t="n">
        <f aca="false">SUM(AC234:AE234)</f>
        <v>7</v>
      </c>
    </row>
    <row r="235" customFormat="false" ht="24.75" hidden="false" customHeight="true" outlineLevel="0" collapsed="false">
      <c r="A235" s="14" t="n">
        <v>3150539</v>
      </c>
      <c r="B235" s="14" t="s">
        <v>50</v>
      </c>
      <c r="C235" s="14" t="n">
        <v>31</v>
      </c>
      <c r="D235" s="15" t="s">
        <v>301</v>
      </c>
      <c r="E235" s="15" t="s">
        <v>37</v>
      </c>
      <c r="F235" s="15" t="s">
        <v>53</v>
      </c>
      <c r="G235" s="14" t="n">
        <v>1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1</v>
      </c>
      <c r="N235" s="14" t="n">
        <v>0</v>
      </c>
      <c r="O235" s="14" t="n">
        <v>0</v>
      </c>
      <c r="P235" s="14" t="n">
        <v>1</v>
      </c>
      <c r="Q235" s="14" t="n">
        <v>0</v>
      </c>
      <c r="R235" s="14" t="n">
        <v>0</v>
      </c>
      <c r="S235" s="14" t="n">
        <v>1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1</v>
      </c>
      <c r="Y235" s="14" t="n">
        <v>1</v>
      </c>
      <c r="Z235" s="14" t="n">
        <v>0</v>
      </c>
      <c r="AA235" s="14" t="s">
        <v>39</v>
      </c>
      <c r="AB235" s="14" t="s">
        <v>40</v>
      </c>
      <c r="AC235" s="14" t="n">
        <v>2</v>
      </c>
      <c r="AD235" s="14" t="n">
        <v>3</v>
      </c>
      <c r="AE235" s="14" t="n">
        <v>2</v>
      </c>
      <c r="AF235" s="14" t="n">
        <f aca="false">SUM(AC235:AE235)</f>
        <v>7</v>
      </c>
    </row>
    <row r="236" customFormat="false" ht="24.75" hidden="false" customHeight="true" outlineLevel="0" collapsed="false">
      <c r="A236" s="14" t="n">
        <v>3155603</v>
      </c>
      <c r="B236" s="14" t="s">
        <v>50</v>
      </c>
      <c r="C236" s="14" t="n">
        <v>31</v>
      </c>
      <c r="D236" s="15" t="s">
        <v>302</v>
      </c>
      <c r="E236" s="15" t="s">
        <v>52</v>
      </c>
      <c r="F236" s="15" t="s">
        <v>53</v>
      </c>
      <c r="G236" s="14" t="n">
        <v>1</v>
      </c>
      <c r="H236" s="14" t="n">
        <v>1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n">
        <v>0</v>
      </c>
      <c r="P236" s="14" t="n">
        <v>1</v>
      </c>
      <c r="Q236" s="14" t="n">
        <v>1</v>
      </c>
      <c r="R236" s="14" t="n">
        <v>0</v>
      </c>
      <c r="S236" s="14" t="n">
        <v>0</v>
      </c>
      <c r="T236" s="14" t="n">
        <v>0</v>
      </c>
      <c r="U236" s="14" t="n">
        <v>1</v>
      </c>
      <c r="V236" s="14" t="n">
        <v>0</v>
      </c>
      <c r="W236" s="14" t="n">
        <v>1</v>
      </c>
      <c r="X236" s="14" t="n">
        <v>1</v>
      </c>
      <c r="Y236" s="14" t="n">
        <v>0</v>
      </c>
      <c r="Z236" s="14" t="n">
        <v>0</v>
      </c>
      <c r="AA236" s="14" t="s">
        <v>39</v>
      </c>
      <c r="AB236" s="14" t="s">
        <v>40</v>
      </c>
      <c r="AC236" s="14" t="n">
        <v>2</v>
      </c>
      <c r="AD236" s="14" t="n">
        <v>3</v>
      </c>
      <c r="AE236" s="14" t="n">
        <v>2</v>
      </c>
      <c r="AF236" s="14" t="n">
        <f aca="false">SUM(AC236:AE236)</f>
        <v>7</v>
      </c>
    </row>
    <row r="237" customFormat="false" ht="24.75" hidden="false" customHeight="true" outlineLevel="0" collapsed="false">
      <c r="A237" s="14" t="n">
        <v>3157252</v>
      </c>
      <c r="B237" s="14" t="s">
        <v>50</v>
      </c>
      <c r="C237" s="14" t="n">
        <v>31</v>
      </c>
      <c r="D237" s="15" t="s">
        <v>303</v>
      </c>
      <c r="E237" s="15" t="s">
        <v>59</v>
      </c>
      <c r="F237" s="15" t="s">
        <v>53</v>
      </c>
      <c r="G237" s="14" t="n">
        <v>1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1</v>
      </c>
      <c r="O237" s="14" t="n">
        <v>1</v>
      </c>
      <c r="P237" s="14" t="n">
        <v>1</v>
      </c>
      <c r="Q237" s="14" t="n">
        <v>0</v>
      </c>
      <c r="R237" s="14" t="n">
        <v>0</v>
      </c>
      <c r="S237" s="14" t="n">
        <v>1</v>
      </c>
      <c r="T237" s="14" t="n">
        <v>0</v>
      </c>
      <c r="U237" s="14" t="n">
        <v>1</v>
      </c>
      <c r="V237" s="14" t="n">
        <v>0</v>
      </c>
      <c r="W237" s="14" t="n">
        <v>0</v>
      </c>
      <c r="X237" s="14" t="n">
        <v>1</v>
      </c>
      <c r="Y237" s="14" t="n">
        <v>0</v>
      </c>
      <c r="Z237" s="14" t="n">
        <v>0</v>
      </c>
      <c r="AA237" s="14" t="s">
        <v>39</v>
      </c>
      <c r="AB237" s="14" t="s">
        <v>40</v>
      </c>
      <c r="AC237" s="14" t="n">
        <v>2</v>
      </c>
      <c r="AD237" s="14" t="n">
        <v>4</v>
      </c>
      <c r="AE237" s="14" t="n">
        <v>1</v>
      </c>
      <c r="AF237" s="14" t="n">
        <f aca="false">SUM(AC237:AE237)</f>
        <v>7</v>
      </c>
    </row>
    <row r="238" customFormat="false" ht="24.75" hidden="false" customHeight="true" outlineLevel="0" collapsed="false">
      <c r="A238" s="14" t="n">
        <v>3165404</v>
      </c>
      <c r="B238" s="14" t="s">
        <v>50</v>
      </c>
      <c r="C238" s="14" t="n">
        <v>31</v>
      </c>
      <c r="D238" s="15" t="s">
        <v>304</v>
      </c>
      <c r="E238" s="15" t="s">
        <v>59</v>
      </c>
      <c r="F238" s="15" t="s">
        <v>53</v>
      </c>
      <c r="G238" s="14" t="n">
        <v>1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n">
        <v>1</v>
      </c>
      <c r="P238" s="14" t="n">
        <v>1</v>
      </c>
      <c r="Q238" s="14" t="n">
        <v>0</v>
      </c>
      <c r="R238" s="14" t="n">
        <v>0</v>
      </c>
      <c r="S238" s="14" t="n">
        <v>1</v>
      </c>
      <c r="T238" s="14" t="n">
        <v>0</v>
      </c>
      <c r="U238" s="14" t="n">
        <v>1</v>
      </c>
      <c r="V238" s="14" t="n">
        <v>1</v>
      </c>
      <c r="W238" s="14" t="n">
        <v>0</v>
      </c>
      <c r="X238" s="14" t="n">
        <v>1</v>
      </c>
      <c r="Y238" s="14" t="n">
        <v>0</v>
      </c>
      <c r="Z238" s="14" t="n">
        <v>0</v>
      </c>
      <c r="AA238" s="14" t="s">
        <v>39</v>
      </c>
      <c r="AB238" s="14" t="s">
        <v>40</v>
      </c>
      <c r="AC238" s="14" t="n">
        <v>1</v>
      </c>
      <c r="AD238" s="14" t="n">
        <v>4</v>
      </c>
      <c r="AE238" s="14" t="n">
        <v>2</v>
      </c>
      <c r="AF238" s="14" t="n">
        <f aca="false">SUM(AC238:AE238)</f>
        <v>7</v>
      </c>
    </row>
    <row r="239" customFormat="false" ht="24.75" hidden="false" customHeight="true" outlineLevel="0" collapsed="false">
      <c r="A239" s="14" t="n">
        <v>3513405</v>
      </c>
      <c r="B239" s="14" t="s">
        <v>83</v>
      </c>
      <c r="C239" s="14" t="n">
        <v>35</v>
      </c>
      <c r="D239" s="15" t="s">
        <v>305</v>
      </c>
      <c r="E239" s="15" t="s">
        <v>48</v>
      </c>
      <c r="F239" s="15" t="s">
        <v>53</v>
      </c>
      <c r="G239" s="14" t="n">
        <v>1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1</v>
      </c>
      <c r="M239" s="14" t="n">
        <v>0</v>
      </c>
      <c r="N239" s="14" t="n">
        <v>0</v>
      </c>
      <c r="O239" s="14" t="n">
        <v>1</v>
      </c>
      <c r="P239" s="14" t="n">
        <v>1</v>
      </c>
      <c r="Q239" s="14" t="n">
        <v>0</v>
      </c>
      <c r="R239" s="14" t="n">
        <v>0</v>
      </c>
      <c r="S239" s="14" t="n">
        <v>1</v>
      </c>
      <c r="T239" s="14" t="n">
        <v>0</v>
      </c>
      <c r="U239" s="14" t="n">
        <v>1</v>
      </c>
      <c r="V239" s="14" t="n">
        <v>0</v>
      </c>
      <c r="W239" s="14" t="n">
        <v>0</v>
      </c>
      <c r="X239" s="14" t="n">
        <v>1</v>
      </c>
      <c r="Y239" s="14" t="n">
        <v>0</v>
      </c>
      <c r="Z239" s="14" t="n">
        <v>0</v>
      </c>
      <c r="AA239" s="14" t="s">
        <v>39</v>
      </c>
      <c r="AB239" s="14" t="s">
        <v>40</v>
      </c>
      <c r="AC239" s="14" t="n">
        <v>2</v>
      </c>
      <c r="AD239" s="14" t="n">
        <v>4</v>
      </c>
      <c r="AE239" s="14" t="n">
        <v>1</v>
      </c>
      <c r="AF239" s="14" t="n">
        <f aca="false">SUM(AC239:AE239)</f>
        <v>7</v>
      </c>
    </row>
    <row r="240" customFormat="false" ht="24.75" hidden="false" customHeight="true" outlineLevel="0" collapsed="false">
      <c r="A240" s="14" t="n">
        <v>3519402</v>
      </c>
      <c r="B240" s="14" t="s">
        <v>83</v>
      </c>
      <c r="C240" s="14" t="n">
        <v>35</v>
      </c>
      <c r="D240" s="15" t="s">
        <v>306</v>
      </c>
      <c r="E240" s="15" t="s">
        <v>56</v>
      </c>
      <c r="F240" s="15" t="s">
        <v>53</v>
      </c>
      <c r="G240" s="14" t="n">
        <v>1</v>
      </c>
      <c r="H240" s="14" t="n">
        <v>0</v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</v>
      </c>
      <c r="O240" s="14" t="n">
        <v>0</v>
      </c>
      <c r="P240" s="14" t="n">
        <v>1</v>
      </c>
      <c r="Q240" s="14" t="n">
        <v>0</v>
      </c>
      <c r="R240" s="14" t="n">
        <v>0</v>
      </c>
      <c r="S240" s="14" t="n">
        <v>1</v>
      </c>
      <c r="T240" s="14" t="n">
        <v>1</v>
      </c>
      <c r="U240" s="14" t="n">
        <v>1</v>
      </c>
      <c r="V240" s="14" t="n">
        <v>0</v>
      </c>
      <c r="W240" s="14" t="n">
        <v>0</v>
      </c>
      <c r="X240" s="14" t="n">
        <v>1</v>
      </c>
      <c r="Y240" s="14" t="n">
        <v>1</v>
      </c>
      <c r="Z240" s="14" t="n">
        <v>0</v>
      </c>
      <c r="AA240" s="14" t="s">
        <v>39</v>
      </c>
      <c r="AB240" s="14" t="s">
        <v>40</v>
      </c>
      <c r="AC240" s="14" t="n">
        <v>1</v>
      </c>
      <c r="AD240" s="14" t="n">
        <v>4</v>
      </c>
      <c r="AE240" s="14" t="n">
        <v>2</v>
      </c>
      <c r="AF240" s="14" t="n">
        <f aca="false">SUM(AC240:AE240)</f>
        <v>7</v>
      </c>
    </row>
    <row r="241" customFormat="false" ht="24.75" hidden="false" customHeight="true" outlineLevel="0" collapsed="false">
      <c r="A241" s="14" t="n">
        <v>3520426</v>
      </c>
      <c r="B241" s="14" t="s">
        <v>83</v>
      </c>
      <c r="C241" s="14" t="n">
        <v>35</v>
      </c>
      <c r="D241" s="15" t="s">
        <v>307</v>
      </c>
      <c r="E241" s="15" t="s">
        <v>56</v>
      </c>
      <c r="F241" s="15" t="s">
        <v>53</v>
      </c>
      <c r="G241" s="14" t="n">
        <v>1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1</v>
      </c>
      <c r="M241" s="14" t="n">
        <v>0</v>
      </c>
      <c r="N241" s="14" t="n">
        <v>0</v>
      </c>
      <c r="O241" s="14" t="n">
        <v>0</v>
      </c>
      <c r="P241" s="14" t="n">
        <v>1</v>
      </c>
      <c r="Q241" s="14" t="n">
        <v>0</v>
      </c>
      <c r="R241" s="14" t="n">
        <v>0</v>
      </c>
      <c r="S241" s="14" t="n">
        <v>1</v>
      </c>
      <c r="T241" s="14" t="n">
        <v>0</v>
      </c>
      <c r="U241" s="14" t="n">
        <v>1</v>
      </c>
      <c r="V241" s="14" t="n">
        <v>1</v>
      </c>
      <c r="W241" s="14" t="n">
        <v>1</v>
      </c>
      <c r="X241" s="14" t="n">
        <v>0</v>
      </c>
      <c r="Y241" s="14" t="n">
        <v>0</v>
      </c>
      <c r="Z241" s="14" t="n">
        <v>0</v>
      </c>
      <c r="AA241" s="14" t="s">
        <v>39</v>
      </c>
      <c r="AB241" s="14" t="s">
        <v>40</v>
      </c>
      <c r="AC241" s="14" t="n">
        <v>2</v>
      </c>
      <c r="AD241" s="14" t="n">
        <v>3</v>
      </c>
      <c r="AE241" s="14" t="n">
        <v>2</v>
      </c>
      <c r="AF241" s="14" t="n">
        <f aca="false">SUM(AC241:AE241)</f>
        <v>7</v>
      </c>
    </row>
    <row r="242" customFormat="false" ht="24.75" hidden="false" customHeight="true" outlineLevel="0" collapsed="false">
      <c r="A242" s="14" t="n">
        <v>3521200</v>
      </c>
      <c r="B242" s="14" t="s">
        <v>83</v>
      </c>
      <c r="C242" s="14" t="n">
        <v>35</v>
      </c>
      <c r="D242" s="15" t="s">
        <v>308</v>
      </c>
      <c r="E242" s="15" t="s">
        <v>37</v>
      </c>
      <c r="F242" s="15" t="s">
        <v>53</v>
      </c>
      <c r="G242" s="14" t="n">
        <v>1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1</v>
      </c>
      <c r="M242" s="14" t="n">
        <v>1</v>
      </c>
      <c r="N242" s="14" t="n">
        <v>1</v>
      </c>
      <c r="O242" s="14" t="n">
        <v>1</v>
      </c>
      <c r="P242" s="14" t="n">
        <v>1</v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s">
        <v>39</v>
      </c>
      <c r="AB242" s="14" t="s">
        <v>79</v>
      </c>
      <c r="AC242" s="14" t="n">
        <v>4</v>
      </c>
      <c r="AD242" s="14" t="n">
        <v>3</v>
      </c>
      <c r="AE242" s="14" t="n">
        <v>0</v>
      </c>
      <c r="AF242" s="14" t="n">
        <f aca="false">SUM(AC242:AE242)</f>
        <v>7</v>
      </c>
    </row>
    <row r="243" customFormat="false" ht="24.75" hidden="false" customHeight="true" outlineLevel="0" collapsed="false">
      <c r="A243" s="14" t="n">
        <v>3524600</v>
      </c>
      <c r="B243" s="14" t="s">
        <v>83</v>
      </c>
      <c r="C243" s="14" t="n">
        <v>35</v>
      </c>
      <c r="D243" s="15" t="s">
        <v>309</v>
      </c>
      <c r="E243" s="15" t="s">
        <v>56</v>
      </c>
      <c r="F243" s="15" t="s">
        <v>53</v>
      </c>
      <c r="G243" s="14" t="n">
        <v>1</v>
      </c>
      <c r="H243" s="14" t="n">
        <v>0</v>
      </c>
      <c r="I243" s="14" t="n">
        <v>0</v>
      </c>
      <c r="J243" s="14" t="n">
        <v>1</v>
      </c>
      <c r="K243" s="14" t="n">
        <v>0</v>
      </c>
      <c r="L243" s="14" t="n">
        <v>1</v>
      </c>
      <c r="M243" s="14" t="n">
        <v>1</v>
      </c>
      <c r="N243" s="14" t="n">
        <v>0</v>
      </c>
      <c r="O243" s="14" t="n">
        <v>0</v>
      </c>
      <c r="P243" s="14" t="n">
        <v>1</v>
      </c>
      <c r="Q243" s="14" t="n">
        <v>0</v>
      </c>
      <c r="R243" s="14" t="n">
        <v>0</v>
      </c>
      <c r="S243" s="14" t="n">
        <v>1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s">
        <v>39</v>
      </c>
      <c r="AB243" s="14" t="s">
        <v>40</v>
      </c>
      <c r="AC243" s="14" t="n">
        <v>4</v>
      </c>
      <c r="AD243" s="14" t="n">
        <v>3</v>
      </c>
      <c r="AE243" s="14" t="n">
        <v>0</v>
      </c>
      <c r="AF243" s="14" t="n">
        <f aca="false">SUM(AC243:AE243)</f>
        <v>7</v>
      </c>
    </row>
    <row r="244" customFormat="false" ht="24.75" hidden="false" customHeight="true" outlineLevel="0" collapsed="false">
      <c r="A244" s="14" t="n">
        <v>3535606</v>
      </c>
      <c r="B244" s="14" t="s">
        <v>83</v>
      </c>
      <c r="C244" s="14" t="n">
        <v>35</v>
      </c>
      <c r="D244" s="15" t="s">
        <v>310</v>
      </c>
      <c r="E244" s="15" t="s">
        <v>56</v>
      </c>
      <c r="F244" s="15" t="s">
        <v>53</v>
      </c>
      <c r="G244" s="14" t="n">
        <v>1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1</v>
      </c>
      <c r="M244" s="14" t="n">
        <v>0</v>
      </c>
      <c r="N244" s="14" t="n">
        <v>0</v>
      </c>
      <c r="O244" s="14" t="n">
        <v>0</v>
      </c>
      <c r="P244" s="14" t="n">
        <v>1</v>
      </c>
      <c r="Q244" s="14" t="n">
        <v>1</v>
      </c>
      <c r="R244" s="14" t="n">
        <v>0</v>
      </c>
      <c r="S244" s="14" t="n">
        <v>1</v>
      </c>
      <c r="T244" s="14" t="n">
        <v>0</v>
      </c>
      <c r="U244" s="14" t="n">
        <v>1</v>
      </c>
      <c r="V244" s="14" t="n">
        <v>0</v>
      </c>
      <c r="W244" s="14" t="n">
        <v>0</v>
      </c>
      <c r="X244" s="14" t="n">
        <v>1</v>
      </c>
      <c r="Y244" s="14" t="n">
        <v>0</v>
      </c>
      <c r="Z244" s="14" t="n">
        <v>0</v>
      </c>
      <c r="AA244" s="14" t="s">
        <v>39</v>
      </c>
      <c r="AB244" s="14" t="s">
        <v>40</v>
      </c>
      <c r="AC244" s="14" t="n">
        <v>2</v>
      </c>
      <c r="AD244" s="14" t="n">
        <v>4</v>
      </c>
      <c r="AE244" s="14" t="n">
        <v>1</v>
      </c>
      <c r="AF244" s="14" t="n">
        <f aca="false">SUM(AC244:AE244)</f>
        <v>7</v>
      </c>
    </row>
    <row r="245" customFormat="false" ht="24.75" hidden="false" customHeight="true" outlineLevel="0" collapsed="false">
      <c r="A245" s="14" t="n">
        <v>3537909</v>
      </c>
      <c r="B245" s="14" t="s">
        <v>83</v>
      </c>
      <c r="C245" s="14" t="n">
        <v>35</v>
      </c>
      <c r="D245" s="15" t="s">
        <v>311</v>
      </c>
      <c r="E245" s="15" t="s">
        <v>52</v>
      </c>
      <c r="F245" s="15" t="s">
        <v>53</v>
      </c>
      <c r="G245" s="14" t="n">
        <v>1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1</v>
      </c>
      <c r="M245" s="14" t="n">
        <v>0</v>
      </c>
      <c r="N245" s="14" t="n">
        <v>0</v>
      </c>
      <c r="O245" s="14" t="n">
        <v>0</v>
      </c>
      <c r="P245" s="14" t="n">
        <v>1</v>
      </c>
      <c r="Q245" s="14" t="n">
        <v>1</v>
      </c>
      <c r="R245" s="14" t="n">
        <v>0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1</v>
      </c>
      <c r="Y245" s="14" t="n">
        <v>1</v>
      </c>
      <c r="Z245" s="14" t="n">
        <v>0</v>
      </c>
      <c r="AA245" s="14" t="s">
        <v>39</v>
      </c>
      <c r="AB245" s="14" t="s">
        <v>40</v>
      </c>
      <c r="AC245" s="14" t="n">
        <v>2</v>
      </c>
      <c r="AD245" s="14" t="n">
        <v>3</v>
      </c>
      <c r="AE245" s="14" t="n">
        <v>2</v>
      </c>
      <c r="AF245" s="14" t="n">
        <f aca="false">SUM(AC245:AE245)</f>
        <v>7</v>
      </c>
    </row>
    <row r="246" customFormat="false" ht="24.75" hidden="false" customHeight="true" outlineLevel="0" collapsed="false">
      <c r="A246" s="14" t="n">
        <v>3541901</v>
      </c>
      <c r="B246" s="14" t="s">
        <v>83</v>
      </c>
      <c r="C246" s="14" t="n">
        <v>35</v>
      </c>
      <c r="D246" s="15" t="s">
        <v>312</v>
      </c>
      <c r="E246" s="15" t="s">
        <v>56</v>
      </c>
      <c r="F246" s="15" t="s">
        <v>53</v>
      </c>
      <c r="G246" s="14" t="n">
        <v>1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1</v>
      </c>
      <c r="M246" s="14" t="n">
        <v>0</v>
      </c>
      <c r="N246" s="14" t="n">
        <v>0</v>
      </c>
      <c r="O246" s="14" t="n">
        <v>0</v>
      </c>
      <c r="P246" s="14" t="n">
        <v>1</v>
      </c>
      <c r="Q246" s="14" t="n">
        <v>1</v>
      </c>
      <c r="R246" s="14" t="n">
        <v>0</v>
      </c>
      <c r="S246" s="14" t="n">
        <v>0</v>
      </c>
      <c r="T246" s="14" t="n">
        <v>0</v>
      </c>
      <c r="U246" s="14" t="n">
        <v>1</v>
      </c>
      <c r="V246" s="14" t="n">
        <v>0</v>
      </c>
      <c r="W246" s="14" t="n">
        <v>1</v>
      </c>
      <c r="X246" s="14" t="n">
        <v>0</v>
      </c>
      <c r="Y246" s="14" t="n">
        <v>1</v>
      </c>
      <c r="Z246" s="14" t="n">
        <v>0</v>
      </c>
      <c r="AA246" s="14" t="s">
        <v>39</v>
      </c>
      <c r="AB246" s="14" t="s">
        <v>40</v>
      </c>
      <c r="AC246" s="14" t="n">
        <v>2</v>
      </c>
      <c r="AD246" s="14" t="n">
        <v>3</v>
      </c>
      <c r="AE246" s="14" t="n">
        <v>2</v>
      </c>
      <c r="AF246" s="14" t="n">
        <f aca="false">SUM(AC246:AE246)</f>
        <v>7</v>
      </c>
    </row>
    <row r="247" customFormat="false" ht="24.75" hidden="false" customHeight="true" outlineLevel="0" collapsed="false">
      <c r="A247" s="14" t="n">
        <v>3543600</v>
      </c>
      <c r="B247" s="14" t="s">
        <v>83</v>
      </c>
      <c r="C247" s="14" t="n">
        <v>35</v>
      </c>
      <c r="D247" s="15" t="s">
        <v>313</v>
      </c>
      <c r="E247" s="15" t="s">
        <v>37</v>
      </c>
      <c r="F247" s="15" t="s">
        <v>53</v>
      </c>
      <c r="G247" s="14" t="n">
        <v>1</v>
      </c>
      <c r="H247" s="14" t="n">
        <v>1</v>
      </c>
      <c r="I247" s="14" t="n">
        <v>0</v>
      </c>
      <c r="J247" s="14" t="n">
        <v>1</v>
      </c>
      <c r="K247" s="14" t="n">
        <v>0</v>
      </c>
      <c r="L247" s="14" t="n">
        <v>1</v>
      </c>
      <c r="M247" s="14" t="n">
        <v>0</v>
      </c>
      <c r="N247" s="14" t="n">
        <v>0</v>
      </c>
      <c r="O247" s="14" t="n">
        <v>1</v>
      </c>
      <c r="P247" s="14" t="n">
        <v>1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1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s">
        <v>39</v>
      </c>
      <c r="AB247" s="14" t="s">
        <v>79</v>
      </c>
      <c r="AC247" s="14" t="n">
        <v>4</v>
      </c>
      <c r="AD247" s="14" t="n">
        <v>3</v>
      </c>
      <c r="AE247" s="14" t="n">
        <v>0</v>
      </c>
      <c r="AF247" s="14" t="n">
        <f aca="false">SUM(AC247:AE247)</f>
        <v>7</v>
      </c>
    </row>
    <row r="248" customFormat="false" ht="24.75" hidden="false" customHeight="true" outlineLevel="0" collapsed="false">
      <c r="A248" s="14" t="n">
        <v>3556404</v>
      </c>
      <c r="B248" s="14" t="s">
        <v>83</v>
      </c>
      <c r="C248" s="14" t="n">
        <v>35</v>
      </c>
      <c r="D248" s="15" t="s">
        <v>314</v>
      </c>
      <c r="E248" s="15" t="s">
        <v>52</v>
      </c>
      <c r="F248" s="15" t="s">
        <v>53</v>
      </c>
      <c r="G248" s="14" t="n">
        <v>1</v>
      </c>
      <c r="H248" s="14" t="n">
        <v>0</v>
      </c>
      <c r="I248" s="14" t="n">
        <v>0</v>
      </c>
      <c r="J248" s="14" t="n">
        <v>1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n">
        <v>0</v>
      </c>
      <c r="P248" s="14" t="n">
        <v>1</v>
      </c>
      <c r="Q248" s="14" t="n">
        <v>0</v>
      </c>
      <c r="R248" s="14" t="n">
        <v>0</v>
      </c>
      <c r="S248" s="14" t="n">
        <v>1</v>
      </c>
      <c r="T248" s="14" t="n">
        <v>0</v>
      </c>
      <c r="U248" s="14" t="n">
        <v>1</v>
      </c>
      <c r="V248" s="14" t="n">
        <v>0</v>
      </c>
      <c r="W248" s="14" t="n">
        <v>0</v>
      </c>
      <c r="X248" s="14" t="n">
        <v>1</v>
      </c>
      <c r="Y248" s="14" t="n">
        <v>1</v>
      </c>
      <c r="Z248" s="14" t="n">
        <v>0</v>
      </c>
      <c r="AA248" s="14" t="s">
        <v>39</v>
      </c>
      <c r="AB248" s="14" t="s">
        <v>40</v>
      </c>
      <c r="AC248" s="14" t="n">
        <v>2</v>
      </c>
      <c r="AD248" s="14" t="n">
        <v>3</v>
      </c>
      <c r="AE248" s="14" t="n">
        <v>2</v>
      </c>
      <c r="AF248" s="14" t="n">
        <f aca="false">SUM(AC248:AE248)</f>
        <v>7</v>
      </c>
    </row>
    <row r="249" customFormat="false" ht="24.75" hidden="false" customHeight="true" outlineLevel="0" collapsed="false">
      <c r="A249" s="14" t="n">
        <v>4101606</v>
      </c>
      <c r="B249" s="14" t="s">
        <v>54</v>
      </c>
      <c r="C249" s="14" t="n">
        <v>41</v>
      </c>
      <c r="D249" s="15" t="s">
        <v>315</v>
      </c>
      <c r="E249" s="15" t="s">
        <v>52</v>
      </c>
      <c r="F249" s="15" t="s">
        <v>38</v>
      </c>
      <c r="G249" s="14" t="n">
        <v>1</v>
      </c>
      <c r="H249" s="14" t="n">
        <v>1</v>
      </c>
      <c r="I249" s="14" t="n">
        <v>0</v>
      </c>
      <c r="J249" s="14" t="n">
        <v>0</v>
      </c>
      <c r="K249" s="14" t="n">
        <v>0</v>
      </c>
      <c r="L249" s="14" t="n">
        <v>1</v>
      </c>
      <c r="M249" s="14" t="n">
        <v>0</v>
      </c>
      <c r="N249" s="14" t="n">
        <v>1</v>
      </c>
      <c r="O249" s="14" t="n">
        <v>0</v>
      </c>
      <c r="P249" s="14" t="n">
        <v>1</v>
      </c>
      <c r="Q249" s="14" t="n">
        <v>0</v>
      </c>
      <c r="R249" s="14" t="n">
        <v>0</v>
      </c>
      <c r="S249" s="14" t="n">
        <v>1</v>
      </c>
      <c r="T249" s="14" t="n">
        <v>0</v>
      </c>
      <c r="U249" s="14" t="n">
        <v>1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s">
        <v>39</v>
      </c>
      <c r="AB249" s="14" t="s">
        <v>79</v>
      </c>
      <c r="AC249" s="14" t="n">
        <v>4</v>
      </c>
      <c r="AD249" s="14" t="n">
        <v>3</v>
      </c>
      <c r="AE249" s="14" t="n">
        <v>0</v>
      </c>
      <c r="AF249" s="14" t="n">
        <f aca="false">SUM(AC249:AE249)</f>
        <v>7</v>
      </c>
    </row>
    <row r="250" customFormat="false" ht="24.75" hidden="false" customHeight="true" outlineLevel="0" collapsed="false">
      <c r="A250" s="14" t="n">
        <v>4102802</v>
      </c>
      <c r="B250" s="14" t="s">
        <v>54</v>
      </c>
      <c r="C250" s="14" t="n">
        <v>41</v>
      </c>
      <c r="D250" s="15" t="s">
        <v>316</v>
      </c>
      <c r="E250" s="15" t="s">
        <v>56</v>
      </c>
      <c r="F250" s="15" t="s">
        <v>38</v>
      </c>
      <c r="G250" s="14" t="n">
        <v>1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1</v>
      </c>
      <c r="M250" s="14" t="n">
        <v>0</v>
      </c>
      <c r="N250" s="14" t="n">
        <v>1</v>
      </c>
      <c r="O250" s="14" t="n">
        <v>0</v>
      </c>
      <c r="P250" s="14" t="n">
        <v>1</v>
      </c>
      <c r="Q250" s="14" t="n">
        <v>0</v>
      </c>
      <c r="R250" s="14" t="n">
        <v>1</v>
      </c>
      <c r="S250" s="14" t="n">
        <v>1</v>
      </c>
      <c r="T250" s="14" t="n">
        <v>0</v>
      </c>
      <c r="U250" s="14" t="n">
        <v>1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14" t="s">
        <v>39</v>
      </c>
      <c r="AB250" s="14" t="s">
        <v>79</v>
      </c>
      <c r="AC250" s="14" t="n">
        <v>3</v>
      </c>
      <c r="AD250" s="14" t="n">
        <v>4</v>
      </c>
      <c r="AE250" s="14" t="n">
        <v>0</v>
      </c>
      <c r="AF250" s="14" t="n">
        <f aca="false">SUM(AC250:AE250)</f>
        <v>7</v>
      </c>
    </row>
    <row r="251" customFormat="false" ht="24.75" hidden="false" customHeight="true" outlineLevel="0" collapsed="false">
      <c r="A251" s="14" t="n">
        <v>4104451</v>
      </c>
      <c r="B251" s="14" t="s">
        <v>54</v>
      </c>
      <c r="C251" s="14" t="n">
        <v>41</v>
      </c>
      <c r="D251" s="15" t="s">
        <v>317</v>
      </c>
      <c r="E251" s="15" t="s">
        <v>56</v>
      </c>
      <c r="F251" s="15" t="s">
        <v>38</v>
      </c>
      <c r="G251" s="14" t="n">
        <v>1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1</v>
      </c>
      <c r="O251" s="14" t="n">
        <v>0</v>
      </c>
      <c r="P251" s="14" t="n">
        <v>1</v>
      </c>
      <c r="Q251" s="14" t="n">
        <v>1</v>
      </c>
      <c r="R251" s="14" t="n">
        <v>1</v>
      </c>
      <c r="S251" s="14" t="n">
        <v>0</v>
      </c>
      <c r="T251" s="14" t="n">
        <v>0</v>
      </c>
      <c r="U251" s="14" t="n">
        <v>1</v>
      </c>
      <c r="V251" s="14" t="n">
        <v>0</v>
      </c>
      <c r="W251" s="14" t="n">
        <v>0</v>
      </c>
      <c r="X251" s="14" t="n">
        <v>0</v>
      </c>
      <c r="Y251" s="14" t="n">
        <v>1</v>
      </c>
      <c r="Z251" s="14" t="n">
        <v>0</v>
      </c>
      <c r="AA251" s="14" t="s">
        <v>39</v>
      </c>
      <c r="AB251" s="14" t="s">
        <v>40</v>
      </c>
      <c r="AC251" s="14" t="n">
        <v>2</v>
      </c>
      <c r="AD251" s="14" t="n">
        <v>4</v>
      </c>
      <c r="AE251" s="14" t="n">
        <v>1</v>
      </c>
      <c r="AF251" s="14" t="n">
        <f aca="false">SUM(AC251:AE251)</f>
        <v>7</v>
      </c>
    </row>
    <row r="252" customFormat="false" ht="24.75" hidden="false" customHeight="true" outlineLevel="0" collapsed="false">
      <c r="A252" s="14" t="n">
        <v>4113429</v>
      </c>
      <c r="B252" s="14" t="s">
        <v>54</v>
      </c>
      <c r="C252" s="14" t="n">
        <v>41</v>
      </c>
      <c r="D252" s="15" t="s">
        <v>318</v>
      </c>
      <c r="E252" s="15" t="s">
        <v>37</v>
      </c>
      <c r="F252" s="15" t="s">
        <v>38</v>
      </c>
      <c r="G252" s="14" t="n">
        <v>1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1</v>
      </c>
      <c r="M252" s="14" t="n">
        <v>0</v>
      </c>
      <c r="N252" s="14" t="n">
        <v>1</v>
      </c>
      <c r="O252" s="14" t="n">
        <v>0</v>
      </c>
      <c r="P252" s="14" t="n">
        <v>1</v>
      </c>
      <c r="Q252" s="14" t="n">
        <v>1</v>
      </c>
      <c r="R252" s="14" t="n">
        <v>0</v>
      </c>
      <c r="S252" s="14" t="n">
        <v>1</v>
      </c>
      <c r="T252" s="14" t="n">
        <v>0</v>
      </c>
      <c r="U252" s="14" t="n">
        <v>1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s">
        <v>39</v>
      </c>
      <c r="AB252" s="14" t="s">
        <v>79</v>
      </c>
      <c r="AC252" s="14" t="n">
        <v>3</v>
      </c>
      <c r="AD252" s="14" t="n">
        <v>4</v>
      </c>
      <c r="AE252" s="14" t="n">
        <v>0</v>
      </c>
      <c r="AF252" s="14" t="n">
        <f aca="false">SUM(AC252:AE252)</f>
        <v>7</v>
      </c>
    </row>
    <row r="253" customFormat="false" ht="24.75" hidden="false" customHeight="true" outlineLevel="0" collapsed="false">
      <c r="A253" s="14" t="n">
        <v>4114005</v>
      </c>
      <c r="B253" s="14" t="s">
        <v>54</v>
      </c>
      <c r="C253" s="14" t="n">
        <v>41</v>
      </c>
      <c r="D253" s="15" t="s">
        <v>319</v>
      </c>
      <c r="E253" s="15" t="s">
        <v>56</v>
      </c>
      <c r="F253" s="15" t="s">
        <v>38</v>
      </c>
      <c r="G253" s="14" t="n">
        <v>1</v>
      </c>
      <c r="H253" s="14" t="n">
        <v>1</v>
      </c>
      <c r="I253" s="14" t="n">
        <v>0</v>
      </c>
      <c r="J253" s="14" t="n">
        <v>0</v>
      </c>
      <c r="K253" s="14" t="n">
        <v>0</v>
      </c>
      <c r="L253" s="14" t="n">
        <v>1</v>
      </c>
      <c r="M253" s="14" t="n">
        <v>0</v>
      </c>
      <c r="N253" s="14" t="n">
        <v>1</v>
      </c>
      <c r="O253" s="14" t="n">
        <v>0</v>
      </c>
      <c r="P253" s="14" t="n">
        <v>1</v>
      </c>
      <c r="Q253" s="14" t="n">
        <v>0</v>
      </c>
      <c r="R253" s="14" t="n">
        <v>0</v>
      </c>
      <c r="S253" s="14" t="n">
        <v>1</v>
      </c>
      <c r="T253" s="14" t="n">
        <v>0</v>
      </c>
      <c r="U253" s="14" t="n">
        <v>1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s">
        <v>39</v>
      </c>
      <c r="AB253" s="14" t="s">
        <v>79</v>
      </c>
      <c r="AC253" s="14" t="n">
        <v>4</v>
      </c>
      <c r="AD253" s="14" t="n">
        <v>3</v>
      </c>
      <c r="AE253" s="14" t="n">
        <v>0</v>
      </c>
      <c r="AF253" s="14" t="n">
        <f aca="false">SUM(AC253:AE253)</f>
        <v>7</v>
      </c>
    </row>
    <row r="254" customFormat="false" ht="24.75" hidden="false" customHeight="true" outlineLevel="0" collapsed="false">
      <c r="A254" s="14" t="n">
        <v>4119608</v>
      </c>
      <c r="B254" s="14" t="s">
        <v>54</v>
      </c>
      <c r="C254" s="14" t="n">
        <v>41</v>
      </c>
      <c r="D254" s="15" t="s">
        <v>320</v>
      </c>
      <c r="E254" s="15" t="s">
        <v>52</v>
      </c>
      <c r="F254" s="15" t="s">
        <v>38</v>
      </c>
      <c r="G254" s="14" t="n">
        <v>1</v>
      </c>
      <c r="H254" s="14" t="n">
        <v>0</v>
      </c>
      <c r="I254" s="14" t="n">
        <v>1</v>
      </c>
      <c r="J254" s="14" t="n">
        <v>0</v>
      </c>
      <c r="K254" s="14" t="n">
        <v>0</v>
      </c>
      <c r="L254" s="14" t="n">
        <v>1</v>
      </c>
      <c r="M254" s="14" t="n">
        <v>0</v>
      </c>
      <c r="N254" s="14" t="n">
        <v>1</v>
      </c>
      <c r="O254" s="14" t="n">
        <v>0</v>
      </c>
      <c r="P254" s="14" t="n">
        <v>1</v>
      </c>
      <c r="Q254" s="14" t="n">
        <v>0</v>
      </c>
      <c r="R254" s="14" t="n">
        <v>0</v>
      </c>
      <c r="S254" s="14" t="n">
        <v>1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14" t="s">
        <v>39</v>
      </c>
      <c r="AB254" s="14" t="s">
        <v>40</v>
      </c>
      <c r="AC254" s="14" t="n">
        <v>4</v>
      </c>
      <c r="AD254" s="14" t="n">
        <v>3</v>
      </c>
      <c r="AE254" s="14" t="n">
        <v>0</v>
      </c>
      <c r="AF254" s="14" t="n">
        <f aca="false">SUM(AC254:AE254)</f>
        <v>7</v>
      </c>
    </row>
    <row r="255" customFormat="false" ht="24.75" hidden="false" customHeight="true" outlineLevel="0" collapsed="false">
      <c r="A255" s="14" t="n">
        <v>4124004</v>
      </c>
      <c r="B255" s="14" t="s">
        <v>54</v>
      </c>
      <c r="C255" s="14" t="n">
        <v>41</v>
      </c>
      <c r="D255" s="15" t="s">
        <v>321</v>
      </c>
      <c r="E255" s="15" t="s">
        <v>37</v>
      </c>
      <c r="F255" s="15" t="s">
        <v>38</v>
      </c>
      <c r="G255" s="14" t="n">
        <v>1</v>
      </c>
      <c r="H255" s="14" t="n">
        <v>1</v>
      </c>
      <c r="I255" s="14" t="n">
        <v>0</v>
      </c>
      <c r="J255" s="14" t="n">
        <v>0</v>
      </c>
      <c r="K255" s="14" t="n">
        <v>0</v>
      </c>
      <c r="L255" s="14" t="n">
        <v>1</v>
      </c>
      <c r="M255" s="14" t="n">
        <v>0</v>
      </c>
      <c r="N255" s="14" t="n">
        <v>1</v>
      </c>
      <c r="O255" s="14" t="n">
        <v>1</v>
      </c>
      <c r="P255" s="14" t="n">
        <v>1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s">
        <v>39</v>
      </c>
      <c r="AB255" s="14" t="s">
        <v>79</v>
      </c>
      <c r="AC255" s="14" t="n">
        <v>4</v>
      </c>
      <c r="AD255" s="14" t="n">
        <v>3</v>
      </c>
      <c r="AE255" s="14" t="n">
        <v>0</v>
      </c>
      <c r="AF255" s="14" t="n">
        <f aca="false">SUM(AC255:AE255)</f>
        <v>7</v>
      </c>
    </row>
    <row r="256" customFormat="false" ht="24.75" hidden="false" customHeight="true" outlineLevel="0" collapsed="false">
      <c r="A256" s="14" t="n">
        <v>4127601</v>
      </c>
      <c r="B256" s="14" t="s">
        <v>54</v>
      </c>
      <c r="C256" s="14" t="n">
        <v>41</v>
      </c>
      <c r="D256" s="15" t="s">
        <v>322</v>
      </c>
      <c r="E256" s="15" t="s">
        <v>56</v>
      </c>
      <c r="F256" s="15" t="s">
        <v>38</v>
      </c>
      <c r="G256" s="14" t="n">
        <v>1</v>
      </c>
      <c r="H256" s="14" t="n">
        <v>1</v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1</v>
      </c>
      <c r="O256" s="14" t="n">
        <v>0</v>
      </c>
      <c r="P256" s="14" t="n">
        <v>1</v>
      </c>
      <c r="Q256" s="14" t="n">
        <v>0</v>
      </c>
      <c r="R256" s="14" t="n">
        <v>0</v>
      </c>
      <c r="S256" s="14" t="n">
        <v>1</v>
      </c>
      <c r="T256" s="14" t="n">
        <v>1</v>
      </c>
      <c r="U256" s="14" t="n">
        <v>1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14" t="s">
        <v>39</v>
      </c>
      <c r="AB256" s="14" t="s">
        <v>79</v>
      </c>
      <c r="AC256" s="14" t="n">
        <v>3</v>
      </c>
      <c r="AD256" s="14" t="n">
        <v>4</v>
      </c>
      <c r="AE256" s="14" t="n">
        <v>0</v>
      </c>
      <c r="AF256" s="14" t="n">
        <f aca="false">SUM(AC256:AE256)</f>
        <v>7</v>
      </c>
    </row>
    <row r="257" customFormat="false" ht="24.75" hidden="false" customHeight="true" outlineLevel="0" collapsed="false">
      <c r="A257" s="14" t="n">
        <v>4201505</v>
      </c>
      <c r="B257" s="14" t="s">
        <v>85</v>
      </c>
      <c r="C257" s="14" t="n">
        <v>42</v>
      </c>
      <c r="D257" s="15" t="s">
        <v>323</v>
      </c>
      <c r="E257" s="15" t="s">
        <v>59</v>
      </c>
      <c r="F257" s="15" t="s">
        <v>38</v>
      </c>
      <c r="G257" s="14" t="n">
        <v>1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1</v>
      </c>
      <c r="M257" s="14" t="n">
        <v>0</v>
      </c>
      <c r="N257" s="14" t="n">
        <v>0</v>
      </c>
      <c r="O257" s="14" t="n">
        <v>0</v>
      </c>
      <c r="P257" s="14" t="n">
        <v>1</v>
      </c>
      <c r="Q257" s="14" t="n">
        <v>0</v>
      </c>
      <c r="R257" s="14" t="n">
        <v>0</v>
      </c>
      <c r="S257" s="14" t="n">
        <v>1</v>
      </c>
      <c r="T257" s="14" t="n">
        <v>0</v>
      </c>
      <c r="U257" s="14" t="n">
        <v>1</v>
      </c>
      <c r="V257" s="14" t="n">
        <v>0</v>
      </c>
      <c r="W257" s="14" t="n">
        <v>1</v>
      </c>
      <c r="X257" s="14" t="n">
        <v>1</v>
      </c>
      <c r="Y257" s="14" t="n">
        <v>0</v>
      </c>
      <c r="Z257" s="14" t="n">
        <v>0</v>
      </c>
      <c r="AA257" s="14" t="s">
        <v>39</v>
      </c>
      <c r="AB257" s="14" t="s">
        <v>40</v>
      </c>
      <c r="AC257" s="14" t="n">
        <v>2</v>
      </c>
      <c r="AD257" s="14" t="n">
        <v>3</v>
      </c>
      <c r="AE257" s="14" t="n">
        <v>2</v>
      </c>
      <c r="AF257" s="14" t="n">
        <f aca="false">SUM(AC257:AE257)</f>
        <v>7</v>
      </c>
    </row>
    <row r="258" customFormat="false" ht="24.75" hidden="false" customHeight="true" outlineLevel="0" collapsed="false">
      <c r="A258" s="14" t="n">
        <v>4202057</v>
      </c>
      <c r="B258" s="14" t="s">
        <v>85</v>
      </c>
      <c r="C258" s="14" t="n">
        <v>42</v>
      </c>
      <c r="D258" s="15" t="s">
        <v>324</v>
      </c>
      <c r="E258" s="15" t="s">
        <v>56</v>
      </c>
      <c r="F258" s="15" t="s">
        <v>38</v>
      </c>
      <c r="G258" s="14" t="n">
        <v>1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1</v>
      </c>
      <c r="O258" s="14" t="n">
        <v>0</v>
      </c>
      <c r="P258" s="14" t="n">
        <v>1</v>
      </c>
      <c r="Q258" s="14" t="n">
        <v>0</v>
      </c>
      <c r="R258" s="14" t="n">
        <v>0</v>
      </c>
      <c r="S258" s="14" t="n">
        <v>1</v>
      </c>
      <c r="T258" s="14" t="n">
        <v>0</v>
      </c>
      <c r="U258" s="14" t="n">
        <v>1</v>
      </c>
      <c r="V258" s="14" t="n">
        <v>0</v>
      </c>
      <c r="W258" s="14" t="n">
        <v>0</v>
      </c>
      <c r="X258" s="14" t="n">
        <v>1</v>
      </c>
      <c r="Y258" s="14" t="n">
        <v>0</v>
      </c>
      <c r="Z258" s="14" t="n">
        <v>1</v>
      </c>
      <c r="AA258" s="14" t="s">
        <v>39</v>
      </c>
      <c r="AB258" s="14" t="s">
        <v>40</v>
      </c>
      <c r="AC258" s="14" t="n">
        <v>2</v>
      </c>
      <c r="AD258" s="14" t="n">
        <v>3</v>
      </c>
      <c r="AE258" s="14" t="n">
        <v>2</v>
      </c>
      <c r="AF258" s="14" t="n">
        <f aca="false">SUM(AC258:AE258)</f>
        <v>7</v>
      </c>
    </row>
    <row r="259" customFormat="false" ht="24.75" hidden="false" customHeight="true" outlineLevel="0" collapsed="false">
      <c r="A259" s="14" t="n">
        <v>4205001</v>
      </c>
      <c r="B259" s="14" t="s">
        <v>85</v>
      </c>
      <c r="C259" s="14" t="n">
        <v>42</v>
      </c>
      <c r="D259" s="15" t="s">
        <v>325</v>
      </c>
      <c r="E259" s="15" t="s">
        <v>56</v>
      </c>
      <c r="F259" s="15" t="s">
        <v>38</v>
      </c>
      <c r="G259" s="14" t="n">
        <v>1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n">
        <v>0</v>
      </c>
      <c r="P259" s="14" t="n">
        <v>1</v>
      </c>
      <c r="Q259" s="14" t="n">
        <v>1</v>
      </c>
      <c r="R259" s="14" t="n">
        <v>0</v>
      </c>
      <c r="S259" s="14" t="n">
        <v>1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1</v>
      </c>
      <c r="Y259" s="14" t="n">
        <v>1</v>
      </c>
      <c r="Z259" s="14" t="n">
        <v>0</v>
      </c>
      <c r="AA259" s="14" t="s">
        <v>39</v>
      </c>
      <c r="AB259" s="14" t="s">
        <v>40</v>
      </c>
      <c r="AC259" s="14" t="n">
        <v>1</v>
      </c>
      <c r="AD259" s="14" t="n">
        <v>4</v>
      </c>
      <c r="AE259" s="14" t="n">
        <v>2</v>
      </c>
      <c r="AF259" s="14" t="n">
        <f aca="false">SUM(AC259:AE259)</f>
        <v>7</v>
      </c>
    </row>
    <row r="260" customFormat="false" ht="24.75" hidden="false" customHeight="true" outlineLevel="0" collapsed="false">
      <c r="A260" s="14" t="n">
        <v>4205209</v>
      </c>
      <c r="B260" s="14" t="s">
        <v>85</v>
      </c>
      <c r="C260" s="14" t="n">
        <v>42</v>
      </c>
      <c r="D260" s="15" t="s">
        <v>326</v>
      </c>
      <c r="E260" s="15" t="s">
        <v>37</v>
      </c>
      <c r="F260" s="15" t="s">
        <v>38</v>
      </c>
      <c r="G260" s="14" t="n">
        <v>1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1</v>
      </c>
      <c r="M260" s="14" t="n">
        <v>0</v>
      </c>
      <c r="N260" s="14" t="n">
        <v>0</v>
      </c>
      <c r="O260" s="14" t="n">
        <v>0</v>
      </c>
      <c r="P260" s="14" t="n">
        <v>1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1</v>
      </c>
      <c r="V260" s="14" t="n">
        <v>1</v>
      </c>
      <c r="W260" s="14" t="n">
        <v>0</v>
      </c>
      <c r="X260" s="14" t="n">
        <v>1</v>
      </c>
      <c r="Y260" s="14" t="n">
        <v>1</v>
      </c>
      <c r="Z260" s="14" t="n">
        <v>0</v>
      </c>
      <c r="AA260" s="14" t="s">
        <v>39</v>
      </c>
      <c r="AB260" s="14" t="s">
        <v>40</v>
      </c>
      <c r="AC260" s="14" t="n">
        <v>2</v>
      </c>
      <c r="AD260" s="14" t="n">
        <v>2</v>
      </c>
      <c r="AE260" s="14" t="n">
        <v>3</v>
      </c>
      <c r="AF260" s="14" t="n">
        <f aca="false">SUM(AC260:AE260)</f>
        <v>7</v>
      </c>
    </row>
    <row r="261" customFormat="false" ht="24.75" hidden="false" customHeight="true" outlineLevel="0" collapsed="false">
      <c r="A261" s="14" t="n">
        <v>4206652</v>
      </c>
      <c r="B261" s="14" t="s">
        <v>85</v>
      </c>
      <c r="C261" s="14" t="n">
        <v>42</v>
      </c>
      <c r="D261" s="15" t="s">
        <v>327</v>
      </c>
      <c r="E261" s="15" t="s">
        <v>37</v>
      </c>
      <c r="F261" s="15" t="s">
        <v>38</v>
      </c>
      <c r="G261" s="14" t="n">
        <v>1</v>
      </c>
      <c r="H261" s="14" t="n">
        <v>0</v>
      </c>
      <c r="I261" s="14" t="n">
        <v>0</v>
      </c>
      <c r="J261" s="14" t="n">
        <v>1</v>
      </c>
      <c r="K261" s="14" t="n">
        <v>0</v>
      </c>
      <c r="L261" s="14" t="n">
        <v>1</v>
      </c>
      <c r="M261" s="14" t="n">
        <v>0</v>
      </c>
      <c r="N261" s="14" t="n">
        <v>1</v>
      </c>
      <c r="O261" s="14" t="n">
        <v>0</v>
      </c>
      <c r="P261" s="14" t="n">
        <v>1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1</v>
      </c>
      <c r="Y261" s="14" t="n">
        <v>1</v>
      </c>
      <c r="Z261" s="14" t="n">
        <v>0</v>
      </c>
      <c r="AA261" s="14" t="s">
        <v>39</v>
      </c>
      <c r="AB261" s="14" t="s">
        <v>40</v>
      </c>
      <c r="AC261" s="14" t="n">
        <v>4</v>
      </c>
      <c r="AD261" s="14" t="n">
        <v>1</v>
      </c>
      <c r="AE261" s="14" t="n">
        <v>2</v>
      </c>
      <c r="AF261" s="14" t="n">
        <f aca="false">SUM(AC261:AE261)</f>
        <v>7</v>
      </c>
    </row>
    <row r="262" customFormat="false" ht="24.75" hidden="false" customHeight="true" outlineLevel="0" collapsed="false">
      <c r="A262" s="14" t="n">
        <v>4209805</v>
      </c>
      <c r="B262" s="14" t="s">
        <v>85</v>
      </c>
      <c r="C262" s="14" t="n">
        <v>42</v>
      </c>
      <c r="D262" s="15" t="s">
        <v>328</v>
      </c>
      <c r="E262" s="15" t="s">
        <v>37</v>
      </c>
      <c r="F262" s="15" t="s">
        <v>38</v>
      </c>
      <c r="G262" s="14" t="n">
        <v>1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1</v>
      </c>
      <c r="M262" s="14" t="n">
        <v>0</v>
      </c>
      <c r="N262" s="14" t="n">
        <v>0</v>
      </c>
      <c r="O262" s="14" t="n">
        <v>0</v>
      </c>
      <c r="P262" s="14" t="n">
        <v>1</v>
      </c>
      <c r="Q262" s="14" t="n">
        <v>1</v>
      </c>
      <c r="R262" s="14" t="n">
        <v>0</v>
      </c>
      <c r="S262" s="14" t="n">
        <v>1</v>
      </c>
      <c r="T262" s="14" t="n">
        <v>0</v>
      </c>
      <c r="U262" s="14" t="n">
        <v>1</v>
      </c>
      <c r="V262" s="14" t="n">
        <v>0</v>
      </c>
      <c r="W262" s="14" t="n">
        <v>0</v>
      </c>
      <c r="X262" s="14" t="n">
        <v>1</v>
      </c>
      <c r="Y262" s="14" t="n">
        <v>0</v>
      </c>
      <c r="Z262" s="14" t="n">
        <v>0</v>
      </c>
      <c r="AA262" s="14" t="s">
        <v>39</v>
      </c>
      <c r="AB262" s="14" t="s">
        <v>40</v>
      </c>
      <c r="AC262" s="14" t="n">
        <v>2</v>
      </c>
      <c r="AD262" s="14" t="n">
        <v>4</v>
      </c>
      <c r="AE262" s="14" t="n">
        <v>1</v>
      </c>
      <c r="AF262" s="14" t="n">
        <f aca="false">SUM(AC262:AE262)</f>
        <v>7</v>
      </c>
    </row>
    <row r="263" customFormat="false" ht="24.75" hidden="false" customHeight="true" outlineLevel="0" collapsed="false">
      <c r="A263" s="14" t="n">
        <v>4211256</v>
      </c>
      <c r="B263" s="14" t="s">
        <v>85</v>
      </c>
      <c r="C263" s="14" t="n">
        <v>42</v>
      </c>
      <c r="D263" s="15" t="s">
        <v>329</v>
      </c>
      <c r="E263" s="15" t="s">
        <v>37</v>
      </c>
      <c r="F263" s="15" t="s">
        <v>38</v>
      </c>
      <c r="G263" s="14" t="n">
        <v>1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n">
        <v>1</v>
      </c>
      <c r="M263" s="14" t="n">
        <v>0</v>
      </c>
      <c r="N263" s="14" t="n">
        <v>0</v>
      </c>
      <c r="O263" s="14" t="n">
        <v>1</v>
      </c>
      <c r="P263" s="14" t="n">
        <v>1</v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1</v>
      </c>
      <c r="V263" s="14" t="n">
        <v>0</v>
      </c>
      <c r="W263" s="14" t="n">
        <v>0</v>
      </c>
      <c r="X263" s="14" t="n">
        <v>1</v>
      </c>
      <c r="Y263" s="14" t="n">
        <v>1</v>
      </c>
      <c r="Z263" s="14" t="n">
        <v>0</v>
      </c>
      <c r="AA263" s="14" t="s">
        <v>39</v>
      </c>
      <c r="AB263" s="14" t="s">
        <v>40</v>
      </c>
      <c r="AC263" s="14" t="n">
        <v>2</v>
      </c>
      <c r="AD263" s="14" t="n">
        <v>3</v>
      </c>
      <c r="AE263" s="14" t="n">
        <v>2</v>
      </c>
      <c r="AF263" s="14" t="n">
        <f aca="false">SUM(AC263:AE263)</f>
        <v>7</v>
      </c>
    </row>
    <row r="264" customFormat="false" ht="24.75" hidden="false" customHeight="true" outlineLevel="0" collapsed="false">
      <c r="A264" s="14" t="n">
        <v>4215604</v>
      </c>
      <c r="B264" s="14" t="s">
        <v>85</v>
      </c>
      <c r="C264" s="14" t="n">
        <v>42</v>
      </c>
      <c r="D264" s="15" t="s">
        <v>330</v>
      </c>
      <c r="E264" s="15" t="s">
        <v>37</v>
      </c>
      <c r="F264" s="15" t="s">
        <v>38</v>
      </c>
      <c r="G264" s="14" t="n">
        <v>1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n">
        <v>1</v>
      </c>
      <c r="M264" s="14" t="n">
        <v>0</v>
      </c>
      <c r="N264" s="14" t="n">
        <v>0</v>
      </c>
      <c r="O264" s="14" t="n">
        <v>0</v>
      </c>
      <c r="P264" s="14" t="n">
        <v>1</v>
      </c>
      <c r="Q264" s="14" t="n">
        <v>1</v>
      </c>
      <c r="R264" s="14" t="n">
        <v>0</v>
      </c>
      <c r="S264" s="14" t="n">
        <v>1</v>
      </c>
      <c r="T264" s="14" t="n">
        <v>0</v>
      </c>
      <c r="U264" s="14" t="n">
        <v>1</v>
      </c>
      <c r="V264" s="14" t="n">
        <v>0</v>
      </c>
      <c r="W264" s="14" t="n">
        <v>0</v>
      </c>
      <c r="X264" s="14" t="n">
        <v>1</v>
      </c>
      <c r="Y264" s="14" t="n">
        <v>0</v>
      </c>
      <c r="Z264" s="14" t="n">
        <v>0</v>
      </c>
      <c r="AA264" s="14" t="s">
        <v>39</v>
      </c>
      <c r="AB264" s="14" t="s">
        <v>40</v>
      </c>
      <c r="AC264" s="14" t="n">
        <v>2</v>
      </c>
      <c r="AD264" s="14" t="n">
        <v>4</v>
      </c>
      <c r="AE264" s="14" t="n">
        <v>1</v>
      </c>
      <c r="AF264" s="14" t="n">
        <f aca="false">SUM(AC264:AE264)</f>
        <v>7</v>
      </c>
    </row>
    <row r="265" customFormat="false" ht="24.75" hidden="false" customHeight="true" outlineLevel="0" collapsed="false">
      <c r="A265" s="14" t="n">
        <v>4216404</v>
      </c>
      <c r="B265" s="14" t="s">
        <v>85</v>
      </c>
      <c r="C265" s="14" t="n">
        <v>42</v>
      </c>
      <c r="D265" s="15" t="s">
        <v>331</v>
      </c>
      <c r="E265" s="15" t="s">
        <v>59</v>
      </c>
      <c r="F265" s="15" t="s">
        <v>38</v>
      </c>
      <c r="G265" s="14" t="n">
        <v>1</v>
      </c>
      <c r="H265" s="14" t="n">
        <v>1</v>
      </c>
      <c r="I265" s="14" t="n">
        <v>0</v>
      </c>
      <c r="J265" s="14" t="n">
        <v>0</v>
      </c>
      <c r="K265" s="14" t="n">
        <v>0</v>
      </c>
      <c r="L265" s="14" t="n">
        <v>1</v>
      </c>
      <c r="M265" s="14" t="n">
        <v>0</v>
      </c>
      <c r="N265" s="14" t="n">
        <v>0</v>
      </c>
      <c r="O265" s="14" t="n">
        <v>1</v>
      </c>
      <c r="P265" s="14" t="n">
        <v>1</v>
      </c>
      <c r="Q265" s="14" t="n">
        <v>0</v>
      </c>
      <c r="R265" s="14" t="n">
        <v>0</v>
      </c>
      <c r="S265" s="14" t="n">
        <v>1</v>
      </c>
      <c r="T265" s="14" t="n">
        <v>0</v>
      </c>
      <c r="U265" s="14" t="n">
        <v>1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s">
        <v>39</v>
      </c>
      <c r="AB265" s="14" t="s">
        <v>40</v>
      </c>
      <c r="AC265" s="14" t="n">
        <v>3</v>
      </c>
      <c r="AD265" s="14" t="n">
        <v>4</v>
      </c>
      <c r="AE265" s="14" t="n">
        <v>0</v>
      </c>
      <c r="AF265" s="14" t="n">
        <f aca="false">SUM(AC265:AE265)</f>
        <v>7</v>
      </c>
    </row>
    <row r="266" customFormat="false" ht="24.75" hidden="false" customHeight="true" outlineLevel="0" collapsed="false">
      <c r="A266" s="14" t="n">
        <v>4218608</v>
      </c>
      <c r="B266" s="14" t="s">
        <v>85</v>
      </c>
      <c r="C266" s="14" t="n">
        <v>42</v>
      </c>
      <c r="D266" s="15" t="s">
        <v>332</v>
      </c>
      <c r="E266" s="15" t="s">
        <v>59</v>
      </c>
      <c r="F266" s="15" t="s">
        <v>38</v>
      </c>
      <c r="G266" s="14" t="n">
        <v>0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1</v>
      </c>
      <c r="M266" s="14" t="n">
        <v>0</v>
      </c>
      <c r="N266" s="14" t="n">
        <v>1</v>
      </c>
      <c r="O266" s="14" t="n">
        <v>0</v>
      </c>
      <c r="P266" s="14" t="n">
        <v>1</v>
      </c>
      <c r="Q266" s="14" t="n">
        <v>0</v>
      </c>
      <c r="R266" s="14" t="n">
        <v>0</v>
      </c>
      <c r="S266" s="14" t="n">
        <v>1</v>
      </c>
      <c r="T266" s="14" t="n">
        <v>0</v>
      </c>
      <c r="U266" s="14" t="n">
        <v>1</v>
      </c>
      <c r="V266" s="14" t="n">
        <v>0</v>
      </c>
      <c r="W266" s="14" t="n">
        <v>0</v>
      </c>
      <c r="X266" s="14" t="n">
        <v>1</v>
      </c>
      <c r="Y266" s="14" t="n">
        <v>0</v>
      </c>
      <c r="Z266" s="14" t="n">
        <v>1</v>
      </c>
      <c r="AA266" s="14" t="s">
        <v>39</v>
      </c>
      <c r="AB266" s="14" t="s">
        <v>40</v>
      </c>
      <c r="AC266" s="14" t="n">
        <v>2</v>
      </c>
      <c r="AD266" s="14" t="n">
        <v>3</v>
      </c>
      <c r="AE266" s="14" t="n">
        <v>2</v>
      </c>
      <c r="AF266" s="14" t="n">
        <f aca="false">SUM(AC266:AE266)</f>
        <v>7</v>
      </c>
    </row>
    <row r="267" customFormat="false" ht="24.75" hidden="false" customHeight="true" outlineLevel="0" collapsed="false">
      <c r="A267" s="14" t="n">
        <v>4219606</v>
      </c>
      <c r="B267" s="14" t="s">
        <v>85</v>
      </c>
      <c r="C267" s="14" t="n">
        <v>42</v>
      </c>
      <c r="D267" s="15" t="s">
        <v>333</v>
      </c>
      <c r="E267" s="15" t="s">
        <v>37</v>
      </c>
      <c r="F267" s="15" t="s">
        <v>38</v>
      </c>
      <c r="G267" s="14" t="n">
        <v>1</v>
      </c>
      <c r="H267" s="14" t="n">
        <v>1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1</v>
      </c>
      <c r="P267" s="14" t="n">
        <v>1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1</v>
      </c>
      <c r="X267" s="14" t="n">
        <v>1</v>
      </c>
      <c r="Y267" s="14" t="n">
        <v>0</v>
      </c>
      <c r="Z267" s="14" t="n">
        <v>0</v>
      </c>
      <c r="AA267" s="14" t="s">
        <v>39</v>
      </c>
      <c r="AB267" s="14" t="s">
        <v>40</v>
      </c>
      <c r="AC267" s="14" t="n">
        <v>2</v>
      </c>
      <c r="AD267" s="14" t="n">
        <v>3</v>
      </c>
      <c r="AE267" s="14" t="n">
        <v>2</v>
      </c>
      <c r="AF267" s="14" t="n">
        <f aca="false">SUM(AC267:AE267)</f>
        <v>7</v>
      </c>
    </row>
    <row r="268" customFormat="false" ht="24.75" hidden="false" customHeight="true" outlineLevel="0" collapsed="false">
      <c r="A268" s="14" t="n">
        <v>4301859</v>
      </c>
      <c r="B268" s="14" t="s">
        <v>35</v>
      </c>
      <c r="C268" s="14" t="n">
        <v>43</v>
      </c>
      <c r="D268" s="15" t="s">
        <v>334</v>
      </c>
      <c r="E268" s="15" t="s">
        <v>37</v>
      </c>
      <c r="F268" s="15" t="s">
        <v>38</v>
      </c>
      <c r="G268" s="14" t="n">
        <v>1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1</v>
      </c>
      <c r="N268" s="14" t="n">
        <v>0</v>
      </c>
      <c r="O268" s="14" t="n">
        <v>1</v>
      </c>
      <c r="P268" s="14" t="n">
        <v>1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1</v>
      </c>
      <c r="V268" s="14" t="n">
        <v>0</v>
      </c>
      <c r="W268" s="14" t="n">
        <v>0</v>
      </c>
      <c r="X268" s="14" t="n">
        <v>1</v>
      </c>
      <c r="Y268" s="14" t="n">
        <v>1</v>
      </c>
      <c r="Z268" s="14" t="n">
        <v>0</v>
      </c>
      <c r="AA268" s="14" t="s">
        <v>39</v>
      </c>
      <c r="AB268" s="14" t="s">
        <v>40</v>
      </c>
      <c r="AC268" s="14" t="n">
        <v>2</v>
      </c>
      <c r="AD268" s="14" t="n">
        <v>3</v>
      </c>
      <c r="AE268" s="14" t="n">
        <v>2</v>
      </c>
      <c r="AF268" s="14" t="n">
        <f aca="false">SUM(AC268:AE268)</f>
        <v>7</v>
      </c>
    </row>
    <row r="269" customFormat="false" ht="24.75" hidden="false" customHeight="true" outlineLevel="0" collapsed="false">
      <c r="A269" s="14" t="n">
        <v>4305207</v>
      </c>
      <c r="B269" s="14" t="s">
        <v>35</v>
      </c>
      <c r="C269" s="14" t="n">
        <v>43</v>
      </c>
      <c r="D269" s="15" t="s">
        <v>335</v>
      </c>
      <c r="E269" s="15" t="s">
        <v>56</v>
      </c>
      <c r="F269" s="15" t="s">
        <v>38</v>
      </c>
      <c r="G269" s="14" t="n">
        <v>1</v>
      </c>
      <c r="H269" s="14" t="n">
        <v>1</v>
      </c>
      <c r="I269" s="14" t="n">
        <v>0</v>
      </c>
      <c r="J269" s="14" t="n">
        <v>0</v>
      </c>
      <c r="K269" s="14" t="n">
        <v>0</v>
      </c>
      <c r="L269" s="14" t="n">
        <v>1</v>
      </c>
      <c r="M269" s="14" t="n">
        <v>0</v>
      </c>
      <c r="N269" s="14" t="n">
        <v>1</v>
      </c>
      <c r="O269" s="14" t="n">
        <v>0</v>
      </c>
      <c r="P269" s="14" t="n">
        <v>1</v>
      </c>
      <c r="Q269" s="14" t="n">
        <v>0</v>
      </c>
      <c r="R269" s="14" t="n">
        <v>0</v>
      </c>
      <c r="S269" s="14" t="n">
        <v>1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s">
        <v>39</v>
      </c>
      <c r="AB269" s="14" t="s">
        <v>79</v>
      </c>
      <c r="AC269" s="14" t="n">
        <v>4</v>
      </c>
      <c r="AD269" s="14" t="n">
        <v>3</v>
      </c>
      <c r="AE269" s="14" t="n">
        <v>0</v>
      </c>
      <c r="AF269" s="14" t="n">
        <f aca="false">SUM(AC269:AE269)</f>
        <v>7</v>
      </c>
    </row>
    <row r="270" customFormat="false" ht="24.75" hidden="false" customHeight="true" outlineLevel="0" collapsed="false">
      <c r="A270" s="14" t="n">
        <v>4310504</v>
      </c>
      <c r="B270" s="14" t="s">
        <v>35</v>
      </c>
      <c r="C270" s="14" t="n">
        <v>43</v>
      </c>
      <c r="D270" s="15" t="s">
        <v>336</v>
      </c>
      <c r="E270" s="15" t="s">
        <v>59</v>
      </c>
      <c r="F270" s="15" t="s">
        <v>38</v>
      </c>
      <c r="G270" s="14" t="n">
        <v>1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n">
        <v>1</v>
      </c>
      <c r="M270" s="14" t="n">
        <v>0</v>
      </c>
      <c r="N270" s="14" t="n">
        <v>0</v>
      </c>
      <c r="O270" s="14" t="n">
        <v>1</v>
      </c>
      <c r="P270" s="14" t="n">
        <v>1</v>
      </c>
      <c r="Q270" s="14" t="n">
        <v>0</v>
      </c>
      <c r="R270" s="14" t="n">
        <v>0</v>
      </c>
      <c r="S270" s="14" t="n">
        <v>1</v>
      </c>
      <c r="T270" s="14" t="n">
        <v>0</v>
      </c>
      <c r="U270" s="14" t="n">
        <v>1</v>
      </c>
      <c r="V270" s="14" t="n">
        <v>0</v>
      </c>
      <c r="W270" s="14" t="n">
        <v>0</v>
      </c>
      <c r="X270" s="14" t="n">
        <v>1</v>
      </c>
      <c r="Y270" s="14" t="n">
        <v>0</v>
      </c>
      <c r="Z270" s="14" t="n">
        <v>0</v>
      </c>
      <c r="AA270" s="14" t="s">
        <v>39</v>
      </c>
      <c r="AB270" s="14" t="s">
        <v>40</v>
      </c>
      <c r="AC270" s="14" t="n">
        <v>2</v>
      </c>
      <c r="AD270" s="14" t="n">
        <v>4</v>
      </c>
      <c r="AE270" s="14" t="n">
        <v>1</v>
      </c>
      <c r="AF270" s="14" t="n">
        <f aca="false">SUM(AC270:AE270)</f>
        <v>7</v>
      </c>
    </row>
    <row r="271" customFormat="false" ht="24.75" hidden="false" customHeight="true" outlineLevel="0" collapsed="false">
      <c r="A271" s="14" t="n">
        <v>4310538</v>
      </c>
      <c r="B271" s="14" t="s">
        <v>35</v>
      </c>
      <c r="C271" s="14" t="n">
        <v>43</v>
      </c>
      <c r="D271" s="15" t="s">
        <v>337</v>
      </c>
      <c r="E271" s="15" t="s">
        <v>59</v>
      </c>
      <c r="F271" s="15" t="s">
        <v>38</v>
      </c>
      <c r="G271" s="14" t="n">
        <v>1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1</v>
      </c>
      <c r="M271" s="14" t="n">
        <v>0</v>
      </c>
      <c r="N271" s="14" t="n">
        <v>1</v>
      </c>
      <c r="O271" s="14" t="n">
        <v>1</v>
      </c>
      <c r="P271" s="14" t="n">
        <v>1</v>
      </c>
      <c r="Q271" s="14" t="n">
        <v>0</v>
      </c>
      <c r="R271" s="14" t="n">
        <v>0</v>
      </c>
      <c r="S271" s="14" t="n">
        <v>1</v>
      </c>
      <c r="T271" s="14" t="n">
        <v>0</v>
      </c>
      <c r="U271" s="14" t="n">
        <v>1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s">
        <v>39</v>
      </c>
      <c r="AB271" s="14" t="s">
        <v>79</v>
      </c>
      <c r="AC271" s="14" t="n">
        <v>3</v>
      </c>
      <c r="AD271" s="14" t="n">
        <v>4</v>
      </c>
      <c r="AE271" s="14" t="n">
        <v>0</v>
      </c>
      <c r="AF271" s="14" t="n">
        <f aca="false">SUM(AC271:AE271)</f>
        <v>7</v>
      </c>
    </row>
    <row r="272" customFormat="false" ht="24.75" hidden="false" customHeight="true" outlineLevel="0" collapsed="false">
      <c r="A272" s="14" t="n">
        <v>4311908</v>
      </c>
      <c r="B272" s="14" t="s">
        <v>35</v>
      </c>
      <c r="C272" s="14" t="n">
        <v>43</v>
      </c>
      <c r="D272" s="15" t="s">
        <v>338</v>
      </c>
      <c r="E272" s="15" t="s">
        <v>37</v>
      </c>
      <c r="F272" s="15" t="s">
        <v>38</v>
      </c>
      <c r="G272" s="14" t="n">
        <v>0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1</v>
      </c>
      <c r="O272" s="14" t="n">
        <v>1</v>
      </c>
      <c r="P272" s="14" t="n">
        <v>1</v>
      </c>
      <c r="Q272" s="14" t="n">
        <v>0</v>
      </c>
      <c r="R272" s="14" t="n">
        <v>0</v>
      </c>
      <c r="S272" s="14" t="n">
        <v>1</v>
      </c>
      <c r="T272" s="14" t="n">
        <v>1</v>
      </c>
      <c r="U272" s="14" t="n">
        <v>1</v>
      </c>
      <c r="V272" s="14" t="n">
        <v>0</v>
      </c>
      <c r="W272" s="14" t="n">
        <v>0</v>
      </c>
      <c r="X272" s="14" t="n">
        <v>1</v>
      </c>
      <c r="Y272" s="14" t="n">
        <v>0</v>
      </c>
      <c r="Z272" s="14" t="n">
        <v>0</v>
      </c>
      <c r="AA272" s="14" t="s">
        <v>39</v>
      </c>
      <c r="AB272" s="14" t="s">
        <v>40</v>
      </c>
      <c r="AC272" s="14" t="n">
        <v>1</v>
      </c>
      <c r="AD272" s="14" t="n">
        <v>5</v>
      </c>
      <c r="AE272" s="14" t="n">
        <v>1</v>
      </c>
      <c r="AF272" s="14" t="n">
        <f aca="false">SUM(AC272:AE272)</f>
        <v>7</v>
      </c>
    </row>
    <row r="273" customFormat="false" ht="24.75" hidden="false" customHeight="true" outlineLevel="0" collapsed="false">
      <c r="A273" s="14" t="n">
        <v>4313334</v>
      </c>
      <c r="B273" s="14" t="s">
        <v>35</v>
      </c>
      <c r="C273" s="14" t="n">
        <v>43</v>
      </c>
      <c r="D273" s="15" t="s">
        <v>339</v>
      </c>
      <c r="E273" s="15" t="s">
        <v>37</v>
      </c>
      <c r="F273" s="15" t="s">
        <v>38</v>
      </c>
      <c r="G273" s="14" t="n">
        <v>1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</v>
      </c>
      <c r="O273" s="14" t="n">
        <v>1</v>
      </c>
      <c r="P273" s="14" t="n">
        <v>1</v>
      </c>
      <c r="Q273" s="14" t="n">
        <v>1</v>
      </c>
      <c r="R273" s="14" t="n">
        <v>0</v>
      </c>
      <c r="S273" s="14" t="n">
        <v>1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s">
        <v>39</v>
      </c>
      <c r="AB273" s="14" t="s">
        <v>79</v>
      </c>
      <c r="AC273" s="14" t="n">
        <v>2</v>
      </c>
      <c r="AD273" s="14" t="n">
        <v>5</v>
      </c>
      <c r="AE273" s="14" t="n">
        <v>0</v>
      </c>
      <c r="AF273" s="14" t="n">
        <f aca="false">SUM(AC273:AE273)</f>
        <v>7</v>
      </c>
    </row>
    <row r="274" customFormat="false" ht="24.75" hidden="false" customHeight="true" outlineLevel="0" collapsed="false">
      <c r="A274" s="14" t="n">
        <v>4315503</v>
      </c>
      <c r="B274" s="14" t="s">
        <v>35</v>
      </c>
      <c r="C274" s="14" t="n">
        <v>43</v>
      </c>
      <c r="D274" s="15" t="s">
        <v>340</v>
      </c>
      <c r="E274" s="15" t="s">
        <v>56</v>
      </c>
      <c r="F274" s="15" t="s">
        <v>38</v>
      </c>
      <c r="G274" s="14" t="n">
        <v>1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1</v>
      </c>
      <c r="M274" s="14" t="n">
        <v>0</v>
      </c>
      <c r="N274" s="14" t="n">
        <v>0</v>
      </c>
      <c r="O274" s="14" t="n">
        <v>1</v>
      </c>
      <c r="P274" s="14" t="n">
        <v>1</v>
      </c>
      <c r="Q274" s="14" t="n">
        <v>0</v>
      </c>
      <c r="R274" s="14" t="n">
        <v>0</v>
      </c>
      <c r="S274" s="14" t="n">
        <v>1</v>
      </c>
      <c r="T274" s="14" t="n">
        <v>0</v>
      </c>
      <c r="U274" s="14" t="n">
        <v>1</v>
      </c>
      <c r="V274" s="14" t="n">
        <v>0</v>
      </c>
      <c r="W274" s="14" t="n">
        <v>0</v>
      </c>
      <c r="X274" s="14" t="n">
        <v>1</v>
      </c>
      <c r="Y274" s="14" t="n">
        <v>0</v>
      </c>
      <c r="Z274" s="14" t="n">
        <v>0</v>
      </c>
      <c r="AA274" s="14" t="s">
        <v>39</v>
      </c>
      <c r="AB274" s="14" t="s">
        <v>40</v>
      </c>
      <c r="AC274" s="14" t="n">
        <v>2</v>
      </c>
      <c r="AD274" s="14" t="n">
        <v>4</v>
      </c>
      <c r="AE274" s="14" t="n">
        <v>1</v>
      </c>
      <c r="AF274" s="14" t="n">
        <f aca="false">SUM(AC274:AE274)</f>
        <v>7</v>
      </c>
    </row>
    <row r="275" customFormat="false" ht="24.75" hidden="false" customHeight="true" outlineLevel="0" collapsed="false">
      <c r="A275" s="14" t="n">
        <v>4315701</v>
      </c>
      <c r="B275" s="14" t="s">
        <v>35</v>
      </c>
      <c r="C275" s="14" t="n">
        <v>43</v>
      </c>
      <c r="D275" s="15" t="s">
        <v>341</v>
      </c>
      <c r="E275" s="15" t="s">
        <v>52</v>
      </c>
      <c r="F275" s="15" t="s">
        <v>38</v>
      </c>
      <c r="G275" s="14" t="n">
        <v>1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n">
        <v>1</v>
      </c>
      <c r="P275" s="14" t="n">
        <v>1</v>
      </c>
      <c r="Q275" s="14" t="n">
        <v>0</v>
      </c>
      <c r="R275" s="14" t="n">
        <v>0</v>
      </c>
      <c r="S275" s="14" t="n">
        <v>1</v>
      </c>
      <c r="T275" s="14" t="n">
        <v>0</v>
      </c>
      <c r="U275" s="14" t="n">
        <v>1</v>
      </c>
      <c r="V275" s="14" t="n">
        <v>0</v>
      </c>
      <c r="W275" s="14" t="n">
        <v>1</v>
      </c>
      <c r="X275" s="14" t="n">
        <v>1</v>
      </c>
      <c r="Y275" s="14" t="n">
        <v>0</v>
      </c>
      <c r="Z275" s="14" t="n">
        <v>0</v>
      </c>
      <c r="AA275" s="14" t="s">
        <v>39</v>
      </c>
      <c r="AB275" s="14" t="s">
        <v>40</v>
      </c>
      <c r="AC275" s="14" t="n">
        <v>1</v>
      </c>
      <c r="AD275" s="14" t="n">
        <v>4</v>
      </c>
      <c r="AE275" s="14" t="n">
        <v>2</v>
      </c>
      <c r="AF275" s="14" t="n">
        <f aca="false">SUM(AC275:AE275)</f>
        <v>7</v>
      </c>
    </row>
    <row r="276" customFormat="false" ht="24.75" hidden="false" customHeight="true" outlineLevel="0" collapsed="false">
      <c r="A276" s="14" t="n">
        <v>4317905</v>
      </c>
      <c r="B276" s="14" t="s">
        <v>35</v>
      </c>
      <c r="C276" s="14" t="n">
        <v>43</v>
      </c>
      <c r="D276" s="15" t="s">
        <v>342</v>
      </c>
      <c r="E276" s="15" t="s">
        <v>56</v>
      </c>
      <c r="F276" s="15" t="s">
        <v>38</v>
      </c>
      <c r="G276" s="14" t="n">
        <v>1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1</v>
      </c>
      <c r="M276" s="14" t="n">
        <v>0</v>
      </c>
      <c r="N276" s="14" t="n">
        <v>0</v>
      </c>
      <c r="O276" s="14" t="n">
        <v>0</v>
      </c>
      <c r="P276" s="14" t="n">
        <v>1</v>
      </c>
      <c r="Q276" s="14" t="n">
        <v>1</v>
      </c>
      <c r="R276" s="14" t="n">
        <v>0</v>
      </c>
      <c r="S276" s="14" t="n">
        <v>1</v>
      </c>
      <c r="T276" s="14" t="n">
        <v>1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s">
        <v>39</v>
      </c>
      <c r="AB276" s="14" t="s">
        <v>79</v>
      </c>
      <c r="AC276" s="14" t="n">
        <v>2</v>
      </c>
      <c r="AD276" s="14" t="n">
        <v>5</v>
      </c>
      <c r="AE276" s="14" t="n">
        <v>0</v>
      </c>
      <c r="AF276" s="14" t="n">
        <f aca="false">SUM(AC276:AE276)</f>
        <v>7</v>
      </c>
    </row>
    <row r="277" customFormat="false" ht="24.75" hidden="false" customHeight="true" outlineLevel="0" collapsed="false">
      <c r="A277" s="14" t="n">
        <v>4318622</v>
      </c>
      <c r="B277" s="14" t="s">
        <v>35</v>
      </c>
      <c r="C277" s="14" t="n">
        <v>43</v>
      </c>
      <c r="D277" s="15" t="s">
        <v>343</v>
      </c>
      <c r="E277" s="15" t="s">
        <v>37</v>
      </c>
      <c r="F277" s="15" t="s">
        <v>38</v>
      </c>
      <c r="G277" s="14" t="n">
        <v>1</v>
      </c>
      <c r="H277" s="14" t="n">
        <v>1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1</v>
      </c>
      <c r="N277" s="14" t="n">
        <v>1</v>
      </c>
      <c r="O277" s="14" t="n">
        <v>0</v>
      </c>
      <c r="P277" s="14" t="n">
        <v>1</v>
      </c>
      <c r="Q277" s="14" t="n">
        <v>0</v>
      </c>
      <c r="R277" s="14" t="n">
        <v>0</v>
      </c>
      <c r="S277" s="14" t="n">
        <v>1</v>
      </c>
      <c r="T277" s="14" t="n">
        <v>0</v>
      </c>
      <c r="U277" s="14" t="n">
        <v>1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s">
        <v>39</v>
      </c>
      <c r="AB277" s="14" t="s">
        <v>79</v>
      </c>
      <c r="AC277" s="14" t="n">
        <v>4</v>
      </c>
      <c r="AD277" s="14" t="n">
        <v>3</v>
      </c>
      <c r="AE277" s="14" t="n">
        <v>0</v>
      </c>
      <c r="AF277" s="14" t="n">
        <f aca="false">SUM(AC277:AE277)</f>
        <v>7</v>
      </c>
    </row>
    <row r="278" customFormat="false" ht="24.75" hidden="false" customHeight="true" outlineLevel="0" collapsed="false">
      <c r="A278" s="14" t="n">
        <v>4321600</v>
      </c>
      <c r="B278" s="14" t="s">
        <v>35</v>
      </c>
      <c r="C278" s="14" t="n">
        <v>43</v>
      </c>
      <c r="D278" s="15" t="s">
        <v>344</v>
      </c>
      <c r="E278" s="15" t="s">
        <v>48</v>
      </c>
      <c r="F278" s="15" t="s">
        <v>38</v>
      </c>
      <c r="G278" s="14" t="n">
        <v>1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1</v>
      </c>
      <c r="M278" s="14" t="n">
        <v>0</v>
      </c>
      <c r="N278" s="14" t="n">
        <v>1</v>
      </c>
      <c r="O278" s="14" t="n">
        <v>0</v>
      </c>
      <c r="P278" s="14" t="n">
        <v>1</v>
      </c>
      <c r="Q278" s="14" t="n">
        <v>0</v>
      </c>
      <c r="R278" s="14" t="n">
        <v>0</v>
      </c>
      <c r="S278" s="14" t="n">
        <v>1</v>
      </c>
      <c r="T278" s="14" t="n">
        <v>1</v>
      </c>
      <c r="U278" s="14" t="n">
        <v>1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14" t="s">
        <v>39</v>
      </c>
      <c r="AB278" s="14" t="s">
        <v>79</v>
      </c>
      <c r="AC278" s="14" t="n">
        <v>3</v>
      </c>
      <c r="AD278" s="14" t="n">
        <v>4</v>
      </c>
      <c r="AE278" s="14" t="n">
        <v>0</v>
      </c>
      <c r="AF278" s="14" t="n">
        <f aca="false">SUM(AC278:AE278)</f>
        <v>7</v>
      </c>
    </row>
    <row r="279" customFormat="false" ht="24.75" hidden="false" customHeight="true" outlineLevel="0" collapsed="false">
      <c r="A279" s="14" t="n">
        <v>5106000</v>
      </c>
      <c r="B279" s="14" t="s">
        <v>135</v>
      </c>
      <c r="C279" s="14" t="n">
        <v>51</v>
      </c>
      <c r="D279" s="15" t="s">
        <v>345</v>
      </c>
      <c r="E279" s="15" t="s">
        <v>59</v>
      </c>
      <c r="F279" s="15" t="s">
        <v>60</v>
      </c>
      <c r="G279" s="14" t="n">
        <v>0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n">
        <v>0</v>
      </c>
      <c r="P279" s="14" t="n">
        <v>1</v>
      </c>
      <c r="Q279" s="14" t="n">
        <v>0</v>
      </c>
      <c r="R279" s="14" t="n">
        <v>0</v>
      </c>
      <c r="S279" s="14" t="n">
        <v>1</v>
      </c>
      <c r="T279" s="14" t="n">
        <v>1</v>
      </c>
      <c r="U279" s="14" t="n">
        <v>1</v>
      </c>
      <c r="V279" s="14" t="n">
        <v>1</v>
      </c>
      <c r="W279" s="14" t="n">
        <v>0</v>
      </c>
      <c r="X279" s="14" t="n">
        <v>1</v>
      </c>
      <c r="Y279" s="14" t="n">
        <v>1</v>
      </c>
      <c r="Z279" s="14" t="n">
        <v>0</v>
      </c>
      <c r="AA279" s="14" t="s">
        <v>39</v>
      </c>
      <c r="AB279" s="14" t="s">
        <v>79</v>
      </c>
      <c r="AC279" s="14" t="n">
        <v>0</v>
      </c>
      <c r="AD279" s="14" t="n">
        <v>4</v>
      </c>
      <c r="AE279" s="14" t="n">
        <v>3</v>
      </c>
      <c r="AF279" s="14" t="n">
        <f aca="false">SUM(AC279:AE279)</f>
        <v>7</v>
      </c>
    </row>
    <row r="280" customFormat="false" ht="24.75" hidden="false" customHeight="true" outlineLevel="0" collapsed="false">
      <c r="A280" s="14" t="n">
        <v>5106299</v>
      </c>
      <c r="B280" s="14" t="s">
        <v>135</v>
      </c>
      <c r="C280" s="14" t="n">
        <v>51</v>
      </c>
      <c r="D280" s="15" t="s">
        <v>346</v>
      </c>
      <c r="E280" s="15" t="s">
        <v>56</v>
      </c>
      <c r="F280" s="15" t="s">
        <v>60</v>
      </c>
      <c r="G280" s="14" t="n">
        <v>1</v>
      </c>
      <c r="H280" s="14" t="n">
        <v>1</v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n">
        <v>0</v>
      </c>
      <c r="P280" s="14" t="n">
        <v>1</v>
      </c>
      <c r="Q280" s="14" t="n">
        <v>1</v>
      </c>
      <c r="R280" s="14" t="n">
        <v>0</v>
      </c>
      <c r="S280" s="14" t="n">
        <v>1</v>
      </c>
      <c r="T280" s="14" t="n">
        <v>0</v>
      </c>
      <c r="U280" s="14" t="n">
        <v>1</v>
      </c>
      <c r="V280" s="14" t="n">
        <v>0</v>
      </c>
      <c r="W280" s="14" t="n">
        <v>0</v>
      </c>
      <c r="X280" s="14" t="n">
        <v>1</v>
      </c>
      <c r="Y280" s="14" t="n">
        <v>0</v>
      </c>
      <c r="Z280" s="14" t="n">
        <v>0</v>
      </c>
      <c r="AA280" s="14" t="s">
        <v>39</v>
      </c>
      <c r="AB280" s="14" t="s">
        <v>40</v>
      </c>
      <c r="AC280" s="14" t="n">
        <v>2</v>
      </c>
      <c r="AD280" s="14" t="n">
        <v>4</v>
      </c>
      <c r="AE280" s="14" t="n">
        <v>1</v>
      </c>
      <c r="AF280" s="14" t="n">
        <f aca="false">SUM(AC280:AE280)</f>
        <v>7</v>
      </c>
    </row>
    <row r="281" customFormat="false" ht="24.75" hidden="false" customHeight="true" outlineLevel="0" collapsed="false">
      <c r="A281" s="14" t="n">
        <v>5107800</v>
      </c>
      <c r="B281" s="14" t="s">
        <v>135</v>
      </c>
      <c r="C281" s="14" t="n">
        <v>51</v>
      </c>
      <c r="D281" s="15" t="s">
        <v>347</v>
      </c>
      <c r="E281" s="15" t="s">
        <v>56</v>
      </c>
      <c r="F281" s="15" t="s">
        <v>60</v>
      </c>
      <c r="G281" s="14" t="n">
        <v>1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1</v>
      </c>
      <c r="N281" s="14" t="n">
        <v>0</v>
      </c>
      <c r="O281" s="14" t="n">
        <v>0</v>
      </c>
      <c r="P281" s="14" t="n">
        <v>1</v>
      </c>
      <c r="Q281" s="14" t="n">
        <v>1</v>
      </c>
      <c r="R281" s="14" t="n">
        <v>0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1</v>
      </c>
      <c r="Y281" s="14" t="n">
        <v>0</v>
      </c>
      <c r="Z281" s="14" t="n">
        <v>1</v>
      </c>
      <c r="AA281" s="14" t="s">
        <v>39</v>
      </c>
      <c r="AB281" s="14" t="s">
        <v>40</v>
      </c>
      <c r="AC281" s="14" t="n">
        <v>2</v>
      </c>
      <c r="AD281" s="14" t="n">
        <v>3</v>
      </c>
      <c r="AE281" s="14" t="n">
        <v>2</v>
      </c>
      <c r="AF281" s="14" t="n">
        <f aca="false">SUM(AC281:AE281)</f>
        <v>7</v>
      </c>
    </row>
    <row r="282" customFormat="false" ht="24.75" hidden="false" customHeight="true" outlineLevel="0" collapsed="false">
      <c r="A282" s="14" t="n">
        <v>5108055</v>
      </c>
      <c r="B282" s="14" t="s">
        <v>135</v>
      </c>
      <c r="C282" s="14" t="n">
        <v>51</v>
      </c>
      <c r="D282" s="15" t="s">
        <v>348</v>
      </c>
      <c r="E282" s="15" t="s">
        <v>59</v>
      </c>
      <c r="F282" s="15" t="s">
        <v>60</v>
      </c>
      <c r="G282" s="14" t="n">
        <v>1</v>
      </c>
      <c r="H282" s="14" t="n">
        <v>0</v>
      </c>
      <c r="I282" s="14" t="n">
        <v>0</v>
      </c>
      <c r="J282" s="14" t="n">
        <v>1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n">
        <v>0</v>
      </c>
      <c r="P282" s="14" t="n">
        <v>1</v>
      </c>
      <c r="Q282" s="14" t="n">
        <v>0</v>
      </c>
      <c r="R282" s="14" t="n">
        <v>0</v>
      </c>
      <c r="S282" s="14" t="n">
        <v>1</v>
      </c>
      <c r="T282" s="14" t="n">
        <v>0</v>
      </c>
      <c r="U282" s="14" t="n">
        <v>1</v>
      </c>
      <c r="V282" s="14" t="n">
        <v>0</v>
      </c>
      <c r="W282" s="14" t="n">
        <v>1</v>
      </c>
      <c r="X282" s="14" t="n">
        <v>1</v>
      </c>
      <c r="Y282" s="14" t="n">
        <v>0</v>
      </c>
      <c r="Z282" s="14" t="n">
        <v>0</v>
      </c>
      <c r="AA282" s="14" t="s">
        <v>39</v>
      </c>
      <c r="AB282" s="14" t="s">
        <v>40</v>
      </c>
      <c r="AC282" s="14" t="n">
        <v>2</v>
      </c>
      <c r="AD282" s="14" t="n">
        <v>3</v>
      </c>
      <c r="AE282" s="14" t="n">
        <v>2</v>
      </c>
      <c r="AF282" s="14" t="n">
        <f aca="false">SUM(AC282:AE282)</f>
        <v>7</v>
      </c>
    </row>
    <row r="283" customFormat="false" ht="24.75" hidden="false" customHeight="true" outlineLevel="0" collapsed="false">
      <c r="A283" s="14" t="n">
        <v>5108956</v>
      </c>
      <c r="B283" s="14" t="s">
        <v>135</v>
      </c>
      <c r="C283" s="14" t="n">
        <v>51</v>
      </c>
      <c r="D283" s="15" t="s">
        <v>349</v>
      </c>
      <c r="E283" s="15" t="s">
        <v>59</v>
      </c>
      <c r="F283" s="15" t="s">
        <v>60</v>
      </c>
      <c r="G283" s="14" t="n">
        <v>1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0</v>
      </c>
      <c r="Q283" s="14" t="n">
        <v>1</v>
      </c>
      <c r="R283" s="14" t="n">
        <v>0</v>
      </c>
      <c r="S283" s="14" t="n">
        <v>1</v>
      </c>
      <c r="T283" s="14" t="n">
        <v>0</v>
      </c>
      <c r="U283" s="14" t="n">
        <v>1</v>
      </c>
      <c r="V283" s="14" t="n">
        <v>1</v>
      </c>
      <c r="W283" s="14" t="n">
        <v>1</v>
      </c>
      <c r="X283" s="14" t="n">
        <v>1</v>
      </c>
      <c r="Y283" s="14" t="n">
        <v>0</v>
      </c>
      <c r="Z283" s="14" t="n">
        <v>0</v>
      </c>
      <c r="AA283" s="14" t="s">
        <v>39</v>
      </c>
      <c r="AB283" s="14" t="s">
        <v>40</v>
      </c>
      <c r="AC283" s="14" t="n">
        <v>1</v>
      </c>
      <c r="AD283" s="14" t="n">
        <v>3</v>
      </c>
      <c r="AE283" s="14" t="n">
        <v>3</v>
      </c>
      <c r="AF283" s="14" t="n">
        <f aca="false">SUM(AC283:AE283)</f>
        <v>7</v>
      </c>
    </row>
    <row r="284" customFormat="false" ht="24.75" hidden="false" customHeight="true" outlineLevel="0" collapsed="false">
      <c r="A284" s="14" t="n">
        <v>5215231</v>
      </c>
      <c r="B284" s="14" t="s">
        <v>57</v>
      </c>
      <c r="C284" s="14" t="n">
        <v>52</v>
      </c>
      <c r="D284" s="15" t="s">
        <v>350</v>
      </c>
      <c r="E284" s="15" t="s">
        <v>43</v>
      </c>
      <c r="F284" s="15" t="s">
        <v>60</v>
      </c>
      <c r="G284" s="14" t="n">
        <v>1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n">
        <v>0</v>
      </c>
      <c r="P284" s="14" t="n">
        <v>1</v>
      </c>
      <c r="Q284" s="14" t="n">
        <v>0</v>
      </c>
      <c r="R284" s="14" t="n">
        <v>0</v>
      </c>
      <c r="S284" s="14" t="n">
        <v>1</v>
      </c>
      <c r="T284" s="14" t="n">
        <v>1</v>
      </c>
      <c r="U284" s="14" t="n">
        <v>1</v>
      </c>
      <c r="V284" s="14" t="n">
        <v>0</v>
      </c>
      <c r="W284" s="14" t="n">
        <v>0</v>
      </c>
      <c r="X284" s="14" t="n">
        <v>1</v>
      </c>
      <c r="Y284" s="14" t="n">
        <v>1</v>
      </c>
      <c r="Z284" s="14" t="n">
        <v>0</v>
      </c>
      <c r="AA284" s="14" t="s">
        <v>45</v>
      </c>
      <c r="AB284" s="14" t="s">
        <v>40</v>
      </c>
      <c r="AC284" s="14" t="n">
        <v>1</v>
      </c>
      <c r="AD284" s="14" t="n">
        <v>4</v>
      </c>
      <c r="AE284" s="14" t="n">
        <v>2</v>
      </c>
      <c r="AF284" s="14" t="n">
        <f aca="false">SUM(AC284:AE284)</f>
        <v>7</v>
      </c>
    </row>
    <row r="285" customFormat="false" ht="24.75" hidden="false" customHeight="true" outlineLevel="0" collapsed="false">
      <c r="A285" s="14" t="n">
        <v>1100080</v>
      </c>
      <c r="B285" s="14" t="s">
        <v>351</v>
      </c>
      <c r="C285" s="14" t="n">
        <v>11</v>
      </c>
      <c r="D285" s="15" t="s">
        <v>352</v>
      </c>
      <c r="E285" s="15" t="s">
        <v>56</v>
      </c>
      <c r="F285" s="15" t="s">
        <v>44</v>
      </c>
      <c r="G285" s="14" t="n">
        <v>0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n">
        <v>1</v>
      </c>
      <c r="M285" s="14" t="n">
        <v>1</v>
      </c>
      <c r="N285" s="14" t="n">
        <v>0</v>
      </c>
      <c r="O285" s="14" t="n">
        <v>0</v>
      </c>
      <c r="P285" s="14" t="n">
        <v>1</v>
      </c>
      <c r="Q285" s="14" t="n">
        <v>0</v>
      </c>
      <c r="R285" s="14" t="n">
        <v>0</v>
      </c>
      <c r="S285" s="14" t="n">
        <v>1</v>
      </c>
      <c r="T285" s="14" t="n">
        <v>0</v>
      </c>
      <c r="U285" s="14" t="n">
        <v>1</v>
      </c>
      <c r="V285" s="14" t="n">
        <v>0</v>
      </c>
      <c r="W285" s="14" t="n">
        <v>1</v>
      </c>
      <c r="X285" s="14" t="n">
        <v>0</v>
      </c>
      <c r="Y285" s="14" t="n">
        <v>0</v>
      </c>
      <c r="Z285" s="14" t="n">
        <v>0</v>
      </c>
      <c r="AA285" s="14" t="s">
        <v>39</v>
      </c>
      <c r="AB285" s="14" t="s">
        <v>40</v>
      </c>
      <c r="AC285" s="14" t="n">
        <v>2</v>
      </c>
      <c r="AD285" s="14" t="n">
        <v>3</v>
      </c>
      <c r="AE285" s="14" t="n">
        <v>1</v>
      </c>
      <c r="AF285" s="14" t="n">
        <f aca="false">SUM(AC285:AE285)</f>
        <v>6</v>
      </c>
    </row>
    <row r="286" customFormat="false" ht="24.75" hidden="false" customHeight="true" outlineLevel="0" collapsed="false">
      <c r="A286" s="14" t="n">
        <v>1100700</v>
      </c>
      <c r="B286" s="14" t="s">
        <v>351</v>
      </c>
      <c r="C286" s="14" t="n">
        <v>11</v>
      </c>
      <c r="D286" s="15" t="s">
        <v>353</v>
      </c>
      <c r="E286" s="15" t="s">
        <v>56</v>
      </c>
      <c r="F286" s="15" t="s">
        <v>44</v>
      </c>
      <c r="G286" s="14" t="n">
        <v>1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n">
        <v>1</v>
      </c>
      <c r="M286" s="14" t="n">
        <v>0</v>
      </c>
      <c r="N286" s="14" t="n">
        <v>0</v>
      </c>
      <c r="O286" s="14" t="n">
        <v>1</v>
      </c>
      <c r="P286" s="14" t="n">
        <v>1</v>
      </c>
      <c r="Q286" s="14" t="n">
        <v>0</v>
      </c>
      <c r="R286" s="14" t="n">
        <v>0</v>
      </c>
      <c r="S286" s="14" t="n">
        <v>1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14" t="s">
        <v>39</v>
      </c>
      <c r="AB286" s="14" t="s">
        <v>79</v>
      </c>
      <c r="AC286" s="14" t="n">
        <v>2</v>
      </c>
      <c r="AD286" s="14" t="n">
        <v>4</v>
      </c>
      <c r="AE286" s="14" t="n">
        <v>0</v>
      </c>
      <c r="AF286" s="14" t="n">
        <f aca="false">SUM(AC286:AE286)</f>
        <v>6</v>
      </c>
    </row>
    <row r="287" customFormat="false" ht="24.75" hidden="false" customHeight="true" outlineLevel="0" collapsed="false">
      <c r="A287" s="14" t="n">
        <v>1200336</v>
      </c>
      <c r="B287" s="14" t="s">
        <v>139</v>
      </c>
      <c r="C287" s="14" t="n">
        <v>12</v>
      </c>
      <c r="D287" s="15" t="s">
        <v>354</v>
      </c>
      <c r="E287" s="15" t="s">
        <v>56</v>
      </c>
      <c r="F287" s="15" t="s">
        <v>44</v>
      </c>
      <c r="G287" s="14" t="n">
        <v>1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1</v>
      </c>
      <c r="M287" s="14" t="n">
        <v>0</v>
      </c>
      <c r="N287" s="14" t="n">
        <v>0</v>
      </c>
      <c r="O287" s="14" t="n">
        <v>0</v>
      </c>
      <c r="P287" s="14" t="n">
        <v>1</v>
      </c>
      <c r="Q287" s="14" t="n">
        <v>0</v>
      </c>
      <c r="R287" s="14" t="n">
        <v>0</v>
      </c>
      <c r="S287" s="14" t="n">
        <v>1</v>
      </c>
      <c r="T287" s="14" t="n">
        <v>0</v>
      </c>
      <c r="U287" s="14" t="n">
        <v>1</v>
      </c>
      <c r="V287" s="14" t="n">
        <v>0</v>
      </c>
      <c r="W287" s="14" t="n">
        <v>0</v>
      </c>
      <c r="X287" s="14" t="n">
        <v>0</v>
      </c>
      <c r="Y287" s="14" t="n">
        <v>1</v>
      </c>
      <c r="Z287" s="14" t="n">
        <v>0</v>
      </c>
      <c r="AA287" s="14" t="s">
        <v>39</v>
      </c>
      <c r="AB287" s="14" t="s">
        <v>40</v>
      </c>
      <c r="AC287" s="14" t="n">
        <v>2</v>
      </c>
      <c r="AD287" s="14" t="n">
        <v>3</v>
      </c>
      <c r="AE287" s="14" t="n">
        <v>1</v>
      </c>
      <c r="AF287" s="14" t="n">
        <f aca="false">SUM(AC287:AE287)</f>
        <v>6</v>
      </c>
    </row>
    <row r="288" customFormat="false" ht="24.75" hidden="false" customHeight="true" outlineLevel="0" collapsed="false">
      <c r="A288" s="14" t="n">
        <v>1300029</v>
      </c>
      <c r="B288" s="14" t="s">
        <v>41</v>
      </c>
      <c r="C288" s="14" t="n">
        <v>13</v>
      </c>
      <c r="D288" s="15" t="s">
        <v>355</v>
      </c>
      <c r="E288" s="15" t="s">
        <v>56</v>
      </c>
      <c r="F288" s="15" t="s">
        <v>44</v>
      </c>
      <c r="G288" s="14" t="n">
        <v>1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1</v>
      </c>
      <c r="N288" s="14" t="n">
        <v>1</v>
      </c>
      <c r="O288" s="14" t="n">
        <v>0</v>
      </c>
      <c r="P288" s="14" t="n">
        <v>1</v>
      </c>
      <c r="Q288" s="14" t="n">
        <v>0</v>
      </c>
      <c r="R288" s="14" t="n">
        <v>0</v>
      </c>
      <c r="S288" s="14" t="n">
        <v>1</v>
      </c>
      <c r="T288" s="14" t="n">
        <v>0</v>
      </c>
      <c r="U288" s="14" t="n">
        <v>1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s">
        <v>39</v>
      </c>
      <c r="AB288" s="14" t="s">
        <v>40</v>
      </c>
      <c r="AC288" s="14" t="n">
        <v>3</v>
      </c>
      <c r="AD288" s="14" t="n">
        <v>3</v>
      </c>
      <c r="AE288" s="14" t="n">
        <v>0</v>
      </c>
      <c r="AF288" s="14" t="n">
        <f aca="false">SUM(AC288:AE288)</f>
        <v>6</v>
      </c>
    </row>
    <row r="289" customFormat="false" ht="24.75" hidden="false" customHeight="true" outlineLevel="0" collapsed="false">
      <c r="A289" s="14" t="n">
        <v>1301605</v>
      </c>
      <c r="B289" s="14" t="s">
        <v>41</v>
      </c>
      <c r="C289" s="14" t="n">
        <v>13</v>
      </c>
      <c r="D289" s="15" t="s">
        <v>356</v>
      </c>
      <c r="E289" s="15" t="s">
        <v>56</v>
      </c>
      <c r="F289" s="15" t="s">
        <v>44</v>
      </c>
      <c r="G289" s="14" t="n">
        <v>1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1</v>
      </c>
      <c r="N289" s="14" t="n">
        <v>0</v>
      </c>
      <c r="O289" s="14" t="n">
        <v>0</v>
      </c>
      <c r="P289" s="14" t="n">
        <v>1</v>
      </c>
      <c r="Q289" s="14" t="n">
        <v>1</v>
      </c>
      <c r="R289" s="14" t="n">
        <v>0</v>
      </c>
      <c r="S289" s="14" t="n">
        <v>1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14" t="s">
        <v>39</v>
      </c>
      <c r="AB289" s="14" t="s">
        <v>40</v>
      </c>
      <c r="AC289" s="14" t="n">
        <v>2</v>
      </c>
      <c r="AD289" s="14" t="n">
        <v>4</v>
      </c>
      <c r="AE289" s="14" t="n">
        <v>0</v>
      </c>
      <c r="AF289" s="14" t="n">
        <f aca="false">SUM(AC289:AE289)</f>
        <v>6</v>
      </c>
    </row>
    <row r="290" customFormat="false" ht="24.75" hidden="false" customHeight="true" outlineLevel="0" collapsed="false">
      <c r="A290" s="14" t="n">
        <v>1303569</v>
      </c>
      <c r="B290" s="14" t="s">
        <v>41</v>
      </c>
      <c r="C290" s="14" t="n">
        <v>13</v>
      </c>
      <c r="D290" s="15" t="s">
        <v>357</v>
      </c>
      <c r="E290" s="15" t="s">
        <v>52</v>
      </c>
      <c r="F290" s="15" t="s">
        <v>44</v>
      </c>
      <c r="G290" s="14" t="n">
        <v>1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n">
        <v>0</v>
      </c>
      <c r="P290" s="14" t="n">
        <v>1</v>
      </c>
      <c r="Q290" s="14" t="n">
        <v>0</v>
      </c>
      <c r="R290" s="14" t="n">
        <v>0</v>
      </c>
      <c r="S290" s="14" t="n">
        <v>1</v>
      </c>
      <c r="T290" s="14" t="n">
        <v>0</v>
      </c>
      <c r="U290" s="14" t="n">
        <v>1</v>
      </c>
      <c r="V290" s="14" t="n">
        <v>0</v>
      </c>
      <c r="W290" s="14" t="n">
        <v>0</v>
      </c>
      <c r="X290" s="14" t="n">
        <v>1</v>
      </c>
      <c r="Y290" s="14" t="n">
        <v>1</v>
      </c>
      <c r="Z290" s="14" t="n">
        <v>0</v>
      </c>
      <c r="AA290" s="14" t="s">
        <v>39</v>
      </c>
      <c r="AB290" s="14" t="s">
        <v>40</v>
      </c>
      <c r="AC290" s="14" t="n">
        <v>1</v>
      </c>
      <c r="AD290" s="14" t="n">
        <v>3</v>
      </c>
      <c r="AE290" s="14" t="n">
        <v>2</v>
      </c>
      <c r="AF290" s="14" t="n">
        <f aca="false">SUM(AC290:AE290)</f>
        <v>6</v>
      </c>
    </row>
    <row r="291" customFormat="false" ht="24.75" hidden="false" customHeight="true" outlineLevel="0" collapsed="false">
      <c r="A291" s="14" t="n">
        <v>1501204</v>
      </c>
      <c r="B291" s="14" t="s">
        <v>62</v>
      </c>
      <c r="C291" s="14" t="n">
        <v>15</v>
      </c>
      <c r="D291" s="15" t="s">
        <v>358</v>
      </c>
      <c r="E291" s="15" t="s">
        <v>52</v>
      </c>
      <c r="F291" s="15" t="s">
        <v>44</v>
      </c>
      <c r="G291" s="14" t="n">
        <v>1</v>
      </c>
      <c r="H291" s="14" t="n">
        <v>0</v>
      </c>
      <c r="I291" s="14" t="n">
        <v>0</v>
      </c>
      <c r="J291" s="14" t="n">
        <v>1</v>
      </c>
      <c r="K291" s="14" t="n">
        <v>0</v>
      </c>
      <c r="L291" s="14" t="n">
        <v>1</v>
      </c>
      <c r="M291" s="14" t="n">
        <v>0</v>
      </c>
      <c r="N291" s="14" t="n">
        <v>0</v>
      </c>
      <c r="O291" s="14" t="n">
        <v>0</v>
      </c>
      <c r="P291" s="14" t="n">
        <v>1</v>
      </c>
      <c r="Q291" s="14" t="n">
        <v>0</v>
      </c>
      <c r="R291" s="14" t="n">
        <v>0</v>
      </c>
      <c r="S291" s="14" t="n">
        <v>1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14" t="s">
        <v>39</v>
      </c>
      <c r="AB291" s="14" t="s">
        <v>40</v>
      </c>
      <c r="AC291" s="14" t="n">
        <v>3</v>
      </c>
      <c r="AD291" s="14" t="n">
        <v>3</v>
      </c>
      <c r="AE291" s="14" t="n">
        <v>0</v>
      </c>
      <c r="AF291" s="14" t="n">
        <f aca="false">SUM(AC291:AE291)</f>
        <v>6</v>
      </c>
    </row>
    <row r="292" customFormat="false" ht="24.75" hidden="false" customHeight="true" outlineLevel="0" collapsed="false">
      <c r="A292" s="14" t="n">
        <v>1501725</v>
      </c>
      <c r="B292" s="14" t="s">
        <v>62</v>
      </c>
      <c r="C292" s="14" t="n">
        <v>15</v>
      </c>
      <c r="D292" s="15" t="s">
        <v>359</v>
      </c>
      <c r="E292" s="15" t="s">
        <v>56</v>
      </c>
      <c r="F292" s="15" t="s">
        <v>44</v>
      </c>
      <c r="G292" s="14" t="n">
        <v>1</v>
      </c>
      <c r="H292" s="14" t="n">
        <v>1</v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n">
        <v>0</v>
      </c>
      <c r="P292" s="14" t="n">
        <v>1</v>
      </c>
      <c r="Q292" s="14" t="n">
        <v>1</v>
      </c>
      <c r="R292" s="14" t="n">
        <v>0</v>
      </c>
      <c r="S292" s="14" t="n">
        <v>0</v>
      </c>
      <c r="T292" s="14" t="n">
        <v>0</v>
      </c>
      <c r="U292" s="14" t="n">
        <v>1</v>
      </c>
      <c r="V292" s="14" t="n">
        <v>0</v>
      </c>
      <c r="W292" s="14" t="n">
        <v>0</v>
      </c>
      <c r="X292" s="14" t="n">
        <v>1</v>
      </c>
      <c r="Y292" s="14" t="n">
        <v>0</v>
      </c>
      <c r="Z292" s="14" t="n">
        <v>0</v>
      </c>
      <c r="AA292" s="14" t="s">
        <v>39</v>
      </c>
      <c r="AB292" s="14" t="s">
        <v>40</v>
      </c>
      <c r="AC292" s="14" t="n">
        <v>2</v>
      </c>
      <c r="AD292" s="14" t="n">
        <v>3</v>
      </c>
      <c r="AE292" s="14" t="n">
        <v>1</v>
      </c>
      <c r="AF292" s="14" t="n">
        <f aca="false">SUM(AC292:AE292)</f>
        <v>6</v>
      </c>
    </row>
    <row r="293" customFormat="false" ht="24.75" hidden="false" customHeight="true" outlineLevel="0" collapsed="false">
      <c r="A293" s="14" t="n">
        <v>1501808</v>
      </c>
      <c r="B293" s="14" t="s">
        <v>62</v>
      </c>
      <c r="C293" s="14" t="n">
        <v>15</v>
      </c>
      <c r="D293" s="15" t="s">
        <v>360</v>
      </c>
      <c r="E293" s="15" t="s">
        <v>43</v>
      </c>
      <c r="F293" s="15" t="s">
        <v>44</v>
      </c>
      <c r="G293" s="14" t="n">
        <v>1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n">
        <v>0</v>
      </c>
      <c r="P293" s="14" t="n">
        <v>1</v>
      </c>
      <c r="Q293" s="14" t="n">
        <v>1</v>
      </c>
      <c r="R293" s="14" t="n">
        <v>0</v>
      </c>
      <c r="S293" s="14" t="n">
        <v>1</v>
      </c>
      <c r="T293" s="14" t="n">
        <v>0</v>
      </c>
      <c r="U293" s="14" t="n">
        <v>1</v>
      </c>
      <c r="V293" s="14" t="n">
        <v>0</v>
      </c>
      <c r="W293" s="14" t="n">
        <v>0</v>
      </c>
      <c r="X293" s="14" t="n">
        <v>1</v>
      </c>
      <c r="Y293" s="14" t="n">
        <v>0</v>
      </c>
      <c r="Z293" s="14" t="n">
        <v>0</v>
      </c>
      <c r="AA293" s="14" t="s">
        <v>45</v>
      </c>
      <c r="AB293" s="14" t="s">
        <v>40</v>
      </c>
      <c r="AC293" s="14" t="n">
        <v>1</v>
      </c>
      <c r="AD293" s="14" t="n">
        <v>4</v>
      </c>
      <c r="AE293" s="14" t="n">
        <v>1</v>
      </c>
      <c r="AF293" s="14" t="n">
        <f aca="false">SUM(AC293:AE293)</f>
        <v>6</v>
      </c>
    </row>
    <row r="294" customFormat="false" ht="24.75" hidden="false" customHeight="true" outlineLevel="0" collapsed="false">
      <c r="A294" s="14" t="n">
        <v>1501907</v>
      </c>
      <c r="B294" s="14" t="s">
        <v>62</v>
      </c>
      <c r="C294" s="14" t="n">
        <v>15</v>
      </c>
      <c r="D294" s="15" t="s">
        <v>361</v>
      </c>
      <c r="E294" s="15" t="s">
        <v>52</v>
      </c>
      <c r="F294" s="15" t="s">
        <v>44</v>
      </c>
      <c r="G294" s="14" t="n">
        <v>1</v>
      </c>
      <c r="H294" s="14" t="n">
        <v>1</v>
      </c>
      <c r="I294" s="14" t="n">
        <v>0</v>
      </c>
      <c r="J294" s="14" t="n">
        <v>0</v>
      </c>
      <c r="K294" s="14" t="n">
        <v>0</v>
      </c>
      <c r="L294" s="14" t="n">
        <v>1</v>
      </c>
      <c r="M294" s="14" t="n">
        <v>0</v>
      </c>
      <c r="N294" s="14" t="n">
        <v>0</v>
      </c>
      <c r="O294" s="14" t="n">
        <v>0</v>
      </c>
      <c r="P294" s="14" t="n">
        <v>1</v>
      </c>
      <c r="Q294" s="14" t="n">
        <v>0</v>
      </c>
      <c r="R294" s="14" t="n">
        <v>0</v>
      </c>
      <c r="S294" s="14" t="n">
        <v>1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14" t="s">
        <v>39</v>
      </c>
      <c r="AB294" s="14" t="s">
        <v>40</v>
      </c>
      <c r="AC294" s="14" t="n">
        <v>3</v>
      </c>
      <c r="AD294" s="14" t="n">
        <v>3</v>
      </c>
      <c r="AE294" s="14" t="n">
        <v>0</v>
      </c>
      <c r="AF294" s="14" t="n">
        <f aca="false">SUM(AC294:AE294)</f>
        <v>6</v>
      </c>
    </row>
    <row r="295" customFormat="false" ht="24.75" hidden="false" customHeight="true" outlineLevel="0" collapsed="false">
      <c r="A295" s="14" t="n">
        <v>1502509</v>
      </c>
      <c r="B295" s="14" t="s">
        <v>62</v>
      </c>
      <c r="C295" s="14" t="n">
        <v>15</v>
      </c>
      <c r="D295" s="15" t="s">
        <v>362</v>
      </c>
      <c r="E295" s="15" t="s">
        <v>52</v>
      </c>
      <c r="F295" s="15" t="s">
        <v>44</v>
      </c>
      <c r="G295" s="14" t="n">
        <v>1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n">
        <v>1</v>
      </c>
      <c r="P295" s="14" t="n">
        <v>1</v>
      </c>
      <c r="Q295" s="14" t="n">
        <v>0</v>
      </c>
      <c r="R295" s="14" t="n">
        <v>0</v>
      </c>
      <c r="S295" s="14" t="n">
        <v>1</v>
      </c>
      <c r="T295" s="14" t="n">
        <v>0</v>
      </c>
      <c r="U295" s="14" t="n">
        <v>1</v>
      </c>
      <c r="V295" s="14" t="n">
        <v>0</v>
      </c>
      <c r="W295" s="14" t="n">
        <v>0</v>
      </c>
      <c r="X295" s="14" t="n">
        <v>0</v>
      </c>
      <c r="Y295" s="14" t="n">
        <v>1</v>
      </c>
      <c r="Z295" s="14" t="n">
        <v>0</v>
      </c>
      <c r="AA295" s="14" t="s">
        <v>39</v>
      </c>
      <c r="AB295" s="14" t="s">
        <v>40</v>
      </c>
      <c r="AC295" s="14" t="n">
        <v>1</v>
      </c>
      <c r="AD295" s="14" t="n">
        <v>4</v>
      </c>
      <c r="AE295" s="14" t="n">
        <v>1</v>
      </c>
      <c r="AF295" s="14" t="n">
        <f aca="false">SUM(AC295:AE295)</f>
        <v>6</v>
      </c>
    </row>
    <row r="296" customFormat="false" ht="24.75" hidden="false" customHeight="true" outlineLevel="0" collapsed="false">
      <c r="A296" s="14" t="n">
        <v>1503002</v>
      </c>
      <c r="B296" s="14" t="s">
        <v>62</v>
      </c>
      <c r="C296" s="14" t="n">
        <v>15</v>
      </c>
      <c r="D296" s="15" t="s">
        <v>363</v>
      </c>
      <c r="E296" s="15" t="s">
        <v>59</v>
      </c>
      <c r="F296" s="15" t="s">
        <v>44</v>
      </c>
      <c r="G296" s="14" t="n">
        <v>1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1</v>
      </c>
      <c r="M296" s="14" t="n">
        <v>0</v>
      </c>
      <c r="N296" s="14" t="n">
        <v>0</v>
      </c>
      <c r="O296" s="14" t="n">
        <v>0</v>
      </c>
      <c r="P296" s="14" t="n">
        <v>1</v>
      </c>
      <c r="Q296" s="14" t="n">
        <v>0</v>
      </c>
      <c r="R296" s="14" t="n">
        <v>0</v>
      </c>
      <c r="S296" s="14" t="n">
        <v>1</v>
      </c>
      <c r="T296" s="14" t="n">
        <v>0</v>
      </c>
      <c r="U296" s="14" t="n">
        <v>1</v>
      </c>
      <c r="V296" s="14" t="n">
        <v>0</v>
      </c>
      <c r="W296" s="14" t="n">
        <v>0</v>
      </c>
      <c r="X296" s="14" t="n">
        <v>0</v>
      </c>
      <c r="Y296" s="14" t="n">
        <v>1</v>
      </c>
      <c r="Z296" s="14" t="n">
        <v>0</v>
      </c>
      <c r="AA296" s="14" t="s">
        <v>39</v>
      </c>
      <c r="AB296" s="14" t="s">
        <v>40</v>
      </c>
      <c r="AC296" s="14" t="n">
        <v>2</v>
      </c>
      <c r="AD296" s="14" t="n">
        <v>3</v>
      </c>
      <c r="AE296" s="14" t="n">
        <v>1</v>
      </c>
      <c r="AF296" s="14" t="n">
        <f aca="false">SUM(AC296:AE296)</f>
        <v>6</v>
      </c>
    </row>
    <row r="297" customFormat="false" ht="24.75" hidden="false" customHeight="true" outlineLevel="0" collapsed="false">
      <c r="A297" s="14" t="n">
        <v>1503101</v>
      </c>
      <c r="B297" s="14" t="s">
        <v>62</v>
      </c>
      <c r="C297" s="14" t="n">
        <v>15</v>
      </c>
      <c r="D297" s="15" t="s">
        <v>364</v>
      </c>
      <c r="E297" s="15" t="s">
        <v>52</v>
      </c>
      <c r="F297" s="15" t="s">
        <v>44</v>
      </c>
      <c r="G297" s="14" t="n">
        <v>1</v>
      </c>
      <c r="H297" s="14" t="n">
        <v>0</v>
      </c>
      <c r="I297" s="14" t="n">
        <v>0</v>
      </c>
      <c r="J297" s="14" t="n">
        <v>1</v>
      </c>
      <c r="K297" s="14" t="n">
        <v>0</v>
      </c>
      <c r="L297" s="14" t="n">
        <v>0</v>
      </c>
      <c r="M297" s="14" t="n">
        <v>0</v>
      </c>
      <c r="N297" s="14" t="n">
        <v>0</v>
      </c>
      <c r="O297" s="14" t="n">
        <v>0</v>
      </c>
      <c r="P297" s="14" t="n">
        <v>0</v>
      </c>
      <c r="Q297" s="14" t="n">
        <v>0</v>
      </c>
      <c r="R297" s="14" t="n">
        <v>0</v>
      </c>
      <c r="S297" s="14" t="n">
        <v>1</v>
      </c>
      <c r="T297" s="14" t="n">
        <v>0</v>
      </c>
      <c r="U297" s="14" t="n">
        <v>1</v>
      </c>
      <c r="V297" s="14" t="n">
        <v>0</v>
      </c>
      <c r="W297" s="14" t="n">
        <v>0</v>
      </c>
      <c r="X297" s="14" t="n">
        <v>1</v>
      </c>
      <c r="Y297" s="14" t="n">
        <v>1</v>
      </c>
      <c r="Z297" s="14" t="n">
        <v>0</v>
      </c>
      <c r="AA297" s="14" t="s">
        <v>39</v>
      </c>
      <c r="AB297" s="14" t="s">
        <v>40</v>
      </c>
      <c r="AC297" s="14" t="n">
        <v>2</v>
      </c>
      <c r="AD297" s="14" t="n">
        <v>2</v>
      </c>
      <c r="AE297" s="14" t="n">
        <v>2</v>
      </c>
      <c r="AF297" s="14" t="n">
        <f aca="false">SUM(AC297:AE297)</f>
        <v>6</v>
      </c>
    </row>
    <row r="298" customFormat="false" ht="24.75" hidden="false" customHeight="true" outlineLevel="0" collapsed="false">
      <c r="A298" s="14" t="n">
        <v>1503804</v>
      </c>
      <c r="B298" s="14" t="s">
        <v>62</v>
      </c>
      <c r="C298" s="14" t="n">
        <v>15</v>
      </c>
      <c r="D298" s="15" t="s">
        <v>365</v>
      </c>
      <c r="E298" s="15" t="s">
        <v>48</v>
      </c>
      <c r="F298" s="15" t="s">
        <v>44</v>
      </c>
      <c r="G298" s="14" t="n">
        <v>1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n">
        <v>0</v>
      </c>
      <c r="P298" s="14" t="n">
        <v>1</v>
      </c>
      <c r="Q298" s="14" t="n">
        <v>0</v>
      </c>
      <c r="R298" s="14" t="n">
        <v>0</v>
      </c>
      <c r="S298" s="14" t="n">
        <v>1</v>
      </c>
      <c r="T298" s="14" t="n">
        <v>0</v>
      </c>
      <c r="U298" s="14" t="n">
        <v>1</v>
      </c>
      <c r="V298" s="14" t="n">
        <v>1</v>
      </c>
      <c r="W298" s="14" t="n">
        <v>0</v>
      </c>
      <c r="X298" s="14" t="n">
        <v>1</v>
      </c>
      <c r="Y298" s="14" t="n">
        <v>0</v>
      </c>
      <c r="Z298" s="14" t="n">
        <v>0</v>
      </c>
      <c r="AA298" s="14" t="s">
        <v>39</v>
      </c>
      <c r="AB298" s="14" t="s">
        <v>40</v>
      </c>
      <c r="AC298" s="14" t="n">
        <v>1</v>
      </c>
      <c r="AD298" s="14" t="n">
        <v>3</v>
      </c>
      <c r="AE298" s="14" t="n">
        <v>2</v>
      </c>
      <c r="AF298" s="14" t="n">
        <f aca="false">SUM(AC298:AE298)</f>
        <v>6</v>
      </c>
    </row>
    <row r="299" customFormat="false" ht="24.75" hidden="false" customHeight="true" outlineLevel="0" collapsed="false">
      <c r="A299" s="14" t="n">
        <v>1505650</v>
      </c>
      <c r="B299" s="14" t="s">
        <v>62</v>
      </c>
      <c r="C299" s="14" t="n">
        <v>15</v>
      </c>
      <c r="D299" s="15" t="s">
        <v>366</v>
      </c>
      <c r="E299" s="15" t="s">
        <v>52</v>
      </c>
      <c r="F299" s="15" t="s">
        <v>44</v>
      </c>
      <c r="G299" s="14" t="n">
        <v>1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1</v>
      </c>
      <c r="M299" s="14" t="n">
        <v>0</v>
      </c>
      <c r="N299" s="14" t="n">
        <v>0</v>
      </c>
      <c r="O299" s="14" t="n">
        <v>1</v>
      </c>
      <c r="P299" s="14" t="n">
        <v>1</v>
      </c>
      <c r="Q299" s="14" t="n">
        <v>0</v>
      </c>
      <c r="R299" s="14" t="n">
        <v>0</v>
      </c>
      <c r="S299" s="14" t="n">
        <v>1</v>
      </c>
      <c r="T299" s="14" t="n">
        <v>0</v>
      </c>
      <c r="U299" s="14" t="n">
        <v>1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s">
        <v>39</v>
      </c>
      <c r="AB299" s="14" t="s">
        <v>40</v>
      </c>
      <c r="AC299" s="14" t="n">
        <v>2</v>
      </c>
      <c r="AD299" s="14" t="n">
        <v>4</v>
      </c>
      <c r="AE299" s="14" t="n">
        <v>0</v>
      </c>
      <c r="AF299" s="14" t="n">
        <f aca="false">SUM(AC299:AE299)</f>
        <v>6</v>
      </c>
    </row>
    <row r="300" customFormat="false" ht="24.75" hidden="false" customHeight="true" outlineLevel="0" collapsed="false">
      <c r="A300" s="14" t="n">
        <v>1505700</v>
      </c>
      <c r="B300" s="14" t="s">
        <v>62</v>
      </c>
      <c r="C300" s="14" t="n">
        <v>15</v>
      </c>
      <c r="D300" s="15" t="s">
        <v>367</v>
      </c>
      <c r="E300" s="15" t="s">
        <v>52</v>
      </c>
      <c r="F300" s="15" t="s">
        <v>44</v>
      </c>
      <c r="G300" s="14" t="n">
        <v>1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n">
        <v>0</v>
      </c>
      <c r="P300" s="14" t="n">
        <v>1</v>
      </c>
      <c r="Q300" s="14" t="n">
        <v>0</v>
      </c>
      <c r="R300" s="14" t="n">
        <v>0</v>
      </c>
      <c r="S300" s="14" t="n">
        <v>1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1</v>
      </c>
      <c r="Y300" s="14" t="n">
        <v>1</v>
      </c>
      <c r="Z300" s="14" t="n">
        <v>0</v>
      </c>
      <c r="AA300" s="14" t="s">
        <v>39</v>
      </c>
      <c r="AB300" s="14" t="s">
        <v>40</v>
      </c>
      <c r="AC300" s="14" t="n">
        <v>1</v>
      </c>
      <c r="AD300" s="14" t="n">
        <v>3</v>
      </c>
      <c r="AE300" s="14" t="n">
        <v>2</v>
      </c>
      <c r="AF300" s="14" t="n">
        <f aca="false">SUM(AC300:AE300)</f>
        <v>6</v>
      </c>
    </row>
    <row r="301" customFormat="false" ht="24.75" hidden="false" customHeight="true" outlineLevel="0" collapsed="false">
      <c r="A301" s="14" t="n">
        <v>1506203</v>
      </c>
      <c r="B301" s="14" t="s">
        <v>62</v>
      </c>
      <c r="C301" s="14" t="n">
        <v>15</v>
      </c>
      <c r="D301" s="15" t="s">
        <v>368</v>
      </c>
      <c r="E301" s="15" t="s">
        <v>52</v>
      </c>
      <c r="F301" s="15" t="s">
        <v>44</v>
      </c>
      <c r="G301" s="14" t="n">
        <v>1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n">
        <v>0</v>
      </c>
      <c r="P301" s="14" t="n">
        <v>1</v>
      </c>
      <c r="Q301" s="14" t="n">
        <v>0</v>
      </c>
      <c r="R301" s="14" t="n">
        <v>0</v>
      </c>
      <c r="S301" s="14" t="n">
        <v>1</v>
      </c>
      <c r="T301" s="14" t="n">
        <v>0</v>
      </c>
      <c r="U301" s="14" t="n">
        <v>1</v>
      </c>
      <c r="V301" s="14" t="n">
        <v>1</v>
      </c>
      <c r="W301" s="14" t="n">
        <v>0</v>
      </c>
      <c r="X301" s="14" t="n">
        <v>0</v>
      </c>
      <c r="Y301" s="14" t="n">
        <v>1</v>
      </c>
      <c r="Z301" s="14" t="n">
        <v>0</v>
      </c>
      <c r="AA301" s="14" t="s">
        <v>39</v>
      </c>
      <c r="AB301" s="14" t="s">
        <v>40</v>
      </c>
      <c r="AC301" s="14" t="n">
        <v>1</v>
      </c>
      <c r="AD301" s="14" t="n">
        <v>3</v>
      </c>
      <c r="AE301" s="14" t="n">
        <v>2</v>
      </c>
      <c r="AF301" s="14" t="n">
        <f aca="false">SUM(AC301:AE301)</f>
        <v>6</v>
      </c>
    </row>
    <row r="302" customFormat="false" ht="24.75" hidden="false" customHeight="true" outlineLevel="0" collapsed="false">
      <c r="A302" s="14" t="n">
        <v>1506302</v>
      </c>
      <c r="B302" s="14" t="s">
        <v>62</v>
      </c>
      <c r="C302" s="14" t="n">
        <v>15</v>
      </c>
      <c r="D302" s="15" t="s">
        <v>369</v>
      </c>
      <c r="E302" s="15" t="s">
        <v>52</v>
      </c>
      <c r="F302" s="15" t="s">
        <v>44</v>
      </c>
      <c r="G302" s="14" t="n">
        <v>1</v>
      </c>
      <c r="H302" s="14" t="n">
        <v>1</v>
      </c>
      <c r="I302" s="14" t="n">
        <v>0</v>
      </c>
      <c r="J302" s="14" t="n">
        <v>0</v>
      </c>
      <c r="K302" s="14" t="n">
        <v>0</v>
      </c>
      <c r="L302" s="14" t="n">
        <v>1</v>
      </c>
      <c r="M302" s="14" t="n">
        <v>0</v>
      </c>
      <c r="N302" s="14" t="n">
        <v>0</v>
      </c>
      <c r="O302" s="14" t="n">
        <v>0</v>
      </c>
      <c r="P302" s="14" t="n">
        <v>1</v>
      </c>
      <c r="Q302" s="14" t="n">
        <v>0</v>
      </c>
      <c r="R302" s="14" t="n">
        <v>0</v>
      </c>
      <c r="S302" s="14" t="n">
        <v>1</v>
      </c>
      <c r="T302" s="14" t="n">
        <v>0</v>
      </c>
      <c r="U302" s="14" t="n">
        <v>1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14" t="s">
        <v>39</v>
      </c>
      <c r="AB302" s="14" t="s">
        <v>40</v>
      </c>
      <c r="AC302" s="14" t="n">
        <v>3</v>
      </c>
      <c r="AD302" s="14" t="n">
        <v>3</v>
      </c>
      <c r="AE302" s="14" t="n">
        <v>0</v>
      </c>
      <c r="AF302" s="14" t="n">
        <f aca="false">SUM(AC302:AE302)</f>
        <v>6</v>
      </c>
    </row>
    <row r="303" customFormat="false" ht="24.75" hidden="false" customHeight="true" outlineLevel="0" collapsed="false">
      <c r="A303" s="14" t="n">
        <v>1506583</v>
      </c>
      <c r="B303" s="14" t="s">
        <v>62</v>
      </c>
      <c r="C303" s="14" t="n">
        <v>15</v>
      </c>
      <c r="D303" s="15" t="s">
        <v>370</v>
      </c>
      <c r="E303" s="15" t="s">
        <v>52</v>
      </c>
      <c r="F303" s="15" t="s">
        <v>44</v>
      </c>
      <c r="G303" s="14" t="n">
        <v>1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n">
        <v>0</v>
      </c>
      <c r="P303" s="14" t="n">
        <v>1</v>
      </c>
      <c r="Q303" s="14" t="n">
        <v>0</v>
      </c>
      <c r="R303" s="14" t="n">
        <v>0</v>
      </c>
      <c r="S303" s="14" t="n">
        <v>1</v>
      </c>
      <c r="T303" s="14" t="n">
        <v>0</v>
      </c>
      <c r="U303" s="14" t="n">
        <v>1</v>
      </c>
      <c r="V303" s="14" t="n">
        <v>0</v>
      </c>
      <c r="W303" s="14" t="n">
        <v>0</v>
      </c>
      <c r="X303" s="14" t="n">
        <v>1</v>
      </c>
      <c r="Y303" s="14" t="n">
        <v>1</v>
      </c>
      <c r="Z303" s="14" t="n">
        <v>0</v>
      </c>
      <c r="AA303" s="14" t="s">
        <v>39</v>
      </c>
      <c r="AB303" s="14" t="s">
        <v>40</v>
      </c>
      <c r="AC303" s="14" t="n">
        <v>1</v>
      </c>
      <c r="AD303" s="14" t="n">
        <v>3</v>
      </c>
      <c r="AE303" s="14" t="n">
        <v>2</v>
      </c>
      <c r="AF303" s="14" t="n">
        <f aca="false">SUM(AC303:AE303)</f>
        <v>6</v>
      </c>
    </row>
    <row r="304" customFormat="false" ht="24.75" hidden="false" customHeight="true" outlineLevel="0" collapsed="false">
      <c r="A304" s="14" t="n">
        <v>1507474</v>
      </c>
      <c r="B304" s="14" t="s">
        <v>62</v>
      </c>
      <c r="C304" s="14" t="n">
        <v>15</v>
      </c>
      <c r="D304" s="15" t="s">
        <v>371</v>
      </c>
      <c r="E304" s="15" t="s">
        <v>52</v>
      </c>
      <c r="F304" s="15" t="s">
        <v>44</v>
      </c>
      <c r="G304" s="14" t="n">
        <v>1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1</v>
      </c>
      <c r="M304" s="14" t="n">
        <v>0</v>
      </c>
      <c r="N304" s="14" t="n">
        <v>0</v>
      </c>
      <c r="O304" s="14" t="n">
        <v>1</v>
      </c>
      <c r="P304" s="14" t="n">
        <v>1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1</v>
      </c>
      <c r="V304" s="14" t="n">
        <v>0</v>
      </c>
      <c r="W304" s="14" t="n">
        <v>0</v>
      </c>
      <c r="X304" s="14" t="n">
        <v>1</v>
      </c>
      <c r="Y304" s="14" t="n">
        <v>0</v>
      </c>
      <c r="Z304" s="14" t="n">
        <v>0</v>
      </c>
      <c r="AA304" s="14" t="s">
        <v>39</v>
      </c>
      <c r="AB304" s="14" t="s">
        <v>40</v>
      </c>
      <c r="AC304" s="14" t="n">
        <v>2</v>
      </c>
      <c r="AD304" s="14" t="n">
        <v>3</v>
      </c>
      <c r="AE304" s="14" t="n">
        <v>1</v>
      </c>
      <c r="AF304" s="14" t="n">
        <f aca="false">SUM(AC304:AE304)</f>
        <v>6</v>
      </c>
    </row>
    <row r="305" customFormat="false" ht="24.75" hidden="false" customHeight="true" outlineLevel="0" collapsed="false">
      <c r="A305" s="14" t="n">
        <v>1600204</v>
      </c>
      <c r="B305" s="14" t="s">
        <v>229</v>
      </c>
      <c r="C305" s="14" t="n">
        <v>16</v>
      </c>
      <c r="D305" s="15" t="s">
        <v>372</v>
      </c>
      <c r="E305" s="15" t="s">
        <v>56</v>
      </c>
      <c r="F305" s="15" t="s">
        <v>44</v>
      </c>
      <c r="G305" s="14" t="n">
        <v>1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1</v>
      </c>
      <c r="M305" s="14" t="n">
        <v>0</v>
      </c>
      <c r="N305" s="14" t="n">
        <v>0</v>
      </c>
      <c r="O305" s="14" t="n">
        <v>0</v>
      </c>
      <c r="P305" s="14" t="n">
        <v>1</v>
      </c>
      <c r="Q305" s="14" t="n">
        <v>0</v>
      </c>
      <c r="R305" s="14" t="n">
        <v>0</v>
      </c>
      <c r="S305" s="14" t="n">
        <v>1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1</v>
      </c>
      <c r="Z305" s="14" t="n">
        <v>0</v>
      </c>
      <c r="AA305" s="14" t="s">
        <v>39</v>
      </c>
      <c r="AB305" s="14" t="s">
        <v>40</v>
      </c>
      <c r="AC305" s="14" t="n">
        <v>2</v>
      </c>
      <c r="AD305" s="14" t="n">
        <v>3</v>
      </c>
      <c r="AE305" s="14" t="n">
        <v>1</v>
      </c>
      <c r="AF305" s="14" t="n">
        <f aca="false">SUM(AC305:AE305)</f>
        <v>6</v>
      </c>
    </row>
    <row r="306" customFormat="false" ht="24.75" hidden="false" customHeight="true" outlineLevel="0" collapsed="false">
      <c r="A306" s="14" t="n">
        <v>1600212</v>
      </c>
      <c r="B306" s="14" t="s">
        <v>229</v>
      </c>
      <c r="C306" s="14" t="n">
        <v>16</v>
      </c>
      <c r="D306" s="15" t="s">
        <v>373</v>
      </c>
      <c r="E306" s="15" t="s">
        <v>59</v>
      </c>
      <c r="F306" s="15" t="s">
        <v>44</v>
      </c>
      <c r="G306" s="14" t="n">
        <v>1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n">
        <v>0</v>
      </c>
      <c r="P306" s="14" t="n">
        <v>1</v>
      </c>
      <c r="Q306" s="14" t="n">
        <v>0</v>
      </c>
      <c r="R306" s="14" t="n">
        <v>0</v>
      </c>
      <c r="S306" s="14" t="n">
        <v>1</v>
      </c>
      <c r="T306" s="14" t="n">
        <v>1</v>
      </c>
      <c r="U306" s="14" t="n">
        <v>1</v>
      </c>
      <c r="V306" s="14" t="n">
        <v>0</v>
      </c>
      <c r="W306" s="14" t="n">
        <v>0</v>
      </c>
      <c r="X306" s="14" t="n">
        <v>0</v>
      </c>
      <c r="Y306" s="14" t="n">
        <v>1</v>
      </c>
      <c r="Z306" s="14" t="n">
        <v>0</v>
      </c>
      <c r="AA306" s="14" t="s">
        <v>39</v>
      </c>
      <c r="AB306" s="14" t="s">
        <v>40</v>
      </c>
      <c r="AC306" s="14" t="n">
        <v>1</v>
      </c>
      <c r="AD306" s="14" t="n">
        <v>4</v>
      </c>
      <c r="AE306" s="14" t="n">
        <v>1</v>
      </c>
      <c r="AF306" s="14" t="n">
        <f aca="false">SUM(AC306:AE306)</f>
        <v>6</v>
      </c>
    </row>
    <row r="307" customFormat="false" ht="24.75" hidden="false" customHeight="true" outlineLevel="0" collapsed="false">
      <c r="A307" s="14" t="n">
        <v>1600709</v>
      </c>
      <c r="B307" s="14" t="s">
        <v>229</v>
      </c>
      <c r="C307" s="14" t="n">
        <v>16</v>
      </c>
      <c r="D307" s="15" t="s">
        <v>374</v>
      </c>
      <c r="E307" s="15" t="s">
        <v>56</v>
      </c>
      <c r="F307" s="15" t="s">
        <v>44</v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1</v>
      </c>
      <c r="N307" s="14" t="n">
        <v>0</v>
      </c>
      <c r="O307" s="14" t="n">
        <v>0</v>
      </c>
      <c r="P307" s="14" t="n">
        <v>1</v>
      </c>
      <c r="Q307" s="14" t="n">
        <v>0</v>
      </c>
      <c r="R307" s="14" t="n">
        <v>0</v>
      </c>
      <c r="S307" s="14" t="n">
        <v>1</v>
      </c>
      <c r="T307" s="14" t="n">
        <v>0</v>
      </c>
      <c r="U307" s="14" t="n">
        <v>1</v>
      </c>
      <c r="V307" s="14" t="n">
        <v>0</v>
      </c>
      <c r="W307" s="14" t="n">
        <v>0</v>
      </c>
      <c r="X307" s="14" t="n">
        <v>1</v>
      </c>
      <c r="Y307" s="14" t="n">
        <v>1</v>
      </c>
      <c r="Z307" s="14" t="n">
        <v>0</v>
      </c>
      <c r="AA307" s="14" t="s">
        <v>39</v>
      </c>
      <c r="AB307" s="14" t="s">
        <v>40</v>
      </c>
      <c r="AC307" s="14" t="n">
        <v>1</v>
      </c>
      <c r="AD307" s="14" t="n">
        <v>3</v>
      </c>
      <c r="AE307" s="14" t="n">
        <v>2</v>
      </c>
      <c r="AF307" s="14" t="n">
        <f aca="false">SUM(AC307:AE307)</f>
        <v>6</v>
      </c>
    </row>
    <row r="308" customFormat="false" ht="24.75" hidden="false" customHeight="true" outlineLevel="0" collapsed="false">
      <c r="A308" s="14" t="n">
        <v>1701002</v>
      </c>
      <c r="B308" s="14" t="s">
        <v>92</v>
      </c>
      <c r="C308" s="14" t="n">
        <v>17</v>
      </c>
      <c r="D308" s="15" t="s">
        <v>375</v>
      </c>
      <c r="E308" s="15" t="s">
        <v>59</v>
      </c>
      <c r="F308" s="15" t="s">
        <v>44</v>
      </c>
      <c r="G308" s="14" t="n">
        <v>1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</v>
      </c>
      <c r="O308" s="14" t="n">
        <v>1</v>
      </c>
      <c r="P308" s="14" t="n">
        <v>1</v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1</v>
      </c>
      <c r="V308" s="14" t="n">
        <v>0</v>
      </c>
      <c r="W308" s="14" t="n">
        <v>0</v>
      </c>
      <c r="X308" s="14" t="n">
        <v>1</v>
      </c>
      <c r="Y308" s="14" t="n">
        <v>1</v>
      </c>
      <c r="Z308" s="14" t="n">
        <v>0</v>
      </c>
      <c r="AA308" s="14" t="s">
        <v>39</v>
      </c>
      <c r="AB308" s="14" t="s">
        <v>40</v>
      </c>
      <c r="AC308" s="14" t="n">
        <v>1</v>
      </c>
      <c r="AD308" s="14" t="n">
        <v>3</v>
      </c>
      <c r="AE308" s="14" t="n">
        <v>2</v>
      </c>
      <c r="AF308" s="14" t="n">
        <f aca="false">SUM(AC308:AE308)</f>
        <v>6</v>
      </c>
    </row>
    <row r="309" customFormat="false" ht="24.75" hidden="false" customHeight="true" outlineLevel="0" collapsed="false">
      <c r="A309" s="14" t="n">
        <v>1709005</v>
      </c>
      <c r="B309" s="14" t="s">
        <v>92</v>
      </c>
      <c r="C309" s="14" t="n">
        <v>17</v>
      </c>
      <c r="D309" s="15" t="s">
        <v>376</v>
      </c>
      <c r="E309" s="15" t="s">
        <v>56</v>
      </c>
      <c r="F309" s="15" t="s">
        <v>44</v>
      </c>
      <c r="G309" s="14" t="n">
        <v>1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n">
        <v>1</v>
      </c>
      <c r="P309" s="14" t="n">
        <v>1</v>
      </c>
      <c r="Q309" s="14" t="n">
        <v>0</v>
      </c>
      <c r="R309" s="14" t="n">
        <v>0</v>
      </c>
      <c r="S309" s="14" t="n">
        <v>1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1</v>
      </c>
      <c r="Z309" s="14" t="n">
        <v>0</v>
      </c>
      <c r="AA309" s="14" t="s">
        <v>39</v>
      </c>
      <c r="AB309" s="14" t="s">
        <v>40</v>
      </c>
      <c r="AC309" s="14" t="n">
        <v>1</v>
      </c>
      <c r="AD309" s="14" t="n">
        <v>4</v>
      </c>
      <c r="AE309" s="14" t="n">
        <v>1</v>
      </c>
      <c r="AF309" s="14" t="n">
        <f aca="false">SUM(AC309:AE309)</f>
        <v>6</v>
      </c>
    </row>
    <row r="310" customFormat="false" ht="24.75" hidden="false" customHeight="true" outlineLevel="0" collapsed="false">
      <c r="A310" s="14" t="n">
        <v>2102903</v>
      </c>
      <c r="B310" s="14" t="s">
        <v>64</v>
      </c>
      <c r="C310" s="14" t="n">
        <v>21</v>
      </c>
      <c r="D310" s="15" t="s">
        <v>377</v>
      </c>
      <c r="E310" s="15" t="s">
        <v>52</v>
      </c>
      <c r="F310" s="15" t="s">
        <v>49</v>
      </c>
      <c r="G310" s="14" t="n">
        <v>1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1</v>
      </c>
      <c r="M310" s="14" t="n">
        <v>0</v>
      </c>
      <c r="N310" s="14" t="n">
        <v>0</v>
      </c>
      <c r="O310" s="14" t="n">
        <v>0</v>
      </c>
      <c r="P310" s="14" t="n">
        <v>1</v>
      </c>
      <c r="Q310" s="14" t="n">
        <v>0</v>
      </c>
      <c r="R310" s="14" t="n">
        <v>0</v>
      </c>
      <c r="S310" s="14" t="n">
        <v>1</v>
      </c>
      <c r="T310" s="14" t="n">
        <v>0</v>
      </c>
      <c r="U310" s="14" t="n">
        <v>1</v>
      </c>
      <c r="V310" s="14" t="n">
        <v>0</v>
      </c>
      <c r="W310" s="14" t="n">
        <v>0</v>
      </c>
      <c r="X310" s="14" t="n">
        <v>1</v>
      </c>
      <c r="Y310" s="14" t="n">
        <v>0</v>
      </c>
      <c r="Z310" s="14" t="n">
        <v>0</v>
      </c>
      <c r="AA310" s="14" t="s">
        <v>39</v>
      </c>
      <c r="AB310" s="14" t="s">
        <v>40</v>
      </c>
      <c r="AC310" s="14" t="n">
        <v>2</v>
      </c>
      <c r="AD310" s="14" t="n">
        <v>3</v>
      </c>
      <c r="AE310" s="14" t="n">
        <v>1</v>
      </c>
      <c r="AF310" s="14" t="n">
        <f aca="false">SUM(AC310:AE310)</f>
        <v>6</v>
      </c>
    </row>
    <row r="311" customFormat="false" ht="24.75" hidden="false" customHeight="true" outlineLevel="0" collapsed="false">
      <c r="A311" s="14" t="n">
        <v>2103208</v>
      </c>
      <c r="B311" s="14" t="s">
        <v>64</v>
      </c>
      <c r="C311" s="14" t="n">
        <v>21</v>
      </c>
      <c r="D311" s="15" t="s">
        <v>378</v>
      </c>
      <c r="E311" s="15" t="s">
        <v>48</v>
      </c>
      <c r="F311" s="15" t="s">
        <v>49</v>
      </c>
      <c r="G311" s="14" t="n">
        <v>1</v>
      </c>
      <c r="H311" s="14" t="n">
        <v>1</v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n">
        <v>0</v>
      </c>
      <c r="P311" s="14" t="n">
        <v>1</v>
      </c>
      <c r="Q311" s="14" t="n">
        <v>0</v>
      </c>
      <c r="R311" s="14" t="n">
        <v>0</v>
      </c>
      <c r="S311" s="14" t="n">
        <v>1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1</v>
      </c>
      <c r="Y311" s="14" t="n">
        <v>0</v>
      </c>
      <c r="Z311" s="14" t="n">
        <v>0</v>
      </c>
      <c r="AA311" s="14" t="s">
        <v>39</v>
      </c>
      <c r="AB311" s="14" t="s">
        <v>40</v>
      </c>
      <c r="AC311" s="14" t="n">
        <v>2</v>
      </c>
      <c r="AD311" s="14" t="n">
        <v>3</v>
      </c>
      <c r="AE311" s="14" t="n">
        <v>1</v>
      </c>
      <c r="AF311" s="14" t="n">
        <f aca="false">SUM(AC311:AE311)</f>
        <v>6</v>
      </c>
    </row>
    <row r="312" customFormat="false" ht="24.75" hidden="false" customHeight="true" outlineLevel="0" collapsed="false">
      <c r="A312" s="14" t="n">
        <v>2103752</v>
      </c>
      <c r="B312" s="14" t="s">
        <v>64</v>
      </c>
      <c r="C312" s="14" t="n">
        <v>21</v>
      </c>
      <c r="D312" s="15" t="s">
        <v>379</v>
      </c>
      <c r="E312" s="15" t="s">
        <v>56</v>
      </c>
      <c r="F312" s="15" t="s">
        <v>49</v>
      </c>
      <c r="G312" s="14" t="n">
        <v>1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n">
        <v>0</v>
      </c>
      <c r="P312" s="14" t="n">
        <v>1</v>
      </c>
      <c r="Q312" s="14" t="n">
        <v>0</v>
      </c>
      <c r="R312" s="14" t="n">
        <v>0</v>
      </c>
      <c r="S312" s="14" t="n">
        <v>1</v>
      </c>
      <c r="T312" s="14" t="n">
        <v>0</v>
      </c>
      <c r="U312" s="14" t="n">
        <v>1</v>
      </c>
      <c r="V312" s="14" t="n">
        <v>1</v>
      </c>
      <c r="W312" s="14" t="n">
        <v>0</v>
      </c>
      <c r="X312" s="14" t="n">
        <v>1</v>
      </c>
      <c r="Y312" s="14" t="n">
        <v>0</v>
      </c>
      <c r="Z312" s="14" t="n">
        <v>0</v>
      </c>
      <c r="AA312" s="14" t="s">
        <v>39</v>
      </c>
      <c r="AB312" s="14" t="s">
        <v>40</v>
      </c>
      <c r="AC312" s="14" t="n">
        <v>1</v>
      </c>
      <c r="AD312" s="14" t="n">
        <v>3</v>
      </c>
      <c r="AE312" s="14" t="n">
        <v>2</v>
      </c>
      <c r="AF312" s="14" t="n">
        <f aca="false">SUM(AC312:AE312)</f>
        <v>6</v>
      </c>
    </row>
    <row r="313" customFormat="false" ht="24.75" hidden="false" customHeight="true" outlineLevel="0" collapsed="false">
      <c r="A313" s="14" t="n">
        <v>2103901</v>
      </c>
      <c r="B313" s="14" t="s">
        <v>64</v>
      </c>
      <c r="C313" s="14" t="n">
        <v>21</v>
      </c>
      <c r="D313" s="15" t="s">
        <v>380</v>
      </c>
      <c r="E313" s="15" t="s">
        <v>56</v>
      </c>
      <c r="F313" s="15" t="s">
        <v>49</v>
      </c>
      <c r="G313" s="14" t="n">
        <v>1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1</v>
      </c>
      <c r="M313" s="14" t="n">
        <v>0</v>
      </c>
      <c r="N313" s="14" t="n">
        <v>1</v>
      </c>
      <c r="O313" s="14" t="n">
        <v>0</v>
      </c>
      <c r="P313" s="14" t="n">
        <v>1</v>
      </c>
      <c r="Q313" s="14" t="n">
        <v>0</v>
      </c>
      <c r="R313" s="14" t="n">
        <v>0</v>
      </c>
      <c r="S313" s="14" t="n">
        <v>1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14" t="s">
        <v>39</v>
      </c>
      <c r="AB313" s="14" t="s">
        <v>40</v>
      </c>
      <c r="AC313" s="14" t="n">
        <v>3</v>
      </c>
      <c r="AD313" s="14" t="n">
        <v>3</v>
      </c>
      <c r="AE313" s="14" t="n">
        <v>0</v>
      </c>
      <c r="AF313" s="14" t="n">
        <f aca="false">SUM(AC313:AE313)</f>
        <v>6</v>
      </c>
    </row>
    <row r="314" customFormat="false" ht="24.75" hidden="false" customHeight="true" outlineLevel="0" collapsed="false">
      <c r="A314" s="14" t="n">
        <v>2105104</v>
      </c>
      <c r="B314" s="14" t="s">
        <v>64</v>
      </c>
      <c r="C314" s="14" t="n">
        <v>21</v>
      </c>
      <c r="D314" s="15" t="s">
        <v>381</v>
      </c>
      <c r="E314" s="15" t="s">
        <v>52</v>
      </c>
      <c r="F314" s="15" t="s">
        <v>49</v>
      </c>
      <c r="G314" s="14" t="n">
        <v>1</v>
      </c>
      <c r="H314" s="14" t="n">
        <v>1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n">
        <v>0</v>
      </c>
      <c r="P314" s="14" t="n">
        <v>1</v>
      </c>
      <c r="Q314" s="14" t="n">
        <v>0</v>
      </c>
      <c r="R314" s="14" t="n">
        <v>0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1</v>
      </c>
      <c r="Y314" s="14" t="n">
        <v>1</v>
      </c>
      <c r="Z314" s="14" t="n">
        <v>0</v>
      </c>
      <c r="AA314" s="14" t="s">
        <v>39</v>
      </c>
      <c r="AB314" s="14" t="s">
        <v>40</v>
      </c>
      <c r="AC314" s="14" t="n">
        <v>2</v>
      </c>
      <c r="AD314" s="14" t="n">
        <v>2</v>
      </c>
      <c r="AE314" s="14" t="n">
        <v>2</v>
      </c>
      <c r="AF314" s="14" t="n">
        <f aca="false">SUM(AC314:AE314)</f>
        <v>6</v>
      </c>
    </row>
    <row r="315" customFormat="false" ht="24.75" hidden="false" customHeight="true" outlineLevel="0" collapsed="false">
      <c r="A315" s="14" t="n">
        <v>2106607</v>
      </c>
      <c r="B315" s="14" t="s">
        <v>64</v>
      </c>
      <c r="C315" s="14" t="n">
        <v>21</v>
      </c>
      <c r="D315" s="15" t="s">
        <v>382</v>
      </c>
      <c r="E315" s="15" t="s">
        <v>52</v>
      </c>
      <c r="F315" s="15" t="s">
        <v>49</v>
      </c>
      <c r="G315" s="14" t="n">
        <v>1</v>
      </c>
      <c r="H315" s="14" t="n">
        <v>1</v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1</v>
      </c>
      <c r="N315" s="14" t="n">
        <v>0</v>
      </c>
      <c r="O315" s="14" t="n">
        <v>1</v>
      </c>
      <c r="P315" s="14" t="n">
        <v>1</v>
      </c>
      <c r="Q315" s="14" t="n">
        <v>0</v>
      </c>
      <c r="R315" s="14" t="n">
        <v>0</v>
      </c>
      <c r="S315" s="14" t="n">
        <v>0</v>
      </c>
      <c r="T315" s="14" t="n">
        <v>0</v>
      </c>
      <c r="U315" s="14" t="n">
        <v>1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s">
        <v>39</v>
      </c>
      <c r="AB315" s="14" t="s">
        <v>40</v>
      </c>
      <c r="AC315" s="14" t="n">
        <v>3</v>
      </c>
      <c r="AD315" s="14" t="n">
        <v>3</v>
      </c>
      <c r="AE315" s="14" t="n">
        <v>0</v>
      </c>
      <c r="AF315" s="14" t="n">
        <f aca="false">SUM(AC315:AE315)</f>
        <v>6</v>
      </c>
    </row>
    <row r="316" customFormat="false" ht="24.75" hidden="false" customHeight="true" outlineLevel="0" collapsed="false">
      <c r="A316" s="14" t="n">
        <v>2107803</v>
      </c>
      <c r="B316" s="14" t="s">
        <v>64</v>
      </c>
      <c r="C316" s="14" t="n">
        <v>21</v>
      </c>
      <c r="D316" s="15" t="s">
        <v>383</v>
      </c>
      <c r="E316" s="15" t="s">
        <v>52</v>
      </c>
      <c r="F316" s="15" t="s">
        <v>49</v>
      </c>
      <c r="G316" s="14" t="n">
        <v>1</v>
      </c>
      <c r="H316" s="14" t="n">
        <v>1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n">
        <v>0</v>
      </c>
      <c r="P316" s="14" t="n">
        <v>1</v>
      </c>
      <c r="Q316" s="14" t="n">
        <v>0</v>
      </c>
      <c r="R316" s="14" t="n">
        <v>0</v>
      </c>
      <c r="S316" s="14" t="n">
        <v>0</v>
      </c>
      <c r="T316" s="14" t="n">
        <v>0</v>
      </c>
      <c r="U316" s="14" t="n">
        <v>1</v>
      </c>
      <c r="V316" s="14" t="n">
        <v>0</v>
      </c>
      <c r="W316" s="14" t="n">
        <v>0</v>
      </c>
      <c r="X316" s="14" t="n">
        <v>1</v>
      </c>
      <c r="Y316" s="14" t="n">
        <v>1</v>
      </c>
      <c r="Z316" s="14" t="n">
        <v>0</v>
      </c>
      <c r="AA316" s="14" t="s">
        <v>39</v>
      </c>
      <c r="AB316" s="14" t="s">
        <v>40</v>
      </c>
      <c r="AC316" s="14" t="n">
        <v>2</v>
      </c>
      <c r="AD316" s="14" t="n">
        <v>2</v>
      </c>
      <c r="AE316" s="14" t="n">
        <v>2</v>
      </c>
      <c r="AF316" s="14" t="n">
        <f aca="false">SUM(AC316:AE316)</f>
        <v>6</v>
      </c>
    </row>
    <row r="317" customFormat="false" ht="24.75" hidden="false" customHeight="true" outlineLevel="0" collapsed="false">
      <c r="A317" s="14" t="n">
        <v>2110005</v>
      </c>
      <c r="B317" s="14" t="s">
        <v>64</v>
      </c>
      <c r="C317" s="14" t="n">
        <v>21</v>
      </c>
      <c r="D317" s="15" t="s">
        <v>175</v>
      </c>
      <c r="E317" s="15" t="s">
        <v>48</v>
      </c>
      <c r="F317" s="15" t="s">
        <v>49</v>
      </c>
      <c r="G317" s="14" t="n">
        <v>1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1</v>
      </c>
      <c r="M317" s="14" t="n">
        <v>0</v>
      </c>
      <c r="N317" s="14" t="n">
        <v>0</v>
      </c>
      <c r="O317" s="14" t="n">
        <v>0</v>
      </c>
      <c r="P317" s="14" t="n">
        <v>1</v>
      </c>
      <c r="Q317" s="14" t="n">
        <v>0</v>
      </c>
      <c r="R317" s="14" t="n">
        <v>0</v>
      </c>
      <c r="S317" s="14" t="n">
        <v>1</v>
      </c>
      <c r="T317" s="14" t="n">
        <v>0</v>
      </c>
      <c r="U317" s="14" t="n">
        <v>1</v>
      </c>
      <c r="V317" s="14" t="n">
        <v>0</v>
      </c>
      <c r="W317" s="14" t="n">
        <v>0</v>
      </c>
      <c r="X317" s="14" t="n">
        <v>1</v>
      </c>
      <c r="Y317" s="14" t="n">
        <v>0</v>
      </c>
      <c r="Z317" s="14" t="n">
        <v>0</v>
      </c>
      <c r="AA317" s="14" t="s">
        <v>39</v>
      </c>
      <c r="AB317" s="14" t="s">
        <v>40</v>
      </c>
      <c r="AC317" s="14" t="n">
        <v>2</v>
      </c>
      <c r="AD317" s="14" t="n">
        <v>3</v>
      </c>
      <c r="AE317" s="14" t="n">
        <v>1</v>
      </c>
      <c r="AF317" s="14" t="n">
        <f aca="false">SUM(AC317:AE317)</f>
        <v>6</v>
      </c>
    </row>
    <row r="318" customFormat="false" ht="24.75" hidden="false" customHeight="true" outlineLevel="0" collapsed="false">
      <c r="A318" s="14" t="n">
        <v>2200053</v>
      </c>
      <c r="B318" s="14" t="s">
        <v>94</v>
      </c>
      <c r="C318" s="14" t="n">
        <v>22</v>
      </c>
      <c r="D318" s="15" t="s">
        <v>384</v>
      </c>
      <c r="E318" s="15" t="s">
        <v>59</v>
      </c>
      <c r="F318" s="15" t="s">
        <v>49</v>
      </c>
      <c r="G318" s="14" t="n">
        <v>0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n">
        <v>1</v>
      </c>
      <c r="P318" s="14" t="n">
        <v>1</v>
      </c>
      <c r="Q318" s="14" t="n">
        <v>0</v>
      </c>
      <c r="R318" s="14" t="n">
        <v>0</v>
      </c>
      <c r="S318" s="14" t="n">
        <v>1</v>
      </c>
      <c r="T318" s="14" t="n">
        <v>0</v>
      </c>
      <c r="U318" s="14" t="n">
        <v>1</v>
      </c>
      <c r="V318" s="14" t="n">
        <v>0</v>
      </c>
      <c r="W318" s="14" t="n">
        <v>1</v>
      </c>
      <c r="X318" s="14" t="n">
        <v>1</v>
      </c>
      <c r="Y318" s="14" t="n">
        <v>0</v>
      </c>
      <c r="Z318" s="14" t="n">
        <v>0</v>
      </c>
      <c r="AA318" s="14" t="s">
        <v>39</v>
      </c>
      <c r="AB318" s="14" t="s">
        <v>79</v>
      </c>
      <c r="AC318" s="14" t="n">
        <v>0</v>
      </c>
      <c r="AD318" s="14" t="n">
        <v>4</v>
      </c>
      <c r="AE318" s="14" t="n">
        <v>2</v>
      </c>
      <c r="AF318" s="14" t="n">
        <f aca="false">SUM(AC318:AE318)</f>
        <v>6</v>
      </c>
    </row>
    <row r="319" customFormat="false" ht="24.75" hidden="false" customHeight="true" outlineLevel="0" collapsed="false">
      <c r="A319" s="14" t="n">
        <v>2200400</v>
      </c>
      <c r="B319" s="14" t="s">
        <v>94</v>
      </c>
      <c r="C319" s="14" t="n">
        <v>22</v>
      </c>
      <c r="D319" s="15" t="s">
        <v>385</v>
      </c>
      <c r="E319" s="15" t="s">
        <v>52</v>
      </c>
      <c r="F319" s="15" t="s">
        <v>49</v>
      </c>
      <c r="G319" s="14" t="n">
        <v>1</v>
      </c>
      <c r="H319" s="14" t="n">
        <v>1</v>
      </c>
      <c r="I319" s="14" t="n">
        <v>0</v>
      </c>
      <c r="J319" s="14" t="n">
        <v>1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n">
        <v>0</v>
      </c>
      <c r="P319" s="14" t="n">
        <v>1</v>
      </c>
      <c r="Q319" s="14" t="n">
        <v>0</v>
      </c>
      <c r="R319" s="14" t="n">
        <v>0</v>
      </c>
      <c r="S319" s="14" t="n">
        <v>1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s">
        <v>39</v>
      </c>
      <c r="AB319" s="14" t="s">
        <v>40</v>
      </c>
      <c r="AC319" s="14" t="n">
        <v>3</v>
      </c>
      <c r="AD319" s="14" t="n">
        <v>3</v>
      </c>
      <c r="AE319" s="14" t="n">
        <v>0</v>
      </c>
      <c r="AF319" s="14" t="n">
        <f aca="false">SUM(AC319:AE319)</f>
        <v>6</v>
      </c>
    </row>
    <row r="320" customFormat="false" ht="24.75" hidden="false" customHeight="true" outlineLevel="0" collapsed="false">
      <c r="A320" s="14" t="n">
        <v>2202000</v>
      </c>
      <c r="B320" s="14" t="s">
        <v>94</v>
      </c>
      <c r="C320" s="14" t="n">
        <v>22</v>
      </c>
      <c r="D320" s="15" t="s">
        <v>386</v>
      </c>
      <c r="E320" s="15" t="s">
        <v>56</v>
      </c>
      <c r="F320" s="15" t="s">
        <v>49</v>
      </c>
      <c r="G320" s="14" t="n">
        <v>1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n">
        <v>1</v>
      </c>
      <c r="P320" s="14" t="n">
        <v>1</v>
      </c>
      <c r="Q320" s="14" t="n">
        <v>0</v>
      </c>
      <c r="R320" s="14" t="n">
        <v>0</v>
      </c>
      <c r="S320" s="14" t="n">
        <v>1</v>
      </c>
      <c r="T320" s="14" t="n">
        <v>0</v>
      </c>
      <c r="U320" s="14" t="n">
        <v>1</v>
      </c>
      <c r="V320" s="14" t="n">
        <v>0</v>
      </c>
      <c r="W320" s="14" t="n">
        <v>0</v>
      </c>
      <c r="X320" s="14" t="n">
        <v>0</v>
      </c>
      <c r="Y320" s="14" t="n">
        <v>1</v>
      </c>
      <c r="Z320" s="14" t="n">
        <v>0</v>
      </c>
      <c r="AA320" s="14" t="s">
        <v>39</v>
      </c>
      <c r="AB320" s="14" t="s">
        <v>40</v>
      </c>
      <c r="AC320" s="14" t="n">
        <v>1</v>
      </c>
      <c r="AD320" s="14" t="n">
        <v>4</v>
      </c>
      <c r="AE320" s="14" t="n">
        <v>1</v>
      </c>
      <c r="AF320" s="14" t="n">
        <f aca="false">SUM(AC320:AE320)</f>
        <v>6</v>
      </c>
    </row>
    <row r="321" customFormat="false" ht="24.75" hidden="false" customHeight="true" outlineLevel="0" collapsed="false">
      <c r="A321" s="14" t="n">
        <v>2202059</v>
      </c>
      <c r="B321" s="14" t="s">
        <v>94</v>
      </c>
      <c r="C321" s="14" t="n">
        <v>22</v>
      </c>
      <c r="D321" s="15" t="s">
        <v>387</v>
      </c>
      <c r="E321" s="15" t="s">
        <v>56</v>
      </c>
      <c r="F321" s="15" t="s">
        <v>49</v>
      </c>
      <c r="G321" s="14" t="n">
        <v>1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14" t="n">
        <v>1</v>
      </c>
      <c r="Q321" s="14" t="n">
        <v>0</v>
      </c>
      <c r="R321" s="14" t="n">
        <v>0</v>
      </c>
      <c r="S321" s="14" t="n">
        <v>1</v>
      </c>
      <c r="T321" s="14" t="n">
        <v>0</v>
      </c>
      <c r="U321" s="14" t="n">
        <v>1</v>
      </c>
      <c r="V321" s="14" t="n">
        <v>0</v>
      </c>
      <c r="W321" s="14" t="n">
        <v>0</v>
      </c>
      <c r="X321" s="14" t="n">
        <v>1</v>
      </c>
      <c r="Y321" s="14" t="n">
        <v>1</v>
      </c>
      <c r="Z321" s="14" t="n">
        <v>0</v>
      </c>
      <c r="AA321" s="14" t="s">
        <v>39</v>
      </c>
      <c r="AB321" s="14" t="s">
        <v>40</v>
      </c>
      <c r="AC321" s="14" t="n">
        <v>1</v>
      </c>
      <c r="AD321" s="14" t="n">
        <v>3</v>
      </c>
      <c r="AE321" s="14" t="n">
        <v>2</v>
      </c>
      <c r="AF321" s="14" t="n">
        <f aca="false">SUM(AC321:AE321)</f>
        <v>6</v>
      </c>
    </row>
    <row r="322" customFormat="false" ht="24.75" hidden="false" customHeight="true" outlineLevel="0" collapsed="false">
      <c r="A322" s="14" t="n">
        <v>2204659</v>
      </c>
      <c r="B322" s="14" t="s">
        <v>94</v>
      </c>
      <c r="C322" s="14" t="n">
        <v>22</v>
      </c>
      <c r="D322" s="15" t="s">
        <v>388</v>
      </c>
      <c r="E322" s="15" t="s">
        <v>59</v>
      </c>
      <c r="F322" s="15" t="s">
        <v>49</v>
      </c>
      <c r="G322" s="14" t="n">
        <v>1</v>
      </c>
      <c r="H322" s="14" t="n">
        <v>1</v>
      </c>
      <c r="I322" s="14" t="n">
        <v>0</v>
      </c>
      <c r="J322" s="14" t="n">
        <v>0</v>
      </c>
      <c r="K322" s="14" t="n">
        <v>0</v>
      </c>
      <c r="L322" s="14" t="n">
        <v>1</v>
      </c>
      <c r="M322" s="14" t="n">
        <v>0</v>
      </c>
      <c r="N322" s="14" t="n">
        <v>0</v>
      </c>
      <c r="O322" s="14" t="n">
        <v>1</v>
      </c>
      <c r="P322" s="14" t="n">
        <v>1</v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14" t="s">
        <v>39</v>
      </c>
      <c r="AB322" s="14" t="s">
        <v>40</v>
      </c>
      <c r="AC322" s="14" t="n">
        <v>3</v>
      </c>
      <c r="AD322" s="14" t="n">
        <v>3</v>
      </c>
      <c r="AE322" s="14" t="n">
        <v>0</v>
      </c>
      <c r="AF322" s="14" t="n">
        <f aca="false">SUM(AC322:AE322)</f>
        <v>6</v>
      </c>
    </row>
    <row r="323" customFormat="false" ht="24.75" hidden="false" customHeight="true" outlineLevel="0" collapsed="false">
      <c r="A323" s="14" t="n">
        <v>2205706</v>
      </c>
      <c r="B323" s="14" t="s">
        <v>94</v>
      </c>
      <c r="C323" s="14" t="n">
        <v>22</v>
      </c>
      <c r="D323" s="15" t="s">
        <v>389</v>
      </c>
      <c r="E323" s="15" t="s">
        <v>52</v>
      </c>
      <c r="F323" s="15" t="s">
        <v>49</v>
      </c>
      <c r="G323" s="14" t="n">
        <v>1</v>
      </c>
      <c r="H323" s="14" t="n">
        <v>1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n">
        <v>0</v>
      </c>
      <c r="P323" s="14" t="n">
        <v>1</v>
      </c>
      <c r="Q323" s="14" t="n">
        <v>1</v>
      </c>
      <c r="R323" s="14" t="n">
        <v>0</v>
      </c>
      <c r="S323" s="14" t="n">
        <v>1</v>
      </c>
      <c r="T323" s="14" t="n">
        <v>0</v>
      </c>
      <c r="U323" s="14" t="n">
        <v>1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s">
        <v>39</v>
      </c>
      <c r="AB323" s="14" t="s">
        <v>40</v>
      </c>
      <c r="AC323" s="14" t="n">
        <v>2</v>
      </c>
      <c r="AD323" s="14" t="n">
        <v>4</v>
      </c>
      <c r="AE323" s="14" t="n">
        <v>0</v>
      </c>
      <c r="AF323" s="14" t="n">
        <f aca="false">SUM(AC323:AE323)</f>
        <v>6</v>
      </c>
    </row>
    <row r="324" customFormat="false" ht="24.75" hidden="false" customHeight="true" outlineLevel="0" collapsed="false">
      <c r="A324" s="14" t="n">
        <v>2205805</v>
      </c>
      <c r="B324" s="14" t="s">
        <v>94</v>
      </c>
      <c r="C324" s="14" t="n">
        <v>22</v>
      </c>
      <c r="D324" s="15" t="s">
        <v>390</v>
      </c>
      <c r="E324" s="15" t="s">
        <v>52</v>
      </c>
      <c r="F324" s="15" t="s">
        <v>49</v>
      </c>
      <c r="G324" s="14" t="n">
        <v>1</v>
      </c>
      <c r="H324" s="14" t="n">
        <v>0</v>
      </c>
      <c r="I324" s="14" t="n">
        <v>1</v>
      </c>
      <c r="J324" s="14" t="n">
        <v>0</v>
      </c>
      <c r="K324" s="14" t="n">
        <v>0</v>
      </c>
      <c r="L324" s="14" t="n">
        <v>1</v>
      </c>
      <c r="M324" s="14" t="n">
        <v>0</v>
      </c>
      <c r="N324" s="14" t="n">
        <v>1</v>
      </c>
      <c r="O324" s="14" t="n">
        <v>0</v>
      </c>
      <c r="P324" s="14" t="n">
        <v>0</v>
      </c>
      <c r="Q324" s="14" t="n">
        <v>0</v>
      </c>
      <c r="R324" s="14" t="n">
        <v>0</v>
      </c>
      <c r="S324" s="14" t="n">
        <v>1</v>
      </c>
      <c r="T324" s="14" t="n">
        <v>0</v>
      </c>
      <c r="U324" s="14" t="n">
        <v>1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14" t="s">
        <v>39</v>
      </c>
      <c r="AB324" s="14" t="s">
        <v>40</v>
      </c>
      <c r="AC324" s="14" t="n">
        <v>4</v>
      </c>
      <c r="AD324" s="14" t="n">
        <v>2</v>
      </c>
      <c r="AE324" s="14" t="n">
        <v>0</v>
      </c>
      <c r="AF324" s="14" t="n">
        <f aca="false">SUM(AC324:AE324)</f>
        <v>6</v>
      </c>
    </row>
    <row r="325" customFormat="false" ht="24.75" hidden="false" customHeight="true" outlineLevel="0" collapsed="false">
      <c r="A325" s="14" t="n">
        <v>2208650</v>
      </c>
      <c r="B325" s="14" t="s">
        <v>94</v>
      </c>
      <c r="C325" s="14" t="n">
        <v>22</v>
      </c>
      <c r="D325" s="15" t="s">
        <v>391</v>
      </c>
      <c r="E325" s="15" t="s">
        <v>59</v>
      </c>
      <c r="F325" s="15" t="s">
        <v>49</v>
      </c>
      <c r="G325" s="14" t="n">
        <v>1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n">
        <v>1</v>
      </c>
      <c r="P325" s="14" t="n">
        <v>1</v>
      </c>
      <c r="Q325" s="14" t="n">
        <v>1</v>
      </c>
      <c r="R325" s="14" t="n">
        <v>0</v>
      </c>
      <c r="S325" s="14" t="n">
        <v>0</v>
      </c>
      <c r="T325" s="14" t="n">
        <v>0</v>
      </c>
      <c r="U325" s="14" t="n">
        <v>1</v>
      </c>
      <c r="V325" s="14" t="n">
        <v>0</v>
      </c>
      <c r="W325" s="14" t="n">
        <v>0</v>
      </c>
      <c r="X325" s="14" t="n">
        <v>1</v>
      </c>
      <c r="Y325" s="14" t="n">
        <v>0</v>
      </c>
      <c r="Z325" s="14" t="n">
        <v>0</v>
      </c>
      <c r="AA325" s="14" t="s">
        <v>39</v>
      </c>
      <c r="AB325" s="14" t="s">
        <v>40</v>
      </c>
      <c r="AC325" s="14" t="n">
        <v>1</v>
      </c>
      <c r="AD325" s="14" t="n">
        <v>4</v>
      </c>
      <c r="AE325" s="14" t="n">
        <v>1</v>
      </c>
      <c r="AF325" s="14" t="n">
        <f aca="false">SUM(AC325:AE325)</f>
        <v>6</v>
      </c>
    </row>
    <row r="326" customFormat="false" ht="24.75" hidden="false" customHeight="true" outlineLevel="0" collapsed="false">
      <c r="A326" s="14" t="n">
        <v>2210052</v>
      </c>
      <c r="B326" s="14" t="s">
        <v>94</v>
      </c>
      <c r="C326" s="14" t="n">
        <v>22</v>
      </c>
      <c r="D326" s="15" t="s">
        <v>392</v>
      </c>
      <c r="E326" s="15" t="s">
        <v>59</v>
      </c>
      <c r="F326" s="15" t="s">
        <v>49</v>
      </c>
      <c r="G326" s="14" t="n">
        <v>1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1</v>
      </c>
      <c r="M326" s="14" t="n">
        <v>0</v>
      </c>
      <c r="N326" s="14" t="n">
        <v>0</v>
      </c>
      <c r="O326" s="14" t="n">
        <v>0</v>
      </c>
      <c r="P326" s="14" t="n">
        <v>1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1</v>
      </c>
      <c r="V326" s="14" t="n">
        <v>1</v>
      </c>
      <c r="W326" s="14" t="n">
        <v>0</v>
      </c>
      <c r="X326" s="14" t="n">
        <v>0</v>
      </c>
      <c r="Y326" s="14" t="n">
        <v>1</v>
      </c>
      <c r="Z326" s="14" t="n">
        <v>0</v>
      </c>
      <c r="AA326" s="14" t="s">
        <v>39</v>
      </c>
      <c r="AB326" s="14" t="s">
        <v>40</v>
      </c>
      <c r="AC326" s="14" t="n">
        <v>2</v>
      </c>
      <c r="AD326" s="14" t="n">
        <v>2</v>
      </c>
      <c r="AE326" s="14" t="n">
        <v>2</v>
      </c>
      <c r="AF326" s="14" t="n">
        <f aca="false">SUM(AC326:AE326)</f>
        <v>6</v>
      </c>
    </row>
    <row r="327" customFormat="false" ht="24.75" hidden="false" customHeight="true" outlineLevel="0" collapsed="false">
      <c r="A327" s="14" t="n">
        <v>2210409</v>
      </c>
      <c r="B327" s="14" t="s">
        <v>94</v>
      </c>
      <c r="C327" s="14" t="n">
        <v>22</v>
      </c>
      <c r="D327" s="15" t="s">
        <v>393</v>
      </c>
      <c r="E327" s="15" t="s">
        <v>56</v>
      </c>
      <c r="F327" s="15" t="s">
        <v>49</v>
      </c>
      <c r="G327" s="14" t="n">
        <v>1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1</v>
      </c>
      <c r="N327" s="14" t="n">
        <v>0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1</v>
      </c>
      <c r="X327" s="14" t="n">
        <v>1</v>
      </c>
      <c r="Y327" s="14" t="n">
        <v>1</v>
      </c>
      <c r="Z327" s="14" t="n">
        <v>0</v>
      </c>
      <c r="AA327" s="14" t="s">
        <v>39</v>
      </c>
      <c r="AB327" s="14" t="s">
        <v>40</v>
      </c>
      <c r="AC327" s="14" t="n">
        <v>2</v>
      </c>
      <c r="AD327" s="14" t="n">
        <v>1</v>
      </c>
      <c r="AE327" s="14" t="n">
        <v>3</v>
      </c>
      <c r="AF327" s="14" t="n">
        <f aca="false">SUM(AC327:AE327)</f>
        <v>6</v>
      </c>
    </row>
    <row r="328" customFormat="false" ht="24.75" hidden="false" customHeight="true" outlineLevel="0" collapsed="false">
      <c r="A328" s="14" t="n">
        <v>2302404</v>
      </c>
      <c r="B328" s="14" t="s">
        <v>67</v>
      </c>
      <c r="C328" s="14" t="n">
        <v>23</v>
      </c>
      <c r="D328" s="15" t="s">
        <v>394</v>
      </c>
      <c r="E328" s="15" t="s">
        <v>48</v>
      </c>
      <c r="F328" s="15" t="s">
        <v>49</v>
      </c>
      <c r="G328" s="14" t="n">
        <v>1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n">
        <v>1</v>
      </c>
      <c r="P328" s="14" t="n">
        <v>1</v>
      </c>
      <c r="Q328" s="14" t="n">
        <v>0</v>
      </c>
      <c r="R328" s="14" t="n">
        <v>0</v>
      </c>
      <c r="S328" s="14" t="n">
        <v>1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1</v>
      </c>
      <c r="Y328" s="14" t="n">
        <v>1</v>
      </c>
      <c r="Z328" s="14" t="n">
        <v>0</v>
      </c>
      <c r="AA328" s="14" t="s">
        <v>39</v>
      </c>
      <c r="AB328" s="14" t="s">
        <v>40</v>
      </c>
      <c r="AC328" s="14" t="n">
        <v>1</v>
      </c>
      <c r="AD328" s="14" t="n">
        <v>3</v>
      </c>
      <c r="AE328" s="14" t="n">
        <v>2</v>
      </c>
      <c r="AF328" s="14" t="n">
        <f aca="false">SUM(AC328:AE328)</f>
        <v>6</v>
      </c>
    </row>
    <row r="329" customFormat="false" ht="24.75" hidden="false" customHeight="true" outlineLevel="0" collapsed="false">
      <c r="A329" s="14" t="n">
        <v>2303105</v>
      </c>
      <c r="B329" s="14" t="s">
        <v>67</v>
      </c>
      <c r="C329" s="14" t="n">
        <v>23</v>
      </c>
      <c r="D329" s="15" t="s">
        <v>395</v>
      </c>
      <c r="E329" s="15" t="s">
        <v>56</v>
      </c>
      <c r="F329" s="15" t="s">
        <v>49</v>
      </c>
      <c r="G329" s="14" t="n">
        <v>1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1</v>
      </c>
      <c r="O329" s="14" t="n">
        <v>0</v>
      </c>
      <c r="P329" s="14" t="n">
        <v>1</v>
      </c>
      <c r="Q329" s="14" t="n">
        <v>0</v>
      </c>
      <c r="R329" s="14" t="n">
        <v>0</v>
      </c>
      <c r="S329" s="14" t="n">
        <v>1</v>
      </c>
      <c r="T329" s="14" t="n">
        <v>0</v>
      </c>
      <c r="U329" s="14" t="n">
        <v>0</v>
      </c>
      <c r="V329" s="14" t="n">
        <v>0</v>
      </c>
      <c r="W329" s="14" t="n">
        <v>1</v>
      </c>
      <c r="X329" s="14" t="n">
        <v>1</v>
      </c>
      <c r="Y329" s="14" t="n">
        <v>0</v>
      </c>
      <c r="Z329" s="14" t="n">
        <v>0</v>
      </c>
      <c r="AA329" s="14" t="s">
        <v>39</v>
      </c>
      <c r="AB329" s="14" t="s">
        <v>40</v>
      </c>
      <c r="AC329" s="14" t="n">
        <v>2</v>
      </c>
      <c r="AD329" s="14" t="n">
        <v>2</v>
      </c>
      <c r="AE329" s="14" t="n">
        <v>2</v>
      </c>
      <c r="AF329" s="14" t="n">
        <f aca="false">SUM(AC329:AE329)</f>
        <v>6</v>
      </c>
    </row>
    <row r="330" customFormat="false" ht="24.75" hidden="false" customHeight="true" outlineLevel="0" collapsed="false">
      <c r="A330" s="14" t="n">
        <v>2305209</v>
      </c>
      <c r="B330" s="14" t="s">
        <v>67</v>
      </c>
      <c r="C330" s="14" t="n">
        <v>23</v>
      </c>
      <c r="D330" s="15" t="s">
        <v>396</v>
      </c>
      <c r="E330" s="15" t="s">
        <v>52</v>
      </c>
      <c r="F330" s="15" t="s">
        <v>49</v>
      </c>
      <c r="G330" s="14" t="n">
        <v>1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1</v>
      </c>
      <c r="M330" s="14" t="n">
        <v>0</v>
      </c>
      <c r="N330" s="14" t="n">
        <v>0</v>
      </c>
      <c r="O330" s="14" t="n">
        <v>0</v>
      </c>
      <c r="P330" s="14" t="n">
        <v>1</v>
      </c>
      <c r="Q330" s="14" t="n">
        <v>0</v>
      </c>
      <c r="R330" s="14" t="n">
        <v>0</v>
      </c>
      <c r="S330" s="14" t="n">
        <v>1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1</v>
      </c>
      <c r="Y330" s="14" t="n">
        <v>1</v>
      </c>
      <c r="Z330" s="14" t="n">
        <v>0</v>
      </c>
      <c r="AA330" s="14" t="s">
        <v>39</v>
      </c>
      <c r="AB330" s="14" t="s">
        <v>40</v>
      </c>
      <c r="AC330" s="14" t="n">
        <v>2</v>
      </c>
      <c r="AD330" s="14" t="n">
        <v>2</v>
      </c>
      <c r="AE330" s="14" t="n">
        <v>2</v>
      </c>
      <c r="AF330" s="14" t="n">
        <f aca="false">SUM(AC330:AE330)</f>
        <v>6</v>
      </c>
    </row>
    <row r="331" customFormat="false" ht="24.75" hidden="false" customHeight="true" outlineLevel="0" collapsed="false">
      <c r="A331" s="14" t="n">
        <v>2306801</v>
      </c>
      <c r="B331" s="14" t="s">
        <v>67</v>
      </c>
      <c r="C331" s="14" t="n">
        <v>23</v>
      </c>
      <c r="D331" s="15" t="s">
        <v>397</v>
      </c>
      <c r="E331" s="15" t="s">
        <v>56</v>
      </c>
      <c r="F331" s="15" t="s">
        <v>49</v>
      </c>
      <c r="G331" s="14" t="n">
        <v>1</v>
      </c>
      <c r="H331" s="14" t="n">
        <v>1</v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n">
        <v>0</v>
      </c>
      <c r="P331" s="14" t="n">
        <v>1</v>
      </c>
      <c r="Q331" s="14" t="n">
        <v>0</v>
      </c>
      <c r="R331" s="14" t="n">
        <v>0</v>
      </c>
      <c r="S331" s="14" t="n">
        <v>1</v>
      </c>
      <c r="T331" s="14" t="n">
        <v>0</v>
      </c>
      <c r="U331" s="14" t="n">
        <v>1</v>
      </c>
      <c r="V331" s="14" t="n">
        <v>0</v>
      </c>
      <c r="W331" s="14" t="n">
        <v>0</v>
      </c>
      <c r="X331" s="14" t="n">
        <v>1</v>
      </c>
      <c r="Y331" s="14" t="n">
        <v>0</v>
      </c>
      <c r="Z331" s="14" t="n">
        <v>0</v>
      </c>
      <c r="AA331" s="14" t="s">
        <v>39</v>
      </c>
      <c r="AB331" s="14" t="s">
        <v>40</v>
      </c>
      <c r="AC331" s="14" t="n">
        <v>2</v>
      </c>
      <c r="AD331" s="14" t="n">
        <v>3</v>
      </c>
      <c r="AE331" s="14" t="n">
        <v>1</v>
      </c>
      <c r="AF331" s="14" t="n">
        <f aca="false">SUM(AC331:AE331)</f>
        <v>6</v>
      </c>
    </row>
    <row r="332" customFormat="false" ht="24.75" hidden="false" customHeight="true" outlineLevel="0" collapsed="false">
      <c r="A332" s="14" t="n">
        <v>2308500</v>
      </c>
      <c r="B332" s="14" t="s">
        <v>67</v>
      </c>
      <c r="C332" s="14" t="n">
        <v>23</v>
      </c>
      <c r="D332" s="15" t="s">
        <v>398</v>
      </c>
      <c r="E332" s="15" t="s">
        <v>52</v>
      </c>
      <c r="F332" s="15" t="s">
        <v>49</v>
      </c>
      <c r="G332" s="14" t="n">
        <v>1</v>
      </c>
      <c r="H332" s="14" t="n">
        <v>0</v>
      </c>
      <c r="I332" s="14" t="n">
        <v>1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n">
        <v>1</v>
      </c>
      <c r="P332" s="14" t="n">
        <v>1</v>
      </c>
      <c r="Q332" s="14" t="n">
        <v>0</v>
      </c>
      <c r="R332" s="14" t="n">
        <v>0</v>
      </c>
      <c r="S332" s="14" t="n">
        <v>1</v>
      </c>
      <c r="T332" s="14" t="n">
        <v>0</v>
      </c>
      <c r="U332" s="14" t="n">
        <v>1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14" t="s">
        <v>39</v>
      </c>
      <c r="AB332" s="14" t="s">
        <v>79</v>
      </c>
      <c r="AC332" s="14" t="n">
        <v>2</v>
      </c>
      <c r="AD332" s="14" t="n">
        <v>4</v>
      </c>
      <c r="AE332" s="14" t="n">
        <v>0</v>
      </c>
      <c r="AF332" s="14" t="n">
        <f aca="false">SUM(AC332:AE332)</f>
        <v>6</v>
      </c>
    </row>
    <row r="333" customFormat="false" ht="24.75" hidden="false" customHeight="true" outlineLevel="0" collapsed="false">
      <c r="A333" s="14" t="n">
        <v>2308807</v>
      </c>
      <c r="B333" s="14" t="s">
        <v>67</v>
      </c>
      <c r="C333" s="14" t="n">
        <v>23</v>
      </c>
      <c r="D333" s="15" t="s">
        <v>399</v>
      </c>
      <c r="E333" s="15" t="s">
        <v>59</v>
      </c>
      <c r="F333" s="15" t="s">
        <v>49</v>
      </c>
      <c r="G333" s="14" t="n">
        <v>1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n">
        <v>0</v>
      </c>
      <c r="P333" s="14" t="n">
        <v>1</v>
      </c>
      <c r="Q333" s="14" t="n">
        <v>0</v>
      </c>
      <c r="R333" s="14" t="n">
        <v>0</v>
      </c>
      <c r="S333" s="14" t="n">
        <v>1</v>
      </c>
      <c r="T333" s="14" t="n">
        <v>1</v>
      </c>
      <c r="U333" s="14" t="n">
        <v>1</v>
      </c>
      <c r="V333" s="14" t="n">
        <v>0</v>
      </c>
      <c r="W333" s="14" t="n">
        <v>1</v>
      </c>
      <c r="X333" s="14" t="n">
        <v>0</v>
      </c>
      <c r="Y333" s="14" t="n">
        <v>0</v>
      </c>
      <c r="Z333" s="14" t="n">
        <v>0</v>
      </c>
      <c r="AA333" s="14" t="s">
        <v>39</v>
      </c>
      <c r="AB333" s="14" t="s">
        <v>40</v>
      </c>
      <c r="AC333" s="14" t="n">
        <v>1</v>
      </c>
      <c r="AD333" s="14" t="n">
        <v>4</v>
      </c>
      <c r="AE333" s="14" t="n">
        <v>1</v>
      </c>
      <c r="AF333" s="14" t="n">
        <f aca="false">SUM(AC333:AE333)</f>
        <v>6</v>
      </c>
    </row>
    <row r="334" customFormat="false" ht="24.75" hidden="false" customHeight="true" outlineLevel="0" collapsed="false">
      <c r="A334" s="14" t="n">
        <v>2310001</v>
      </c>
      <c r="B334" s="14" t="s">
        <v>67</v>
      </c>
      <c r="C334" s="14" t="n">
        <v>23</v>
      </c>
      <c r="D334" s="15" t="s">
        <v>400</v>
      </c>
      <c r="E334" s="15" t="s">
        <v>59</v>
      </c>
      <c r="F334" s="15" t="s">
        <v>49</v>
      </c>
      <c r="G334" s="14" t="n">
        <v>1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1</v>
      </c>
      <c r="M334" s="14" t="n">
        <v>0</v>
      </c>
      <c r="N334" s="14" t="n">
        <v>0</v>
      </c>
      <c r="O334" s="14" t="n">
        <v>0</v>
      </c>
      <c r="P334" s="14" t="n">
        <v>1</v>
      </c>
      <c r="Q334" s="14" t="n">
        <v>0</v>
      </c>
      <c r="R334" s="14" t="n">
        <v>0</v>
      </c>
      <c r="S334" s="14" t="n">
        <v>1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1</v>
      </c>
      <c r="Y334" s="14" t="n">
        <v>0</v>
      </c>
      <c r="Z334" s="14" t="n">
        <v>0</v>
      </c>
      <c r="AA334" s="14" t="s">
        <v>39</v>
      </c>
      <c r="AB334" s="14" t="s">
        <v>40</v>
      </c>
      <c r="AC334" s="14" t="n">
        <v>2</v>
      </c>
      <c r="AD334" s="14" t="n">
        <v>3</v>
      </c>
      <c r="AE334" s="14" t="n">
        <v>1</v>
      </c>
      <c r="AF334" s="14" t="n">
        <f aca="false">SUM(AC334:AE334)</f>
        <v>6</v>
      </c>
    </row>
    <row r="335" customFormat="false" ht="24.75" hidden="false" customHeight="true" outlineLevel="0" collapsed="false">
      <c r="A335" s="14" t="n">
        <v>2310308</v>
      </c>
      <c r="B335" s="14" t="s">
        <v>67</v>
      </c>
      <c r="C335" s="14" t="n">
        <v>23</v>
      </c>
      <c r="D335" s="15" t="s">
        <v>401</v>
      </c>
      <c r="E335" s="15" t="s">
        <v>52</v>
      </c>
      <c r="F335" s="15" t="s">
        <v>49</v>
      </c>
      <c r="G335" s="14" t="n">
        <v>1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n">
        <v>1</v>
      </c>
      <c r="P335" s="14" t="n">
        <v>1</v>
      </c>
      <c r="Q335" s="14" t="n">
        <v>0</v>
      </c>
      <c r="R335" s="14" t="n">
        <v>0</v>
      </c>
      <c r="S335" s="14" t="n">
        <v>1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1</v>
      </c>
      <c r="Z335" s="14" t="n">
        <v>0</v>
      </c>
      <c r="AA335" s="14" t="s">
        <v>39</v>
      </c>
      <c r="AB335" s="14" t="s">
        <v>40</v>
      </c>
      <c r="AC335" s="14" t="n">
        <v>1</v>
      </c>
      <c r="AD335" s="14" t="n">
        <v>4</v>
      </c>
      <c r="AE335" s="14" t="n">
        <v>1</v>
      </c>
      <c r="AF335" s="14" t="n">
        <f aca="false">SUM(AC335:AE335)</f>
        <v>6</v>
      </c>
    </row>
    <row r="336" customFormat="false" ht="24.75" hidden="false" customHeight="true" outlineLevel="0" collapsed="false">
      <c r="A336" s="14" t="n">
        <v>2311264</v>
      </c>
      <c r="B336" s="14" t="s">
        <v>67</v>
      </c>
      <c r="C336" s="14" t="n">
        <v>23</v>
      </c>
      <c r="D336" s="15" t="s">
        <v>402</v>
      </c>
      <c r="E336" s="15" t="s">
        <v>52</v>
      </c>
      <c r="F336" s="15" t="s">
        <v>49</v>
      </c>
      <c r="G336" s="14" t="n">
        <v>1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n">
        <v>0</v>
      </c>
      <c r="P336" s="14" t="n">
        <v>1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1</v>
      </c>
      <c r="X336" s="14" t="n">
        <v>1</v>
      </c>
      <c r="Y336" s="14" t="n">
        <v>1</v>
      </c>
      <c r="Z336" s="14" t="n">
        <v>0</v>
      </c>
      <c r="AA336" s="14" t="s">
        <v>39</v>
      </c>
      <c r="AB336" s="14" t="s">
        <v>40</v>
      </c>
      <c r="AC336" s="14" t="n">
        <v>1</v>
      </c>
      <c r="AD336" s="14" t="n">
        <v>2</v>
      </c>
      <c r="AE336" s="14" t="n">
        <v>3</v>
      </c>
      <c r="AF336" s="14" t="n">
        <f aca="false">SUM(AC336:AE336)</f>
        <v>6</v>
      </c>
    </row>
    <row r="337" customFormat="false" ht="24.75" hidden="false" customHeight="true" outlineLevel="0" collapsed="false">
      <c r="A337" s="14" t="n">
        <v>2314102</v>
      </c>
      <c r="B337" s="14" t="s">
        <v>67</v>
      </c>
      <c r="C337" s="14" t="n">
        <v>23</v>
      </c>
      <c r="D337" s="15" t="s">
        <v>403</v>
      </c>
      <c r="E337" s="15" t="s">
        <v>48</v>
      </c>
      <c r="F337" s="15" t="s">
        <v>49</v>
      </c>
      <c r="G337" s="14" t="n">
        <v>1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n">
        <v>0</v>
      </c>
      <c r="P337" s="14" t="n">
        <v>1</v>
      </c>
      <c r="Q337" s="14" t="n">
        <v>0</v>
      </c>
      <c r="R337" s="14" t="n">
        <v>0</v>
      </c>
      <c r="S337" s="14" t="n">
        <v>1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1</v>
      </c>
      <c r="Y337" s="14" t="n">
        <v>1</v>
      </c>
      <c r="Z337" s="14" t="n">
        <v>1</v>
      </c>
      <c r="AA337" s="14" t="s">
        <v>39</v>
      </c>
      <c r="AB337" s="14" t="s">
        <v>40</v>
      </c>
      <c r="AC337" s="14" t="n">
        <v>1</v>
      </c>
      <c r="AD337" s="14" t="n">
        <v>2</v>
      </c>
      <c r="AE337" s="14" t="n">
        <v>3</v>
      </c>
      <c r="AF337" s="14" t="n">
        <f aca="false">SUM(AC337:AE337)</f>
        <v>6</v>
      </c>
    </row>
    <row r="338" customFormat="false" ht="24.75" hidden="false" customHeight="true" outlineLevel="0" collapsed="false">
      <c r="A338" s="14" t="n">
        <v>2400703</v>
      </c>
      <c r="B338" s="14" t="s">
        <v>69</v>
      </c>
      <c r="C338" s="14" t="n">
        <v>24</v>
      </c>
      <c r="D338" s="15" t="s">
        <v>404</v>
      </c>
      <c r="E338" s="15" t="s">
        <v>56</v>
      </c>
      <c r="F338" s="15" t="s">
        <v>49</v>
      </c>
      <c r="G338" s="14" t="n">
        <v>1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1</v>
      </c>
      <c r="M338" s="14" t="n">
        <v>0</v>
      </c>
      <c r="N338" s="14" t="n">
        <v>0</v>
      </c>
      <c r="O338" s="14" t="n">
        <v>0</v>
      </c>
      <c r="P338" s="14" t="n">
        <v>1</v>
      </c>
      <c r="Q338" s="14" t="n">
        <v>0</v>
      </c>
      <c r="R338" s="14" t="n">
        <v>0</v>
      </c>
      <c r="S338" s="14" t="n">
        <v>1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1</v>
      </c>
      <c r="Y338" s="14" t="n">
        <v>1</v>
      </c>
      <c r="Z338" s="14" t="n">
        <v>0</v>
      </c>
      <c r="AA338" s="14" t="s">
        <v>39</v>
      </c>
      <c r="AB338" s="14" t="s">
        <v>40</v>
      </c>
      <c r="AC338" s="14" t="n">
        <v>2</v>
      </c>
      <c r="AD338" s="14" t="n">
        <v>2</v>
      </c>
      <c r="AE338" s="14" t="n">
        <v>2</v>
      </c>
      <c r="AF338" s="14" t="n">
        <f aca="false">SUM(AC338:AE338)</f>
        <v>6</v>
      </c>
    </row>
    <row r="339" customFormat="false" ht="24.75" hidden="false" customHeight="true" outlineLevel="0" collapsed="false">
      <c r="A339" s="14" t="n">
        <v>2402501</v>
      </c>
      <c r="B339" s="14" t="s">
        <v>69</v>
      </c>
      <c r="C339" s="14" t="n">
        <v>24</v>
      </c>
      <c r="D339" s="15" t="s">
        <v>405</v>
      </c>
      <c r="E339" s="15" t="s">
        <v>56</v>
      </c>
      <c r="F339" s="15" t="s">
        <v>49</v>
      </c>
      <c r="G339" s="14" t="n">
        <v>1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n">
        <v>1</v>
      </c>
      <c r="P339" s="14" t="n">
        <v>1</v>
      </c>
      <c r="Q339" s="14" t="n">
        <v>1</v>
      </c>
      <c r="R339" s="14" t="n">
        <v>1</v>
      </c>
      <c r="S339" s="14" t="n">
        <v>1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s">
        <v>39</v>
      </c>
      <c r="AB339" s="14" t="s">
        <v>40</v>
      </c>
      <c r="AC339" s="14" t="n">
        <v>1</v>
      </c>
      <c r="AD339" s="14" t="n">
        <v>5</v>
      </c>
      <c r="AE339" s="14" t="n">
        <v>0</v>
      </c>
      <c r="AF339" s="14" t="n">
        <f aca="false">SUM(AC339:AE339)</f>
        <v>6</v>
      </c>
    </row>
    <row r="340" customFormat="false" ht="24.75" hidden="false" customHeight="true" outlineLevel="0" collapsed="false">
      <c r="A340" s="14" t="n">
        <v>2402808</v>
      </c>
      <c r="B340" s="14" t="s">
        <v>69</v>
      </c>
      <c r="C340" s="14" t="n">
        <v>24</v>
      </c>
      <c r="D340" s="15" t="s">
        <v>406</v>
      </c>
      <c r="E340" s="15" t="s">
        <v>59</v>
      </c>
      <c r="F340" s="15" t="s">
        <v>49</v>
      </c>
      <c r="G340" s="14" t="n">
        <v>1</v>
      </c>
      <c r="H340" s="14" t="n">
        <v>1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n">
        <v>1</v>
      </c>
      <c r="P340" s="14" t="n">
        <v>1</v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1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14" t="s">
        <v>39</v>
      </c>
      <c r="AB340" s="14" t="s">
        <v>79</v>
      </c>
      <c r="AC340" s="14" t="n">
        <v>2</v>
      </c>
      <c r="AD340" s="14" t="n">
        <v>4</v>
      </c>
      <c r="AE340" s="14" t="n">
        <v>0</v>
      </c>
      <c r="AF340" s="14" t="n">
        <f aca="false">SUM(AC340:AE340)</f>
        <v>6</v>
      </c>
    </row>
    <row r="341" customFormat="false" ht="24.75" hidden="false" customHeight="true" outlineLevel="0" collapsed="false">
      <c r="A341" s="14" t="n">
        <v>2404200</v>
      </c>
      <c r="B341" s="14" t="s">
        <v>69</v>
      </c>
      <c r="C341" s="14" t="n">
        <v>24</v>
      </c>
      <c r="D341" s="15" t="s">
        <v>407</v>
      </c>
      <c r="E341" s="15" t="s">
        <v>52</v>
      </c>
      <c r="F341" s="15" t="s">
        <v>49</v>
      </c>
      <c r="G341" s="14" t="n">
        <v>1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1</v>
      </c>
      <c r="M341" s="14" t="n">
        <v>0</v>
      </c>
      <c r="N341" s="14" t="n">
        <v>0</v>
      </c>
      <c r="O341" s="14" t="n">
        <v>0</v>
      </c>
      <c r="P341" s="14" t="n">
        <v>1</v>
      </c>
      <c r="Q341" s="14" t="n">
        <v>0</v>
      </c>
      <c r="R341" s="14" t="n">
        <v>0</v>
      </c>
      <c r="S341" s="14" t="n">
        <v>1</v>
      </c>
      <c r="T341" s="14" t="n">
        <v>0</v>
      </c>
      <c r="U341" s="14" t="n">
        <v>1</v>
      </c>
      <c r="V341" s="14" t="n">
        <v>0</v>
      </c>
      <c r="W341" s="14" t="n">
        <v>0</v>
      </c>
      <c r="X341" s="14" t="n">
        <v>1</v>
      </c>
      <c r="Y341" s="14" t="n">
        <v>0</v>
      </c>
      <c r="Z341" s="14" t="n">
        <v>0</v>
      </c>
      <c r="AA341" s="14" t="s">
        <v>39</v>
      </c>
      <c r="AB341" s="14" t="s">
        <v>40</v>
      </c>
      <c r="AC341" s="14" t="n">
        <v>2</v>
      </c>
      <c r="AD341" s="14" t="n">
        <v>3</v>
      </c>
      <c r="AE341" s="14" t="n">
        <v>1</v>
      </c>
      <c r="AF341" s="14" t="n">
        <f aca="false">SUM(AC341:AE341)</f>
        <v>6</v>
      </c>
    </row>
    <row r="342" customFormat="false" ht="24.75" hidden="false" customHeight="true" outlineLevel="0" collapsed="false">
      <c r="A342" s="14" t="n">
        <v>2406403</v>
      </c>
      <c r="B342" s="14" t="s">
        <v>69</v>
      </c>
      <c r="C342" s="14" t="n">
        <v>24</v>
      </c>
      <c r="D342" s="15" t="s">
        <v>408</v>
      </c>
      <c r="E342" s="15" t="s">
        <v>37</v>
      </c>
      <c r="F342" s="15" t="s">
        <v>49</v>
      </c>
      <c r="G342" s="14" t="n">
        <v>1</v>
      </c>
      <c r="H342" s="14" t="n">
        <v>0</v>
      </c>
      <c r="I342" s="14" t="n">
        <v>1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n">
        <v>1</v>
      </c>
      <c r="P342" s="14" t="n">
        <v>1</v>
      </c>
      <c r="Q342" s="14" t="n">
        <v>0</v>
      </c>
      <c r="R342" s="14" t="n">
        <v>0</v>
      </c>
      <c r="S342" s="14" t="n">
        <v>1</v>
      </c>
      <c r="T342" s="14" t="n">
        <v>0</v>
      </c>
      <c r="U342" s="14" t="n">
        <v>1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14" t="s">
        <v>39</v>
      </c>
      <c r="AB342" s="14" t="s">
        <v>79</v>
      </c>
      <c r="AC342" s="14" t="n">
        <v>2</v>
      </c>
      <c r="AD342" s="14" t="n">
        <v>4</v>
      </c>
      <c r="AE342" s="14" t="n">
        <v>0</v>
      </c>
      <c r="AF342" s="14" t="n">
        <f aca="false">SUM(AC342:AE342)</f>
        <v>6</v>
      </c>
    </row>
    <row r="343" customFormat="false" ht="24.75" hidden="false" customHeight="true" outlineLevel="0" collapsed="false">
      <c r="A343" s="14" t="n">
        <v>2407104</v>
      </c>
      <c r="B343" s="14" t="s">
        <v>69</v>
      </c>
      <c r="C343" s="14" t="n">
        <v>24</v>
      </c>
      <c r="D343" s="15" t="s">
        <v>409</v>
      </c>
      <c r="E343" s="15" t="s">
        <v>48</v>
      </c>
      <c r="F343" s="15" t="s">
        <v>49</v>
      </c>
      <c r="G343" s="14" t="n">
        <v>1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n">
        <v>0</v>
      </c>
      <c r="P343" s="14" t="n">
        <v>1</v>
      </c>
      <c r="Q343" s="14" t="n">
        <v>0</v>
      </c>
      <c r="R343" s="14" t="n">
        <v>0</v>
      </c>
      <c r="S343" s="14" t="n">
        <v>1</v>
      </c>
      <c r="T343" s="14" t="n">
        <v>0</v>
      </c>
      <c r="U343" s="14" t="n">
        <v>1</v>
      </c>
      <c r="V343" s="14" t="n">
        <v>0</v>
      </c>
      <c r="W343" s="14" t="n">
        <v>1</v>
      </c>
      <c r="X343" s="14" t="n">
        <v>1</v>
      </c>
      <c r="Y343" s="14" t="n">
        <v>0</v>
      </c>
      <c r="Z343" s="14" t="n">
        <v>0</v>
      </c>
      <c r="AA343" s="14" t="s">
        <v>39</v>
      </c>
      <c r="AB343" s="14" t="s">
        <v>40</v>
      </c>
      <c r="AC343" s="14" t="n">
        <v>1</v>
      </c>
      <c r="AD343" s="14" t="n">
        <v>3</v>
      </c>
      <c r="AE343" s="14" t="n">
        <v>2</v>
      </c>
      <c r="AF343" s="14" t="n">
        <f aca="false">SUM(AC343:AE343)</f>
        <v>6</v>
      </c>
    </row>
    <row r="344" customFormat="false" ht="24.75" hidden="false" customHeight="true" outlineLevel="0" collapsed="false">
      <c r="A344" s="14" t="n">
        <v>2407302</v>
      </c>
      <c r="B344" s="14" t="s">
        <v>69</v>
      </c>
      <c r="C344" s="14" t="n">
        <v>24</v>
      </c>
      <c r="D344" s="15" t="s">
        <v>410</v>
      </c>
      <c r="E344" s="15" t="s">
        <v>59</v>
      </c>
      <c r="F344" s="15" t="s">
        <v>49</v>
      </c>
      <c r="G344" s="14" t="n">
        <v>1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n">
        <v>1</v>
      </c>
      <c r="P344" s="14" t="n">
        <v>1</v>
      </c>
      <c r="Q344" s="14" t="n">
        <v>1</v>
      </c>
      <c r="R344" s="14" t="n">
        <v>0</v>
      </c>
      <c r="S344" s="14" t="n">
        <v>1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14" t="s">
        <v>39</v>
      </c>
      <c r="AB344" s="14" t="s">
        <v>79</v>
      </c>
      <c r="AC344" s="14" t="n">
        <v>1</v>
      </c>
      <c r="AD344" s="14" t="n">
        <v>5</v>
      </c>
      <c r="AE344" s="14" t="n">
        <v>0</v>
      </c>
      <c r="AF344" s="14" t="n">
        <f aca="false">SUM(AC344:AE344)</f>
        <v>6</v>
      </c>
    </row>
    <row r="345" customFormat="false" ht="24.75" hidden="false" customHeight="true" outlineLevel="0" collapsed="false">
      <c r="A345" s="14" t="n">
        <v>2409308</v>
      </c>
      <c r="B345" s="14" t="s">
        <v>69</v>
      </c>
      <c r="C345" s="14" t="n">
        <v>24</v>
      </c>
      <c r="D345" s="15" t="s">
        <v>411</v>
      </c>
      <c r="E345" s="15" t="s">
        <v>56</v>
      </c>
      <c r="F345" s="15" t="s">
        <v>49</v>
      </c>
      <c r="G345" s="14" t="n">
        <v>1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n">
        <v>1</v>
      </c>
      <c r="P345" s="14" t="n">
        <v>1</v>
      </c>
      <c r="Q345" s="14" t="n">
        <v>0</v>
      </c>
      <c r="R345" s="14" t="n">
        <v>0</v>
      </c>
      <c r="S345" s="14" t="n">
        <v>1</v>
      </c>
      <c r="T345" s="14" t="n">
        <v>0</v>
      </c>
      <c r="U345" s="14" t="n">
        <v>1</v>
      </c>
      <c r="V345" s="14" t="n">
        <v>0</v>
      </c>
      <c r="W345" s="14" t="n">
        <v>0</v>
      </c>
      <c r="X345" s="14" t="n">
        <v>0</v>
      </c>
      <c r="Y345" s="14" t="n">
        <v>1</v>
      </c>
      <c r="Z345" s="14" t="n">
        <v>0</v>
      </c>
      <c r="AA345" s="14" t="s">
        <v>39</v>
      </c>
      <c r="AB345" s="14" t="s">
        <v>40</v>
      </c>
      <c r="AC345" s="14" t="n">
        <v>1</v>
      </c>
      <c r="AD345" s="14" t="n">
        <v>4</v>
      </c>
      <c r="AE345" s="14" t="n">
        <v>1</v>
      </c>
      <c r="AF345" s="14" t="n">
        <f aca="false">SUM(AC345:AE345)</f>
        <v>6</v>
      </c>
    </row>
    <row r="346" customFormat="false" ht="24.75" hidden="false" customHeight="true" outlineLevel="0" collapsed="false">
      <c r="A346" s="14" t="n">
        <v>2410900</v>
      </c>
      <c r="B346" s="14" t="s">
        <v>69</v>
      </c>
      <c r="C346" s="14" t="n">
        <v>24</v>
      </c>
      <c r="D346" s="15" t="s">
        <v>412</v>
      </c>
      <c r="E346" s="15" t="s">
        <v>59</v>
      </c>
      <c r="F346" s="15" t="s">
        <v>49</v>
      </c>
      <c r="G346" s="14" t="n">
        <v>1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1</v>
      </c>
      <c r="M346" s="14" t="n">
        <v>1</v>
      </c>
      <c r="N346" s="14" t="n">
        <v>1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1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s">
        <v>39</v>
      </c>
      <c r="AB346" s="14" t="s">
        <v>79</v>
      </c>
      <c r="AC346" s="14" t="n">
        <v>4</v>
      </c>
      <c r="AD346" s="14" t="n">
        <v>2</v>
      </c>
      <c r="AE346" s="14" t="n">
        <v>0</v>
      </c>
      <c r="AF346" s="14" t="n">
        <f aca="false">SUM(AC346:AE346)</f>
        <v>6</v>
      </c>
    </row>
    <row r="347" customFormat="false" ht="24.75" hidden="false" customHeight="true" outlineLevel="0" collapsed="false">
      <c r="A347" s="14" t="n">
        <v>2411007</v>
      </c>
      <c r="B347" s="14" t="s">
        <v>69</v>
      </c>
      <c r="C347" s="14" t="n">
        <v>24</v>
      </c>
      <c r="D347" s="15" t="s">
        <v>413</v>
      </c>
      <c r="E347" s="15" t="s">
        <v>37</v>
      </c>
      <c r="F347" s="15" t="s">
        <v>49</v>
      </c>
      <c r="G347" s="14" t="n">
        <v>1</v>
      </c>
      <c r="H347" s="14" t="n">
        <v>0</v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0</v>
      </c>
      <c r="O347" s="14" t="n">
        <v>1</v>
      </c>
      <c r="P347" s="14" t="n">
        <v>1</v>
      </c>
      <c r="Q347" s="14" t="n">
        <v>0</v>
      </c>
      <c r="R347" s="14" t="n">
        <v>0</v>
      </c>
      <c r="S347" s="14" t="n">
        <v>1</v>
      </c>
      <c r="T347" s="14" t="n">
        <v>1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14" t="s">
        <v>39</v>
      </c>
      <c r="AB347" s="14" t="s">
        <v>79</v>
      </c>
      <c r="AC347" s="14" t="n">
        <v>1</v>
      </c>
      <c r="AD347" s="14" t="n">
        <v>5</v>
      </c>
      <c r="AE347" s="14" t="n">
        <v>0</v>
      </c>
      <c r="AF347" s="14" t="n">
        <f aca="false">SUM(AC347:AE347)</f>
        <v>6</v>
      </c>
    </row>
    <row r="348" customFormat="false" ht="24.75" hidden="false" customHeight="true" outlineLevel="0" collapsed="false">
      <c r="A348" s="14" t="n">
        <v>2411106</v>
      </c>
      <c r="B348" s="14" t="s">
        <v>69</v>
      </c>
      <c r="C348" s="14" t="n">
        <v>24</v>
      </c>
      <c r="D348" s="15" t="s">
        <v>414</v>
      </c>
      <c r="E348" s="15" t="s">
        <v>37</v>
      </c>
      <c r="F348" s="15" t="s">
        <v>49</v>
      </c>
      <c r="G348" s="14" t="n">
        <v>1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n">
        <v>1</v>
      </c>
      <c r="P348" s="14" t="n">
        <v>1</v>
      </c>
      <c r="Q348" s="14" t="n">
        <v>1</v>
      </c>
      <c r="R348" s="14" t="n">
        <v>0</v>
      </c>
      <c r="S348" s="14" t="n">
        <v>1</v>
      </c>
      <c r="T348" s="14" t="n">
        <v>0</v>
      </c>
      <c r="U348" s="14" t="n">
        <v>1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14" t="s">
        <v>39</v>
      </c>
      <c r="AB348" s="14" t="s">
        <v>79</v>
      </c>
      <c r="AC348" s="14" t="n">
        <v>1</v>
      </c>
      <c r="AD348" s="14" t="n">
        <v>5</v>
      </c>
      <c r="AE348" s="14" t="n">
        <v>0</v>
      </c>
      <c r="AF348" s="14" t="n">
        <f aca="false">SUM(AC348:AE348)</f>
        <v>6</v>
      </c>
    </row>
    <row r="349" customFormat="false" ht="24.75" hidden="false" customHeight="true" outlineLevel="0" collapsed="false">
      <c r="A349" s="14" t="n">
        <v>2501906</v>
      </c>
      <c r="B349" s="14" t="s">
        <v>71</v>
      </c>
      <c r="C349" s="14" t="n">
        <v>25</v>
      </c>
      <c r="D349" s="15" t="s">
        <v>415</v>
      </c>
      <c r="E349" s="15" t="s">
        <v>56</v>
      </c>
      <c r="F349" s="15" t="s">
        <v>49</v>
      </c>
      <c r="G349" s="14" t="n">
        <v>1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1</v>
      </c>
      <c r="O349" s="14" t="n">
        <v>0</v>
      </c>
      <c r="P349" s="14" t="n">
        <v>1</v>
      </c>
      <c r="Q349" s="14" t="n">
        <v>0</v>
      </c>
      <c r="R349" s="14" t="n">
        <v>0</v>
      </c>
      <c r="S349" s="14" t="n">
        <v>1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1</v>
      </c>
      <c r="Z349" s="14" t="n">
        <v>0</v>
      </c>
      <c r="AA349" s="14" t="s">
        <v>39</v>
      </c>
      <c r="AB349" s="14" t="s">
        <v>40</v>
      </c>
      <c r="AC349" s="14" t="n">
        <v>2</v>
      </c>
      <c r="AD349" s="14" t="n">
        <v>3</v>
      </c>
      <c r="AE349" s="14" t="n">
        <v>1</v>
      </c>
      <c r="AF349" s="14" t="n">
        <f aca="false">SUM(AC349:AE349)</f>
        <v>6</v>
      </c>
    </row>
    <row r="350" customFormat="false" ht="24.75" hidden="false" customHeight="true" outlineLevel="0" collapsed="false">
      <c r="A350" s="14" t="n">
        <v>2513109</v>
      </c>
      <c r="B350" s="14" t="s">
        <v>71</v>
      </c>
      <c r="C350" s="14" t="n">
        <v>25</v>
      </c>
      <c r="D350" s="15" t="s">
        <v>416</v>
      </c>
      <c r="E350" s="15" t="s">
        <v>56</v>
      </c>
      <c r="F350" s="15" t="s">
        <v>49</v>
      </c>
      <c r="G350" s="14" t="n">
        <v>1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1</v>
      </c>
      <c r="M350" s="14" t="n">
        <v>0</v>
      </c>
      <c r="N350" s="14" t="n">
        <v>1</v>
      </c>
      <c r="O350" s="14" t="n">
        <v>0</v>
      </c>
      <c r="P350" s="14" t="n">
        <v>1</v>
      </c>
      <c r="Q350" s="14" t="n">
        <v>0</v>
      </c>
      <c r="R350" s="14" t="n">
        <v>0</v>
      </c>
      <c r="S350" s="14" t="n">
        <v>1</v>
      </c>
      <c r="T350" s="14" t="n">
        <v>0</v>
      </c>
      <c r="U350" s="14" t="n">
        <v>1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14" t="s">
        <v>39</v>
      </c>
      <c r="AB350" s="14" t="s">
        <v>40</v>
      </c>
      <c r="AC350" s="14" t="n">
        <v>3</v>
      </c>
      <c r="AD350" s="14" t="n">
        <v>3</v>
      </c>
      <c r="AE350" s="14" t="n">
        <v>0</v>
      </c>
      <c r="AF350" s="14" t="n">
        <f aca="false">SUM(AC350:AE350)</f>
        <v>6</v>
      </c>
    </row>
    <row r="351" customFormat="false" ht="24.75" hidden="false" customHeight="true" outlineLevel="0" collapsed="false">
      <c r="A351" s="14" t="n">
        <v>2514206</v>
      </c>
      <c r="B351" s="14" t="s">
        <v>71</v>
      </c>
      <c r="C351" s="14" t="n">
        <v>25</v>
      </c>
      <c r="D351" s="15" t="s">
        <v>417</v>
      </c>
      <c r="E351" s="15" t="s">
        <v>59</v>
      </c>
      <c r="F351" s="15" t="s">
        <v>49</v>
      </c>
      <c r="G351" s="14" t="n">
        <v>1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1</v>
      </c>
      <c r="M351" s="14" t="n">
        <v>0</v>
      </c>
      <c r="N351" s="14" t="n">
        <v>1</v>
      </c>
      <c r="O351" s="14" t="n">
        <v>1</v>
      </c>
      <c r="P351" s="14" t="n">
        <v>1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1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s">
        <v>39</v>
      </c>
      <c r="AB351" s="14" t="s">
        <v>40</v>
      </c>
      <c r="AC351" s="14" t="n">
        <v>3</v>
      </c>
      <c r="AD351" s="14" t="n">
        <v>3</v>
      </c>
      <c r="AE351" s="14" t="n">
        <v>0</v>
      </c>
      <c r="AF351" s="14" t="n">
        <f aca="false">SUM(AC351:AE351)</f>
        <v>6</v>
      </c>
    </row>
    <row r="352" customFormat="false" ht="24.75" hidden="false" customHeight="true" outlineLevel="0" collapsed="false">
      <c r="A352" s="14" t="n">
        <v>2601607</v>
      </c>
      <c r="B352" s="14" t="s">
        <v>46</v>
      </c>
      <c r="C352" s="14" t="n">
        <v>26</v>
      </c>
      <c r="D352" s="15" t="s">
        <v>418</v>
      </c>
      <c r="E352" s="15" t="s">
        <v>52</v>
      </c>
      <c r="F352" s="15" t="s">
        <v>49</v>
      </c>
      <c r="G352" s="14" t="n">
        <v>1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1</v>
      </c>
      <c r="O352" s="14" t="n">
        <v>1</v>
      </c>
      <c r="P352" s="14" t="n">
        <v>1</v>
      </c>
      <c r="Q352" s="14" t="n">
        <v>0</v>
      </c>
      <c r="R352" s="14" t="n">
        <v>0</v>
      </c>
      <c r="S352" s="14" t="n">
        <v>1</v>
      </c>
      <c r="T352" s="14" t="n">
        <v>0</v>
      </c>
      <c r="U352" s="14" t="n">
        <v>1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14" t="s">
        <v>39</v>
      </c>
      <c r="AB352" s="14" t="s">
        <v>79</v>
      </c>
      <c r="AC352" s="14" t="n">
        <v>2</v>
      </c>
      <c r="AD352" s="14" t="n">
        <v>4</v>
      </c>
      <c r="AE352" s="14" t="n">
        <v>0</v>
      </c>
      <c r="AF352" s="14" t="n">
        <f aca="false">SUM(AC352:AE352)</f>
        <v>6</v>
      </c>
    </row>
    <row r="353" customFormat="false" ht="24.75" hidden="false" customHeight="true" outlineLevel="0" collapsed="false">
      <c r="A353" s="14" t="n">
        <v>2602100</v>
      </c>
      <c r="B353" s="14" t="s">
        <v>46</v>
      </c>
      <c r="C353" s="14" t="n">
        <v>26</v>
      </c>
      <c r="D353" s="15" t="s">
        <v>419</v>
      </c>
      <c r="E353" s="15" t="s">
        <v>52</v>
      </c>
      <c r="F353" s="15" t="s">
        <v>49</v>
      </c>
      <c r="G353" s="14" t="n">
        <v>1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n">
        <v>0</v>
      </c>
      <c r="P353" s="14" t="n">
        <v>0</v>
      </c>
      <c r="Q353" s="14" t="n">
        <v>0</v>
      </c>
      <c r="R353" s="14" t="n">
        <v>1</v>
      </c>
      <c r="S353" s="14" t="n">
        <v>1</v>
      </c>
      <c r="T353" s="14" t="n">
        <v>0</v>
      </c>
      <c r="U353" s="14" t="n">
        <v>1</v>
      </c>
      <c r="V353" s="14" t="n">
        <v>0</v>
      </c>
      <c r="W353" s="14" t="n">
        <v>1</v>
      </c>
      <c r="X353" s="14" t="n">
        <v>1</v>
      </c>
      <c r="Y353" s="14" t="n">
        <v>0</v>
      </c>
      <c r="Z353" s="14" t="n">
        <v>0</v>
      </c>
      <c r="AA353" s="14" t="s">
        <v>39</v>
      </c>
      <c r="AB353" s="14" t="s">
        <v>40</v>
      </c>
      <c r="AC353" s="14" t="n">
        <v>1</v>
      </c>
      <c r="AD353" s="14" t="n">
        <v>3</v>
      </c>
      <c r="AE353" s="14" t="n">
        <v>2</v>
      </c>
      <c r="AF353" s="14" t="n">
        <f aca="false">SUM(AC353:AE353)</f>
        <v>6</v>
      </c>
    </row>
    <row r="354" customFormat="false" ht="24.75" hidden="false" customHeight="true" outlineLevel="0" collapsed="false">
      <c r="A354" s="14" t="n">
        <v>2602209</v>
      </c>
      <c r="B354" s="14" t="s">
        <v>46</v>
      </c>
      <c r="C354" s="14" t="n">
        <v>26</v>
      </c>
      <c r="D354" s="15" t="s">
        <v>65</v>
      </c>
      <c r="E354" s="15" t="s">
        <v>52</v>
      </c>
      <c r="F354" s="15" t="s">
        <v>49</v>
      </c>
      <c r="G354" s="14" t="n">
        <v>1</v>
      </c>
      <c r="H354" s="14" t="n">
        <v>1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1</v>
      </c>
      <c r="T354" s="14" t="n">
        <v>0</v>
      </c>
      <c r="U354" s="14" t="n">
        <v>1</v>
      </c>
      <c r="V354" s="14" t="n">
        <v>0</v>
      </c>
      <c r="W354" s="14" t="n">
        <v>0</v>
      </c>
      <c r="X354" s="14" t="n">
        <v>1</v>
      </c>
      <c r="Y354" s="14" t="n">
        <v>1</v>
      </c>
      <c r="Z354" s="14" t="n">
        <v>0</v>
      </c>
      <c r="AA354" s="14" t="s">
        <v>39</v>
      </c>
      <c r="AB354" s="14" t="s">
        <v>40</v>
      </c>
      <c r="AC354" s="14" t="n">
        <v>2</v>
      </c>
      <c r="AD354" s="14" t="n">
        <v>2</v>
      </c>
      <c r="AE354" s="14" t="n">
        <v>2</v>
      </c>
      <c r="AF354" s="14" t="n">
        <f aca="false">SUM(AC354:AE354)</f>
        <v>6</v>
      </c>
    </row>
    <row r="355" customFormat="false" ht="24.75" hidden="false" customHeight="true" outlineLevel="0" collapsed="false">
      <c r="A355" s="14" t="n">
        <v>2603926</v>
      </c>
      <c r="B355" s="14" t="s">
        <v>46</v>
      </c>
      <c r="C355" s="14" t="n">
        <v>26</v>
      </c>
      <c r="D355" s="15" t="s">
        <v>420</v>
      </c>
      <c r="E355" s="15" t="s">
        <v>56</v>
      </c>
      <c r="F355" s="15" t="s">
        <v>49</v>
      </c>
      <c r="G355" s="14" t="n">
        <v>1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</v>
      </c>
      <c r="O355" s="14" t="n">
        <v>1</v>
      </c>
      <c r="P355" s="14" t="n">
        <v>1</v>
      </c>
      <c r="Q355" s="14" t="n">
        <v>0</v>
      </c>
      <c r="R355" s="14" t="n">
        <v>0</v>
      </c>
      <c r="S355" s="14" t="n">
        <v>1</v>
      </c>
      <c r="T355" s="14" t="n">
        <v>0</v>
      </c>
      <c r="U355" s="14" t="n">
        <v>1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14" t="s">
        <v>39</v>
      </c>
      <c r="AB355" s="14" t="s">
        <v>79</v>
      </c>
      <c r="AC355" s="14" t="n">
        <v>2</v>
      </c>
      <c r="AD355" s="14" t="n">
        <v>4</v>
      </c>
      <c r="AE355" s="14" t="n">
        <v>0</v>
      </c>
      <c r="AF355" s="14" t="n">
        <f aca="false">SUM(AC355:AE355)</f>
        <v>6</v>
      </c>
    </row>
    <row r="356" customFormat="false" ht="24.75" hidden="false" customHeight="true" outlineLevel="0" collapsed="false">
      <c r="A356" s="14" t="n">
        <v>2605608</v>
      </c>
      <c r="B356" s="14" t="s">
        <v>46</v>
      </c>
      <c r="C356" s="14" t="n">
        <v>26</v>
      </c>
      <c r="D356" s="15" t="s">
        <v>421</v>
      </c>
      <c r="E356" s="15" t="s">
        <v>52</v>
      </c>
      <c r="F356" s="15" t="s">
        <v>49</v>
      </c>
      <c r="G356" s="14" t="n">
        <v>1</v>
      </c>
      <c r="H356" s="14" t="n">
        <v>1</v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1</v>
      </c>
      <c r="O356" s="14" t="n">
        <v>0</v>
      </c>
      <c r="P356" s="14" t="n">
        <v>1</v>
      </c>
      <c r="Q356" s="14" t="n">
        <v>0</v>
      </c>
      <c r="R356" s="14" t="n">
        <v>0</v>
      </c>
      <c r="S356" s="14" t="n">
        <v>1</v>
      </c>
      <c r="T356" s="14" t="n">
        <v>0</v>
      </c>
      <c r="U356" s="14" t="n">
        <v>1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14" t="s">
        <v>39</v>
      </c>
      <c r="AB356" s="14" t="s">
        <v>79</v>
      </c>
      <c r="AC356" s="14" t="n">
        <v>3</v>
      </c>
      <c r="AD356" s="14" t="n">
        <v>3</v>
      </c>
      <c r="AE356" s="14" t="n">
        <v>0</v>
      </c>
      <c r="AF356" s="14" t="n">
        <f aca="false">SUM(AC356:AE356)</f>
        <v>6</v>
      </c>
    </row>
    <row r="357" customFormat="false" ht="24.75" hidden="false" customHeight="true" outlineLevel="0" collapsed="false">
      <c r="A357" s="14" t="n">
        <v>2606309</v>
      </c>
      <c r="B357" s="14" t="s">
        <v>46</v>
      </c>
      <c r="C357" s="14" t="n">
        <v>26</v>
      </c>
      <c r="D357" s="15" t="s">
        <v>422</v>
      </c>
      <c r="E357" s="15" t="s">
        <v>59</v>
      </c>
      <c r="F357" s="15" t="s">
        <v>49</v>
      </c>
      <c r="G357" s="14" t="n">
        <v>1</v>
      </c>
      <c r="H357" s="14" t="n">
        <v>0</v>
      </c>
      <c r="I357" s="14" t="n">
        <v>1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n">
        <v>0</v>
      </c>
      <c r="P357" s="14" t="n">
        <v>1</v>
      </c>
      <c r="Q357" s="14" t="n">
        <v>1</v>
      </c>
      <c r="R357" s="14" t="n">
        <v>0</v>
      </c>
      <c r="S357" s="14" t="n">
        <v>0</v>
      </c>
      <c r="T357" s="14" t="n">
        <v>0</v>
      </c>
      <c r="U357" s="14" t="n">
        <v>1</v>
      </c>
      <c r="V357" s="14" t="n">
        <v>0</v>
      </c>
      <c r="W357" s="14" t="n">
        <v>0</v>
      </c>
      <c r="X357" s="14" t="n">
        <v>0</v>
      </c>
      <c r="Y357" s="14" t="n">
        <v>1</v>
      </c>
      <c r="Z357" s="14" t="n">
        <v>0</v>
      </c>
      <c r="AA357" s="14" t="s">
        <v>39</v>
      </c>
      <c r="AB357" s="14" t="s">
        <v>40</v>
      </c>
      <c r="AC357" s="14" t="n">
        <v>2</v>
      </c>
      <c r="AD357" s="14" t="n">
        <v>3</v>
      </c>
      <c r="AE357" s="14" t="n">
        <v>1</v>
      </c>
      <c r="AF357" s="14" t="n">
        <f aca="false">SUM(AC357:AE357)</f>
        <v>6</v>
      </c>
    </row>
    <row r="358" customFormat="false" ht="24.75" hidden="false" customHeight="true" outlineLevel="0" collapsed="false">
      <c r="A358" s="14" t="n">
        <v>2607406</v>
      </c>
      <c r="B358" s="14" t="s">
        <v>46</v>
      </c>
      <c r="C358" s="14" t="n">
        <v>26</v>
      </c>
      <c r="D358" s="15" t="s">
        <v>423</v>
      </c>
      <c r="E358" s="15" t="s">
        <v>37</v>
      </c>
      <c r="F358" s="15" t="s">
        <v>49</v>
      </c>
      <c r="G358" s="14" t="n">
        <v>1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0</v>
      </c>
      <c r="O358" s="14" t="n">
        <v>1</v>
      </c>
      <c r="P358" s="14" t="n">
        <v>1</v>
      </c>
      <c r="Q358" s="14" t="n">
        <v>0</v>
      </c>
      <c r="R358" s="14" t="n">
        <v>0</v>
      </c>
      <c r="S358" s="14" t="n">
        <v>1</v>
      </c>
      <c r="T358" s="14" t="n">
        <v>1</v>
      </c>
      <c r="U358" s="14" t="n">
        <v>1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14" t="s">
        <v>39</v>
      </c>
      <c r="AB358" s="14" t="s">
        <v>79</v>
      </c>
      <c r="AC358" s="14" t="n">
        <v>1</v>
      </c>
      <c r="AD358" s="14" t="n">
        <v>5</v>
      </c>
      <c r="AE358" s="14" t="n">
        <v>0</v>
      </c>
      <c r="AF358" s="14" t="n">
        <f aca="false">SUM(AC358:AE358)</f>
        <v>6</v>
      </c>
    </row>
    <row r="359" customFormat="false" ht="24.75" hidden="false" customHeight="true" outlineLevel="0" collapsed="false">
      <c r="A359" s="14" t="n">
        <v>2607604</v>
      </c>
      <c r="B359" s="14" t="s">
        <v>46</v>
      </c>
      <c r="C359" s="14" t="n">
        <v>26</v>
      </c>
      <c r="D359" s="15" t="s">
        <v>424</v>
      </c>
      <c r="E359" s="15" t="s">
        <v>52</v>
      </c>
      <c r="F359" s="15" t="s">
        <v>49</v>
      </c>
      <c r="G359" s="14" t="n">
        <v>1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n">
        <v>0</v>
      </c>
      <c r="P359" s="14" t="n">
        <v>1</v>
      </c>
      <c r="Q359" s="14" t="n">
        <v>0</v>
      </c>
      <c r="R359" s="14" t="n">
        <v>0</v>
      </c>
      <c r="S359" s="14" t="n">
        <v>1</v>
      </c>
      <c r="T359" s="14" t="n">
        <v>0</v>
      </c>
      <c r="U359" s="14" t="n">
        <v>1</v>
      </c>
      <c r="V359" s="14" t="n">
        <v>1</v>
      </c>
      <c r="W359" s="14" t="n">
        <v>1</v>
      </c>
      <c r="X359" s="14" t="n">
        <v>0</v>
      </c>
      <c r="Y359" s="14" t="n">
        <v>0</v>
      </c>
      <c r="Z359" s="14" t="n">
        <v>0</v>
      </c>
      <c r="AA359" s="14" t="s">
        <v>39</v>
      </c>
      <c r="AB359" s="14" t="s">
        <v>40</v>
      </c>
      <c r="AC359" s="14" t="n">
        <v>1</v>
      </c>
      <c r="AD359" s="14" t="n">
        <v>3</v>
      </c>
      <c r="AE359" s="14" t="n">
        <v>2</v>
      </c>
      <c r="AF359" s="14" t="n">
        <f aca="false">SUM(AC359:AE359)</f>
        <v>6</v>
      </c>
    </row>
    <row r="360" customFormat="false" ht="24.75" hidden="false" customHeight="true" outlineLevel="0" collapsed="false">
      <c r="A360" s="14" t="n">
        <v>2608305</v>
      </c>
      <c r="B360" s="14" t="s">
        <v>46</v>
      </c>
      <c r="C360" s="14" t="n">
        <v>26</v>
      </c>
      <c r="D360" s="15" t="s">
        <v>425</v>
      </c>
      <c r="E360" s="15" t="s">
        <v>56</v>
      </c>
      <c r="F360" s="15" t="s">
        <v>49</v>
      </c>
      <c r="G360" s="14" t="n">
        <v>1</v>
      </c>
      <c r="H360" s="14" t="n">
        <v>0</v>
      </c>
      <c r="I360" s="14" t="n">
        <v>0</v>
      </c>
      <c r="J360" s="14" t="n">
        <v>1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n">
        <v>1</v>
      </c>
      <c r="P360" s="14" t="n">
        <v>1</v>
      </c>
      <c r="Q360" s="14" t="n">
        <v>0</v>
      </c>
      <c r="R360" s="14" t="n">
        <v>0</v>
      </c>
      <c r="S360" s="14" t="n">
        <v>1</v>
      </c>
      <c r="T360" s="14" t="n">
        <v>0</v>
      </c>
      <c r="U360" s="14" t="n">
        <v>1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14" t="s">
        <v>39</v>
      </c>
      <c r="AB360" s="14" t="s">
        <v>79</v>
      </c>
      <c r="AC360" s="14" t="n">
        <v>2</v>
      </c>
      <c r="AD360" s="14" t="n">
        <v>4</v>
      </c>
      <c r="AE360" s="14" t="n">
        <v>0</v>
      </c>
      <c r="AF360" s="14" t="n">
        <f aca="false">SUM(AC360:AE360)</f>
        <v>6</v>
      </c>
    </row>
    <row r="361" customFormat="false" ht="24.75" hidden="false" customHeight="true" outlineLevel="0" collapsed="false">
      <c r="A361" s="14" t="n">
        <v>2608404</v>
      </c>
      <c r="B361" s="14" t="s">
        <v>46</v>
      </c>
      <c r="C361" s="14" t="n">
        <v>26</v>
      </c>
      <c r="D361" s="15" t="s">
        <v>426</v>
      </c>
      <c r="E361" s="15" t="s">
        <v>56</v>
      </c>
      <c r="F361" s="15" t="s">
        <v>49</v>
      </c>
      <c r="G361" s="14" t="n">
        <v>1</v>
      </c>
      <c r="H361" s="14" t="n">
        <v>0</v>
      </c>
      <c r="I361" s="14" t="n">
        <v>1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n">
        <v>0</v>
      </c>
      <c r="P361" s="14" t="n">
        <v>0</v>
      </c>
      <c r="Q361" s="14" t="n">
        <v>0</v>
      </c>
      <c r="R361" s="14" t="n">
        <v>1</v>
      </c>
      <c r="S361" s="14" t="n">
        <v>1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1</v>
      </c>
      <c r="Y361" s="14" t="n">
        <v>0</v>
      </c>
      <c r="Z361" s="14" t="n">
        <v>0</v>
      </c>
      <c r="AA361" s="14" t="s">
        <v>39</v>
      </c>
      <c r="AB361" s="14" t="s">
        <v>40</v>
      </c>
      <c r="AC361" s="14" t="n">
        <v>2</v>
      </c>
      <c r="AD361" s="14" t="n">
        <v>3</v>
      </c>
      <c r="AE361" s="14" t="n">
        <v>1</v>
      </c>
      <c r="AF361" s="14" t="n">
        <f aca="false">SUM(AC361:AE361)</f>
        <v>6</v>
      </c>
    </row>
    <row r="362" customFormat="false" ht="24.75" hidden="false" customHeight="true" outlineLevel="0" collapsed="false">
      <c r="A362" s="14" t="n">
        <v>2610103</v>
      </c>
      <c r="B362" s="14" t="s">
        <v>46</v>
      </c>
      <c r="C362" s="14" t="n">
        <v>26</v>
      </c>
      <c r="D362" s="15" t="s">
        <v>427</v>
      </c>
      <c r="E362" s="15" t="s">
        <v>59</v>
      </c>
      <c r="F362" s="15" t="s">
        <v>49</v>
      </c>
      <c r="G362" s="14" t="n">
        <v>1</v>
      </c>
      <c r="H362" s="14" t="n">
        <v>1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n">
        <v>1</v>
      </c>
      <c r="P362" s="14" t="n">
        <v>1</v>
      </c>
      <c r="Q362" s="14" t="n">
        <v>0</v>
      </c>
      <c r="R362" s="14" t="n">
        <v>0</v>
      </c>
      <c r="S362" s="14" t="n">
        <v>1</v>
      </c>
      <c r="T362" s="14" t="n">
        <v>0</v>
      </c>
      <c r="U362" s="14" t="n">
        <v>1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14" t="s">
        <v>39</v>
      </c>
      <c r="AB362" s="14" t="s">
        <v>40</v>
      </c>
      <c r="AC362" s="14" t="n">
        <v>2</v>
      </c>
      <c r="AD362" s="14" t="n">
        <v>4</v>
      </c>
      <c r="AE362" s="14" t="n">
        <v>0</v>
      </c>
      <c r="AF362" s="14" t="n">
        <f aca="false">SUM(AC362:AE362)</f>
        <v>6</v>
      </c>
    </row>
    <row r="363" customFormat="false" ht="24.75" hidden="false" customHeight="true" outlineLevel="0" collapsed="false">
      <c r="A363" s="14" t="n">
        <v>2610202</v>
      </c>
      <c r="B363" s="14" t="s">
        <v>46</v>
      </c>
      <c r="C363" s="14" t="n">
        <v>26</v>
      </c>
      <c r="D363" s="15" t="s">
        <v>428</v>
      </c>
      <c r="E363" s="15" t="s">
        <v>52</v>
      </c>
      <c r="F363" s="15" t="s">
        <v>49</v>
      </c>
      <c r="G363" s="14" t="n">
        <v>1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n">
        <v>0</v>
      </c>
      <c r="P363" s="14" t="n">
        <v>1</v>
      </c>
      <c r="Q363" s="14" t="n">
        <v>1</v>
      </c>
      <c r="R363" s="14" t="n">
        <v>0</v>
      </c>
      <c r="S363" s="14" t="n">
        <v>1</v>
      </c>
      <c r="T363" s="14" t="n">
        <v>0</v>
      </c>
      <c r="U363" s="14" t="n">
        <v>1</v>
      </c>
      <c r="V363" s="14" t="n">
        <v>0</v>
      </c>
      <c r="W363" s="14" t="n">
        <v>0</v>
      </c>
      <c r="X363" s="14" t="n">
        <v>1</v>
      </c>
      <c r="Y363" s="14" t="n">
        <v>0</v>
      </c>
      <c r="Z363" s="14" t="n">
        <v>0</v>
      </c>
      <c r="AA363" s="14" t="s">
        <v>39</v>
      </c>
      <c r="AB363" s="14" t="s">
        <v>40</v>
      </c>
      <c r="AC363" s="14" t="n">
        <v>1</v>
      </c>
      <c r="AD363" s="14" t="n">
        <v>4</v>
      </c>
      <c r="AE363" s="14" t="n">
        <v>1</v>
      </c>
      <c r="AF363" s="14" t="n">
        <f aca="false">SUM(AC363:AE363)</f>
        <v>6</v>
      </c>
    </row>
    <row r="364" customFormat="false" ht="24.75" hidden="false" customHeight="true" outlineLevel="0" collapsed="false">
      <c r="A364" s="14" t="n">
        <v>2611309</v>
      </c>
      <c r="B364" s="14" t="s">
        <v>46</v>
      </c>
      <c r="C364" s="14" t="n">
        <v>26</v>
      </c>
      <c r="D364" s="15" t="s">
        <v>429</v>
      </c>
      <c r="E364" s="15" t="s">
        <v>52</v>
      </c>
      <c r="F364" s="15" t="s">
        <v>49</v>
      </c>
      <c r="G364" s="14" t="n">
        <v>1</v>
      </c>
      <c r="H364" s="14" t="n">
        <v>1</v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n">
        <v>0</v>
      </c>
      <c r="P364" s="14" t="n">
        <v>0</v>
      </c>
      <c r="Q364" s="14" t="n">
        <v>0</v>
      </c>
      <c r="R364" s="14" t="n">
        <v>1</v>
      </c>
      <c r="S364" s="14" t="n">
        <v>1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1</v>
      </c>
      <c r="Y364" s="14" t="n">
        <v>0</v>
      </c>
      <c r="Z364" s="14" t="n">
        <v>0</v>
      </c>
      <c r="AA364" s="14" t="s">
        <v>39</v>
      </c>
      <c r="AB364" s="14" t="s">
        <v>40</v>
      </c>
      <c r="AC364" s="14" t="n">
        <v>2</v>
      </c>
      <c r="AD364" s="14" t="n">
        <v>3</v>
      </c>
      <c r="AE364" s="14" t="n">
        <v>1</v>
      </c>
      <c r="AF364" s="14" t="n">
        <f aca="false">SUM(AC364:AE364)</f>
        <v>6</v>
      </c>
    </row>
    <row r="365" customFormat="false" ht="24.75" hidden="false" customHeight="true" outlineLevel="0" collapsed="false">
      <c r="A365" s="14" t="n">
        <v>2611705</v>
      </c>
      <c r="B365" s="14" t="s">
        <v>46</v>
      </c>
      <c r="C365" s="14" t="n">
        <v>26</v>
      </c>
      <c r="D365" s="15" t="s">
        <v>430</v>
      </c>
      <c r="E365" s="15" t="s">
        <v>52</v>
      </c>
      <c r="F365" s="15" t="s">
        <v>49</v>
      </c>
      <c r="G365" s="14" t="n">
        <v>1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n">
        <v>0</v>
      </c>
      <c r="P365" s="14" t="n">
        <v>1</v>
      </c>
      <c r="Q365" s="14" t="n">
        <v>1</v>
      </c>
      <c r="R365" s="14" t="n">
        <v>0</v>
      </c>
      <c r="S365" s="14" t="n">
        <v>1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1</v>
      </c>
      <c r="Z365" s="14" t="n">
        <v>0</v>
      </c>
      <c r="AA365" s="14" t="s">
        <v>39</v>
      </c>
      <c r="AB365" s="14" t="s">
        <v>40</v>
      </c>
      <c r="AC365" s="14" t="n">
        <v>1</v>
      </c>
      <c r="AD365" s="14" t="n">
        <v>4</v>
      </c>
      <c r="AE365" s="14" t="n">
        <v>1</v>
      </c>
      <c r="AF365" s="14" t="n">
        <f aca="false">SUM(AC365:AE365)</f>
        <v>6</v>
      </c>
    </row>
    <row r="366" customFormat="false" ht="24.75" hidden="false" customHeight="true" outlineLevel="0" collapsed="false">
      <c r="A366" s="14" t="n">
        <v>2612703</v>
      </c>
      <c r="B366" s="14" t="s">
        <v>46</v>
      </c>
      <c r="C366" s="14" t="n">
        <v>26</v>
      </c>
      <c r="D366" s="15" t="s">
        <v>431</v>
      </c>
      <c r="E366" s="15" t="s">
        <v>56</v>
      </c>
      <c r="F366" s="15" t="s">
        <v>49</v>
      </c>
      <c r="G366" s="14" t="n">
        <v>1</v>
      </c>
      <c r="H366" s="14" t="n">
        <v>1</v>
      </c>
      <c r="I366" s="14" t="n">
        <v>0</v>
      </c>
      <c r="J366" s="14" t="n">
        <v>0</v>
      </c>
      <c r="K366" s="14" t="n">
        <v>0</v>
      </c>
      <c r="L366" s="14" t="n">
        <v>1</v>
      </c>
      <c r="M366" s="14" t="n">
        <v>0</v>
      </c>
      <c r="N366" s="14" t="n">
        <v>0</v>
      </c>
      <c r="O366" s="14" t="n">
        <v>0</v>
      </c>
      <c r="P366" s="14" t="n">
        <v>1</v>
      </c>
      <c r="Q366" s="14" t="n">
        <v>0</v>
      </c>
      <c r="R366" s="14" t="n">
        <v>0</v>
      </c>
      <c r="S366" s="14" t="n">
        <v>1</v>
      </c>
      <c r="T366" s="14" t="n">
        <v>0</v>
      </c>
      <c r="U366" s="14" t="n">
        <v>1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14" t="s">
        <v>39</v>
      </c>
      <c r="AB366" s="14" t="s">
        <v>79</v>
      </c>
      <c r="AC366" s="14" t="n">
        <v>3</v>
      </c>
      <c r="AD366" s="14" t="n">
        <v>3</v>
      </c>
      <c r="AE366" s="14" t="n">
        <v>0</v>
      </c>
      <c r="AF366" s="14" t="n">
        <f aca="false">SUM(AC366:AE366)</f>
        <v>6</v>
      </c>
    </row>
    <row r="367" customFormat="false" ht="24.75" hidden="false" customHeight="true" outlineLevel="0" collapsed="false">
      <c r="A367" s="14" t="n">
        <v>2613305</v>
      </c>
      <c r="B367" s="14" t="s">
        <v>46</v>
      </c>
      <c r="C367" s="14" t="n">
        <v>26</v>
      </c>
      <c r="D367" s="15" t="s">
        <v>432</v>
      </c>
      <c r="E367" s="15" t="s">
        <v>52</v>
      </c>
      <c r="F367" s="15" t="s">
        <v>49</v>
      </c>
      <c r="G367" s="14" t="n">
        <v>1</v>
      </c>
      <c r="H367" s="14" t="n">
        <v>1</v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n">
        <v>0</v>
      </c>
      <c r="P367" s="14" t="n">
        <v>1</v>
      </c>
      <c r="Q367" s="14" t="n">
        <v>0</v>
      </c>
      <c r="R367" s="14" t="n">
        <v>0</v>
      </c>
      <c r="S367" s="14" t="n">
        <v>1</v>
      </c>
      <c r="T367" s="14" t="n">
        <v>0</v>
      </c>
      <c r="U367" s="14" t="n">
        <v>1</v>
      </c>
      <c r="V367" s="14" t="n">
        <v>0</v>
      </c>
      <c r="W367" s="14" t="n">
        <v>0</v>
      </c>
      <c r="X367" s="14" t="n">
        <v>0</v>
      </c>
      <c r="Y367" s="14" t="n">
        <v>1</v>
      </c>
      <c r="Z367" s="14" t="n">
        <v>0</v>
      </c>
      <c r="AA367" s="14" t="s">
        <v>39</v>
      </c>
      <c r="AB367" s="14" t="s">
        <v>40</v>
      </c>
      <c r="AC367" s="14" t="n">
        <v>2</v>
      </c>
      <c r="AD367" s="14" t="n">
        <v>3</v>
      </c>
      <c r="AE367" s="14" t="n">
        <v>1</v>
      </c>
      <c r="AF367" s="14" t="n">
        <f aca="false">SUM(AC367:AE367)</f>
        <v>6</v>
      </c>
    </row>
    <row r="368" customFormat="false" ht="24.75" hidden="false" customHeight="true" outlineLevel="0" collapsed="false">
      <c r="A368" s="14" t="n">
        <v>2615300</v>
      </c>
      <c r="B368" s="14" t="s">
        <v>46</v>
      </c>
      <c r="C368" s="14" t="n">
        <v>26</v>
      </c>
      <c r="D368" s="15" t="s">
        <v>433</v>
      </c>
      <c r="E368" s="15" t="s">
        <v>48</v>
      </c>
      <c r="F368" s="15" t="s">
        <v>49</v>
      </c>
      <c r="G368" s="14" t="n">
        <v>1</v>
      </c>
      <c r="H368" s="14" t="n">
        <v>1</v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0</v>
      </c>
      <c r="O368" s="14" t="n">
        <v>0</v>
      </c>
      <c r="P368" s="14" t="n">
        <v>1</v>
      </c>
      <c r="Q368" s="14" t="n">
        <v>0</v>
      </c>
      <c r="R368" s="14" t="n">
        <v>0</v>
      </c>
      <c r="S368" s="14" t="n">
        <v>1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1</v>
      </c>
      <c r="Y368" s="14" t="n">
        <v>0</v>
      </c>
      <c r="Z368" s="14" t="n">
        <v>0</v>
      </c>
      <c r="AA368" s="14" t="s">
        <v>39</v>
      </c>
      <c r="AB368" s="14" t="s">
        <v>40</v>
      </c>
      <c r="AC368" s="14" t="n">
        <v>2</v>
      </c>
      <c r="AD368" s="14" t="n">
        <v>3</v>
      </c>
      <c r="AE368" s="14" t="n">
        <v>1</v>
      </c>
      <c r="AF368" s="14" t="n">
        <f aca="false">SUM(AC368:AE368)</f>
        <v>6</v>
      </c>
    </row>
    <row r="369" customFormat="false" ht="24.75" hidden="false" customHeight="true" outlineLevel="0" collapsed="false">
      <c r="A369" s="14" t="n">
        <v>2615508</v>
      </c>
      <c r="B369" s="14" t="s">
        <v>46</v>
      </c>
      <c r="C369" s="14" t="n">
        <v>26</v>
      </c>
      <c r="D369" s="15" t="s">
        <v>434</v>
      </c>
      <c r="E369" s="15" t="s">
        <v>56</v>
      </c>
      <c r="F369" s="15" t="s">
        <v>49</v>
      </c>
      <c r="G369" s="14" t="n">
        <v>1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1</v>
      </c>
      <c r="M369" s="14" t="n">
        <v>0</v>
      </c>
      <c r="N369" s="14" t="n">
        <v>0</v>
      </c>
      <c r="O369" s="14" t="n">
        <v>0</v>
      </c>
      <c r="P369" s="14" t="n">
        <v>1</v>
      </c>
      <c r="Q369" s="14" t="n">
        <v>0</v>
      </c>
      <c r="R369" s="14" t="n">
        <v>0</v>
      </c>
      <c r="S369" s="14" t="n">
        <v>1</v>
      </c>
      <c r="T369" s="14" t="n">
        <v>1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14" t="s">
        <v>39</v>
      </c>
      <c r="AB369" s="14" t="s">
        <v>40</v>
      </c>
      <c r="AC369" s="14" t="n">
        <v>2</v>
      </c>
      <c r="AD369" s="14" t="n">
        <v>4</v>
      </c>
      <c r="AE369" s="14" t="n">
        <v>0</v>
      </c>
      <c r="AF369" s="14" t="n">
        <f aca="false">SUM(AC369:AE369)</f>
        <v>6</v>
      </c>
    </row>
    <row r="370" customFormat="false" ht="24.75" hidden="false" customHeight="true" outlineLevel="0" collapsed="false">
      <c r="A370" s="14" t="n">
        <v>2703502</v>
      </c>
      <c r="B370" s="14" t="s">
        <v>102</v>
      </c>
      <c r="C370" s="14" t="n">
        <v>27</v>
      </c>
      <c r="D370" s="15" t="s">
        <v>435</v>
      </c>
      <c r="E370" s="15" t="s">
        <v>59</v>
      </c>
      <c r="F370" s="15" t="s">
        <v>49</v>
      </c>
      <c r="G370" s="14" t="n">
        <v>1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1</v>
      </c>
      <c r="M370" s="14" t="n">
        <v>0</v>
      </c>
      <c r="N370" s="14" t="n">
        <v>0</v>
      </c>
      <c r="O370" s="14" t="n">
        <v>0</v>
      </c>
      <c r="P370" s="14" t="n">
        <v>1</v>
      </c>
      <c r="Q370" s="14" t="n">
        <v>0</v>
      </c>
      <c r="R370" s="14" t="n">
        <v>0</v>
      </c>
      <c r="S370" s="14" t="n">
        <v>1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1</v>
      </c>
      <c r="Y370" s="14" t="n">
        <v>0</v>
      </c>
      <c r="Z370" s="14" t="n">
        <v>0</v>
      </c>
      <c r="AA370" s="14" t="s">
        <v>39</v>
      </c>
      <c r="AB370" s="14" t="s">
        <v>40</v>
      </c>
      <c r="AC370" s="14" t="n">
        <v>2</v>
      </c>
      <c r="AD370" s="14" t="n">
        <v>3</v>
      </c>
      <c r="AE370" s="14" t="n">
        <v>1</v>
      </c>
      <c r="AF370" s="14" t="n">
        <f aca="false">SUM(AC370:AE370)</f>
        <v>6</v>
      </c>
    </row>
    <row r="371" customFormat="false" ht="24.75" hidden="false" customHeight="true" outlineLevel="0" collapsed="false">
      <c r="A371" s="14" t="n">
        <v>2703809</v>
      </c>
      <c r="B371" s="14" t="s">
        <v>102</v>
      </c>
      <c r="C371" s="14" t="n">
        <v>27</v>
      </c>
      <c r="D371" s="15" t="s">
        <v>436</v>
      </c>
      <c r="E371" s="15" t="s">
        <v>52</v>
      </c>
      <c r="F371" s="15" t="s">
        <v>49</v>
      </c>
      <c r="G371" s="14" t="n">
        <v>1</v>
      </c>
      <c r="H371" s="14" t="n">
        <v>0</v>
      </c>
      <c r="I371" s="14" t="n">
        <v>1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n">
        <v>0</v>
      </c>
      <c r="P371" s="14" t="n">
        <v>0</v>
      </c>
      <c r="Q371" s="14" t="n">
        <v>0</v>
      </c>
      <c r="R371" s="14" t="n">
        <v>0</v>
      </c>
      <c r="S371" s="14" t="n">
        <v>1</v>
      </c>
      <c r="T371" s="14" t="n">
        <v>0</v>
      </c>
      <c r="U371" s="14" t="n">
        <v>1</v>
      </c>
      <c r="V371" s="14" t="n">
        <v>0</v>
      </c>
      <c r="W371" s="14" t="n">
        <v>1</v>
      </c>
      <c r="X371" s="14" t="n">
        <v>1</v>
      </c>
      <c r="Y371" s="14" t="n">
        <v>0</v>
      </c>
      <c r="Z371" s="14" t="n">
        <v>0</v>
      </c>
      <c r="AA371" s="14" t="s">
        <v>39</v>
      </c>
      <c r="AB371" s="14" t="s">
        <v>40</v>
      </c>
      <c r="AC371" s="14" t="n">
        <v>2</v>
      </c>
      <c r="AD371" s="14" t="n">
        <v>2</v>
      </c>
      <c r="AE371" s="14" t="n">
        <v>2</v>
      </c>
      <c r="AF371" s="14" t="n">
        <f aca="false">SUM(AC371:AE371)</f>
        <v>6</v>
      </c>
    </row>
    <row r="372" customFormat="false" ht="24.75" hidden="false" customHeight="true" outlineLevel="0" collapsed="false">
      <c r="A372" s="14" t="n">
        <v>2704203</v>
      </c>
      <c r="B372" s="14" t="s">
        <v>102</v>
      </c>
      <c r="C372" s="14" t="n">
        <v>27</v>
      </c>
      <c r="D372" s="15" t="s">
        <v>437</v>
      </c>
      <c r="E372" s="15" t="s">
        <v>52</v>
      </c>
      <c r="F372" s="15" t="s">
        <v>49</v>
      </c>
      <c r="G372" s="14" t="n">
        <v>1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n">
        <v>0</v>
      </c>
      <c r="P372" s="14" t="n">
        <v>1</v>
      </c>
      <c r="Q372" s="14" t="n">
        <v>0</v>
      </c>
      <c r="R372" s="14" t="n">
        <v>0</v>
      </c>
      <c r="S372" s="14" t="n">
        <v>1</v>
      </c>
      <c r="T372" s="14" t="n">
        <v>0</v>
      </c>
      <c r="U372" s="14" t="n">
        <v>1</v>
      </c>
      <c r="V372" s="14" t="n">
        <v>0</v>
      </c>
      <c r="W372" s="14" t="n">
        <v>0</v>
      </c>
      <c r="X372" s="14" t="n">
        <v>1</v>
      </c>
      <c r="Y372" s="14" t="n">
        <v>1</v>
      </c>
      <c r="Z372" s="14" t="n">
        <v>0</v>
      </c>
      <c r="AA372" s="14" t="s">
        <v>39</v>
      </c>
      <c r="AB372" s="14" t="s">
        <v>40</v>
      </c>
      <c r="AC372" s="14" t="n">
        <v>1</v>
      </c>
      <c r="AD372" s="14" t="n">
        <v>3</v>
      </c>
      <c r="AE372" s="14" t="n">
        <v>2</v>
      </c>
      <c r="AF372" s="14" t="n">
        <f aca="false">SUM(AC372:AE372)</f>
        <v>6</v>
      </c>
    </row>
    <row r="373" customFormat="false" ht="24.75" hidden="false" customHeight="true" outlineLevel="0" collapsed="false">
      <c r="A373" s="14" t="n">
        <v>2706505</v>
      </c>
      <c r="B373" s="14" t="s">
        <v>102</v>
      </c>
      <c r="C373" s="14" t="n">
        <v>27</v>
      </c>
      <c r="D373" s="15" t="s">
        <v>438</v>
      </c>
      <c r="E373" s="15" t="s">
        <v>56</v>
      </c>
      <c r="F373" s="15" t="s">
        <v>49</v>
      </c>
      <c r="G373" s="14" t="n">
        <v>1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1</v>
      </c>
      <c r="M373" s="14" t="n">
        <v>0</v>
      </c>
      <c r="N373" s="14" t="n">
        <v>0</v>
      </c>
      <c r="O373" s="14" t="n">
        <v>0</v>
      </c>
      <c r="P373" s="14" t="n">
        <v>1</v>
      </c>
      <c r="Q373" s="14" t="n">
        <v>0</v>
      </c>
      <c r="R373" s="14" t="n">
        <v>0</v>
      </c>
      <c r="S373" s="14" t="n">
        <v>1</v>
      </c>
      <c r="T373" s="14" t="n">
        <v>0</v>
      </c>
      <c r="U373" s="14" t="n">
        <v>1</v>
      </c>
      <c r="V373" s="14" t="n">
        <v>0</v>
      </c>
      <c r="W373" s="14" t="n">
        <v>0</v>
      </c>
      <c r="X373" s="14" t="n">
        <v>1</v>
      </c>
      <c r="Y373" s="14" t="n">
        <v>0</v>
      </c>
      <c r="Z373" s="14" t="n">
        <v>0</v>
      </c>
      <c r="AA373" s="14" t="s">
        <v>39</v>
      </c>
      <c r="AB373" s="14" t="s">
        <v>40</v>
      </c>
      <c r="AC373" s="14" t="n">
        <v>2</v>
      </c>
      <c r="AD373" s="14" t="n">
        <v>3</v>
      </c>
      <c r="AE373" s="14" t="n">
        <v>1</v>
      </c>
      <c r="AF373" s="14" t="n">
        <f aca="false">SUM(AC373:AE373)</f>
        <v>6</v>
      </c>
    </row>
    <row r="374" customFormat="false" ht="24.75" hidden="false" customHeight="true" outlineLevel="0" collapsed="false">
      <c r="A374" s="14" t="n">
        <v>2800704</v>
      </c>
      <c r="B374" s="14" t="s">
        <v>75</v>
      </c>
      <c r="C374" s="14" t="n">
        <v>28</v>
      </c>
      <c r="D374" s="15" t="s">
        <v>439</v>
      </c>
      <c r="E374" s="15" t="s">
        <v>59</v>
      </c>
      <c r="F374" s="15" t="s">
        <v>49</v>
      </c>
      <c r="G374" s="14" t="n">
        <v>1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1</v>
      </c>
      <c r="T374" s="14" t="n">
        <v>0</v>
      </c>
      <c r="U374" s="14" t="n">
        <v>1</v>
      </c>
      <c r="V374" s="14" t="n">
        <v>1</v>
      </c>
      <c r="W374" s="14" t="n">
        <v>1</v>
      </c>
      <c r="X374" s="14" t="n">
        <v>1</v>
      </c>
      <c r="Y374" s="14" t="n">
        <v>0</v>
      </c>
      <c r="Z374" s="14" t="n">
        <v>0</v>
      </c>
      <c r="AA374" s="14" t="s">
        <v>39</v>
      </c>
      <c r="AB374" s="14" t="s">
        <v>40</v>
      </c>
      <c r="AC374" s="14" t="n">
        <v>1</v>
      </c>
      <c r="AD374" s="14" t="n">
        <v>2</v>
      </c>
      <c r="AE374" s="14" t="n">
        <v>3</v>
      </c>
      <c r="AF374" s="14" t="n">
        <f aca="false">SUM(AC374:AE374)</f>
        <v>6</v>
      </c>
    </row>
    <row r="375" customFormat="false" ht="24.75" hidden="false" customHeight="true" outlineLevel="0" collapsed="false">
      <c r="A375" s="14" t="n">
        <v>2803609</v>
      </c>
      <c r="B375" s="14" t="s">
        <v>75</v>
      </c>
      <c r="C375" s="14" t="n">
        <v>28</v>
      </c>
      <c r="D375" s="15" t="s">
        <v>440</v>
      </c>
      <c r="E375" s="15" t="s">
        <v>52</v>
      </c>
      <c r="F375" s="15" t="s">
        <v>49</v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1</v>
      </c>
      <c r="M375" s="14" t="n">
        <v>0</v>
      </c>
      <c r="N375" s="14" t="n">
        <v>1</v>
      </c>
      <c r="O375" s="14" t="n">
        <v>0</v>
      </c>
      <c r="P375" s="14" t="n">
        <v>1</v>
      </c>
      <c r="Q375" s="14" t="n">
        <v>0</v>
      </c>
      <c r="R375" s="14" t="n">
        <v>0</v>
      </c>
      <c r="S375" s="14" t="n">
        <v>1</v>
      </c>
      <c r="T375" s="14" t="n">
        <v>0</v>
      </c>
      <c r="U375" s="14" t="n">
        <v>1</v>
      </c>
      <c r="V375" s="14" t="n">
        <v>0</v>
      </c>
      <c r="W375" s="14" t="n">
        <v>0</v>
      </c>
      <c r="X375" s="14" t="n">
        <v>1</v>
      </c>
      <c r="Y375" s="14" t="n">
        <v>0</v>
      </c>
      <c r="Z375" s="14" t="n">
        <v>0</v>
      </c>
      <c r="AA375" s="14" t="s">
        <v>39</v>
      </c>
      <c r="AB375" s="14" t="s">
        <v>40</v>
      </c>
      <c r="AC375" s="14" t="n">
        <v>2</v>
      </c>
      <c r="AD375" s="14" t="n">
        <v>3</v>
      </c>
      <c r="AE375" s="14" t="n">
        <v>1</v>
      </c>
      <c r="AF375" s="14" t="n">
        <f aca="false">SUM(AC375:AE375)</f>
        <v>6</v>
      </c>
    </row>
    <row r="376" customFormat="false" ht="24.75" hidden="false" customHeight="true" outlineLevel="0" collapsed="false">
      <c r="A376" s="14" t="n">
        <v>2804201</v>
      </c>
      <c r="B376" s="14" t="s">
        <v>75</v>
      </c>
      <c r="C376" s="14" t="n">
        <v>28</v>
      </c>
      <c r="D376" s="15" t="s">
        <v>441</v>
      </c>
      <c r="E376" s="15" t="s">
        <v>56</v>
      </c>
      <c r="F376" s="15" t="s">
        <v>49</v>
      </c>
      <c r="G376" s="14" t="n">
        <v>1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1</v>
      </c>
      <c r="M376" s="14" t="n">
        <v>0</v>
      </c>
      <c r="N376" s="14" t="n">
        <v>0</v>
      </c>
      <c r="O376" s="14" t="n">
        <v>1</v>
      </c>
      <c r="P376" s="14" t="n">
        <v>1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1</v>
      </c>
      <c r="V376" s="14" t="n">
        <v>0</v>
      </c>
      <c r="W376" s="14" t="n">
        <v>0</v>
      </c>
      <c r="X376" s="14" t="n">
        <v>1</v>
      </c>
      <c r="Y376" s="14" t="n">
        <v>0</v>
      </c>
      <c r="Z376" s="14" t="n">
        <v>0</v>
      </c>
      <c r="AA376" s="14" t="s">
        <v>39</v>
      </c>
      <c r="AB376" s="14" t="s">
        <v>40</v>
      </c>
      <c r="AC376" s="14" t="n">
        <v>2</v>
      </c>
      <c r="AD376" s="14" t="n">
        <v>3</v>
      </c>
      <c r="AE376" s="14" t="n">
        <v>1</v>
      </c>
      <c r="AF376" s="14" t="n">
        <f aca="false">SUM(AC376:AE376)</f>
        <v>6</v>
      </c>
    </row>
    <row r="377" customFormat="false" ht="24.75" hidden="false" customHeight="true" outlineLevel="0" collapsed="false">
      <c r="A377" s="14" t="n">
        <v>2806206</v>
      </c>
      <c r="B377" s="14" t="s">
        <v>75</v>
      </c>
      <c r="C377" s="14" t="n">
        <v>28</v>
      </c>
      <c r="D377" s="15" t="s">
        <v>442</v>
      </c>
      <c r="E377" s="15" t="s">
        <v>52</v>
      </c>
      <c r="F377" s="15" t="s">
        <v>49</v>
      </c>
      <c r="G377" s="14" t="n">
        <v>1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1</v>
      </c>
      <c r="N377" s="14" t="n">
        <v>0</v>
      </c>
      <c r="O377" s="14" t="n">
        <v>1</v>
      </c>
      <c r="P377" s="14" t="n">
        <v>1</v>
      </c>
      <c r="Q377" s="14" t="n">
        <v>0</v>
      </c>
      <c r="R377" s="14" t="n">
        <v>0</v>
      </c>
      <c r="S377" s="14" t="n">
        <v>1</v>
      </c>
      <c r="T377" s="14" t="n">
        <v>0</v>
      </c>
      <c r="U377" s="14" t="n">
        <v>1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s">
        <v>39</v>
      </c>
      <c r="AB377" s="14" t="s">
        <v>79</v>
      </c>
      <c r="AC377" s="14" t="n">
        <v>2</v>
      </c>
      <c r="AD377" s="14" t="n">
        <v>4</v>
      </c>
      <c r="AE377" s="14" t="n">
        <v>0</v>
      </c>
      <c r="AF377" s="14" t="n">
        <f aca="false">SUM(AC377:AE377)</f>
        <v>6</v>
      </c>
    </row>
    <row r="378" customFormat="false" ht="24.75" hidden="false" customHeight="true" outlineLevel="0" collapsed="false">
      <c r="A378" s="14" t="n">
        <v>2807105</v>
      </c>
      <c r="B378" s="14" t="s">
        <v>75</v>
      </c>
      <c r="C378" s="14" t="n">
        <v>28</v>
      </c>
      <c r="D378" s="15" t="s">
        <v>443</v>
      </c>
      <c r="E378" s="15" t="s">
        <v>52</v>
      </c>
      <c r="F378" s="15" t="s">
        <v>49</v>
      </c>
      <c r="G378" s="14" t="n">
        <v>1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n">
        <v>0</v>
      </c>
      <c r="P378" s="14" t="n">
        <v>1</v>
      </c>
      <c r="Q378" s="14" t="n">
        <v>1</v>
      </c>
      <c r="R378" s="14" t="n">
        <v>0</v>
      </c>
      <c r="S378" s="14" t="n">
        <v>1</v>
      </c>
      <c r="T378" s="14" t="n">
        <v>0</v>
      </c>
      <c r="U378" s="14" t="n">
        <v>1</v>
      </c>
      <c r="V378" s="14" t="n">
        <v>0</v>
      </c>
      <c r="W378" s="14" t="n">
        <v>0</v>
      </c>
      <c r="X378" s="14" t="n">
        <v>1</v>
      </c>
      <c r="Y378" s="14" t="n">
        <v>0</v>
      </c>
      <c r="Z378" s="14" t="n">
        <v>0</v>
      </c>
      <c r="AA378" s="14" t="s">
        <v>39</v>
      </c>
      <c r="AB378" s="14" t="s">
        <v>40</v>
      </c>
      <c r="AC378" s="14" t="n">
        <v>1</v>
      </c>
      <c r="AD378" s="14" t="n">
        <v>4</v>
      </c>
      <c r="AE378" s="14" t="n">
        <v>1</v>
      </c>
      <c r="AF378" s="14" t="n">
        <f aca="false">SUM(AC378:AE378)</f>
        <v>6</v>
      </c>
    </row>
    <row r="379" customFormat="false" ht="24.75" hidden="false" customHeight="true" outlineLevel="0" collapsed="false">
      <c r="A379" s="14" t="n">
        <v>2900801</v>
      </c>
      <c r="B379" s="14" t="s">
        <v>77</v>
      </c>
      <c r="C379" s="14" t="n">
        <v>29</v>
      </c>
      <c r="D379" s="15" t="s">
        <v>444</v>
      </c>
      <c r="E379" s="15" t="s">
        <v>52</v>
      </c>
      <c r="F379" s="15" t="s">
        <v>49</v>
      </c>
      <c r="G379" s="14" t="n">
        <v>1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n">
        <v>0</v>
      </c>
      <c r="P379" s="14" t="n">
        <v>1</v>
      </c>
      <c r="Q379" s="14" t="n">
        <v>0</v>
      </c>
      <c r="R379" s="14" t="n">
        <v>1</v>
      </c>
      <c r="S379" s="14" t="n">
        <v>1</v>
      </c>
      <c r="T379" s="14" t="n">
        <v>1</v>
      </c>
      <c r="U379" s="14" t="n">
        <v>1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s">
        <v>39</v>
      </c>
      <c r="AB379" s="14" t="s">
        <v>40</v>
      </c>
      <c r="AC379" s="14" t="n">
        <v>1</v>
      </c>
      <c r="AD379" s="14" t="n">
        <v>5</v>
      </c>
      <c r="AE379" s="14" t="n">
        <v>0</v>
      </c>
      <c r="AF379" s="14" t="n">
        <f aca="false">SUM(AC379:AE379)</f>
        <v>6</v>
      </c>
    </row>
    <row r="380" customFormat="false" ht="24.75" hidden="false" customHeight="true" outlineLevel="0" collapsed="false">
      <c r="A380" s="14" t="n">
        <v>2902104</v>
      </c>
      <c r="B380" s="14" t="s">
        <v>77</v>
      </c>
      <c r="C380" s="14" t="n">
        <v>29</v>
      </c>
      <c r="D380" s="15" t="s">
        <v>445</v>
      </c>
      <c r="E380" s="15" t="s">
        <v>48</v>
      </c>
      <c r="F380" s="15" t="s">
        <v>49</v>
      </c>
      <c r="G380" s="14" t="n">
        <v>1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n">
        <v>0</v>
      </c>
      <c r="P380" s="14" t="n">
        <v>1</v>
      </c>
      <c r="Q380" s="14" t="n">
        <v>0</v>
      </c>
      <c r="R380" s="14" t="n">
        <v>0</v>
      </c>
      <c r="S380" s="14" t="n">
        <v>1</v>
      </c>
      <c r="T380" s="14" t="n">
        <v>0</v>
      </c>
      <c r="U380" s="14" t="n">
        <v>1</v>
      </c>
      <c r="V380" s="14" t="n">
        <v>0</v>
      </c>
      <c r="W380" s="14" t="n">
        <v>0</v>
      </c>
      <c r="X380" s="14" t="n">
        <v>1</v>
      </c>
      <c r="Y380" s="14" t="n">
        <v>1</v>
      </c>
      <c r="Z380" s="14" t="n">
        <v>0</v>
      </c>
      <c r="AA380" s="14" t="s">
        <v>39</v>
      </c>
      <c r="AB380" s="14" t="s">
        <v>40</v>
      </c>
      <c r="AC380" s="14" t="n">
        <v>1</v>
      </c>
      <c r="AD380" s="14" t="n">
        <v>3</v>
      </c>
      <c r="AE380" s="14" t="n">
        <v>2</v>
      </c>
      <c r="AF380" s="14" t="n">
        <f aca="false">SUM(AC380:AE380)</f>
        <v>6</v>
      </c>
    </row>
    <row r="381" customFormat="false" ht="24.75" hidden="false" customHeight="true" outlineLevel="0" collapsed="false">
      <c r="A381" s="14" t="n">
        <v>2903102</v>
      </c>
      <c r="B381" s="14" t="s">
        <v>77</v>
      </c>
      <c r="C381" s="14" t="n">
        <v>29</v>
      </c>
      <c r="D381" s="15" t="s">
        <v>446</v>
      </c>
      <c r="E381" s="15" t="s">
        <v>59</v>
      </c>
      <c r="F381" s="15" t="s">
        <v>49</v>
      </c>
      <c r="G381" s="14" t="n">
        <v>1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n">
        <v>0</v>
      </c>
      <c r="P381" s="14" t="n">
        <v>1</v>
      </c>
      <c r="Q381" s="14" t="n">
        <v>0</v>
      </c>
      <c r="R381" s="14" t="n">
        <v>0</v>
      </c>
      <c r="S381" s="14" t="n">
        <v>1</v>
      </c>
      <c r="T381" s="14" t="n">
        <v>0</v>
      </c>
      <c r="U381" s="14" t="n">
        <v>1</v>
      </c>
      <c r="V381" s="14" t="n">
        <v>0</v>
      </c>
      <c r="W381" s="14" t="n">
        <v>1</v>
      </c>
      <c r="X381" s="14" t="n">
        <v>0</v>
      </c>
      <c r="Y381" s="14" t="n">
        <v>1</v>
      </c>
      <c r="Z381" s="14" t="n">
        <v>0</v>
      </c>
      <c r="AA381" s="14" t="s">
        <v>39</v>
      </c>
      <c r="AB381" s="14" t="s">
        <v>40</v>
      </c>
      <c r="AC381" s="14" t="n">
        <v>1</v>
      </c>
      <c r="AD381" s="14" t="n">
        <v>3</v>
      </c>
      <c r="AE381" s="14" t="n">
        <v>2</v>
      </c>
      <c r="AF381" s="14" t="n">
        <f aca="false">SUM(AC381:AE381)</f>
        <v>6</v>
      </c>
    </row>
    <row r="382" customFormat="false" ht="24.75" hidden="false" customHeight="true" outlineLevel="0" collapsed="false">
      <c r="A382" s="14" t="n">
        <v>2906303</v>
      </c>
      <c r="B382" s="14" t="s">
        <v>77</v>
      </c>
      <c r="C382" s="14" t="n">
        <v>29</v>
      </c>
      <c r="D382" s="15" t="s">
        <v>447</v>
      </c>
      <c r="E382" s="15" t="s">
        <v>52</v>
      </c>
      <c r="F382" s="15" t="s">
        <v>49</v>
      </c>
      <c r="G382" s="14" t="n">
        <v>1</v>
      </c>
      <c r="H382" s="14" t="n">
        <v>0</v>
      </c>
      <c r="I382" s="14" t="n">
        <v>0</v>
      </c>
      <c r="J382" s="14" t="n">
        <v>0</v>
      </c>
      <c r="K382" s="14" t="n">
        <v>1</v>
      </c>
      <c r="L382" s="14" t="n">
        <v>0</v>
      </c>
      <c r="M382" s="14" t="n">
        <v>0</v>
      </c>
      <c r="N382" s="14" t="n">
        <v>0</v>
      </c>
      <c r="O382" s="14" t="n">
        <v>0</v>
      </c>
      <c r="P382" s="14" t="n">
        <v>0</v>
      </c>
      <c r="Q382" s="14" t="n">
        <v>0</v>
      </c>
      <c r="R382" s="14" t="n">
        <v>0</v>
      </c>
      <c r="S382" s="14" t="n">
        <v>1</v>
      </c>
      <c r="T382" s="14" t="n">
        <v>1</v>
      </c>
      <c r="U382" s="14" t="n">
        <v>1</v>
      </c>
      <c r="V382" s="14" t="n">
        <v>0</v>
      </c>
      <c r="W382" s="14" t="n">
        <v>0</v>
      </c>
      <c r="X382" s="14" t="n">
        <v>0</v>
      </c>
      <c r="Y382" s="14" t="n">
        <v>1</v>
      </c>
      <c r="Z382" s="14" t="n">
        <v>0</v>
      </c>
      <c r="AA382" s="14" t="s">
        <v>39</v>
      </c>
      <c r="AB382" s="14" t="s">
        <v>40</v>
      </c>
      <c r="AC382" s="14" t="n">
        <v>2</v>
      </c>
      <c r="AD382" s="14" t="n">
        <v>3</v>
      </c>
      <c r="AE382" s="14" t="n">
        <v>1</v>
      </c>
      <c r="AF382" s="14" t="n">
        <f aca="false">SUM(AC382:AE382)</f>
        <v>6</v>
      </c>
    </row>
    <row r="383" customFormat="false" ht="24.75" hidden="false" customHeight="true" outlineLevel="0" collapsed="false">
      <c r="A383" s="14" t="n">
        <v>2908309</v>
      </c>
      <c r="B383" s="14" t="s">
        <v>77</v>
      </c>
      <c r="C383" s="14" t="n">
        <v>29</v>
      </c>
      <c r="D383" s="15" t="s">
        <v>448</v>
      </c>
      <c r="E383" s="15" t="s">
        <v>56</v>
      </c>
      <c r="F383" s="15" t="s">
        <v>49</v>
      </c>
      <c r="G383" s="14" t="n">
        <v>1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n">
        <v>0</v>
      </c>
      <c r="P383" s="14" t="n">
        <v>1</v>
      </c>
      <c r="Q383" s="14" t="n">
        <v>0</v>
      </c>
      <c r="R383" s="14" t="n">
        <v>0</v>
      </c>
      <c r="S383" s="14" t="n">
        <v>1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1</v>
      </c>
      <c r="Y383" s="14" t="n">
        <v>1</v>
      </c>
      <c r="Z383" s="14" t="n">
        <v>0</v>
      </c>
      <c r="AA383" s="14" t="s">
        <v>39</v>
      </c>
      <c r="AB383" s="14" t="s">
        <v>40</v>
      </c>
      <c r="AC383" s="14" t="n">
        <v>1</v>
      </c>
      <c r="AD383" s="14" t="n">
        <v>3</v>
      </c>
      <c r="AE383" s="14" t="n">
        <v>2</v>
      </c>
      <c r="AF383" s="14" t="n">
        <f aca="false">SUM(AC383:AE383)</f>
        <v>6</v>
      </c>
    </row>
    <row r="384" customFormat="false" ht="24.75" hidden="false" customHeight="true" outlineLevel="0" collapsed="false">
      <c r="A384" s="14" t="n">
        <v>2908903</v>
      </c>
      <c r="B384" s="14" t="s">
        <v>77</v>
      </c>
      <c r="C384" s="14" t="n">
        <v>29</v>
      </c>
      <c r="D384" s="15" t="s">
        <v>449</v>
      </c>
      <c r="E384" s="15" t="s">
        <v>52</v>
      </c>
      <c r="F384" s="15" t="s">
        <v>49</v>
      </c>
      <c r="G384" s="14" t="n">
        <v>1</v>
      </c>
      <c r="H384" s="14" t="n">
        <v>1</v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n">
        <v>1</v>
      </c>
      <c r="P384" s="14" t="n">
        <v>1</v>
      </c>
      <c r="Q384" s="14" t="n">
        <v>0</v>
      </c>
      <c r="R384" s="14" t="n">
        <v>0</v>
      </c>
      <c r="S384" s="14" t="n">
        <v>1</v>
      </c>
      <c r="T384" s="14" t="n">
        <v>0</v>
      </c>
      <c r="U384" s="14" t="n">
        <v>1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14" t="s">
        <v>39</v>
      </c>
      <c r="AB384" s="14" t="s">
        <v>79</v>
      </c>
      <c r="AC384" s="14" t="n">
        <v>2</v>
      </c>
      <c r="AD384" s="14" t="n">
        <v>4</v>
      </c>
      <c r="AE384" s="14" t="n">
        <v>0</v>
      </c>
      <c r="AF384" s="14" t="n">
        <f aca="false">SUM(AC384:AE384)</f>
        <v>6</v>
      </c>
    </row>
    <row r="385" customFormat="false" ht="24.75" hidden="false" customHeight="true" outlineLevel="0" collapsed="false">
      <c r="A385" s="14" t="n">
        <v>2911006</v>
      </c>
      <c r="B385" s="14" t="s">
        <v>77</v>
      </c>
      <c r="C385" s="14" t="n">
        <v>29</v>
      </c>
      <c r="D385" s="15" t="s">
        <v>450</v>
      </c>
      <c r="E385" s="15" t="s">
        <v>56</v>
      </c>
      <c r="F385" s="15" t="s">
        <v>49</v>
      </c>
      <c r="G385" s="14" t="n">
        <v>1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1</v>
      </c>
      <c r="M385" s="14" t="n">
        <v>0</v>
      </c>
      <c r="N385" s="14" t="n">
        <v>0</v>
      </c>
      <c r="O385" s="14" t="n">
        <v>0</v>
      </c>
      <c r="P385" s="14" t="n">
        <v>0</v>
      </c>
      <c r="Q385" s="14" t="n">
        <v>0</v>
      </c>
      <c r="R385" s="14" t="n">
        <v>0</v>
      </c>
      <c r="S385" s="14" t="n">
        <v>0</v>
      </c>
      <c r="T385" s="14" t="n">
        <v>0</v>
      </c>
      <c r="U385" s="14" t="n">
        <v>1</v>
      </c>
      <c r="V385" s="14" t="n">
        <v>0</v>
      </c>
      <c r="W385" s="14" t="n">
        <v>0</v>
      </c>
      <c r="X385" s="14" t="n">
        <v>1</v>
      </c>
      <c r="Y385" s="14" t="n">
        <v>1</v>
      </c>
      <c r="Z385" s="14" t="n">
        <v>1</v>
      </c>
      <c r="AA385" s="14" t="s">
        <v>39</v>
      </c>
      <c r="AB385" s="14" t="s">
        <v>40</v>
      </c>
      <c r="AC385" s="14" t="n">
        <v>2</v>
      </c>
      <c r="AD385" s="14" t="n">
        <v>1</v>
      </c>
      <c r="AE385" s="14" t="n">
        <v>3</v>
      </c>
      <c r="AF385" s="14" t="n">
        <f aca="false">SUM(AC385:AE385)</f>
        <v>6</v>
      </c>
    </row>
    <row r="386" customFormat="false" ht="24.75" hidden="false" customHeight="true" outlineLevel="0" collapsed="false">
      <c r="A386" s="14" t="n">
        <v>2911204</v>
      </c>
      <c r="B386" s="14" t="s">
        <v>77</v>
      </c>
      <c r="C386" s="14" t="n">
        <v>29</v>
      </c>
      <c r="D386" s="15" t="s">
        <v>451</v>
      </c>
      <c r="E386" s="15" t="s">
        <v>52</v>
      </c>
      <c r="F386" s="15" t="s">
        <v>49</v>
      </c>
      <c r="G386" s="14" t="n">
        <v>1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1</v>
      </c>
      <c r="M386" s="14" t="n">
        <v>0</v>
      </c>
      <c r="N386" s="14" t="n">
        <v>0</v>
      </c>
      <c r="O386" s="14" t="n">
        <v>0</v>
      </c>
      <c r="P386" s="14" t="n">
        <v>0</v>
      </c>
      <c r="Q386" s="14" t="n">
        <v>0</v>
      </c>
      <c r="R386" s="14" t="n">
        <v>0</v>
      </c>
      <c r="S386" s="14" t="n">
        <v>1</v>
      </c>
      <c r="T386" s="14" t="n">
        <v>1</v>
      </c>
      <c r="U386" s="14" t="n">
        <v>1</v>
      </c>
      <c r="V386" s="14" t="n">
        <v>1</v>
      </c>
      <c r="W386" s="14" t="n">
        <v>0</v>
      </c>
      <c r="X386" s="14" t="n">
        <v>0</v>
      </c>
      <c r="Y386" s="14" t="n">
        <v>0</v>
      </c>
      <c r="Z386" s="14" t="n">
        <v>0</v>
      </c>
      <c r="AA386" s="14" t="s">
        <v>39</v>
      </c>
      <c r="AB386" s="14" t="s">
        <v>40</v>
      </c>
      <c r="AC386" s="14" t="n">
        <v>2</v>
      </c>
      <c r="AD386" s="14" t="n">
        <v>3</v>
      </c>
      <c r="AE386" s="14" t="n">
        <v>1</v>
      </c>
      <c r="AF386" s="14" t="n">
        <f aca="false">SUM(AC386:AE386)</f>
        <v>6</v>
      </c>
    </row>
    <row r="387" customFormat="false" ht="24.75" hidden="false" customHeight="true" outlineLevel="0" collapsed="false">
      <c r="A387" s="14" t="n">
        <v>2912301</v>
      </c>
      <c r="B387" s="14" t="s">
        <v>77</v>
      </c>
      <c r="C387" s="14" t="n">
        <v>29</v>
      </c>
      <c r="D387" s="15" t="s">
        <v>452</v>
      </c>
      <c r="E387" s="15" t="s">
        <v>56</v>
      </c>
      <c r="F387" s="15" t="s">
        <v>49</v>
      </c>
      <c r="G387" s="14" t="n">
        <v>1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1</v>
      </c>
      <c r="M387" s="14" t="n">
        <v>0</v>
      </c>
      <c r="N387" s="14" t="n">
        <v>0</v>
      </c>
      <c r="O387" s="14" t="n">
        <v>1</v>
      </c>
      <c r="P387" s="14" t="n">
        <v>1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1</v>
      </c>
      <c r="V387" s="14" t="n">
        <v>1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s">
        <v>39</v>
      </c>
      <c r="AB387" s="14" t="s">
        <v>40</v>
      </c>
      <c r="AC387" s="14" t="n">
        <v>2</v>
      </c>
      <c r="AD387" s="14" t="n">
        <v>3</v>
      </c>
      <c r="AE387" s="14" t="n">
        <v>1</v>
      </c>
      <c r="AF387" s="14" t="n">
        <f aca="false">SUM(AC387:AE387)</f>
        <v>6</v>
      </c>
    </row>
    <row r="388" customFormat="false" ht="24.75" hidden="false" customHeight="true" outlineLevel="0" collapsed="false">
      <c r="A388" s="14" t="n">
        <v>2915106</v>
      </c>
      <c r="B388" s="14" t="s">
        <v>77</v>
      </c>
      <c r="C388" s="14" t="n">
        <v>29</v>
      </c>
      <c r="D388" s="15" t="s">
        <v>453</v>
      </c>
      <c r="E388" s="15" t="s">
        <v>56</v>
      </c>
      <c r="F388" s="15" t="s">
        <v>49</v>
      </c>
      <c r="G388" s="14" t="n">
        <v>1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1</v>
      </c>
      <c r="N388" s="14" t="n">
        <v>0</v>
      </c>
      <c r="O388" s="14" t="n">
        <v>0</v>
      </c>
      <c r="P388" s="14" t="n">
        <v>0</v>
      </c>
      <c r="Q388" s="14" t="n">
        <v>0</v>
      </c>
      <c r="R388" s="14" t="n">
        <v>0</v>
      </c>
      <c r="S388" s="14" t="n">
        <v>1</v>
      </c>
      <c r="T388" s="14" t="n">
        <v>0</v>
      </c>
      <c r="U388" s="14" t="n">
        <v>1</v>
      </c>
      <c r="V388" s="14" t="n">
        <v>0</v>
      </c>
      <c r="W388" s="14" t="n">
        <v>0</v>
      </c>
      <c r="X388" s="14" t="n">
        <v>1</v>
      </c>
      <c r="Y388" s="14" t="n">
        <v>1</v>
      </c>
      <c r="Z388" s="14" t="n">
        <v>0</v>
      </c>
      <c r="AA388" s="14" t="s">
        <v>39</v>
      </c>
      <c r="AB388" s="14" t="s">
        <v>40</v>
      </c>
      <c r="AC388" s="14" t="n">
        <v>2</v>
      </c>
      <c r="AD388" s="14" t="n">
        <v>2</v>
      </c>
      <c r="AE388" s="14" t="n">
        <v>2</v>
      </c>
      <c r="AF388" s="14" t="n">
        <f aca="false">SUM(AC388:AE388)</f>
        <v>6</v>
      </c>
    </row>
    <row r="389" customFormat="false" ht="24.75" hidden="false" customHeight="true" outlineLevel="0" collapsed="false">
      <c r="A389" s="14" t="n">
        <v>2915403</v>
      </c>
      <c r="B389" s="14" t="s">
        <v>77</v>
      </c>
      <c r="C389" s="14" t="n">
        <v>29</v>
      </c>
      <c r="D389" s="15" t="s">
        <v>454</v>
      </c>
      <c r="E389" s="15" t="s">
        <v>59</v>
      </c>
      <c r="F389" s="15" t="s">
        <v>49</v>
      </c>
      <c r="G389" s="14" t="n">
        <v>1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n">
        <v>0</v>
      </c>
      <c r="P389" s="14" t="n">
        <v>0</v>
      </c>
      <c r="Q389" s="14" t="n">
        <v>0</v>
      </c>
      <c r="R389" s="14" t="n">
        <v>0</v>
      </c>
      <c r="S389" s="14" t="n">
        <v>1</v>
      </c>
      <c r="T389" s="14" t="n">
        <v>0</v>
      </c>
      <c r="U389" s="14" t="n">
        <v>1</v>
      </c>
      <c r="V389" s="14" t="n">
        <v>0</v>
      </c>
      <c r="W389" s="14" t="n">
        <v>1</v>
      </c>
      <c r="X389" s="14" t="n">
        <v>1</v>
      </c>
      <c r="Y389" s="14" t="n">
        <v>1</v>
      </c>
      <c r="Z389" s="14" t="n">
        <v>0</v>
      </c>
      <c r="AA389" s="14" t="s">
        <v>39</v>
      </c>
      <c r="AB389" s="14" t="s">
        <v>40</v>
      </c>
      <c r="AC389" s="14" t="n">
        <v>1</v>
      </c>
      <c r="AD389" s="14" t="n">
        <v>2</v>
      </c>
      <c r="AE389" s="14" t="n">
        <v>3</v>
      </c>
      <c r="AF389" s="14" t="n">
        <f aca="false">SUM(AC389:AE389)</f>
        <v>6</v>
      </c>
    </row>
    <row r="390" customFormat="false" ht="24.75" hidden="false" customHeight="true" outlineLevel="0" collapsed="false">
      <c r="A390" s="14" t="n">
        <v>2915809</v>
      </c>
      <c r="B390" s="14" t="s">
        <v>77</v>
      </c>
      <c r="C390" s="14" t="n">
        <v>29</v>
      </c>
      <c r="D390" s="15" t="s">
        <v>455</v>
      </c>
      <c r="E390" s="15" t="s">
        <v>52</v>
      </c>
      <c r="F390" s="15" t="s">
        <v>49</v>
      </c>
      <c r="G390" s="14" t="n">
        <v>1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0</v>
      </c>
      <c r="O390" s="14" t="n">
        <v>1</v>
      </c>
      <c r="P390" s="14" t="n">
        <v>1</v>
      </c>
      <c r="Q390" s="14" t="n">
        <v>0</v>
      </c>
      <c r="R390" s="14" t="n">
        <v>0</v>
      </c>
      <c r="S390" s="14" t="n">
        <v>1</v>
      </c>
      <c r="T390" s="14" t="n">
        <v>0</v>
      </c>
      <c r="U390" s="14" t="n">
        <v>1</v>
      </c>
      <c r="V390" s="14" t="n">
        <v>0</v>
      </c>
      <c r="W390" s="14" t="n">
        <v>0</v>
      </c>
      <c r="X390" s="14" t="n">
        <v>0</v>
      </c>
      <c r="Y390" s="14" t="n">
        <v>1</v>
      </c>
      <c r="Z390" s="14" t="n">
        <v>0</v>
      </c>
      <c r="AA390" s="14" t="s">
        <v>39</v>
      </c>
      <c r="AB390" s="14" t="s">
        <v>40</v>
      </c>
      <c r="AC390" s="14" t="n">
        <v>1</v>
      </c>
      <c r="AD390" s="14" t="n">
        <v>4</v>
      </c>
      <c r="AE390" s="14" t="n">
        <v>1</v>
      </c>
      <c r="AF390" s="14" t="n">
        <f aca="false">SUM(AC390:AE390)</f>
        <v>6</v>
      </c>
    </row>
    <row r="391" customFormat="false" ht="24.75" hidden="false" customHeight="true" outlineLevel="0" collapsed="false">
      <c r="A391" s="14" t="n">
        <v>2917706</v>
      </c>
      <c r="B391" s="14" t="s">
        <v>77</v>
      </c>
      <c r="C391" s="14" t="n">
        <v>29</v>
      </c>
      <c r="D391" s="15" t="s">
        <v>456</v>
      </c>
      <c r="E391" s="15" t="s">
        <v>52</v>
      </c>
      <c r="F391" s="15" t="s">
        <v>49</v>
      </c>
      <c r="G391" s="14" t="n">
        <v>1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n">
        <v>0</v>
      </c>
      <c r="P391" s="14" t="n">
        <v>1</v>
      </c>
      <c r="Q391" s="14" t="n">
        <v>0</v>
      </c>
      <c r="R391" s="14" t="n">
        <v>0</v>
      </c>
      <c r="S391" s="14" t="n">
        <v>1</v>
      </c>
      <c r="T391" s="14" t="n">
        <v>0</v>
      </c>
      <c r="U391" s="14" t="n">
        <v>1</v>
      </c>
      <c r="V391" s="14" t="n">
        <v>0</v>
      </c>
      <c r="W391" s="14" t="n">
        <v>0</v>
      </c>
      <c r="X391" s="14" t="n">
        <v>1</v>
      </c>
      <c r="Y391" s="14" t="n">
        <v>1</v>
      </c>
      <c r="Z391" s="14" t="n">
        <v>0</v>
      </c>
      <c r="AA391" s="14" t="s">
        <v>39</v>
      </c>
      <c r="AB391" s="14" t="s">
        <v>40</v>
      </c>
      <c r="AC391" s="14" t="n">
        <v>1</v>
      </c>
      <c r="AD391" s="14" t="n">
        <v>3</v>
      </c>
      <c r="AE391" s="14" t="n">
        <v>2</v>
      </c>
      <c r="AF391" s="14" t="n">
        <f aca="false">SUM(AC391:AE391)</f>
        <v>6</v>
      </c>
    </row>
    <row r="392" customFormat="false" ht="24.75" hidden="false" customHeight="true" outlineLevel="0" collapsed="false">
      <c r="A392" s="14" t="n">
        <v>2921401</v>
      </c>
      <c r="B392" s="14" t="s">
        <v>77</v>
      </c>
      <c r="C392" s="14" t="n">
        <v>29</v>
      </c>
      <c r="D392" s="15" t="s">
        <v>457</v>
      </c>
      <c r="E392" s="15" t="s">
        <v>56</v>
      </c>
      <c r="F392" s="15" t="s">
        <v>49</v>
      </c>
      <c r="G392" s="14" t="n">
        <v>1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1</v>
      </c>
      <c r="N392" s="14" t="n">
        <v>0</v>
      </c>
      <c r="O392" s="14" t="n">
        <v>0</v>
      </c>
      <c r="P392" s="14" t="n">
        <v>1</v>
      </c>
      <c r="Q392" s="14" t="n">
        <v>0</v>
      </c>
      <c r="R392" s="14" t="n">
        <v>0</v>
      </c>
      <c r="S392" s="14" t="n">
        <v>1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1</v>
      </c>
      <c r="Y392" s="14" t="n">
        <v>1</v>
      </c>
      <c r="Z392" s="14" t="n">
        <v>0</v>
      </c>
      <c r="AA392" s="14" t="s">
        <v>39</v>
      </c>
      <c r="AB392" s="14" t="s">
        <v>40</v>
      </c>
      <c r="AC392" s="14" t="n">
        <v>2</v>
      </c>
      <c r="AD392" s="14" t="n">
        <v>2</v>
      </c>
      <c r="AE392" s="14" t="n">
        <v>2</v>
      </c>
      <c r="AF392" s="14" t="n">
        <f aca="false">SUM(AC392:AE392)</f>
        <v>6</v>
      </c>
    </row>
    <row r="393" customFormat="false" ht="24.75" hidden="false" customHeight="true" outlineLevel="0" collapsed="false">
      <c r="A393" s="14" t="n">
        <v>2922250</v>
      </c>
      <c r="B393" s="14" t="s">
        <v>77</v>
      </c>
      <c r="C393" s="14" t="n">
        <v>29</v>
      </c>
      <c r="D393" s="15" t="s">
        <v>458</v>
      </c>
      <c r="E393" s="15" t="s">
        <v>56</v>
      </c>
      <c r="F393" s="15" t="s">
        <v>49</v>
      </c>
      <c r="G393" s="14" t="n">
        <v>0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1</v>
      </c>
      <c r="M393" s="14" t="n">
        <v>1</v>
      </c>
      <c r="N393" s="14" t="n">
        <v>0</v>
      </c>
      <c r="O393" s="14" t="n">
        <v>1</v>
      </c>
      <c r="P393" s="14" t="n">
        <v>1</v>
      </c>
      <c r="Q393" s="14" t="n">
        <v>0</v>
      </c>
      <c r="R393" s="14" t="n">
        <v>0</v>
      </c>
      <c r="S393" s="14" t="n">
        <v>1</v>
      </c>
      <c r="T393" s="14" t="n">
        <v>0</v>
      </c>
      <c r="U393" s="14" t="n">
        <v>1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14" t="s">
        <v>39</v>
      </c>
      <c r="AB393" s="14" t="s">
        <v>40</v>
      </c>
      <c r="AC393" s="14" t="n">
        <v>2</v>
      </c>
      <c r="AD393" s="14" t="n">
        <v>4</v>
      </c>
      <c r="AE393" s="14" t="n">
        <v>0</v>
      </c>
      <c r="AF393" s="14" t="n">
        <f aca="false">SUM(AC393:AE393)</f>
        <v>6</v>
      </c>
    </row>
    <row r="394" customFormat="false" ht="24.75" hidden="false" customHeight="true" outlineLevel="0" collapsed="false">
      <c r="A394" s="14" t="n">
        <v>2922409</v>
      </c>
      <c r="B394" s="14" t="s">
        <v>77</v>
      </c>
      <c r="C394" s="14" t="n">
        <v>29</v>
      </c>
      <c r="D394" s="15" t="s">
        <v>459</v>
      </c>
      <c r="E394" s="15" t="s">
        <v>52</v>
      </c>
      <c r="F394" s="15" t="s">
        <v>49</v>
      </c>
      <c r="G394" s="14" t="n">
        <v>1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n">
        <v>0</v>
      </c>
      <c r="P394" s="14" t="n">
        <v>0</v>
      </c>
      <c r="Q394" s="14" t="n">
        <v>0</v>
      </c>
      <c r="R394" s="14" t="n">
        <v>0</v>
      </c>
      <c r="S394" s="14" t="n">
        <v>1</v>
      </c>
      <c r="T394" s="14" t="n">
        <v>0</v>
      </c>
      <c r="U394" s="14" t="n">
        <v>1</v>
      </c>
      <c r="V394" s="14" t="n">
        <v>0</v>
      </c>
      <c r="W394" s="14" t="n">
        <v>1</v>
      </c>
      <c r="X394" s="14" t="n">
        <v>1</v>
      </c>
      <c r="Y394" s="14" t="n">
        <v>1</v>
      </c>
      <c r="Z394" s="14" t="n">
        <v>0</v>
      </c>
      <c r="AA394" s="14" t="s">
        <v>39</v>
      </c>
      <c r="AB394" s="14" t="s">
        <v>40</v>
      </c>
      <c r="AC394" s="14" t="n">
        <v>1</v>
      </c>
      <c r="AD394" s="14" t="n">
        <v>2</v>
      </c>
      <c r="AE394" s="14" t="n">
        <v>3</v>
      </c>
      <c r="AF394" s="14" t="n">
        <f aca="false">SUM(AC394:AE394)</f>
        <v>6</v>
      </c>
    </row>
    <row r="395" customFormat="false" ht="24.75" hidden="false" customHeight="true" outlineLevel="0" collapsed="false">
      <c r="A395" s="14" t="n">
        <v>2922607</v>
      </c>
      <c r="B395" s="14" t="s">
        <v>77</v>
      </c>
      <c r="C395" s="14" t="n">
        <v>29</v>
      </c>
      <c r="D395" s="15" t="s">
        <v>460</v>
      </c>
      <c r="E395" s="15" t="s">
        <v>56</v>
      </c>
      <c r="F395" s="15" t="s">
        <v>49</v>
      </c>
      <c r="G395" s="14" t="n">
        <v>1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n">
        <v>1</v>
      </c>
      <c r="P395" s="14" t="n">
        <v>1</v>
      </c>
      <c r="Q395" s="14" t="n">
        <v>0</v>
      </c>
      <c r="R395" s="14" t="n">
        <v>0</v>
      </c>
      <c r="S395" s="14" t="n">
        <v>1</v>
      </c>
      <c r="T395" s="14" t="n">
        <v>0</v>
      </c>
      <c r="U395" s="14" t="n">
        <v>1</v>
      </c>
      <c r="V395" s="14" t="n">
        <v>0</v>
      </c>
      <c r="W395" s="14" t="n">
        <v>0</v>
      </c>
      <c r="X395" s="14" t="n">
        <v>1</v>
      </c>
      <c r="Y395" s="14" t="n">
        <v>0</v>
      </c>
      <c r="Z395" s="14" t="n">
        <v>0</v>
      </c>
      <c r="AA395" s="14" t="s">
        <v>39</v>
      </c>
      <c r="AB395" s="14" t="s">
        <v>40</v>
      </c>
      <c r="AC395" s="14" t="n">
        <v>1</v>
      </c>
      <c r="AD395" s="14" t="n">
        <v>4</v>
      </c>
      <c r="AE395" s="14" t="n">
        <v>1</v>
      </c>
      <c r="AF395" s="14" t="n">
        <f aca="false">SUM(AC395:AE395)</f>
        <v>6</v>
      </c>
    </row>
    <row r="396" customFormat="false" ht="24.75" hidden="false" customHeight="true" outlineLevel="0" collapsed="false">
      <c r="A396" s="14" t="n">
        <v>2922656</v>
      </c>
      <c r="B396" s="14" t="s">
        <v>77</v>
      </c>
      <c r="C396" s="14" t="n">
        <v>29</v>
      </c>
      <c r="D396" s="15" t="s">
        <v>461</v>
      </c>
      <c r="E396" s="15" t="s">
        <v>56</v>
      </c>
      <c r="F396" s="15" t="s">
        <v>49</v>
      </c>
      <c r="G396" s="14" t="n">
        <v>1</v>
      </c>
      <c r="H396" s="14" t="n">
        <v>0</v>
      </c>
      <c r="I396" s="14" t="n">
        <v>0</v>
      </c>
      <c r="J396" s="14" t="n">
        <v>0</v>
      </c>
      <c r="K396" s="14" t="n">
        <v>1</v>
      </c>
      <c r="L396" s="14" t="n">
        <v>0</v>
      </c>
      <c r="M396" s="14" t="n">
        <v>0</v>
      </c>
      <c r="N396" s="14" t="n">
        <v>0</v>
      </c>
      <c r="O396" s="14" t="n">
        <v>0</v>
      </c>
      <c r="P396" s="14" t="n">
        <v>1</v>
      </c>
      <c r="Q396" s="14" t="n">
        <v>1</v>
      </c>
      <c r="R396" s="14" t="n">
        <v>0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1</v>
      </c>
      <c r="Z396" s="14" t="n">
        <v>0</v>
      </c>
      <c r="AA396" s="14" t="s">
        <v>39</v>
      </c>
      <c r="AB396" s="14" t="s">
        <v>40</v>
      </c>
      <c r="AC396" s="14" t="n">
        <v>2</v>
      </c>
      <c r="AD396" s="14" t="n">
        <v>3</v>
      </c>
      <c r="AE396" s="14" t="n">
        <v>1</v>
      </c>
      <c r="AF396" s="14" t="n">
        <f aca="false">SUM(AC396:AE396)</f>
        <v>6</v>
      </c>
    </row>
    <row r="397" customFormat="false" ht="24.75" hidden="false" customHeight="true" outlineLevel="0" collapsed="false">
      <c r="A397" s="14" t="n">
        <v>2923902</v>
      </c>
      <c r="B397" s="14" t="s">
        <v>77</v>
      </c>
      <c r="C397" s="14" t="n">
        <v>29</v>
      </c>
      <c r="D397" s="15" t="s">
        <v>462</v>
      </c>
      <c r="E397" s="15" t="s">
        <v>59</v>
      </c>
      <c r="F397" s="15" t="s">
        <v>49</v>
      </c>
      <c r="G397" s="14" t="n">
        <v>1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1</v>
      </c>
      <c r="M397" s="14" t="n">
        <v>0</v>
      </c>
      <c r="N397" s="14" t="n">
        <v>0</v>
      </c>
      <c r="O397" s="14" t="n">
        <v>1</v>
      </c>
      <c r="P397" s="14" t="n">
        <v>1</v>
      </c>
      <c r="Q397" s="14" t="n">
        <v>0</v>
      </c>
      <c r="R397" s="14" t="n">
        <v>0</v>
      </c>
      <c r="S397" s="14" t="n">
        <v>1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s">
        <v>39</v>
      </c>
      <c r="AB397" s="14" t="s">
        <v>40</v>
      </c>
      <c r="AC397" s="14" t="n">
        <v>2</v>
      </c>
      <c r="AD397" s="14" t="n">
        <v>4</v>
      </c>
      <c r="AE397" s="14" t="n">
        <v>0</v>
      </c>
      <c r="AF397" s="14" t="n">
        <f aca="false">SUM(AC397:AE397)</f>
        <v>6</v>
      </c>
    </row>
    <row r="398" customFormat="false" ht="24.75" hidden="false" customHeight="true" outlineLevel="0" collapsed="false">
      <c r="A398" s="14" t="n">
        <v>2924009</v>
      </c>
      <c r="B398" s="14" t="s">
        <v>77</v>
      </c>
      <c r="C398" s="14" t="n">
        <v>29</v>
      </c>
      <c r="D398" s="15" t="s">
        <v>463</v>
      </c>
      <c r="E398" s="15" t="s">
        <v>43</v>
      </c>
      <c r="F398" s="15" t="s">
        <v>49</v>
      </c>
      <c r="G398" s="14" t="n">
        <v>1</v>
      </c>
      <c r="H398" s="14" t="n">
        <v>1</v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n">
        <v>0</v>
      </c>
      <c r="P398" s="14" t="n">
        <v>1</v>
      </c>
      <c r="Q398" s="14" t="n">
        <v>0</v>
      </c>
      <c r="R398" s="14" t="n">
        <v>0</v>
      </c>
      <c r="S398" s="14" t="n">
        <v>1</v>
      </c>
      <c r="T398" s="14" t="n">
        <v>0</v>
      </c>
      <c r="U398" s="14" t="n">
        <v>1</v>
      </c>
      <c r="V398" s="14" t="n">
        <v>0</v>
      </c>
      <c r="W398" s="14" t="n">
        <v>0</v>
      </c>
      <c r="X398" s="14" t="n">
        <v>1</v>
      </c>
      <c r="Y398" s="14" t="n">
        <v>0</v>
      </c>
      <c r="Z398" s="14" t="n">
        <v>0</v>
      </c>
      <c r="AA398" s="14" t="s">
        <v>45</v>
      </c>
      <c r="AB398" s="14" t="s">
        <v>79</v>
      </c>
      <c r="AC398" s="14" t="n">
        <v>2</v>
      </c>
      <c r="AD398" s="14" t="n">
        <v>3</v>
      </c>
      <c r="AE398" s="14" t="n">
        <v>1</v>
      </c>
      <c r="AF398" s="14" t="n">
        <f aca="false">SUM(AC398:AE398)</f>
        <v>6</v>
      </c>
    </row>
    <row r="399" customFormat="false" ht="24.75" hidden="false" customHeight="true" outlineLevel="0" collapsed="false">
      <c r="A399" s="14" t="n">
        <v>2925709</v>
      </c>
      <c r="B399" s="14" t="s">
        <v>77</v>
      </c>
      <c r="C399" s="14" t="n">
        <v>29</v>
      </c>
      <c r="D399" s="15" t="s">
        <v>464</v>
      </c>
      <c r="E399" s="15" t="s">
        <v>56</v>
      </c>
      <c r="F399" s="15" t="s">
        <v>49</v>
      </c>
      <c r="G399" s="14" t="n">
        <v>1</v>
      </c>
      <c r="H399" s="14" t="n">
        <v>1</v>
      </c>
      <c r="I399" s="14" t="n">
        <v>1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n">
        <v>1</v>
      </c>
      <c r="P399" s="14" t="n">
        <v>1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1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14" t="s">
        <v>39</v>
      </c>
      <c r="AB399" s="14" t="s">
        <v>79</v>
      </c>
      <c r="AC399" s="14" t="n">
        <v>3</v>
      </c>
      <c r="AD399" s="14" t="n">
        <v>3</v>
      </c>
      <c r="AE399" s="14" t="n">
        <v>0</v>
      </c>
      <c r="AF399" s="14" t="n">
        <f aca="false">SUM(AC399:AE399)</f>
        <v>6</v>
      </c>
    </row>
    <row r="400" customFormat="false" ht="24.75" hidden="false" customHeight="true" outlineLevel="0" collapsed="false">
      <c r="A400" s="14" t="n">
        <v>2926004</v>
      </c>
      <c r="B400" s="14" t="s">
        <v>77</v>
      </c>
      <c r="C400" s="14" t="n">
        <v>29</v>
      </c>
      <c r="D400" s="15" t="s">
        <v>465</v>
      </c>
      <c r="E400" s="15" t="s">
        <v>52</v>
      </c>
      <c r="F400" s="15" t="s">
        <v>49</v>
      </c>
      <c r="G400" s="14" t="n">
        <v>1</v>
      </c>
      <c r="H400" s="14" t="n">
        <v>1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n">
        <v>1</v>
      </c>
      <c r="P400" s="14" t="n">
        <v>1</v>
      </c>
      <c r="Q400" s="14" t="n">
        <v>0</v>
      </c>
      <c r="R400" s="14" t="n">
        <v>0</v>
      </c>
      <c r="S400" s="14" t="n">
        <v>1</v>
      </c>
      <c r="T400" s="14" t="n">
        <v>0</v>
      </c>
      <c r="U400" s="14" t="n">
        <v>1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14" t="s">
        <v>39</v>
      </c>
      <c r="AB400" s="14" t="s">
        <v>40</v>
      </c>
      <c r="AC400" s="14" t="n">
        <v>2</v>
      </c>
      <c r="AD400" s="14" t="n">
        <v>4</v>
      </c>
      <c r="AE400" s="14" t="n">
        <v>0</v>
      </c>
      <c r="AF400" s="14" t="n">
        <f aca="false">SUM(AC400:AE400)</f>
        <v>6</v>
      </c>
    </row>
    <row r="401" customFormat="false" ht="24.75" hidden="false" customHeight="true" outlineLevel="0" collapsed="false">
      <c r="A401" s="14" t="n">
        <v>2929503</v>
      </c>
      <c r="B401" s="14" t="s">
        <v>77</v>
      </c>
      <c r="C401" s="14" t="n">
        <v>29</v>
      </c>
      <c r="D401" s="15" t="s">
        <v>466</v>
      </c>
      <c r="E401" s="15" t="s">
        <v>52</v>
      </c>
      <c r="F401" s="15" t="s">
        <v>49</v>
      </c>
      <c r="G401" s="14" t="n">
        <v>1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n">
        <v>1</v>
      </c>
      <c r="M401" s="14" t="n">
        <v>0</v>
      </c>
      <c r="N401" s="14" t="n">
        <v>0</v>
      </c>
      <c r="O401" s="14" t="n">
        <v>0</v>
      </c>
      <c r="P401" s="14" t="n">
        <v>1</v>
      </c>
      <c r="Q401" s="14" t="n">
        <v>0</v>
      </c>
      <c r="R401" s="14" t="n">
        <v>0</v>
      </c>
      <c r="S401" s="14" t="n">
        <v>1</v>
      </c>
      <c r="T401" s="14" t="n">
        <v>0</v>
      </c>
      <c r="U401" s="14" t="n">
        <v>1</v>
      </c>
      <c r="V401" s="14" t="n">
        <v>0</v>
      </c>
      <c r="W401" s="14" t="n">
        <v>0</v>
      </c>
      <c r="X401" s="14" t="n">
        <v>1</v>
      </c>
      <c r="Y401" s="14" t="n">
        <v>0</v>
      </c>
      <c r="Z401" s="14" t="n">
        <v>0</v>
      </c>
      <c r="AA401" s="14" t="s">
        <v>39</v>
      </c>
      <c r="AB401" s="14" t="s">
        <v>40</v>
      </c>
      <c r="AC401" s="14" t="n">
        <v>2</v>
      </c>
      <c r="AD401" s="14" t="n">
        <v>3</v>
      </c>
      <c r="AE401" s="14" t="n">
        <v>1</v>
      </c>
      <c r="AF401" s="14" t="n">
        <f aca="false">SUM(AC401:AE401)</f>
        <v>6</v>
      </c>
    </row>
    <row r="402" customFormat="false" ht="24.75" hidden="false" customHeight="true" outlineLevel="0" collapsed="false">
      <c r="A402" s="14" t="n">
        <v>2930501</v>
      </c>
      <c r="B402" s="14" t="s">
        <v>77</v>
      </c>
      <c r="C402" s="14" t="n">
        <v>29</v>
      </c>
      <c r="D402" s="15" t="s">
        <v>467</v>
      </c>
      <c r="E402" s="15" t="s">
        <v>48</v>
      </c>
      <c r="F402" s="15" t="s">
        <v>49</v>
      </c>
      <c r="G402" s="14" t="n">
        <v>1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</v>
      </c>
      <c r="O402" s="14" t="n">
        <v>1</v>
      </c>
      <c r="P402" s="14" t="n">
        <v>1</v>
      </c>
      <c r="Q402" s="14" t="n">
        <v>0</v>
      </c>
      <c r="R402" s="14" t="n">
        <v>0</v>
      </c>
      <c r="S402" s="14" t="n">
        <v>1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1</v>
      </c>
      <c r="Y402" s="14" t="n">
        <v>0</v>
      </c>
      <c r="Z402" s="14" t="n">
        <v>0</v>
      </c>
      <c r="AA402" s="14" t="s">
        <v>39</v>
      </c>
      <c r="AB402" s="14" t="s">
        <v>40</v>
      </c>
      <c r="AC402" s="14" t="n">
        <v>1</v>
      </c>
      <c r="AD402" s="14" t="n">
        <v>4</v>
      </c>
      <c r="AE402" s="14" t="n">
        <v>1</v>
      </c>
      <c r="AF402" s="14" t="n">
        <f aca="false">SUM(AC402:AE402)</f>
        <v>6</v>
      </c>
    </row>
    <row r="403" customFormat="false" ht="24.75" hidden="false" customHeight="true" outlineLevel="0" collapsed="false">
      <c r="A403" s="14" t="n">
        <v>3100104</v>
      </c>
      <c r="B403" s="14" t="s">
        <v>50</v>
      </c>
      <c r="C403" s="14" t="n">
        <v>31</v>
      </c>
      <c r="D403" s="15" t="s">
        <v>468</v>
      </c>
      <c r="E403" s="15" t="s">
        <v>59</v>
      </c>
      <c r="F403" s="15" t="s">
        <v>53</v>
      </c>
      <c r="G403" s="14" t="n">
        <v>1</v>
      </c>
      <c r="H403" s="14" t="n">
        <v>0</v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n">
        <v>1</v>
      </c>
      <c r="P403" s="14" t="n">
        <v>1</v>
      </c>
      <c r="Q403" s="14" t="n">
        <v>0</v>
      </c>
      <c r="R403" s="14" t="n">
        <v>0</v>
      </c>
      <c r="S403" s="14" t="n">
        <v>1</v>
      </c>
      <c r="T403" s="14" t="n">
        <v>1</v>
      </c>
      <c r="U403" s="14" t="n">
        <v>1</v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  <c r="AA403" s="14" t="s">
        <v>39</v>
      </c>
      <c r="AB403" s="14" t="s">
        <v>40</v>
      </c>
      <c r="AC403" s="14" t="n">
        <v>1</v>
      </c>
      <c r="AD403" s="14" t="n">
        <v>5</v>
      </c>
      <c r="AE403" s="14" t="n">
        <v>0</v>
      </c>
      <c r="AF403" s="14" t="n">
        <f aca="false">SUM(AC403:AE403)</f>
        <v>6</v>
      </c>
    </row>
    <row r="404" customFormat="false" ht="24.75" hidden="false" customHeight="true" outlineLevel="0" collapsed="false">
      <c r="A404" s="14" t="n">
        <v>3100906</v>
      </c>
      <c r="B404" s="14" t="s">
        <v>50</v>
      </c>
      <c r="C404" s="14" t="n">
        <v>31</v>
      </c>
      <c r="D404" s="15" t="s">
        <v>469</v>
      </c>
      <c r="E404" s="15" t="s">
        <v>56</v>
      </c>
      <c r="F404" s="15" t="s">
        <v>53</v>
      </c>
      <c r="G404" s="14" t="n">
        <v>1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n">
        <v>0</v>
      </c>
      <c r="P404" s="14" t="n">
        <v>1</v>
      </c>
      <c r="Q404" s="14" t="n">
        <v>1</v>
      </c>
      <c r="R404" s="14" t="n">
        <v>0</v>
      </c>
      <c r="S404" s="14" t="n">
        <v>1</v>
      </c>
      <c r="T404" s="14" t="n">
        <v>0</v>
      </c>
      <c r="U404" s="14" t="n">
        <v>1</v>
      </c>
      <c r="V404" s="14" t="n">
        <v>0</v>
      </c>
      <c r="W404" s="14" t="n">
        <v>0</v>
      </c>
      <c r="X404" s="14" t="n">
        <v>1</v>
      </c>
      <c r="Y404" s="14" t="n">
        <v>0</v>
      </c>
      <c r="Z404" s="14" t="n">
        <v>0</v>
      </c>
      <c r="AA404" s="14" t="s">
        <v>39</v>
      </c>
      <c r="AB404" s="14" t="s">
        <v>40</v>
      </c>
      <c r="AC404" s="14" t="n">
        <v>1</v>
      </c>
      <c r="AD404" s="14" t="n">
        <v>4</v>
      </c>
      <c r="AE404" s="14" t="n">
        <v>1</v>
      </c>
      <c r="AF404" s="14" t="n">
        <f aca="false">SUM(AC404:AE404)</f>
        <v>6</v>
      </c>
    </row>
    <row r="405" customFormat="false" ht="24.75" hidden="false" customHeight="true" outlineLevel="0" collapsed="false">
      <c r="A405" s="14" t="n">
        <v>3101805</v>
      </c>
      <c r="B405" s="14" t="s">
        <v>50</v>
      </c>
      <c r="C405" s="14" t="n">
        <v>31</v>
      </c>
      <c r="D405" s="15" t="s">
        <v>470</v>
      </c>
      <c r="E405" s="15" t="s">
        <v>59</v>
      </c>
      <c r="F405" s="15" t="s">
        <v>53</v>
      </c>
      <c r="G405" s="14" t="n">
        <v>1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1</v>
      </c>
      <c r="M405" s="14" t="n">
        <v>0</v>
      </c>
      <c r="N405" s="14" t="n">
        <v>1</v>
      </c>
      <c r="O405" s="14" t="n">
        <v>0</v>
      </c>
      <c r="P405" s="14" t="n">
        <v>1</v>
      </c>
      <c r="Q405" s="14" t="n">
        <v>0</v>
      </c>
      <c r="R405" s="14" t="n">
        <v>0</v>
      </c>
      <c r="S405" s="14" t="n">
        <v>1</v>
      </c>
      <c r="T405" s="14" t="n">
        <v>0</v>
      </c>
      <c r="U405" s="14" t="n">
        <v>1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14" t="s">
        <v>39</v>
      </c>
      <c r="AB405" s="14" t="s">
        <v>40</v>
      </c>
      <c r="AC405" s="14" t="n">
        <v>3</v>
      </c>
      <c r="AD405" s="14" t="n">
        <v>3</v>
      </c>
      <c r="AE405" s="14" t="n">
        <v>0</v>
      </c>
      <c r="AF405" s="14" t="n">
        <f aca="false">SUM(AC405:AE405)</f>
        <v>6</v>
      </c>
    </row>
    <row r="406" customFormat="false" ht="24.75" hidden="false" customHeight="true" outlineLevel="0" collapsed="false">
      <c r="A406" s="14" t="n">
        <v>3102308</v>
      </c>
      <c r="B406" s="14" t="s">
        <v>50</v>
      </c>
      <c r="C406" s="14" t="n">
        <v>31</v>
      </c>
      <c r="D406" s="15" t="s">
        <v>471</v>
      </c>
      <c r="E406" s="15" t="s">
        <v>56</v>
      </c>
      <c r="F406" s="15" t="s">
        <v>53</v>
      </c>
      <c r="G406" s="14" t="n">
        <v>1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n">
        <v>1</v>
      </c>
      <c r="P406" s="14" t="n">
        <v>1</v>
      </c>
      <c r="Q406" s="14" t="n">
        <v>0</v>
      </c>
      <c r="R406" s="14" t="n">
        <v>0</v>
      </c>
      <c r="S406" s="14" t="n">
        <v>1</v>
      </c>
      <c r="T406" s="14" t="n">
        <v>0</v>
      </c>
      <c r="U406" s="14" t="n">
        <v>1</v>
      </c>
      <c r="V406" s="14" t="n">
        <v>0</v>
      </c>
      <c r="W406" s="14" t="n">
        <v>0</v>
      </c>
      <c r="X406" s="14" t="n">
        <v>1</v>
      </c>
      <c r="Y406" s="14" t="n">
        <v>0</v>
      </c>
      <c r="Z406" s="14" t="n">
        <v>0</v>
      </c>
      <c r="AA406" s="14" t="s">
        <v>39</v>
      </c>
      <c r="AB406" s="14" t="s">
        <v>40</v>
      </c>
      <c r="AC406" s="14" t="n">
        <v>1</v>
      </c>
      <c r="AD406" s="14" t="n">
        <v>4</v>
      </c>
      <c r="AE406" s="14" t="n">
        <v>1</v>
      </c>
      <c r="AF406" s="14" t="n">
        <f aca="false">SUM(AC406:AE406)</f>
        <v>6</v>
      </c>
    </row>
    <row r="407" customFormat="false" ht="24.75" hidden="false" customHeight="true" outlineLevel="0" collapsed="false">
      <c r="A407" s="14" t="n">
        <v>3102506</v>
      </c>
      <c r="B407" s="14" t="s">
        <v>50</v>
      </c>
      <c r="C407" s="14" t="n">
        <v>31</v>
      </c>
      <c r="D407" s="15" t="s">
        <v>472</v>
      </c>
      <c r="E407" s="15" t="s">
        <v>37</v>
      </c>
      <c r="F407" s="15" t="s">
        <v>53</v>
      </c>
      <c r="G407" s="14" t="n">
        <v>1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n">
        <v>1</v>
      </c>
      <c r="P407" s="14" t="n">
        <v>1</v>
      </c>
      <c r="Q407" s="14" t="n">
        <v>1</v>
      </c>
      <c r="R407" s="14" t="n">
        <v>0</v>
      </c>
      <c r="S407" s="14" t="n">
        <v>0</v>
      </c>
      <c r="T407" s="14" t="n">
        <v>0</v>
      </c>
      <c r="U407" s="14" t="n">
        <v>1</v>
      </c>
      <c r="V407" s="14" t="n">
        <v>0</v>
      </c>
      <c r="W407" s="14" t="n">
        <v>0</v>
      </c>
      <c r="X407" s="14" t="n">
        <v>1</v>
      </c>
      <c r="Y407" s="14" t="n">
        <v>0</v>
      </c>
      <c r="Z407" s="14" t="n">
        <v>0</v>
      </c>
      <c r="AA407" s="14" t="s">
        <v>39</v>
      </c>
      <c r="AB407" s="14" t="s">
        <v>40</v>
      </c>
      <c r="AC407" s="14" t="n">
        <v>1</v>
      </c>
      <c r="AD407" s="14" t="n">
        <v>4</v>
      </c>
      <c r="AE407" s="14" t="n">
        <v>1</v>
      </c>
      <c r="AF407" s="14" t="n">
        <f aca="false">SUM(AC407:AE407)</f>
        <v>6</v>
      </c>
    </row>
    <row r="408" customFormat="false" ht="24.75" hidden="false" customHeight="true" outlineLevel="0" collapsed="false">
      <c r="A408" s="14" t="n">
        <v>3103405</v>
      </c>
      <c r="B408" s="14" t="s">
        <v>50</v>
      </c>
      <c r="C408" s="14" t="n">
        <v>31</v>
      </c>
      <c r="D408" s="15" t="s">
        <v>473</v>
      </c>
      <c r="E408" s="15" t="s">
        <v>52</v>
      </c>
      <c r="F408" s="15" t="s">
        <v>53</v>
      </c>
      <c r="G408" s="14" t="n">
        <v>1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1</v>
      </c>
      <c r="M408" s="14" t="n">
        <v>1</v>
      </c>
      <c r="N408" s="14" t="n">
        <v>0</v>
      </c>
      <c r="O408" s="14" t="n">
        <v>0</v>
      </c>
      <c r="P408" s="14" t="n">
        <v>1</v>
      </c>
      <c r="Q408" s="14" t="n">
        <v>0</v>
      </c>
      <c r="R408" s="14" t="n">
        <v>0</v>
      </c>
      <c r="S408" s="14" t="n">
        <v>1</v>
      </c>
      <c r="T408" s="14" t="n">
        <v>0</v>
      </c>
      <c r="U408" s="14" t="n">
        <v>1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14" t="s">
        <v>39</v>
      </c>
      <c r="AB408" s="14" t="s">
        <v>79</v>
      </c>
      <c r="AC408" s="14" t="n">
        <v>3</v>
      </c>
      <c r="AD408" s="14" t="n">
        <v>3</v>
      </c>
      <c r="AE408" s="14" t="n">
        <v>0</v>
      </c>
      <c r="AF408" s="14" t="n">
        <f aca="false">SUM(AC408:AE408)</f>
        <v>6</v>
      </c>
    </row>
    <row r="409" customFormat="false" ht="24.75" hidden="false" customHeight="true" outlineLevel="0" collapsed="false">
      <c r="A409" s="14" t="n">
        <v>3104007</v>
      </c>
      <c r="B409" s="14" t="s">
        <v>50</v>
      </c>
      <c r="C409" s="14" t="n">
        <v>31</v>
      </c>
      <c r="D409" s="15" t="s">
        <v>474</v>
      </c>
      <c r="E409" s="15" t="s">
        <v>43</v>
      </c>
      <c r="F409" s="15" t="s">
        <v>53</v>
      </c>
      <c r="G409" s="14" t="n">
        <v>1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1</v>
      </c>
      <c r="M409" s="14" t="n">
        <v>0</v>
      </c>
      <c r="N409" s="14" t="n">
        <v>0</v>
      </c>
      <c r="O409" s="14" t="n">
        <v>0</v>
      </c>
      <c r="P409" s="14" t="n">
        <v>0</v>
      </c>
      <c r="Q409" s="14" t="n">
        <v>0</v>
      </c>
      <c r="R409" s="14" t="n">
        <v>0</v>
      </c>
      <c r="S409" s="14" t="n">
        <v>1</v>
      </c>
      <c r="T409" s="14" t="n">
        <v>1</v>
      </c>
      <c r="U409" s="14" t="n">
        <v>0</v>
      </c>
      <c r="V409" s="14" t="n">
        <v>0</v>
      </c>
      <c r="W409" s="14" t="n">
        <v>0</v>
      </c>
      <c r="X409" s="14" t="n">
        <v>1</v>
      </c>
      <c r="Y409" s="14" t="n">
        <v>0</v>
      </c>
      <c r="Z409" s="14" t="n">
        <v>1</v>
      </c>
      <c r="AA409" s="14" t="s">
        <v>45</v>
      </c>
      <c r="AB409" s="14" t="s">
        <v>79</v>
      </c>
      <c r="AC409" s="14" t="n">
        <v>2</v>
      </c>
      <c r="AD409" s="14" t="n">
        <v>2</v>
      </c>
      <c r="AE409" s="14" t="n">
        <v>2</v>
      </c>
      <c r="AF409" s="14" t="n">
        <f aca="false">SUM(AC409:AE409)</f>
        <v>6</v>
      </c>
    </row>
    <row r="410" customFormat="false" ht="24.75" hidden="false" customHeight="true" outlineLevel="0" collapsed="false">
      <c r="A410" s="14" t="n">
        <v>3104502</v>
      </c>
      <c r="B410" s="14" t="s">
        <v>50</v>
      </c>
      <c r="C410" s="14" t="n">
        <v>31</v>
      </c>
      <c r="D410" s="15" t="s">
        <v>475</v>
      </c>
      <c r="E410" s="15" t="s">
        <v>56</v>
      </c>
      <c r="F410" s="15" t="s">
        <v>53</v>
      </c>
      <c r="G410" s="14" t="n">
        <v>1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n">
        <v>1</v>
      </c>
      <c r="P410" s="14" t="n">
        <v>1</v>
      </c>
      <c r="Q410" s="14" t="n">
        <v>0</v>
      </c>
      <c r="R410" s="14" t="n">
        <v>0</v>
      </c>
      <c r="S410" s="14" t="n">
        <v>1</v>
      </c>
      <c r="T410" s="14" t="n">
        <v>0</v>
      </c>
      <c r="U410" s="14" t="n">
        <v>1</v>
      </c>
      <c r="V410" s="14" t="n">
        <v>0</v>
      </c>
      <c r="W410" s="14" t="n">
        <v>0</v>
      </c>
      <c r="X410" s="14" t="n">
        <v>1</v>
      </c>
      <c r="Y410" s="14" t="n">
        <v>0</v>
      </c>
      <c r="Z410" s="14" t="n">
        <v>0</v>
      </c>
      <c r="AA410" s="14" t="s">
        <v>39</v>
      </c>
      <c r="AB410" s="14" t="s">
        <v>40</v>
      </c>
      <c r="AC410" s="14" t="n">
        <v>1</v>
      </c>
      <c r="AD410" s="14" t="n">
        <v>4</v>
      </c>
      <c r="AE410" s="14" t="n">
        <v>1</v>
      </c>
      <c r="AF410" s="14" t="n">
        <f aca="false">SUM(AC410:AE410)</f>
        <v>6</v>
      </c>
    </row>
    <row r="411" customFormat="false" ht="24.75" hidden="false" customHeight="true" outlineLevel="0" collapsed="false">
      <c r="A411" s="14" t="n">
        <v>3109600</v>
      </c>
      <c r="B411" s="14" t="s">
        <v>50</v>
      </c>
      <c r="C411" s="14" t="n">
        <v>31</v>
      </c>
      <c r="D411" s="15" t="s">
        <v>476</v>
      </c>
      <c r="E411" s="15" t="s">
        <v>37</v>
      </c>
      <c r="F411" s="15" t="s">
        <v>53</v>
      </c>
      <c r="G411" s="14" t="n">
        <v>1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1</v>
      </c>
      <c r="M411" s="14" t="n">
        <v>0</v>
      </c>
      <c r="N411" s="14" t="n">
        <v>1</v>
      </c>
      <c r="O411" s="14" t="n">
        <v>0</v>
      </c>
      <c r="P411" s="14" t="n">
        <v>1</v>
      </c>
      <c r="Q411" s="14" t="n">
        <v>0</v>
      </c>
      <c r="R411" s="14" t="n">
        <v>0</v>
      </c>
      <c r="S411" s="14" t="n">
        <v>1</v>
      </c>
      <c r="T411" s="14" t="n">
        <v>0</v>
      </c>
      <c r="U411" s="14" t="n">
        <v>1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s">
        <v>39</v>
      </c>
      <c r="AB411" s="14" t="s">
        <v>40</v>
      </c>
      <c r="AC411" s="14" t="n">
        <v>3</v>
      </c>
      <c r="AD411" s="14" t="n">
        <v>3</v>
      </c>
      <c r="AE411" s="14" t="n">
        <v>0</v>
      </c>
      <c r="AF411" s="14" t="n">
        <f aca="false">SUM(AC411:AE411)</f>
        <v>6</v>
      </c>
    </row>
    <row r="412" customFormat="false" ht="24.75" hidden="false" customHeight="true" outlineLevel="0" collapsed="false">
      <c r="A412" s="14" t="n">
        <v>3110103</v>
      </c>
      <c r="B412" s="14" t="s">
        <v>50</v>
      </c>
      <c r="C412" s="14" t="n">
        <v>31</v>
      </c>
      <c r="D412" s="15" t="s">
        <v>477</v>
      </c>
      <c r="E412" s="15" t="s">
        <v>59</v>
      </c>
      <c r="F412" s="15" t="s">
        <v>53</v>
      </c>
      <c r="G412" s="14" t="n">
        <v>1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1</v>
      </c>
      <c r="M412" s="14" t="n">
        <v>0</v>
      </c>
      <c r="N412" s="14" t="n">
        <v>0</v>
      </c>
      <c r="O412" s="14" t="n">
        <v>0</v>
      </c>
      <c r="P412" s="14" t="n">
        <v>1</v>
      </c>
      <c r="Q412" s="14" t="n">
        <v>0</v>
      </c>
      <c r="R412" s="14" t="n">
        <v>0</v>
      </c>
      <c r="S412" s="14" t="n">
        <v>1</v>
      </c>
      <c r="T412" s="14" t="n">
        <v>0</v>
      </c>
      <c r="U412" s="14" t="n">
        <v>1</v>
      </c>
      <c r="V412" s="14" t="n">
        <v>0</v>
      </c>
      <c r="W412" s="14" t="n">
        <v>0</v>
      </c>
      <c r="X412" s="14" t="n">
        <v>0</v>
      </c>
      <c r="Y412" s="14" t="n">
        <v>1</v>
      </c>
      <c r="Z412" s="14" t="n">
        <v>0</v>
      </c>
      <c r="AA412" s="14" t="s">
        <v>39</v>
      </c>
      <c r="AB412" s="14" t="s">
        <v>40</v>
      </c>
      <c r="AC412" s="14" t="n">
        <v>2</v>
      </c>
      <c r="AD412" s="14" t="n">
        <v>3</v>
      </c>
      <c r="AE412" s="14" t="n">
        <v>1</v>
      </c>
      <c r="AF412" s="14" t="n">
        <f aca="false">SUM(AC412:AE412)</f>
        <v>6</v>
      </c>
    </row>
    <row r="413" customFormat="false" ht="24.75" hidden="false" customHeight="true" outlineLevel="0" collapsed="false">
      <c r="A413" s="14" t="n">
        <v>3110301</v>
      </c>
      <c r="B413" s="14" t="s">
        <v>50</v>
      </c>
      <c r="C413" s="14" t="n">
        <v>31</v>
      </c>
      <c r="D413" s="15" t="s">
        <v>478</v>
      </c>
      <c r="E413" s="15" t="s">
        <v>56</v>
      </c>
      <c r="F413" s="15" t="s">
        <v>53</v>
      </c>
      <c r="G413" s="14" t="n">
        <v>1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1</v>
      </c>
      <c r="M413" s="14" t="n">
        <v>0</v>
      </c>
      <c r="N413" s="14" t="n">
        <v>0</v>
      </c>
      <c r="O413" s="14" t="n">
        <v>1</v>
      </c>
      <c r="P413" s="14" t="n">
        <v>1</v>
      </c>
      <c r="Q413" s="14" t="n">
        <v>0</v>
      </c>
      <c r="R413" s="14" t="n">
        <v>0</v>
      </c>
      <c r="S413" s="14" t="n">
        <v>1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1</v>
      </c>
      <c r="Y413" s="14" t="n">
        <v>0</v>
      </c>
      <c r="Z413" s="14" t="n">
        <v>0</v>
      </c>
      <c r="AA413" s="14" t="s">
        <v>39</v>
      </c>
      <c r="AB413" s="14" t="s">
        <v>40</v>
      </c>
      <c r="AC413" s="14" t="n">
        <v>2</v>
      </c>
      <c r="AD413" s="14" t="n">
        <v>3</v>
      </c>
      <c r="AE413" s="14" t="n">
        <v>1</v>
      </c>
      <c r="AF413" s="14" t="n">
        <f aca="false">SUM(AC413:AE413)</f>
        <v>6</v>
      </c>
    </row>
    <row r="414" customFormat="false" ht="24.75" hidden="false" customHeight="true" outlineLevel="0" collapsed="false">
      <c r="A414" s="14" t="n">
        <v>3116100</v>
      </c>
      <c r="B414" s="14" t="s">
        <v>50</v>
      </c>
      <c r="C414" s="14" t="n">
        <v>31</v>
      </c>
      <c r="D414" s="15" t="s">
        <v>479</v>
      </c>
      <c r="E414" s="15" t="s">
        <v>56</v>
      </c>
      <c r="F414" s="15" t="s">
        <v>53</v>
      </c>
      <c r="G414" s="14" t="n">
        <v>1</v>
      </c>
      <c r="H414" s="14" t="n">
        <v>0</v>
      </c>
      <c r="I414" s="14" t="n">
        <v>0</v>
      </c>
      <c r="J414" s="14" t="n">
        <v>1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n">
        <v>0</v>
      </c>
      <c r="P414" s="14" t="n">
        <v>1</v>
      </c>
      <c r="Q414" s="14" t="n">
        <v>0</v>
      </c>
      <c r="R414" s="14" t="n">
        <v>0</v>
      </c>
      <c r="S414" s="14" t="n">
        <v>1</v>
      </c>
      <c r="T414" s="14" t="n">
        <v>0</v>
      </c>
      <c r="U414" s="14" t="n">
        <v>1</v>
      </c>
      <c r="V414" s="14" t="n">
        <v>0</v>
      </c>
      <c r="W414" s="14" t="n">
        <v>0</v>
      </c>
      <c r="X414" s="14" t="n">
        <v>0</v>
      </c>
      <c r="Y414" s="14" t="n">
        <v>1</v>
      </c>
      <c r="Z414" s="14" t="n">
        <v>0</v>
      </c>
      <c r="AA414" s="14" t="s">
        <v>39</v>
      </c>
      <c r="AB414" s="14" t="s">
        <v>40</v>
      </c>
      <c r="AC414" s="14" t="n">
        <v>2</v>
      </c>
      <c r="AD414" s="14" t="n">
        <v>3</v>
      </c>
      <c r="AE414" s="14" t="n">
        <v>1</v>
      </c>
      <c r="AF414" s="14" t="n">
        <f aca="false">SUM(AC414:AE414)</f>
        <v>6</v>
      </c>
    </row>
    <row r="415" customFormat="false" ht="24.75" hidden="false" customHeight="true" outlineLevel="0" collapsed="false">
      <c r="A415" s="14" t="n">
        <v>3126802</v>
      </c>
      <c r="B415" s="14" t="s">
        <v>50</v>
      </c>
      <c r="C415" s="14" t="n">
        <v>31</v>
      </c>
      <c r="D415" s="15" t="s">
        <v>480</v>
      </c>
      <c r="E415" s="15" t="s">
        <v>59</v>
      </c>
      <c r="F415" s="15" t="s">
        <v>53</v>
      </c>
      <c r="G415" s="14" t="n">
        <v>1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1</v>
      </c>
      <c r="M415" s="14" t="n">
        <v>0</v>
      </c>
      <c r="N415" s="14" t="n">
        <v>0</v>
      </c>
      <c r="O415" s="14" t="n">
        <v>0</v>
      </c>
      <c r="P415" s="14" t="n">
        <v>1</v>
      </c>
      <c r="Q415" s="14" t="n">
        <v>0</v>
      </c>
      <c r="R415" s="14" t="n">
        <v>0</v>
      </c>
      <c r="S415" s="14" t="n">
        <v>1</v>
      </c>
      <c r="T415" s="14" t="n">
        <v>0</v>
      </c>
      <c r="U415" s="14" t="n">
        <v>1</v>
      </c>
      <c r="V415" s="14" t="n">
        <v>0</v>
      </c>
      <c r="W415" s="14" t="n">
        <v>0</v>
      </c>
      <c r="X415" s="14" t="n">
        <v>1</v>
      </c>
      <c r="Y415" s="14" t="n">
        <v>0</v>
      </c>
      <c r="Z415" s="14" t="n">
        <v>0</v>
      </c>
      <c r="AA415" s="14" t="s">
        <v>39</v>
      </c>
      <c r="AB415" s="14" t="s">
        <v>40</v>
      </c>
      <c r="AC415" s="14" t="n">
        <v>2</v>
      </c>
      <c r="AD415" s="14" t="n">
        <v>3</v>
      </c>
      <c r="AE415" s="14" t="n">
        <v>1</v>
      </c>
      <c r="AF415" s="14" t="n">
        <f aca="false">SUM(AC415:AE415)</f>
        <v>6</v>
      </c>
    </row>
    <row r="416" customFormat="false" ht="24.75" hidden="false" customHeight="true" outlineLevel="0" collapsed="false">
      <c r="A416" s="14" t="n">
        <v>3126901</v>
      </c>
      <c r="B416" s="14" t="s">
        <v>50</v>
      </c>
      <c r="C416" s="14" t="n">
        <v>31</v>
      </c>
      <c r="D416" s="15" t="s">
        <v>481</v>
      </c>
      <c r="E416" s="15" t="s">
        <v>59</v>
      </c>
      <c r="F416" s="15" t="s">
        <v>53</v>
      </c>
      <c r="G416" s="14" t="n">
        <v>1</v>
      </c>
      <c r="H416" s="14" t="n">
        <v>0</v>
      </c>
      <c r="I416" s="14" t="n">
        <v>1</v>
      </c>
      <c r="J416" s="14" t="n">
        <v>1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n">
        <v>0</v>
      </c>
      <c r="P416" s="14" t="n">
        <v>1</v>
      </c>
      <c r="Q416" s="14" t="n">
        <v>0</v>
      </c>
      <c r="R416" s="14" t="n">
        <v>0</v>
      </c>
      <c r="S416" s="14" t="n">
        <v>1</v>
      </c>
      <c r="T416" s="14" t="n">
        <v>0</v>
      </c>
      <c r="U416" s="14" t="n">
        <v>1</v>
      </c>
      <c r="V416" s="14" t="n">
        <v>0</v>
      </c>
      <c r="W416" s="14" t="n">
        <v>0</v>
      </c>
      <c r="X416" s="14" t="n">
        <v>0</v>
      </c>
      <c r="Y416" s="14" t="n">
        <v>0</v>
      </c>
      <c r="Z416" s="14" t="n">
        <v>0</v>
      </c>
      <c r="AA416" s="14" t="s">
        <v>39</v>
      </c>
      <c r="AB416" s="14" t="s">
        <v>40</v>
      </c>
      <c r="AC416" s="14" t="n">
        <v>3</v>
      </c>
      <c r="AD416" s="14" t="n">
        <v>3</v>
      </c>
      <c r="AE416" s="14" t="n">
        <v>0</v>
      </c>
      <c r="AF416" s="14" t="n">
        <f aca="false">SUM(AC416:AE416)</f>
        <v>6</v>
      </c>
    </row>
    <row r="417" customFormat="false" ht="24.75" hidden="false" customHeight="true" outlineLevel="0" collapsed="false">
      <c r="A417" s="14" t="n">
        <v>3132107</v>
      </c>
      <c r="B417" s="14" t="s">
        <v>50</v>
      </c>
      <c r="C417" s="14" t="n">
        <v>31</v>
      </c>
      <c r="D417" s="15" t="s">
        <v>482</v>
      </c>
      <c r="E417" s="15" t="s">
        <v>56</v>
      </c>
      <c r="F417" s="15" t="s">
        <v>53</v>
      </c>
      <c r="G417" s="14" t="n">
        <v>1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1</v>
      </c>
      <c r="M417" s="14" t="n">
        <v>0</v>
      </c>
      <c r="N417" s="14" t="n">
        <v>0</v>
      </c>
      <c r="O417" s="14" t="n">
        <v>0</v>
      </c>
      <c r="P417" s="14" t="n">
        <v>1</v>
      </c>
      <c r="Q417" s="14" t="n">
        <v>0</v>
      </c>
      <c r="R417" s="14" t="n">
        <v>0</v>
      </c>
      <c r="S417" s="14" t="n">
        <v>1</v>
      </c>
      <c r="T417" s="14" t="n">
        <v>0</v>
      </c>
      <c r="U417" s="14" t="n">
        <v>1</v>
      </c>
      <c r="V417" s="14" t="n">
        <v>1</v>
      </c>
      <c r="W417" s="14" t="n">
        <v>0</v>
      </c>
      <c r="X417" s="14" t="n">
        <v>0</v>
      </c>
      <c r="Y417" s="14" t="n">
        <v>0</v>
      </c>
      <c r="Z417" s="14" t="n">
        <v>0</v>
      </c>
      <c r="AA417" s="14" t="s">
        <v>39</v>
      </c>
      <c r="AB417" s="14" t="s">
        <v>40</v>
      </c>
      <c r="AC417" s="14" t="n">
        <v>2</v>
      </c>
      <c r="AD417" s="14" t="n">
        <v>3</v>
      </c>
      <c r="AE417" s="14" t="n">
        <v>1</v>
      </c>
      <c r="AF417" s="14" t="n">
        <f aca="false">SUM(AC417:AE417)</f>
        <v>6</v>
      </c>
    </row>
    <row r="418" customFormat="false" ht="24.75" hidden="false" customHeight="true" outlineLevel="0" collapsed="false">
      <c r="A418" s="14" t="n">
        <v>3135001</v>
      </c>
      <c r="B418" s="14" t="s">
        <v>50</v>
      </c>
      <c r="C418" s="14" t="n">
        <v>31</v>
      </c>
      <c r="D418" s="15" t="s">
        <v>483</v>
      </c>
      <c r="E418" s="15" t="s">
        <v>37</v>
      </c>
      <c r="F418" s="15" t="s">
        <v>53</v>
      </c>
      <c r="G418" s="14" t="n">
        <v>1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n">
        <v>0</v>
      </c>
      <c r="P418" s="14" t="n">
        <v>1</v>
      </c>
      <c r="Q418" s="14" t="n">
        <v>0</v>
      </c>
      <c r="R418" s="14" t="n">
        <v>0</v>
      </c>
      <c r="S418" s="14" t="n">
        <v>1</v>
      </c>
      <c r="T418" s="14" t="n">
        <v>0</v>
      </c>
      <c r="U418" s="14" t="n">
        <v>1</v>
      </c>
      <c r="V418" s="14" t="n">
        <v>0</v>
      </c>
      <c r="W418" s="14" t="n">
        <v>0</v>
      </c>
      <c r="X418" s="14" t="n">
        <v>1</v>
      </c>
      <c r="Y418" s="14" t="n">
        <v>1</v>
      </c>
      <c r="Z418" s="14" t="n">
        <v>0</v>
      </c>
      <c r="AA418" s="14" t="s">
        <v>39</v>
      </c>
      <c r="AB418" s="14" t="s">
        <v>40</v>
      </c>
      <c r="AC418" s="14" t="n">
        <v>1</v>
      </c>
      <c r="AD418" s="14" t="n">
        <v>3</v>
      </c>
      <c r="AE418" s="14" t="n">
        <v>2</v>
      </c>
      <c r="AF418" s="14" t="n">
        <f aca="false">SUM(AC418:AE418)</f>
        <v>6</v>
      </c>
    </row>
    <row r="419" customFormat="false" ht="24.75" hidden="false" customHeight="true" outlineLevel="0" collapsed="false">
      <c r="A419" s="14" t="n">
        <v>3135050</v>
      </c>
      <c r="B419" s="14" t="s">
        <v>50</v>
      </c>
      <c r="C419" s="14" t="n">
        <v>31</v>
      </c>
      <c r="D419" s="15" t="s">
        <v>484</v>
      </c>
      <c r="E419" s="15" t="s">
        <v>52</v>
      </c>
      <c r="F419" s="15" t="s">
        <v>53</v>
      </c>
      <c r="G419" s="14" t="n">
        <v>1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n">
        <v>1</v>
      </c>
      <c r="P419" s="14" t="n">
        <v>1</v>
      </c>
      <c r="Q419" s="14" t="n">
        <v>0</v>
      </c>
      <c r="R419" s="14" t="n">
        <v>0</v>
      </c>
      <c r="S419" s="14" t="n">
        <v>1</v>
      </c>
      <c r="T419" s="14" t="n">
        <v>0</v>
      </c>
      <c r="U419" s="14" t="n">
        <v>1</v>
      </c>
      <c r="V419" s="14" t="n">
        <v>0</v>
      </c>
      <c r="W419" s="14" t="n">
        <v>0</v>
      </c>
      <c r="X419" s="14" t="n">
        <v>0</v>
      </c>
      <c r="Y419" s="14" t="n">
        <v>1</v>
      </c>
      <c r="Z419" s="14" t="n">
        <v>0</v>
      </c>
      <c r="AA419" s="14" t="s">
        <v>39</v>
      </c>
      <c r="AB419" s="14" t="s">
        <v>40</v>
      </c>
      <c r="AC419" s="14" t="n">
        <v>1</v>
      </c>
      <c r="AD419" s="14" t="n">
        <v>4</v>
      </c>
      <c r="AE419" s="14" t="n">
        <v>1</v>
      </c>
      <c r="AF419" s="14" t="n">
        <f aca="false">SUM(AC419:AE419)</f>
        <v>6</v>
      </c>
    </row>
    <row r="420" customFormat="false" ht="24.75" hidden="false" customHeight="true" outlineLevel="0" collapsed="false">
      <c r="A420" s="14" t="n">
        <v>3136801</v>
      </c>
      <c r="B420" s="14" t="s">
        <v>50</v>
      </c>
      <c r="C420" s="14" t="n">
        <v>31</v>
      </c>
      <c r="D420" s="15" t="s">
        <v>485</v>
      </c>
      <c r="E420" s="15" t="s">
        <v>37</v>
      </c>
      <c r="F420" s="15" t="s">
        <v>53</v>
      </c>
      <c r="G420" s="14" t="n">
        <v>1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1</v>
      </c>
      <c r="O420" s="14" t="n">
        <v>0</v>
      </c>
      <c r="P420" s="14" t="n">
        <v>1</v>
      </c>
      <c r="Q420" s="14" t="n">
        <v>1</v>
      </c>
      <c r="R420" s="14" t="n">
        <v>0</v>
      </c>
      <c r="S420" s="14" t="n">
        <v>1</v>
      </c>
      <c r="T420" s="14" t="n">
        <v>0</v>
      </c>
      <c r="U420" s="14" t="n">
        <v>1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14" t="s">
        <v>39</v>
      </c>
      <c r="AB420" s="14" t="s">
        <v>79</v>
      </c>
      <c r="AC420" s="14" t="n">
        <v>2</v>
      </c>
      <c r="AD420" s="14" t="n">
        <v>4</v>
      </c>
      <c r="AE420" s="14" t="n">
        <v>0</v>
      </c>
      <c r="AF420" s="14" t="n">
        <f aca="false">SUM(AC420:AE420)</f>
        <v>6</v>
      </c>
    </row>
    <row r="421" customFormat="false" ht="24.75" hidden="false" customHeight="true" outlineLevel="0" collapsed="false">
      <c r="A421" s="14" t="n">
        <v>3137536</v>
      </c>
      <c r="B421" s="14" t="s">
        <v>50</v>
      </c>
      <c r="C421" s="14" t="n">
        <v>31</v>
      </c>
      <c r="D421" s="15" t="s">
        <v>486</v>
      </c>
      <c r="E421" s="15" t="s">
        <v>59</v>
      </c>
      <c r="F421" s="15" t="s">
        <v>53</v>
      </c>
      <c r="G421" s="14" t="n">
        <v>1</v>
      </c>
      <c r="H421" s="14" t="n">
        <v>0</v>
      </c>
      <c r="I421" s="14" t="n">
        <v>0</v>
      </c>
      <c r="J421" s="14" t="n">
        <v>1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n">
        <v>0</v>
      </c>
      <c r="P421" s="14" t="n">
        <v>1</v>
      </c>
      <c r="Q421" s="14" t="n">
        <v>0</v>
      </c>
      <c r="R421" s="14" t="n">
        <v>0</v>
      </c>
      <c r="S421" s="14" t="n">
        <v>1</v>
      </c>
      <c r="T421" s="14" t="n">
        <v>0</v>
      </c>
      <c r="U421" s="14" t="n">
        <v>1</v>
      </c>
      <c r="V421" s="14" t="n">
        <v>0</v>
      </c>
      <c r="W421" s="14" t="n">
        <v>0</v>
      </c>
      <c r="X421" s="14" t="n">
        <v>0</v>
      </c>
      <c r="Y421" s="14" t="n">
        <v>1</v>
      </c>
      <c r="Z421" s="14" t="n">
        <v>0</v>
      </c>
      <c r="AA421" s="14" t="s">
        <v>39</v>
      </c>
      <c r="AB421" s="14" t="s">
        <v>40</v>
      </c>
      <c r="AC421" s="14" t="n">
        <v>2</v>
      </c>
      <c r="AD421" s="14" t="n">
        <v>3</v>
      </c>
      <c r="AE421" s="14" t="n">
        <v>1</v>
      </c>
      <c r="AF421" s="14" t="n">
        <f aca="false">SUM(AC421:AE421)</f>
        <v>6</v>
      </c>
    </row>
    <row r="422" customFormat="false" ht="24.75" hidden="false" customHeight="true" outlineLevel="0" collapsed="false">
      <c r="A422" s="14" t="n">
        <v>3140605</v>
      </c>
      <c r="B422" s="14" t="s">
        <v>50</v>
      </c>
      <c r="C422" s="14" t="n">
        <v>31</v>
      </c>
      <c r="D422" s="15" t="s">
        <v>487</v>
      </c>
      <c r="E422" s="15" t="s">
        <v>37</v>
      </c>
      <c r="F422" s="15" t="s">
        <v>53</v>
      </c>
      <c r="G422" s="14" t="n">
        <v>1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1</v>
      </c>
      <c r="O422" s="14" t="n">
        <v>0</v>
      </c>
      <c r="P422" s="14" t="n">
        <v>1</v>
      </c>
      <c r="Q422" s="14" t="n">
        <v>0</v>
      </c>
      <c r="R422" s="14" t="n">
        <v>0</v>
      </c>
      <c r="S422" s="14" t="n">
        <v>1</v>
      </c>
      <c r="T422" s="14" t="n">
        <v>0</v>
      </c>
      <c r="U422" s="14" t="n">
        <v>1</v>
      </c>
      <c r="V422" s="14" t="n">
        <v>0</v>
      </c>
      <c r="W422" s="14" t="n">
        <v>0</v>
      </c>
      <c r="X422" s="14" t="n">
        <v>1</v>
      </c>
      <c r="Y422" s="14" t="n">
        <v>0</v>
      </c>
      <c r="Z422" s="14" t="n">
        <v>0</v>
      </c>
      <c r="AA422" s="14" t="s">
        <v>39</v>
      </c>
      <c r="AB422" s="14" t="s">
        <v>40</v>
      </c>
      <c r="AC422" s="14" t="n">
        <v>2</v>
      </c>
      <c r="AD422" s="14" t="n">
        <v>3</v>
      </c>
      <c r="AE422" s="14" t="n">
        <v>1</v>
      </c>
      <c r="AF422" s="14" t="n">
        <f aca="false">SUM(AC422:AE422)</f>
        <v>6</v>
      </c>
    </row>
    <row r="423" customFormat="false" ht="24.75" hidden="false" customHeight="true" outlineLevel="0" collapsed="false">
      <c r="A423" s="14" t="n">
        <v>3140902</v>
      </c>
      <c r="B423" s="14" t="s">
        <v>50</v>
      </c>
      <c r="C423" s="14" t="n">
        <v>31</v>
      </c>
      <c r="D423" s="15" t="s">
        <v>488</v>
      </c>
      <c r="E423" s="15" t="s">
        <v>56</v>
      </c>
      <c r="F423" s="15" t="s">
        <v>53</v>
      </c>
      <c r="G423" s="14" t="n">
        <v>1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n">
        <v>0</v>
      </c>
      <c r="P423" s="14" t="n">
        <v>1</v>
      </c>
      <c r="Q423" s="14" t="n">
        <v>0</v>
      </c>
      <c r="R423" s="14" t="n">
        <v>0</v>
      </c>
      <c r="S423" s="14" t="n">
        <v>1</v>
      </c>
      <c r="T423" s="14" t="n">
        <v>0</v>
      </c>
      <c r="U423" s="14" t="n">
        <v>1</v>
      </c>
      <c r="V423" s="14" t="n">
        <v>0</v>
      </c>
      <c r="W423" s="14" t="n">
        <v>1</v>
      </c>
      <c r="X423" s="14" t="n">
        <v>0</v>
      </c>
      <c r="Y423" s="14" t="n">
        <v>1</v>
      </c>
      <c r="Z423" s="14" t="n">
        <v>0</v>
      </c>
      <c r="AA423" s="14" t="s">
        <v>39</v>
      </c>
      <c r="AB423" s="14" t="s">
        <v>40</v>
      </c>
      <c r="AC423" s="14" t="n">
        <v>1</v>
      </c>
      <c r="AD423" s="14" t="n">
        <v>3</v>
      </c>
      <c r="AE423" s="14" t="n">
        <v>2</v>
      </c>
      <c r="AF423" s="14" t="n">
        <f aca="false">SUM(AC423:AE423)</f>
        <v>6</v>
      </c>
    </row>
    <row r="424" customFormat="false" ht="24.75" hidden="false" customHeight="true" outlineLevel="0" collapsed="false">
      <c r="A424" s="14" t="n">
        <v>3141702</v>
      </c>
      <c r="B424" s="14" t="s">
        <v>50</v>
      </c>
      <c r="C424" s="14" t="n">
        <v>31</v>
      </c>
      <c r="D424" s="15" t="s">
        <v>489</v>
      </c>
      <c r="E424" s="15" t="s">
        <v>59</v>
      </c>
      <c r="F424" s="15" t="s">
        <v>53</v>
      </c>
      <c r="G424" s="14" t="n">
        <v>1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1</v>
      </c>
      <c r="M424" s="14" t="n">
        <v>0</v>
      </c>
      <c r="N424" s="1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1</v>
      </c>
      <c r="T424" s="14" t="n">
        <v>0</v>
      </c>
      <c r="U424" s="14" t="n">
        <v>1</v>
      </c>
      <c r="V424" s="14" t="n">
        <v>0</v>
      </c>
      <c r="W424" s="14" t="n">
        <v>0</v>
      </c>
      <c r="X424" s="14" t="n">
        <v>1</v>
      </c>
      <c r="Y424" s="14" t="n">
        <v>1</v>
      </c>
      <c r="Z424" s="14" t="n">
        <v>0</v>
      </c>
      <c r="AA424" s="14" t="s">
        <v>39</v>
      </c>
      <c r="AB424" s="14" t="s">
        <v>40</v>
      </c>
      <c r="AC424" s="14" t="n">
        <v>2</v>
      </c>
      <c r="AD424" s="14" t="n">
        <v>2</v>
      </c>
      <c r="AE424" s="14" t="n">
        <v>2</v>
      </c>
      <c r="AF424" s="14" t="n">
        <f aca="false">SUM(AC424:AE424)</f>
        <v>6</v>
      </c>
    </row>
    <row r="425" customFormat="false" ht="24.75" hidden="false" customHeight="true" outlineLevel="0" collapsed="false">
      <c r="A425" s="14" t="n">
        <v>3143807</v>
      </c>
      <c r="B425" s="14" t="s">
        <v>50</v>
      </c>
      <c r="C425" s="14" t="n">
        <v>31</v>
      </c>
      <c r="D425" s="15" t="s">
        <v>490</v>
      </c>
      <c r="E425" s="15" t="s">
        <v>59</v>
      </c>
      <c r="F425" s="15" t="s">
        <v>53</v>
      </c>
      <c r="G425" s="14" t="n">
        <v>1</v>
      </c>
      <c r="H425" s="14" t="n">
        <v>0</v>
      </c>
      <c r="I425" s="14" t="n">
        <v>1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n">
        <v>0</v>
      </c>
      <c r="P425" s="14" t="n">
        <v>1</v>
      </c>
      <c r="Q425" s="14" t="n">
        <v>0</v>
      </c>
      <c r="R425" s="14" t="n">
        <v>0</v>
      </c>
      <c r="S425" s="14" t="n">
        <v>1</v>
      </c>
      <c r="T425" s="14" t="n">
        <v>0</v>
      </c>
      <c r="U425" s="14" t="n">
        <v>1</v>
      </c>
      <c r="V425" s="14" t="n">
        <v>0</v>
      </c>
      <c r="W425" s="14" t="n">
        <v>0</v>
      </c>
      <c r="X425" s="14" t="n">
        <v>1</v>
      </c>
      <c r="Y425" s="14" t="n">
        <v>0</v>
      </c>
      <c r="Z425" s="14" t="n">
        <v>0</v>
      </c>
      <c r="AA425" s="14" t="s">
        <v>39</v>
      </c>
      <c r="AB425" s="14" t="s">
        <v>40</v>
      </c>
      <c r="AC425" s="14" t="n">
        <v>2</v>
      </c>
      <c r="AD425" s="14" t="n">
        <v>3</v>
      </c>
      <c r="AE425" s="14" t="n">
        <v>1</v>
      </c>
      <c r="AF425" s="14" t="n">
        <f aca="false">SUM(AC425:AE425)</f>
        <v>6</v>
      </c>
    </row>
    <row r="426" customFormat="false" ht="24.75" hidden="false" customHeight="true" outlineLevel="0" collapsed="false">
      <c r="A426" s="14" t="n">
        <v>3144672</v>
      </c>
      <c r="B426" s="14" t="s">
        <v>50</v>
      </c>
      <c r="C426" s="14" t="n">
        <v>31</v>
      </c>
      <c r="D426" s="15" t="s">
        <v>491</v>
      </c>
      <c r="E426" s="15" t="s">
        <v>37</v>
      </c>
      <c r="F426" s="15" t="s">
        <v>53</v>
      </c>
      <c r="G426" s="14" t="n">
        <v>1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1</v>
      </c>
      <c r="M426" s="14" t="n">
        <v>0</v>
      </c>
      <c r="N426" s="14" t="n">
        <v>0</v>
      </c>
      <c r="O426" s="14" t="n">
        <v>0</v>
      </c>
      <c r="P426" s="14" t="n">
        <v>1</v>
      </c>
      <c r="Q426" s="14" t="n">
        <v>0</v>
      </c>
      <c r="R426" s="14" t="n">
        <v>0</v>
      </c>
      <c r="S426" s="14" t="n">
        <v>1</v>
      </c>
      <c r="T426" s="14" t="n">
        <v>0</v>
      </c>
      <c r="U426" s="14" t="n">
        <v>1</v>
      </c>
      <c r="V426" s="14" t="n">
        <v>0</v>
      </c>
      <c r="W426" s="14" t="n">
        <v>0</v>
      </c>
      <c r="X426" s="14" t="n">
        <v>1</v>
      </c>
      <c r="Y426" s="14" t="n">
        <v>0</v>
      </c>
      <c r="Z426" s="14" t="n">
        <v>0</v>
      </c>
      <c r="AA426" s="14" t="s">
        <v>39</v>
      </c>
      <c r="AB426" s="14" t="s">
        <v>40</v>
      </c>
      <c r="AC426" s="14" t="n">
        <v>2</v>
      </c>
      <c r="AD426" s="14" t="n">
        <v>3</v>
      </c>
      <c r="AE426" s="14" t="n">
        <v>1</v>
      </c>
      <c r="AF426" s="14" t="n">
        <f aca="false">SUM(AC426:AE426)</f>
        <v>6</v>
      </c>
    </row>
    <row r="427" customFormat="false" ht="24.75" hidden="false" customHeight="true" outlineLevel="0" collapsed="false">
      <c r="A427" s="14" t="n">
        <v>3145109</v>
      </c>
      <c r="B427" s="14" t="s">
        <v>50</v>
      </c>
      <c r="C427" s="14" t="n">
        <v>31</v>
      </c>
      <c r="D427" s="15" t="s">
        <v>492</v>
      </c>
      <c r="E427" s="15" t="s">
        <v>56</v>
      </c>
      <c r="F427" s="15" t="s">
        <v>53</v>
      </c>
      <c r="G427" s="14" t="n">
        <v>1</v>
      </c>
      <c r="H427" s="14" t="n">
        <v>1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n">
        <v>0</v>
      </c>
      <c r="P427" s="14" t="n">
        <v>0</v>
      </c>
      <c r="Q427" s="14" t="n">
        <v>0</v>
      </c>
      <c r="R427" s="14" t="n">
        <v>0</v>
      </c>
      <c r="S427" s="14" t="n">
        <v>0</v>
      </c>
      <c r="T427" s="14" t="n">
        <v>0</v>
      </c>
      <c r="U427" s="14" t="n">
        <v>0</v>
      </c>
      <c r="V427" s="14" t="n">
        <v>1</v>
      </c>
      <c r="W427" s="14" t="n">
        <v>1</v>
      </c>
      <c r="X427" s="14" t="n">
        <v>1</v>
      </c>
      <c r="Y427" s="14" t="n">
        <v>1</v>
      </c>
      <c r="Z427" s="14" t="n">
        <v>0</v>
      </c>
      <c r="AA427" s="14" t="s">
        <v>39</v>
      </c>
      <c r="AB427" s="14" t="s">
        <v>79</v>
      </c>
      <c r="AC427" s="14" t="n">
        <v>2</v>
      </c>
      <c r="AD427" s="14" t="n">
        <v>0</v>
      </c>
      <c r="AE427" s="14" t="n">
        <v>4</v>
      </c>
      <c r="AF427" s="14" t="n">
        <f aca="false">SUM(AC427:AE427)</f>
        <v>6</v>
      </c>
    </row>
    <row r="428" customFormat="false" ht="24.75" hidden="false" customHeight="true" outlineLevel="0" collapsed="false">
      <c r="A428" s="14" t="n">
        <v>3146255</v>
      </c>
      <c r="B428" s="14" t="s">
        <v>50</v>
      </c>
      <c r="C428" s="14" t="n">
        <v>31</v>
      </c>
      <c r="D428" s="15" t="s">
        <v>493</v>
      </c>
      <c r="E428" s="15" t="s">
        <v>59</v>
      </c>
      <c r="F428" s="15" t="s">
        <v>53</v>
      </c>
      <c r="G428" s="14" t="n">
        <v>1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1</v>
      </c>
      <c r="O428" s="14" t="n">
        <v>1</v>
      </c>
      <c r="P428" s="14" t="n">
        <v>1</v>
      </c>
      <c r="Q428" s="14" t="n">
        <v>0</v>
      </c>
      <c r="R428" s="14" t="n">
        <v>0</v>
      </c>
      <c r="S428" s="14" t="n">
        <v>1</v>
      </c>
      <c r="T428" s="14" t="n">
        <v>0</v>
      </c>
      <c r="U428" s="14" t="n">
        <v>1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0</v>
      </c>
      <c r="AA428" s="14" t="s">
        <v>39</v>
      </c>
      <c r="AB428" s="14" t="s">
        <v>79</v>
      </c>
      <c r="AC428" s="14" t="n">
        <v>2</v>
      </c>
      <c r="AD428" s="14" t="n">
        <v>4</v>
      </c>
      <c r="AE428" s="14" t="n">
        <v>0</v>
      </c>
      <c r="AF428" s="14" t="n">
        <f aca="false">SUM(AC428:AE428)</f>
        <v>6</v>
      </c>
    </row>
    <row r="429" customFormat="false" ht="24.75" hidden="false" customHeight="true" outlineLevel="0" collapsed="false">
      <c r="A429" s="14" t="n">
        <v>3148509</v>
      </c>
      <c r="B429" s="14" t="s">
        <v>50</v>
      </c>
      <c r="C429" s="14" t="n">
        <v>31</v>
      </c>
      <c r="D429" s="15" t="s">
        <v>494</v>
      </c>
      <c r="E429" s="15" t="s">
        <v>59</v>
      </c>
      <c r="F429" s="15" t="s">
        <v>53</v>
      </c>
      <c r="G429" s="14" t="n">
        <v>1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1</v>
      </c>
      <c r="M429" s="14" t="n">
        <v>0</v>
      </c>
      <c r="N429" s="14" t="n">
        <v>0</v>
      </c>
      <c r="O429" s="14" t="n">
        <v>0</v>
      </c>
      <c r="P429" s="14" t="n">
        <v>0</v>
      </c>
      <c r="Q429" s="14" t="n">
        <v>0</v>
      </c>
      <c r="R429" s="14" t="n">
        <v>0</v>
      </c>
      <c r="S429" s="14" t="n">
        <v>1</v>
      </c>
      <c r="T429" s="14" t="n">
        <v>0</v>
      </c>
      <c r="U429" s="14" t="n">
        <v>1</v>
      </c>
      <c r="V429" s="14" t="n">
        <v>0</v>
      </c>
      <c r="W429" s="14" t="n">
        <v>1</v>
      </c>
      <c r="X429" s="14" t="n">
        <v>1</v>
      </c>
      <c r="Y429" s="14" t="n">
        <v>0</v>
      </c>
      <c r="Z429" s="14" t="n">
        <v>0</v>
      </c>
      <c r="AA429" s="14" t="s">
        <v>39</v>
      </c>
      <c r="AB429" s="14" t="s">
        <v>40</v>
      </c>
      <c r="AC429" s="14" t="n">
        <v>2</v>
      </c>
      <c r="AD429" s="14" t="n">
        <v>2</v>
      </c>
      <c r="AE429" s="14" t="n">
        <v>2</v>
      </c>
      <c r="AF429" s="14" t="n">
        <f aca="false">SUM(AC429:AE429)</f>
        <v>6</v>
      </c>
    </row>
    <row r="430" customFormat="false" ht="24.75" hidden="false" customHeight="true" outlineLevel="0" collapsed="false">
      <c r="A430" s="14" t="n">
        <v>3151909</v>
      </c>
      <c r="B430" s="14" t="s">
        <v>50</v>
      </c>
      <c r="C430" s="14" t="n">
        <v>31</v>
      </c>
      <c r="D430" s="15" t="s">
        <v>495</v>
      </c>
      <c r="E430" s="15" t="s">
        <v>59</v>
      </c>
      <c r="F430" s="15" t="s">
        <v>53</v>
      </c>
      <c r="G430" s="14" t="n">
        <v>1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n">
        <v>0</v>
      </c>
      <c r="P430" s="14" t="n">
        <v>1</v>
      </c>
      <c r="Q430" s="14" t="n">
        <v>0</v>
      </c>
      <c r="R430" s="14" t="n">
        <v>0</v>
      </c>
      <c r="S430" s="14" t="n">
        <v>1</v>
      </c>
      <c r="T430" s="14" t="n">
        <v>0</v>
      </c>
      <c r="U430" s="14" t="n">
        <v>1</v>
      </c>
      <c r="V430" s="14" t="n">
        <v>1</v>
      </c>
      <c r="W430" s="14" t="n">
        <v>0</v>
      </c>
      <c r="X430" s="14" t="n">
        <v>1</v>
      </c>
      <c r="Y430" s="14" t="n">
        <v>0</v>
      </c>
      <c r="Z430" s="14" t="n">
        <v>0</v>
      </c>
      <c r="AA430" s="14" t="s">
        <v>39</v>
      </c>
      <c r="AB430" s="14" t="s">
        <v>40</v>
      </c>
      <c r="AC430" s="14" t="n">
        <v>1</v>
      </c>
      <c r="AD430" s="14" t="n">
        <v>3</v>
      </c>
      <c r="AE430" s="14" t="n">
        <v>2</v>
      </c>
      <c r="AF430" s="14" t="n">
        <f aca="false">SUM(AC430:AE430)</f>
        <v>6</v>
      </c>
    </row>
    <row r="431" customFormat="false" ht="24.75" hidden="false" customHeight="true" outlineLevel="0" collapsed="false">
      <c r="A431" s="14" t="n">
        <v>3154002</v>
      </c>
      <c r="B431" s="14" t="s">
        <v>50</v>
      </c>
      <c r="C431" s="14" t="n">
        <v>31</v>
      </c>
      <c r="D431" s="15" t="s">
        <v>496</v>
      </c>
      <c r="E431" s="15" t="s">
        <v>52</v>
      </c>
      <c r="F431" s="15" t="s">
        <v>53</v>
      </c>
      <c r="G431" s="14" t="n">
        <v>1</v>
      </c>
      <c r="H431" s="14" t="n">
        <v>1</v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n">
        <v>0</v>
      </c>
      <c r="P431" s="14" t="n">
        <v>1</v>
      </c>
      <c r="Q431" s="14" t="n">
        <v>0</v>
      </c>
      <c r="R431" s="14" t="n">
        <v>0</v>
      </c>
      <c r="S431" s="14" t="n">
        <v>1</v>
      </c>
      <c r="T431" s="14" t="n">
        <v>0</v>
      </c>
      <c r="U431" s="14" t="n">
        <v>1</v>
      </c>
      <c r="V431" s="14" t="n">
        <v>0</v>
      </c>
      <c r="W431" s="14" t="n">
        <v>0</v>
      </c>
      <c r="X431" s="14" t="n">
        <v>1</v>
      </c>
      <c r="Y431" s="14" t="n">
        <v>0</v>
      </c>
      <c r="Z431" s="14" t="n">
        <v>0</v>
      </c>
      <c r="AA431" s="14" t="s">
        <v>39</v>
      </c>
      <c r="AB431" s="14" t="s">
        <v>40</v>
      </c>
      <c r="AC431" s="14" t="n">
        <v>2</v>
      </c>
      <c r="AD431" s="14" t="n">
        <v>3</v>
      </c>
      <c r="AE431" s="14" t="n">
        <v>1</v>
      </c>
      <c r="AF431" s="14" t="n">
        <f aca="false">SUM(AC431:AE431)</f>
        <v>6</v>
      </c>
    </row>
    <row r="432" customFormat="false" ht="24.75" hidden="false" customHeight="true" outlineLevel="0" collapsed="false">
      <c r="A432" s="14" t="n">
        <v>3156502</v>
      </c>
      <c r="B432" s="14" t="s">
        <v>50</v>
      </c>
      <c r="C432" s="14" t="n">
        <v>31</v>
      </c>
      <c r="D432" s="15" t="s">
        <v>497</v>
      </c>
      <c r="E432" s="15" t="s">
        <v>59</v>
      </c>
      <c r="F432" s="15" t="s">
        <v>53</v>
      </c>
      <c r="G432" s="14" t="n">
        <v>1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1</v>
      </c>
      <c r="O432" s="14" t="n">
        <v>1</v>
      </c>
      <c r="P432" s="14" t="n">
        <v>1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1</v>
      </c>
      <c r="V432" s="14" t="n">
        <v>0</v>
      </c>
      <c r="W432" s="14" t="n">
        <v>0</v>
      </c>
      <c r="X432" s="14" t="n">
        <v>1</v>
      </c>
      <c r="Y432" s="14" t="n">
        <v>0</v>
      </c>
      <c r="Z432" s="14" t="n">
        <v>0</v>
      </c>
      <c r="AA432" s="14" t="s">
        <v>39</v>
      </c>
      <c r="AB432" s="14" t="s">
        <v>40</v>
      </c>
      <c r="AC432" s="14" t="n">
        <v>2</v>
      </c>
      <c r="AD432" s="14" t="n">
        <v>3</v>
      </c>
      <c r="AE432" s="14" t="n">
        <v>1</v>
      </c>
      <c r="AF432" s="14" t="n">
        <f aca="false">SUM(AC432:AE432)</f>
        <v>6</v>
      </c>
    </row>
    <row r="433" customFormat="false" ht="24.75" hidden="false" customHeight="true" outlineLevel="0" collapsed="false">
      <c r="A433" s="14" t="n">
        <v>3158003</v>
      </c>
      <c r="B433" s="14" t="s">
        <v>50</v>
      </c>
      <c r="C433" s="14" t="n">
        <v>31</v>
      </c>
      <c r="D433" s="15" t="s">
        <v>498</v>
      </c>
      <c r="E433" s="15" t="s">
        <v>56</v>
      </c>
      <c r="F433" s="15" t="s">
        <v>53</v>
      </c>
      <c r="G433" s="14" t="n">
        <v>1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1</v>
      </c>
      <c r="M433" s="14" t="n">
        <v>0</v>
      </c>
      <c r="N433" s="14" t="n">
        <v>0</v>
      </c>
      <c r="O433" s="14" t="n">
        <v>0</v>
      </c>
      <c r="P433" s="14" t="n">
        <v>1</v>
      </c>
      <c r="Q433" s="14" t="n">
        <v>0</v>
      </c>
      <c r="R433" s="14" t="n">
        <v>0</v>
      </c>
      <c r="S433" s="14" t="n">
        <v>0</v>
      </c>
      <c r="T433" s="14" t="n">
        <v>0</v>
      </c>
      <c r="U433" s="14" t="n">
        <v>1</v>
      </c>
      <c r="V433" s="14" t="n">
        <v>0</v>
      </c>
      <c r="W433" s="14" t="n">
        <v>0</v>
      </c>
      <c r="X433" s="14" t="n">
        <v>1</v>
      </c>
      <c r="Y433" s="14" t="n">
        <v>1</v>
      </c>
      <c r="Z433" s="14" t="n">
        <v>0</v>
      </c>
      <c r="AA433" s="14" t="s">
        <v>39</v>
      </c>
      <c r="AB433" s="14" t="s">
        <v>40</v>
      </c>
      <c r="AC433" s="14" t="n">
        <v>2</v>
      </c>
      <c r="AD433" s="14" t="n">
        <v>2</v>
      </c>
      <c r="AE433" s="14" t="n">
        <v>2</v>
      </c>
      <c r="AF433" s="14" t="n">
        <f aca="false">SUM(AC433:AE433)</f>
        <v>6</v>
      </c>
    </row>
    <row r="434" customFormat="false" ht="24.75" hidden="false" customHeight="true" outlineLevel="0" collapsed="false">
      <c r="A434" s="14" t="n">
        <v>3160108</v>
      </c>
      <c r="B434" s="14" t="s">
        <v>50</v>
      </c>
      <c r="C434" s="14" t="n">
        <v>31</v>
      </c>
      <c r="D434" s="15" t="s">
        <v>499</v>
      </c>
      <c r="E434" s="15" t="s">
        <v>37</v>
      </c>
      <c r="F434" s="15" t="s">
        <v>53</v>
      </c>
      <c r="G434" s="14" t="n">
        <v>1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n">
        <v>1</v>
      </c>
      <c r="P434" s="14" t="n">
        <v>1</v>
      </c>
      <c r="Q434" s="14" t="n">
        <v>1</v>
      </c>
      <c r="R434" s="14" t="n">
        <v>0</v>
      </c>
      <c r="S434" s="14" t="n">
        <v>1</v>
      </c>
      <c r="T434" s="14" t="n">
        <v>0</v>
      </c>
      <c r="U434" s="14" t="n">
        <v>1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14" t="s">
        <v>39</v>
      </c>
      <c r="AB434" s="14" t="s">
        <v>79</v>
      </c>
      <c r="AC434" s="14" t="n">
        <v>1</v>
      </c>
      <c r="AD434" s="14" t="n">
        <v>5</v>
      </c>
      <c r="AE434" s="14" t="n">
        <v>0</v>
      </c>
      <c r="AF434" s="14" t="n">
        <f aca="false">SUM(AC434:AE434)</f>
        <v>6</v>
      </c>
    </row>
    <row r="435" customFormat="false" ht="24.75" hidden="false" customHeight="true" outlineLevel="0" collapsed="false">
      <c r="A435" s="14" t="n">
        <v>3161106</v>
      </c>
      <c r="B435" s="14" t="s">
        <v>50</v>
      </c>
      <c r="C435" s="14" t="n">
        <v>31</v>
      </c>
      <c r="D435" s="15" t="s">
        <v>500</v>
      </c>
      <c r="E435" s="15" t="s">
        <v>48</v>
      </c>
      <c r="F435" s="15" t="s">
        <v>53</v>
      </c>
      <c r="G435" s="14" t="n">
        <v>0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1</v>
      </c>
      <c r="M435" s="14" t="n">
        <v>0</v>
      </c>
      <c r="N435" s="14" t="n">
        <v>1</v>
      </c>
      <c r="O435" s="14" t="n">
        <v>0</v>
      </c>
      <c r="P435" s="14" t="n">
        <v>1</v>
      </c>
      <c r="Q435" s="14" t="n">
        <v>0</v>
      </c>
      <c r="R435" s="14" t="n">
        <v>0</v>
      </c>
      <c r="S435" s="14" t="n">
        <v>1</v>
      </c>
      <c r="T435" s="14" t="n">
        <v>0</v>
      </c>
      <c r="U435" s="14" t="n">
        <v>1</v>
      </c>
      <c r="V435" s="14" t="n">
        <v>0</v>
      </c>
      <c r="W435" s="14" t="n">
        <v>0</v>
      </c>
      <c r="X435" s="14" t="n">
        <v>1</v>
      </c>
      <c r="Y435" s="14" t="n">
        <v>0</v>
      </c>
      <c r="Z435" s="14" t="n">
        <v>0</v>
      </c>
      <c r="AA435" s="14" t="s">
        <v>39</v>
      </c>
      <c r="AB435" s="14" t="s">
        <v>40</v>
      </c>
      <c r="AC435" s="14" t="n">
        <v>2</v>
      </c>
      <c r="AD435" s="14" t="n">
        <v>3</v>
      </c>
      <c r="AE435" s="14" t="n">
        <v>1</v>
      </c>
      <c r="AF435" s="14" t="n">
        <f aca="false">SUM(AC435:AE435)</f>
        <v>6</v>
      </c>
    </row>
    <row r="436" customFormat="false" ht="24.75" hidden="false" customHeight="true" outlineLevel="0" collapsed="false">
      <c r="A436" s="14" t="n">
        <v>3162609</v>
      </c>
      <c r="B436" s="14" t="s">
        <v>50</v>
      </c>
      <c r="C436" s="14" t="n">
        <v>31</v>
      </c>
      <c r="D436" s="15" t="s">
        <v>501</v>
      </c>
      <c r="E436" s="15" t="s">
        <v>59</v>
      </c>
      <c r="F436" s="15" t="s">
        <v>53</v>
      </c>
      <c r="G436" s="14" t="n">
        <v>1</v>
      </c>
      <c r="H436" s="14" t="n">
        <v>0</v>
      </c>
      <c r="I436" s="14" t="n">
        <v>1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n">
        <v>0</v>
      </c>
      <c r="P436" s="14" t="n">
        <v>1</v>
      </c>
      <c r="Q436" s="14" t="n">
        <v>0</v>
      </c>
      <c r="R436" s="14" t="n">
        <v>0</v>
      </c>
      <c r="S436" s="14" t="n">
        <v>1</v>
      </c>
      <c r="T436" s="14" t="n">
        <v>0</v>
      </c>
      <c r="U436" s="14" t="n">
        <v>1</v>
      </c>
      <c r="V436" s="14" t="n">
        <v>0</v>
      </c>
      <c r="W436" s="14" t="n">
        <v>0</v>
      </c>
      <c r="X436" s="14" t="n">
        <v>1</v>
      </c>
      <c r="Y436" s="14" t="n">
        <v>0</v>
      </c>
      <c r="Z436" s="14" t="n">
        <v>0</v>
      </c>
      <c r="AA436" s="14" t="s">
        <v>39</v>
      </c>
      <c r="AB436" s="14" t="s">
        <v>40</v>
      </c>
      <c r="AC436" s="14" t="n">
        <v>2</v>
      </c>
      <c r="AD436" s="14" t="n">
        <v>3</v>
      </c>
      <c r="AE436" s="14" t="n">
        <v>1</v>
      </c>
      <c r="AF436" s="14" t="n">
        <f aca="false">SUM(AC436:AE436)</f>
        <v>6</v>
      </c>
    </row>
    <row r="437" customFormat="false" ht="24.75" hidden="false" customHeight="true" outlineLevel="0" collapsed="false">
      <c r="A437" s="14" t="n">
        <v>3162922</v>
      </c>
      <c r="B437" s="14" t="s">
        <v>50</v>
      </c>
      <c r="C437" s="14" t="n">
        <v>31</v>
      </c>
      <c r="D437" s="15" t="s">
        <v>502</v>
      </c>
      <c r="E437" s="15" t="s">
        <v>52</v>
      </c>
      <c r="F437" s="15" t="s">
        <v>53</v>
      </c>
      <c r="G437" s="14" t="n">
        <v>1</v>
      </c>
      <c r="H437" s="14" t="n">
        <v>1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n">
        <v>0</v>
      </c>
      <c r="P437" s="14" t="n">
        <v>1</v>
      </c>
      <c r="Q437" s="14" t="n">
        <v>0</v>
      </c>
      <c r="R437" s="14" t="n">
        <v>0</v>
      </c>
      <c r="S437" s="14" t="n">
        <v>1</v>
      </c>
      <c r="T437" s="14" t="n">
        <v>1</v>
      </c>
      <c r="U437" s="14" t="n">
        <v>1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s">
        <v>39</v>
      </c>
      <c r="AB437" s="14" t="s">
        <v>79</v>
      </c>
      <c r="AC437" s="14" t="n">
        <v>2</v>
      </c>
      <c r="AD437" s="14" t="n">
        <v>4</v>
      </c>
      <c r="AE437" s="14" t="n">
        <v>0</v>
      </c>
      <c r="AF437" s="14" t="n">
        <f aca="false">SUM(AC437:AE437)</f>
        <v>6</v>
      </c>
    </row>
    <row r="438" customFormat="false" ht="24.75" hidden="false" customHeight="true" outlineLevel="0" collapsed="false">
      <c r="A438" s="14" t="n">
        <v>3163805</v>
      </c>
      <c r="B438" s="14" t="s">
        <v>50</v>
      </c>
      <c r="C438" s="14" t="n">
        <v>31</v>
      </c>
      <c r="D438" s="15" t="s">
        <v>503</v>
      </c>
      <c r="E438" s="15" t="s">
        <v>59</v>
      </c>
      <c r="F438" s="15" t="s">
        <v>53</v>
      </c>
      <c r="G438" s="14" t="n">
        <v>1</v>
      </c>
      <c r="H438" s="14" t="n">
        <v>0</v>
      </c>
      <c r="I438" s="14" t="n">
        <v>1</v>
      </c>
      <c r="J438" s="14" t="n">
        <v>0</v>
      </c>
      <c r="K438" s="14" t="n">
        <v>0</v>
      </c>
      <c r="L438" s="14" t="n">
        <v>0</v>
      </c>
      <c r="M438" s="14" t="n">
        <v>0</v>
      </c>
      <c r="N438" s="14" t="n">
        <v>1</v>
      </c>
      <c r="O438" s="14" t="n">
        <v>0</v>
      </c>
      <c r="P438" s="14" t="n">
        <v>1</v>
      </c>
      <c r="Q438" s="14" t="n">
        <v>0</v>
      </c>
      <c r="R438" s="14" t="n">
        <v>0</v>
      </c>
      <c r="S438" s="14" t="n">
        <v>1</v>
      </c>
      <c r="T438" s="14" t="n">
        <v>0</v>
      </c>
      <c r="U438" s="14" t="n">
        <v>1</v>
      </c>
      <c r="V438" s="14" t="n">
        <v>0</v>
      </c>
      <c r="W438" s="14" t="n">
        <v>0</v>
      </c>
      <c r="X438" s="14" t="n">
        <v>0</v>
      </c>
      <c r="Y438" s="14" t="n">
        <v>0</v>
      </c>
      <c r="Z438" s="14" t="n">
        <v>0</v>
      </c>
      <c r="AA438" s="14" t="s">
        <v>39</v>
      </c>
      <c r="AB438" s="14" t="s">
        <v>79</v>
      </c>
      <c r="AC438" s="14" t="n">
        <v>3</v>
      </c>
      <c r="AD438" s="14" t="n">
        <v>3</v>
      </c>
      <c r="AE438" s="14" t="n">
        <v>0</v>
      </c>
      <c r="AF438" s="14" t="n">
        <f aca="false">SUM(AC438:AE438)</f>
        <v>6</v>
      </c>
    </row>
    <row r="439" customFormat="false" ht="24.75" hidden="false" customHeight="true" outlineLevel="0" collapsed="false">
      <c r="A439" s="14" t="n">
        <v>3165701</v>
      </c>
      <c r="B439" s="14" t="s">
        <v>50</v>
      </c>
      <c r="C439" s="14" t="n">
        <v>31</v>
      </c>
      <c r="D439" s="15" t="s">
        <v>504</v>
      </c>
      <c r="E439" s="15" t="s">
        <v>59</v>
      </c>
      <c r="F439" s="15" t="s">
        <v>53</v>
      </c>
      <c r="G439" s="14" t="n">
        <v>1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n">
        <v>1</v>
      </c>
      <c r="P439" s="14" t="n">
        <v>1</v>
      </c>
      <c r="Q439" s="14" t="n">
        <v>0</v>
      </c>
      <c r="R439" s="14" t="n">
        <v>0</v>
      </c>
      <c r="S439" s="14" t="n">
        <v>1</v>
      </c>
      <c r="T439" s="14" t="n">
        <v>0</v>
      </c>
      <c r="U439" s="14" t="n">
        <v>1</v>
      </c>
      <c r="V439" s="14" t="n">
        <v>0</v>
      </c>
      <c r="W439" s="14" t="n">
        <v>0</v>
      </c>
      <c r="X439" s="14" t="n">
        <v>0</v>
      </c>
      <c r="Y439" s="14" t="n">
        <v>1</v>
      </c>
      <c r="Z439" s="14" t="n">
        <v>0</v>
      </c>
      <c r="AA439" s="14" t="s">
        <v>39</v>
      </c>
      <c r="AB439" s="14" t="s">
        <v>40</v>
      </c>
      <c r="AC439" s="14" t="n">
        <v>1</v>
      </c>
      <c r="AD439" s="14" t="n">
        <v>4</v>
      </c>
      <c r="AE439" s="14" t="n">
        <v>1</v>
      </c>
      <c r="AF439" s="14" t="n">
        <f aca="false">SUM(AC439:AE439)</f>
        <v>6</v>
      </c>
    </row>
    <row r="440" customFormat="false" ht="24.75" hidden="false" customHeight="true" outlineLevel="0" collapsed="false">
      <c r="A440" s="14" t="n">
        <v>3167608</v>
      </c>
      <c r="B440" s="14" t="s">
        <v>50</v>
      </c>
      <c r="C440" s="14" t="n">
        <v>31</v>
      </c>
      <c r="D440" s="15" t="s">
        <v>505</v>
      </c>
      <c r="E440" s="15" t="s">
        <v>56</v>
      </c>
      <c r="F440" s="15" t="s">
        <v>53</v>
      </c>
      <c r="G440" s="14" t="n">
        <v>1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n">
        <v>0</v>
      </c>
      <c r="P440" s="14" t="n">
        <v>1</v>
      </c>
      <c r="Q440" s="14" t="n">
        <v>0</v>
      </c>
      <c r="R440" s="14" t="n">
        <v>0</v>
      </c>
      <c r="S440" s="14" t="n">
        <v>1</v>
      </c>
      <c r="T440" s="14" t="n">
        <v>0</v>
      </c>
      <c r="U440" s="14" t="n">
        <v>1</v>
      </c>
      <c r="V440" s="14" t="n">
        <v>0</v>
      </c>
      <c r="W440" s="14" t="n">
        <v>0</v>
      </c>
      <c r="X440" s="14" t="n">
        <v>1</v>
      </c>
      <c r="Y440" s="14" t="n">
        <v>1</v>
      </c>
      <c r="Z440" s="14" t="n">
        <v>0</v>
      </c>
      <c r="AA440" s="14" t="s">
        <v>39</v>
      </c>
      <c r="AB440" s="14" t="s">
        <v>40</v>
      </c>
      <c r="AC440" s="14" t="n">
        <v>1</v>
      </c>
      <c r="AD440" s="14" t="n">
        <v>3</v>
      </c>
      <c r="AE440" s="14" t="n">
        <v>2</v>
      </c>
      <c r="AF440" s="14" t="n">
        <f aca="false">SUM(AC440:AE440)</f>
        <v>6</v>
      </c>
    </row>
    <row r="441" customFormat="false" ht="24.75" hidden="false" customHeight="true" outlineLevel="0" collapsed="false">
      <c r="A441" s="14" t="n">
        <v>3168507</v>
      </c>
      <c r="B441" s="14" t="s">
        <v>50</v>
      </c>
      <c r="C441" s="14" t="n">
        <v>31</v>
      </c>
      <c r="D441" s="15" t="s">
        <v>506</v>
      </c>
      <c r="E441" s="15" t="s">
        <v>56</v>
      </c>
      <c r="F441" s="15" t="s">
        <v>53</v>
      </c>
      <c r="G441" s="14" t="n">
        <v>1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n">
        <v>1</v>
      </c>
      <c r="P441" s="14" t="n">
        <v>1</v>
      </c>
      <c r="Q441" s="14" t="n">
        <v>0</v>
      </c>
      <c r="R441" s="14" t="n">
        <v>0</v>
      </c>
      <c r="S441" s="14" t="n">
        <v>1</v>
      </c>
      <c r="T441" s="14" t="n">
        <v>0</v>
      </c>
      <c r="U441" s="14" t="n">
        <v>1</v>
      </c>
      <c r="V441" s="14" t="n">
        <v>0</v>
      </c>
      <c r="W441" s="14" t="n">
        <v>0</v>
      </c>
      <c r="X441" s="14" t="n">
        <v>1</v>
      </c>
      <c r="Y441" s="14" t="n">
        <v>0</v>
      </c>
      <c r="Z441" s="14" t="n">
        <v>0</v>
      </c>
      <c r="AA441" s="14" t="s">
        <v>39</v>
      </c>
      <c r="AB441" s="14" t="s">
        <v>40</v>
      </c>
      <c r="AC441" s="14" t="n">
        <v>1</v>
      </c>
      <c r="AD441" s="14" t="n">
        <v>4</v>
      </c>
      <c r="AE441" s="14" t="n">
        <v>1</v>
      </c>
      <c r="AF441" s="14" t="n">
        <f aca="false">SUM(AC441:AE441)</f>
        <v>6</v>
      </c>
    </row>
    <row r="442" customFormat="false" ht="24.75" hidden="false" customHeight="true" outlineLevel="0" collapsed="false">
      <c r="A442" s="14" t="n">
        <v>3169208</v>
      </c>
      <c r="B442" s="14" t="s">
        <v>50</v>
      </c>
      <c r="C442" s="14" t="n">
        <v>31</v>
      </c>
      <c r="D442" s="15" t="s">
        <v>507</v>
      </c>
      <c r="E442" s="15" t="s">
        <v>59</v>
      </c>
      <c r="F442" s="15" t="s">
        <v>53</v>
      </c>
      <c r="G442" s="14" t="n">
        <v>1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n">
        <v>0</v>
      </c>
      <c r="P442" s="14" t="n">
        <v>1</v>
      </c>
      <c r="Q442" s="14" t="n">
        <v>1</v>
      </c>
      <c r="R442" s="14" t="n">
        <v>0</v>
      </c>
      <c r="S442" s="14" t="n">
        <v>1</v>
      </c>
      <c r="T442" s="14" t="n">
        <v>0</v>
      </c>
      <c r="U442" s="14" t="n">
        <v>1</v>
      </c>
      <c r="V442" s="14" t="n">
        <v>0</v>
      </c>
      <c r="W442" s="14" t="n">
        <v>0</v>
      </c>
      <c r="X442" s="14" t="n">
        <v>1</v>
      </c>
      <c r="Y442" s="14" t="n">
        <v>0</v>
      </c>
      <c r="Z442" s="14" t="n">
        <v>0</v>
      </c>
      <c r="AA442" s="14" t="s">
        <v>39</v>
      </c>
      <c r="AB442" s="14" t="s">
        <v>40</v>
      </c>
      <c r="AC442" s="14" t="n">
        <v>1</v>
      </c>
      <c r="AD442" s="14" t="n">
        <v>4</v>
      </c>
      <c r="AE442" s="14" t="n">
        <v>1</v>
      </c>
      <c r="AF442" s="14" t="n">
        <f aca="false">SUM(AC442:AE442)</f>
        <v>6</v>
      </c>
    </row>
    <row r="443" customFormat="false" ht="24.75" hidden="false" customHeight="true" outlineLevel="0" collapsed="false">
      <c r="A443" s="14" t="n">
        <v>3170651</v>
      </c>
      <c r="B443" s="14" t="s">
        <v>50</v>
      </c>
      <c r="C443" s="14" t="n">
        <v>31</v>
      </c>
      <c r="D443" s="15" t="s">
        <v>508</v>
      </c>
      <c r="E443" s="15" t="s">
        <v>59</v>
      </c>
      <c r="F443" s="15" t="s">
        <v>53</v>
      </c>
      <c r="G443" s="14" t="n">
        <v>1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1</v>
      </c>
      <c r="M443" s="14" t="n">
        <v>0</v>
      </c>
      <c r="N443" s="14" t="n">
        <v>1</v>
      </c>
      <c r="O443" s="14" t="n">
        <v>0</v>
      </c>
      <c r="P443" s="14" t="n">
        <v>1</v>
      </c>
      <c r="Q443" s="14" t="n">
        <v>0</v>
      </c>
      <c r="R443" s="14" t="n">
        <v>0</v>
      </c>
      <c r="S443" s="14" t="n">
        <v>1</v>
      </c>
      <c r="T443" s="14" t="n">
        <v>0</v>
      </c>
      <c r="U443" s="14" t="n">
        <v>1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s">
        <v>39</v>
      </c>
      <c r="AB443" s="14" t="s">
        <v>79</v>
      </c>
      <c r="AC443" s="14" t="n">
        <v>3</v>
      </c>
      <c r="AD443" s="14" t="n">
        <v>3</v>
      </c>
      <c r="AE443" s="14" t="n">
        <v>0</v>
      </c>
      <c r="AF443" s="14" t="n">
        <f aca="false">SUM(AC443:AE443)</f>
        <v>6</v>
      </c>
    </row>
    <row r="444" customFormat="false" ht="24.75" hidden="false" customHeight="true" outlineLevel="0" collapsed="false">
      <c r="A444" s="14" t="n">
        <v>3305406</v>
      </c>
      <c r="B444" s="14" t="s">
        <v>509</v>
      </c>
      <c r="C444" s="14" t="n">
        <v>33</v>
      </c>
      <c r="D444" s="15" t="s">
        <v>510</v>
      </c>
      <c r="E444" s="15" t="s">
        <v>56</v>
      </c>
      <c r="F444" s="15" t="s">
        <v>53</v>
      </c>
      <c r="G444" s="14" t="n">
        <v>1</v>
      </c>
      <c r="H444" s="14" t="n">
        <v>0</v>
      </c>
      <c r="I444" s="14" t="n">
        <v>0</v>
      </c>
      <c r="J444" s="14" t="n">
        <v>1</v>
      </c>
      <c r="K444" s="14" t="n">
        <v>0</v>
      </c>
      <c r="L444" s="14" t="n">
        <v>1</v>
      </c>
      <c r="M444" s="14" t="n">
        <v>0</v>
      </c>
      <c r="N444" s="14" t="n">
        <v>1</v>
      </c>
      <c r="O444" s="14" t="n">
        <v>0</v>
      </c>
      <c r="P444" s="14" t="n">
        <v>0</v>
      </c>
      <c r="Q444" s="14" t="n">
        <v>0</v>
      </c>
      <c r="R444" s="14" t="n">
        <v>0</v>
      </c>
      <c r="S444" s="14" t="n">
        <v>1</v>
      </c>
      <c r="T444" s="14" t="n">
        <v>0</v>
      </c>
      <c r="U444" s="14" t="n">
        <v>1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 t="n">
        <v>0</v>
      </c>
      <c r="AA444" s="14" t="s">
        <v>39</v>
      </c>
      <c r="AB444" s="14" t="s">
        <v>40</v>
      </c>
      <c r="AC444" s="14" t="n">
        <v>4</v>
      </c>
      <c r="AD444" s="14" t="n">
        <v>2</v>
      </c>
      <c r="AE444" s="14" t="n">
        <v>0</v>
      </c>
      <c r="AF444" s="14" t="n">
        <f aca="false">SUM(AC444:AE444)</f>
        <v>6</v>
      </c>
    </row>
    <row r="445" customFormat="false" ht="24.75" hidden="false" customHeight="true" outlineLevel="0" collapsed="false">
      <c r="A445" s="14" t="n">
        <v>3508603</v>
      </c>
      <c r="B445" s="14" t="s">
        <v>83</v>
      </c>
      <c r="C445" s="14" t="n">
        <v>35</v>
      </c>
      <c r="D445" s="15" t="s">
        <v>511</v>
      </c>
      <c r="E445" s="15" t="s">
        <v>52</v>
      </c>
      <c r="F445" s="15" t="s">
        <v>53</v>
      </c>
      <c r="G445" s="14" t="n">
        <v>1</v>
      </c>
      <c r="H445" s="14" t="n">
        <v>0</v>
      </c>
      <c r="I445" s="14" t="n">
        <v>0</v>
      </c>
      <c r="J445" s="14" t="n">
        <v>0</v>
      </c>
      <c r="K445" s="14" t="n">
        <v>1</v>
      </c>
      <c r="L445" s="14" t="n">
        <v>0</v>
      </c>
      <c r="M445" s="14" t="n">
        <v>0</v>
      </c>
      <c r="N445" s="14" t="n">
        <v>0</v>
      </c>
      <c r="O445" s="14" t="n">
        <v>0</v>
      </c>
      <c r="P445" s="14" t="n">
        <v>1</v>
      </c>
      <c r="Q445" s="14" t="n">
        <v>0</v>
      </c>
      <c r="R445" s="14" t="n">
        <v>0</v>
      </c>
      <c r="S445" s="14" t="n">
        <v>1</v>
      </c>
      <c r="T445" s="14" t="n">
        <v>0</v>
      </c>
      <c r="U445" s="14" t="n">
        <v>1</v>
      </c>
      <c r="V445" s="14" t="n">
        <v>0</v>
      </c>
      <c r="W445" s="14" t="n">
        <v>0</v>
      </c>
      <c r="X445" s="14" t="n">
        <v>1</v>
      </c>
      <c r="Y445" s="14" t="n">
        <v>0</v>
      </c>
      <c r="Z445" s="14" t="n">
        <v>0</v>
      </c>
      <c r="AA445" s="14" t="s">
        <v>39</v>
      </c>
      <c r="AB445" s="14" t="s">
        <v>40</v>
      </c>
      <c r="AC445" s="14" t="n">
        <v>2</v>
      </c>
      <c r="AD445" s="14" t="n">
        <v>3</v>
      </c>
      <c r="AE445" s="14" t="n">
        <v>1</v>
      </c>
      <c r="AF445" s="14" t="n">
        <f aca="false">SUM(AC445:AE445)</f>
        <v>6</v>
      </c>
    </row>
    <row r="446" customFormat="false" ht="24.75" hidden="false" customHeight="true" outlineLevel="0" collapsed="false">
      <c r="A446" s="14" t="n">
        <v>3515608</v>
      </c>
      <c r="B446" s="14" t="s">
        <v>83</v>
      </c>
      <c r="C446" s="14" t="n">
        <v>35</v>
      </c>
      <c r="D446" s="15" t="s">
        <v>512</v>
      </c>
      <c r="E446" s="15" t="s">
        <v>59</v>
      </c>
      <c r="F446" s="15" t="s">
        <v>53</v>
      </c>
      <c r="G446" s="14" t="n">
        <v>1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1</v>
      </c>
      <c r="M446" s="14" t="n">
        <v>0</v>
      </c>
      <c r="N446" s="14" t="n">
        <v>0</v>
      </c>
      <c r="O446" s="14" t="n">
        <v>0</v>
      </c>
      <c r="P446" s="14" t="n">
        <v>1</v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1</v>
      </c>
      <c r="V446" s="14" t="n">
        <v>0</v>
      </c>
      <c r="W446" s="14" t="n">
        <v>0</v>
      </c>
      <c r="X446" s="14" t="n">
        <v>1</v>
      </c>
      <c r="Y446" s="14" t="n">
        <v>1</v>
      </c>
      <c r="Z446" s="14" t="n">
        <v>0</v>
      </c>
      <c r="AA446" s="14" t="s">
        <v>39</v>
      </c>
      <c r="AB446" s="14" t="s">
        <v>40</v>
      </c>
      <c r="AC446" s="14" t="n">
        <v>2</v>
      </c>
      <c r="AD446" s="14" t="n">
        <v>2</v>
      </c>
      <c r="AE446" s="14" t="n">
        <v>2</v>
      </c>
      <c r="AF446" s="14" t="n">
        <f aca="false">SUM(AC446:AE446)</f>
        <v>6</v>
      </c>
    </row>
    <row r="447" customFormat="false" ht="24.75" hidden="false" customHeight="true" outlineLevel="0" collapsed="false">
      <c r="A447" s="14" t="n">
        <v>3521309</v>
      </c>
      <c r="B447" s="14" t="s">
        <v>83</v>
      </c>
      <c r="C447" s="14" t="n">
        <v>35</v>
      </c>
      <c r="D447" s="15" t="s">
        <v>513</v>
      </c>
      <c r="E447" s="15" t="s">
        <v>56</v>
      </c>
      <c r="F447" s="15" t="s">
        <v>53</v>
      </c>
      <c r="G447" s="14" t="n">
        <v>0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1</v>
      </c>
      <c r="O447" s="14" t="n">
        <v>1</v>
      </c>
      <c r="P447" s="14" t="n">
        <v>1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1</v>
      </c>
      <c r="V447" s="14" t="n">
        <v>1</v>
      </c>
      <c r="W447" s="14" t="n">
        <v>0</v>
      </c>
      <c r="X447" s="14" t="n">
        <v>1</v>
      </c>
      <c r="Y447" s="14" t="n">
        <v>0</v>
      </c>
      <c r="Z447" s="14" t="n">
        <v>0</v>
      </c>
      <c r="AA447" s="14" t="s">
        <v>39</v>
      </c>
      <c r="AB447" s="14" t="s">
        <v>40</v>
      </c>
      <c r="AC447" s="14" t="n">
        <v>1</v>
      </c>
      <c r="AD447" s="14" t="n">
        <v>3</v>
      </c>
      <c r="AE447" s="14" t="n">
        <v>2</v>
      </c>
      <c r="AF447" s="14" t="n">
        <f aca="false">SUM(AC447:AE447)</f>
        <v>6</v>
      </c>
    </row>
    <row r="448" customFormat="false" ht="24.75" hidden="false" customHeight="true" outlineLevel="0" collapsed="false">
      <c r="A448" s="14" t="n">
        <v>3522802</v>
      </c>
      <c r="B448" s="14" t="s">
        <v>83</v>
      </c>
      <c r="C448" s="14" t="n">
        <v>35</v>
      </c>
      <c r="D448" s="15" t="s">
        <v>514</v>
      </c>
      <c r="E448" s="15" t="s">
        <v>56</v>
      </c>
      <c r="F448" s="15" t="s">
        <v>53</v>
      </c>
      <c r="G448" s="14" t="n">
        <v>1</v>
      </c>
      <c r="H448" s="14" t="n">
        <v>0</v>
      </c>
      <c r="I448" s="14" t="n">
        <v>0</v>
      </c>
      <c r="J448" s="14" t="n">
        <v>0</v>
      </c>
      <c r="K448" s="14" t="n">
        <v>1</v>
      </c>
      <c r="L448" s="14" t="n">
        <v>1</v>
      </c>
      <c r="M448" s="14" t="n">
        <v>0</v>
      </c>
      <c r="N448" s="14" t="n">
        <v>0</v>
      </c>
      <c r="O448" s="14" t="n">
        <v>0</v>
      </c>
      <c r="P448" s="14" t="n">
        <v>1</v>
      </c>
      <c r="Q448" s="14" t="n">
        <v>0</v>
      </c>
      <c r="R448" s="14" t="n">
        <v>0</v>
      </c>
      <c r="S448" s="14" t="n">
        <v>1</v>
      </c>
      <c r="T448" s="14" t="n">
        <v>0</v>
      </c>
      <c r="U448" s="14" t="n">
        <v>1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  <c r="AA448" s="14" t="s">
        <v>39</v>
      </c>
      <c r="AB448" s="14" t="s">
        <v>79</v>
      </c>
      <c r="AC448" s="14" t="n">
        <v>3</v>
      </c>
      <c r="AD448" s="14" t="n">
        <v>3</v>
      </c>
      <c r="AE448" s="14" t="n">
        <v>0</v>
      </c>
      <c r="AF448" s="14" t="n">
        <f aca="false">SUM(AC448:AE448)</f>
        <v>6</v>
      </c>
    </row>
    <row r="449" customFormat="false" ht="24.75" hidden="false" customHeight="true" outlineLevel="0" collapsed="false">
      <c r="A449" s="14" t="n">
        <v>3534906</v>
      </c>
      <c r="B449" s="14" t="s">
        <v>83</v>
      </c>
      <c r="C449" s="14" t="n">
        <v>35</v>
      </c>
      <c r="D449" s="15" t="s">
        <v>515</v>
      </c>
      <c r="E449" s="15" t="s">
        <v>56</v>
      </c>
      <c r="F449" s="15" t="s">
        <v>53</v>
      </c>
      <c r="G449" s="14" t="n">
        <v>1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n">
        <v>0</v>
      </c>
      <c r="P449" s="14" t="n">
        <v>1</v>
      </c>
      <c r="Q449" s="14" t="n">
        <v>0</v>
      </c>
      <c r="R449" s="14" t="n">
        <v>0</v>
      </c>
      <c r="S449" s="14" t="n">
        <v>1</v>
      </c>
      <c r="T449" s="14" t="n">
        <v>0</v>
      </c>
      <c r="U449" s="14" t="n">
        <v>1</v>
      </c>
      <c r="V449" s="14" t="n">
        <v>0</v>
      </c>
      <c r="W449" s="14" t="n">
        <v>0</v>
      </c>
      <c r="X449" s="14" t="n">
        <v>1</v>
      </c>
      <c r="Y449" s="14" t="n">
        <v>1</v>
      </c>
      <c r="Z449" s="14" t="n">
        <v>0</v>
      </c>
      <c r="AA449" s="14" t="s">
        <v>39</v>
      </c>
      <c r="AB449" s="14" t="s">
        <v>40</v>
      </c>
      <c r="AC449" s="14" t="n">
        <v>1</v>
      </c>
      <c r="AD449" s="14" t="n">
        <v>3</v>
      </c>
      <c r="AE449" s="14" t="n">
        <v>2</v>
      </c>
      <c r="AF449" s="14" t="n">
        <f aca="false">SUM(AC449:AE449)</f>
        <v>6</v>
      </c>
    </row>
    <row r="450" customFormat="false" ht="24.75" hidden="false" customHeight="true" outlineLevel="0" collapsed="false">
      <c r="A450" s="14" t="n">
        <v>3553708</v>
      </c>
      <c r="B450" s="14" t="s">
        <v>83</v>
      </c>
      <c r="C450" s="14" t="n">
        <v>35</v>
      </c>
      <c r="D450" s="15" t="s">
        <v>516</v>
      </c>
      <c r="E450" s="15" t="s">
        <v>48</v>
      </c>
      <c r="F450" s="15" t="s">
        <v>53</v>
      </c>
      <c r="G450" s="14" t="n">
        <v>1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n">
        <v>0</v>
      </c>
      <c r="P450" s="14" t="n">
        <v>1</v>
      </c>
      <c r="Q450" s="14" t="n">
        <v>1</v>
      </c>
      <c r="R450" s="14" t="n">
        <v>0</v>
      </c>
      <c r="S450" s="14" t="n">
        <v>1</v>
      </c>
      <c r="T450" s="14" t="n">
        <v>0</v>
      </c>
      <c r="U450" s="14" t="n">
        <v>1</v>
      </c>
      <c r="V450" s="14" t="n">
        <v>0</v>
      </c>
      <c r="W450" s="14" t="n">
        <v>0</v>
      </c>
      <c r="X450" s="14" t="n">
        <v>0</v>
      </c>
      <c r="Y450" s="14" t="n">
        <v>1</v>
      </c>
      <c r="Z450" s="14" t="n">
        <v>0</v>
      </c>
      <c r="AA450" s="14" t="s">
        <v>39</v>
      </c>
      <c r="AB450" s="14" t="s">
        <v>40</v>
      </c>
      <c r="AC450" s="14" t="n">
        <v>1</v>
      </c>
      <c r="AD450" s="14" t="n">
        <v>4</v>
      </c>
      <c r="AE450" s="14" t="n">
        <v>1</v>
      </c>
      <c r="AF450" s="14" t="n">
        <f aca="false">SUM(AC450:AE450)</f>
        <v>6</v>
      </c>
    </row>
    <row r="451" customFormat="false" ht="24.75" hidden="false" customHeight="true" outlineLevel="0" collapsed="false">
      <c r="A451" s="14" t="n">
        <v>3557303</v>
      </c>
      <c r="B451" s="14" t="s">
        <v>83</v>
      </c>
      <c r="C451" s="14" t="n">
        <v>35</v>
      </c>
      <c r="D451" s="15" t="s">
        <v>517</v>
      </c>
      <c r="E451" s="15" t="s">
        <v>56</v>
      </c>
      <c r="F451" s="15" t="s">
        <v>53</v>
      </c>
      <c r="G451" s="14" t="n">
        <v>1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1</v>
      </c>
      <c r="O451" s="14" t="n">
        <v>1</v>
      </c>
      <c r="P451" s="14" t="n">
        <v>1</v>
      </c>
      <c r="Q451" s="14" t="n">
        <v>0</v>
      </c>
      <c r="R451" s="14" t="n">
        <v>0</v>
      </c>
      <c r="S451" s="14" t="n">
        <v>1</v>
      </c>
      <c r="T451" s="14" t="n">
        <v>0</v>
      </c>
      <c r="U451" s="14" t="n">
        <v>1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14" t="s">
        <v>39</v>
      </c>
      <c r="AB451" s="14" t="s">
        <v>79</v>
      </c>
      <c r="AC451" s="14" t="n">
        <v>2</v>
      </c>
      <c r="AD451" s="14" t="n">
        <v>4</v>
      </c>
      <c r="AE451" s="14" t="n">
        <v>0</v>
      </c>
      <c r="AF451" s="14" t="n">
        <f aca="false">SUM(AC451:AE451)</f>
        <v>6</v>
      </c>
    </row>
    <row r="452" customFormat="false" ht="24.75" hidden="false" customHeight="true" outlineLevel="0" collapsed="false">
      <c r="A452" s="14" t="n">
        <v>4102406</v>
      </c>
      <c r="B452" s="14" t="s">
        <v>54</v>
      </c>
      <c r="C452" s="14" t="n">
        <v>41</v>
      </c>
      <c r="D452" s="15" t="s">
        <v>518</v>
      </c>
      <c r="E452" s="15" t="s">
        <v>52</v>
      </c>
      <c r="F452" s="15" t="s">
        <v>38</v>
      </c>
      <c r="G452" s="14" t="n">
        <v>1</v>
      </c>
      <c r="H452" s="14" t="n">
        <v>1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n">
        <v>0</v>
      </c>
      <c r="P452" s="14" t="n">
        <v>1</v>
      </c>
      <c r="Q452" s="14" t="n">
        <v>0</v>
      </c>
      <c r="R452" s="14" t="n">
        <v>0</v>
      </c>
      <c r="S452" s="14" t="n">
        <v>1</v>
      </c>
      <c r="T452" s="14" t="n">
        <v>1</v>
      </c>
      <c r="U452" s="14" t="n">
        <v>0</v>
      </c>
      <c r="V452" s="14" t="n">
        <v>0</v>
      </c>
      <c r="W452" s="14" t="n">
        <v>0</v>
      </c>
      <c r="X452" s="14" t="n">
        <v>1</v>
      </c>
      <c r="Y452" s="14" t="n">
        <v>0</v>
      </c>
      <c r="Z452" s="14" t="n">
        <v>0</v>
      </c>
      <c r="AA452" s="14" t="s">
        <v>39</v>
      </c>
      <c r="AB452" s="14" t="s">
        <v>40</v>
      </c>
      <c r="AC452" s="14" t="n">
        <v>2</v>
      </c>
      <c r="AD452" s="14" t="n">
        <v>3</v>
      </c>
      <c r="AE452" s="14" t="n">
        <v>1</v>
      </c>
      <c r="AF452" s="14" t="n">
        <f aca="false">SUM(AC452:AE452)</f>
        <v>6</v>
      </c>
    </row>
    <row r="453" customFormat="false" ht="24.75" hidden="false" customHeight="true" outlineLevel="0" collapsed="false">
      <c r="A453" s="14" t="n">
        <v>4113254</v>
      </c>
      <c r="B453" s="14" t="s">
        <v>54</v>
      </c>
      <c r="C453" s="14" t="n">
        <v>41</v>
      </c>
      <c r="D453" s="15" t="s">
        <v>519</v>
      </c>
      <c r="E453" s="15" t="s">
        <v>59</v>
      </c>
      <c r="F453" s="15" t="s">
        <v>38</v>
      </c>
      <c r="G453" s="14" t="n">
        <v>1</v>
      </c>
      <c r="H453" s="14" t="n">
        <v>1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1</v>
      </c>
      <c r="O453" s="14" t="n">
        <v>1</v>
      </c>
      <c r="P453" s="14" t="n">
        <v>1</v>
      </c>
      <c r="Q453" s="14" t="n">
        <v>0</v>
      </c>
      <c r="R453" s="14" t="n">
        <v>0</v>
      </c>
      <c r="S453" s="14" t="n">
        <v>0</v>
      </c>
      <c r="T453" s="14" t="n">
        <v>0</v>
      </c>
      <c r="U453" s="14" t="n">
        <v>1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s">
        <v>39</v>
      </c>
      <c r="AB453" s="14" t="s">
        <v>79</v>
      </c>
      <c r="AC453" s="14" t="n">
        <v>3</v>
      </c>
      <c r="AD453" s="14" t="n">
        <v>3</v>
      </c>
      <c r="AE453" s="14" t="n">
        <v>0</v>
      </c>
      <c r="AF453" s="14" t="n">
        <f aca="false">SUM(AC453:AE453)</f>
        <v>6</v>
      </c>
    </row>
    <row r="454" customFormat="false" ht="24.75" hidden="false" customHeight="true" outlineLevel="0" collapsed="false">
      <c r="A454" s="14" t="n">
        <v>4114302</v>
      </c>
      <c r="B454" s="14" t="s">
        <v>54</v>
      </c>
      <c r="C454" s="14" t="n">
        <v>41</v>
      </c>
      <c r="D454" s="15" t="s">
        <v>520</v>
      </c>
      <c r="E454" s="15" t="s">
        <v>52</v>
      </c>
      <c r="F454" s="15" t="s">
        <v>38</v>
      </c>
      <c r="G454" s="14" t="n">
        <v>1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1</v>
      </c>
      <c r="M454" s="14" t="n">
        <v>0</v>
      </c>
      <c r="N454" s="14" t="n">
        <v>0</v>
      </c>
      <c r="O454" s="14" t="n">
        <v>0</v>
      </c>
      <c r="P454" s="14" t="n">
        <v>1</v>
      </c>
      <c r="Q454" s="14" t="n">
        <v>1</v>
      </c>
      <c r="R454" s="14" t="n">
        <v>0</v>
      </c>
      <c r="S454" s="14" t="n">
        <v>1</v>
      </c>
      <c r="T454" s="14" t="n">
        <v>0</v>
      </c>
      <c r="U454" s="14" t="n">
        <v>1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14" t="s">
        <v>39</v>
      </c>
      <c r="AB454" s="14" t="s">
        <v>79</v>
      </c>
      <c r="AC454" s="14" t="n">
        <v>2</v>
      </c>
      <c r="AD454" s="14" t="n">
        <v>4</v>
      </c>
      <c r="AE454" s="14" t="n">
        <v>0</v>
      </c>
      <c r="AF454" s="14" t="n">
        <f aca="false">SUM(AC454:AE454)</f>
        <v>6</v>
      </c>
    </row>
    <row r="455" customFormat="false" ht="24.75" hidden="false" customHeight="true" outlineLevel="0" collapsed="false">
      <c r="A455" s="14" t="n">
        <v>4114351</v>
      </c>
      <c r="B455" s="14" t="s">
        <v>54</v>
      </c>
      <c r="C455" s="14" t="n">
        <v>41</v>
      </c>
      <c r="D455" s="15" t="s">
        <v>521</v>
      </c>
      <c r="E455" s="15" t="s">
        <v>37</v>
      </c>
      <c r="F455" s="15" t="s">
        <v>38</v>
      </c>
      <c r="G455" s="14" t="n">
        <v>1</v>
      </c>
      <c r="H455" s="14" t="n">
        <v>1</v>
      </c>
      <c r="I455" s="14" t="n">
        <v>0</v>
      </c>
      <c r="J455" s="14" t="n">
        <v>0</v>
      </c>
      <c r="K455" s="14" t="n">
        <v>1</v>
      </c>
      <c r="L455" s="14" t="n">
        <v>1</v>
      </c>
      <c r="M455" s="14" t="n">
        <v>0</v>
      </c>
      <c r="N455" s="14" t="n">
        <v>0</v>
      </c>
      <c r="O455" s="14" t="n">
        <v>0</v>
      </c>
      <c r="P455" s="14" t="n">
        <v>1</v>
      </c>
      <c r="Q455" s="14" t="n">
        <v>0</v>
      </c>
      <c r="R455" s="14" t="n">
        <v>0</v>
      </c>
      <c r="S455" s="14" t="n">
        <v>0</v>
      </c>
      <c r="T455" s="14" t="n">
        <v>0</v>
      </c>
      <c r="U455" s="14" t="n">
        <v>1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s">
        <v>39</v>
      </c>
      <c r="AB455" s="14" t="s">
        <v>40</v>
      </c>
      <c r="AC455" s="14" t="n">
        <v>4</v>
      </c>
      <c r="AD455" s="14" t="n">
        <v>2</v>
      </c>
      <c r="AE455" s="14" t="n">
        <v>0</v>
      </c>
      <c r="AF455" s="14" t="n">
        <f aca="false">SUM(AC455:AE455)</f>
        <v>6</v>
      </c>
    </row>
    <row r="456" customFormat="false" ht="24.75" hidden="false" customHeight="true" outlineLevel="0" collapsed="false">
      <c r="A456" s="14" t="n">
        <v>4115358</v>
      </c>
      <c r="B456" s="14" t="s">
        <v>54</v>
      </c>
      <c r="C456" s="14" t="n">
        <v>41</v>
      </c>
      <c r="D456" s="15" t="s">
        <v>522</v>
      </c>
      <c r="E456" s="15" t="s">
        <v>59</v>
      </c>
      <c r="F456" s="15" t="s">
        <v>38</v>
      </c>
      <c r="G456" s="14" t="n">
        <v>0</v>
      </c>
      <c r="H456" s="14" t="n">
        <v>1</v>
      </c>
      <c r="I456" s="14" t="n">
        <v>0</v>
      </c>
      <c r="J456" s="14" t="n">
        <v>0</v>
      </c>
      <c r="K456" s="14" t="n">
        <v>0</v>
      </c>
      <c r="L456" s="14" t="n">
        <v>1</v>
      </c>
      <c r="M456" s="14" t="n">
        <v>1</v>
      </c>
      <c r="N456" s="14" t="n">
        <v>1</v>
      </c>
      <c r="O456" s="14" t="n">
        <v>0</v>
      </c>
      <c r="P456" s="14" t="n">
        <v>1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1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14" t="s">
        <v>39</v>
      </c>
      <c r="AB456" s="14" t="s">
        <v>79</v>
      </c>
      <c r="AC456" s="14" t="n">
        <v>4</v>
      </c>
      <c r="AD456" s="14" t="n">
        <v>2</v>
      </c>
      <c r="AE456" s="14" t="n">
        <v>0</v>
      </c>
      <c r="AF456" s="14" t="n">
        <f aca="false">SUM(AC456:AE456)</f>
        <v>6</v>
      </c>
    </row>
    <row r="457" customFormat="false" ht="24.75" hidden="false" customHeight="true" outlineLevel="0" collapsed="false">
      <c r="A457" s="14" t="n">
        <v>4120309</v>
      </c>
      <c r="B457" s="14" t="s">
        <v>54</v>
      </c>
      <c r="C457" s="14" t="n">
        <v>41</v>
      </c>
      <c r="D457" s="15" t="s">
        <v>523</v>
      </c>
      <c r="E457" s="15" t="s">
        <v>37</v>
      </c>
      <c r="F457" s="15" t="s">
        <v>38</v>
      </c>
      <c r="G457" s="14" t="n">
        <v>1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n">
        <v>0</v>
      </c>
      <c r="P457" s="14" t="n">
        <v>1</v>
      </c>
      <c r="Q457" s="14" t="n">
        <v>0</v>
      </c>
      <c r="R457" s="14" t="n">
        <v>1</v>
      </c>
      <c r="S457" s="14" t="n">
        <v>0</v>
      </c>
      <c r="T457" s="14" t="n">
        <v>0</v>
      </c>
      <c r="U457" s="14" t="n">
        <v>1</v>
      </c>
      <c r="V457" s="14" t="n">
        <v>0</v>
      </c>
      <c r="W457" s="14" t="n">
        <v>0</v>
      </c>
      <c r="X457" s="14" t="n">
        <v>1</v>
      </c>
      <c r="Y457" s="14" t="n">
        <v>1</v>
      </c>
      <c r="Z457" s="14" t="n">
        <v>0</v>
      </c>
      <c r="AA457" s="14" t="s">
        <v>39</v>
      </c>
      <c r="AB457" s="14" t="s">
        <v>40</v>
      </c>
      <c r="AC457" s="14" t="n">
        <v>1</v>
      </c>
      <c r="AD457" s="14" t="n">
        <v>3</v>
      </c>
      <c r="AE457" s="14" t="n">
        <v>2</v>
      </c>
      <c r="AF457" s="14" t="n">
        <f aca="false">SUM(AC457:AE457)</f>
        <v>6</v>
      </c>
    </row>
    <row r="458" customFormat="false" ht="24.75" hidden="false" customHeight="true" outlineLevel="0" collapsed="false">
      <c r="A458" s="14" t="n">
        <v>4121604</v>
      </c>
      <c r="B458" s="14" t="s">
        <v>54</v>
      </c>
      <c r="C458" s="14" t="n">
        <v>41</v>
      </c>
      <c r="D458" s="15" t="s">
        <v>524</v>
      </c>
      <c r="E458" s="15" t="s">
        <v>59</v>
      </c>
      <c r="F458" s="15" t="s">
        <v>38</v>
      </c>
      <c r="G458" s="14" t="n">
        <v>1</v>
      </c>
      <c r="H458" s="14" t="n">
        <v>1</v>
      </c>
      <c r="I458" s="14" t="n">
        <v>0</v>
      </c>
      <c r="J458" s="14" t="n">
        <v>0</v>
      </c>
      <c r="K458" s="14" t="n">
        <v>0</v>
      </c>
      <c r="L458" s="14" t="n">
        <v>1</v>
      </c>
      <c r="M458" s="14" t="n">
        <v>0</v>
      </c>
      <c r="N458" s="14" t="n">
        <v>1</v>
      </c>
      <c r="O458" s="14" t="n">
        <v>0</v>
      </c>
      <c r="P458" s="14" t="n">
        <v>1</v>
      </c>
      <c r="Q458" s="14" t="n">
        <v>0</v>
      </c>
      <c r="R458" s="14" t="n">
        <v>0</v>
      </c>
      <c r="S458" s="14" t="n">
        <v>0</v>
      </c>
      <c r="T458" s="14" t="n">
        <v>0</v>
      </c>
      <c r="U458" s="14" t="n">
        <v>1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14" t="s">
        <v>39</v>
      </c>
      <c r="AB458" s="14" t="s">
        <v>79</v>
      </c>
      <c r="AC458" s="14" t="n">
        <v>4</v>
      </c>
      <c r="AD458" s="14" t="n">
        <v>2</v>
      </c>
      <c r="AE458" s="14" t="n">
        <v>0</v>
      </c>
      <c r="AF458" s="14" t="n">
        <f aca="false">SUM(AC458:AE458)</f>
        <v>6</v>
      </c>
    </row>
    <row r="459" customFormat="false" ht="24.75" hidden="false" customHeight="true" outlineLevel="0" collapsed="false">
      <c r="A459" s="14" t="n">
        <v>4121703</v>
      </c>
      <c r="B459" s="14" t="s">
        <v>54</v>
      </c>
      <c r="C459" s="14" t="n">
        <v>41</v>
      </c>
      <c r="D459" s="15" t="s">
        <v>525</v>
      </c>
      <c r="E459" s="15" t="s">
        <v>52</v>
      </c>
      <c r="F459" s="15" t="s">
        <v>38</v>
      </c>
      <c r="G459" s="14" t="n">
        <v>1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n">
        <v>1</v>
      </c>
      <c r="P459" s="14" t="n">
        <v>1</v>
      </c>
      <c r="Q459" s="14" t="n">
        <v>0</v>
      </c>
      <c r="R459" s="14" t="n">
        <v>0</v>
      </c>
      <c r="S459" s="14" t="n">
        <v>1</v>
      </c>
      <c r="T459" s="14" t="n">
        <v>0</v>
      </c>
      <c r="U459" s="14" t="n">
        <v>1</v>
      </c>
      <c r="V459" s="14" t="n">
        <v>0</v>
      </c>
      <c r="W459" s="14" t="n">
        <v>0</v>
      </c>
      <c r="X459" s="14" t="n">
        <v>1</v>
      </c>
      <c r="Y459" s="14" t="n">
        <v>0</v>
      </c>
      <c r="Z459" s="14" t="n">
        <v>0</v>
      </c>
      <c r="AA459" s="14" t="s">
        <v>39</v>
      </c>
      <c r="AB459" s="14" t="s">
        <v>40</v>
      </c>
      <c r="AC459" s="14" t="n">
        <v>1</v>
      </c>
      <c r="AD459" s="14" t="n">
        <v>4</v>
      </c>
      <c r="AE459" s="14" t="n">
        <v>1</v>
      </c>
      <c r="AF459" s="14" t="n">
        <f aca="false">SUM(AC459:AE459)</f>
        <v>6</v>
      </c>
    </row>
    <row r="460" customFormat="false" ht="24.75" hidden="false" customHeight="true" outlineLevel="0" collapsed="false">
      <c r="A460" s="14" t="n">
        <v>4200200</v>
      </c>
      <c r="B460" s="14" t="s">
        <v>85</v>
      </c>
      <c r="C460" s="14" t="n">
        <v>42</v>
      </c>
      <c r="D460" s="15" t="s">
        <v>526</v>
      </c>
      <c r="E460" s="15" t="s">
        <v>56</v>
      </c>
      <c r="F460" s="15" t="s">
        <v>38</v>
      </c>
      <c r="G460" s="14" t="n">
        <v>1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1</v>
      </c>
      <c r="O460" s="14" t="n">
        <v>0</v>
      </c>
      <c r="P460" s="14" t="n">
        <v>1</v>
      </c>
      <c r="Q460" s="14" t="n">
        <v>0</v>
      </c>
      <c r="R460" s="14" t="n">
        <v>0</v>
      </c>
      <c r="S460" s="14" t="n">
        <v>1</v>
      </c>
      <c r="T460" s="14" t="n">
        <v>0</v>
      </c>
      <c r="U460" s="14" t="n">
        <v>1</v>
      </c>
      <c r="V460" s="14" t="n">
        <v>0</v>
      </c>
      <c r="W460" s="14" t="n">
        <v>0</v>
      </c>
      <c r="X460" s="14" t="n">
        <v>1</v>
      </c>
      <c r="Y460" s="14" t="n">
        <v>0</v>
      </c>
      <c r="Z460" s="14" t="n">
        <v>0</v>
      </c>
      <c r="AA460" s="14" t="s">
        <v>39</v>
      </c>
      <c r="AB460" s="14" t="s">
        <v>40</v>
      </c>
      <c r="AC460" s="14" t="n">
        <v>2</v>
      </c>
      <c r="AD460" s="14" t="n">
        <v>3</v>
      </c>
      <c r="AE460" s="14" t="n">
        <v>1</v>
      </c>
      <c r="AF460" s="14" t="n">
        <f aca="false">SUM(AC460:AE460)</f>
        <v>6</v>
      </c>
    </row>
    <row r="461" customFormat="false" ht="24.75" hidden="false" customHeight="true" outlineLevel="0" collapsed="false">
      <c r="A461" s="14" t="n">
        <v>4201000</v>
      </c>
      <c r="B461" s="14" t="s">
        <v>85</v>
      </c>
      <c r="C461" s="14" t="n">
        <v>42</v>
      </c>
      <c r="D461" s="15" t="s">
        <v>527</v>
      </c>
      <c r="E461" s="15" t="s">
        <v>59</v>
      </c>
      <c r="F461" s="15" t="s">
        <v>38</v>
      </c>
      <c r="G461" s="14" t="n">
        <v>1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1</v>
      </c>
      <c r="M461" s="14" t="n">
        <v>0</v>
      </c>
      <c r="N461" s="14" t="n">
        <v>0</v>
      </c>
      <c r="O461" s="14" t="n">
        <v>0</v>
      </c>
      <c r="P461" s="14" t="n">
        <v>1</v>
      </c>
      <c r="Q461" s="14" t="n">
        <v>0</v>
      </c>
      <c r="R461" s="14" t="n">
        <v>0</v>
      </c>
      <c r="S461" s="14" t="n">
        <v>1</v>
      </c>
      <c r="T461" s="14" t="n">
        <v>1</v>
      </c>
      <c r="U461" s="14" t="n">
        <v>1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s">
        <v>39</v>
      </c>
      <c r="AB461" s="14" t="s">
        <v>40</v>
      </c>
      <c r="AC461" s="14" t="n">
        <v>2</v>
      </c>
      <c r="AD461" s="14" t="n">
        <v>4</v>
      </c>
      <c r="AE461" s="14" t="n">
        <v>0</v>
      </c>
      <c r="AF461" s="14" t="n">
        <f aca="false">SUM(AC461:AE461)</f>
        <v>6</v>
      </c>
    </row>
    <row r="462" customFormat="false" ht="24.75" hidden="false" customHeight="true" outlineLevel="0" collapsed="false">
      <c r="A462" s="14" t="n">
        <v>4203303</v>
      </c>
      <c r="B462" s="14" t="s">
        <v>85</v>
      </c>
      <c r="C462" s="14" t="n">
        <v>42</v>
      </c>
      <c r="D462" s="15" t="s">
        <v>528</v>
      </c>
      <c r="E462" s="15" t="s">
        <v>56</v>
      </c>
      <c r="F462" s="15" t="s">
        <v>38</v>
      </c>
      <c r="G462" s="14" t="n">
        <v>1</v>
      </c>
      <c r="H462" s="14" t="n">
        <v>1</v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n">
        <v>0</v>
      </c>
      <c r="P462" s="14" t="n">
        <v>1</v>
      </c>
      <c r="Q462" s="14" t="n">
        <v>1</v>
      </c>
      <c r="R462" s="14" t="n">
        <v>0</v>
      </c>
      <c r="S462" s="14" t="n">
        <v>1</v>
      </c>
      <c r="T462" s="14" t="n">
        <v>0</v>
      </c>
      <c r="U462" s="14" t="n">
        <v>1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14" t="s">
        <v>39</v>
      </c>
      <c r="AB462" s="14" t="s">
        <v>79</v>
      </c>
      <c r="AC462" s="14" t="n">
        <v>2</v>
      </c>
      <c r="AD462" s="14" t="n">
        <v>4</v>
      </c>
      <c r="AE462" s="14" t="n">
        <v>0</v>
      </c>
      <c r="AF462" s="14" t="n">
        <f aca="false">SUM(AC462:AE462)</f>
        <v>6</v>
      </c>
    </row>
    <row r="463" customFormat="false" ht="24.75" hidden="false" customHeight="true" outlineLevel="0" collapsed="false">
      <c r="A463" s="14" t="n">
        <v>4205191</v>
      </c>
      <c r="B463" s="14" t="s">
        <v>85</v>
      </c>
      <c r="C463" s="14" t="n">
        <v>42</v>
      </c>
      <c r="D463" s="15" t="s">
        <v>529</v>
      </c>
      <c r="E463" s="15" t="s">
        <v>37</v>
      </c>
      <c r="F463" s="15" t="s">
        <v>38</v>
      </c>
      <c r="G463" s="14" t="n">
        <v>1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n">
        <v>0</v>
      </c>
      <c r="P463" s="14" t="n">
        <v>1</v>
      </c>
      <c r="Q463" s="14" t="n">
        <v>0</v>
      </c>
      <c r="R463" s="14" t="n">
        <v>0</v>
      </c>
      <c r="S463" s="14" t="n">
        <v>1</v>
      </c>
      <c r="T463" s="14" t="n">
        <v>0</v>
      </c>
      <c r="U463" s="14" t="n">
        <v>1</v>
      </c>
      <c r="V463" s="14" t="n">
        <v>0</v>
      </c>
      <c r="W463" s="14" t="n">
        <v>0</v>
      </c>
      <c r="X463" s="14" t="n">
        <v>1</v>
      </c>
      <c r="Y463" s="14" t="n">
        <v>1</v>
      </c>
      <c r="Z463" s="14" t="n">
        <v>0</v>
      </c>
      <c r="AA463" s="14" t="s">
        <v>39</v>
      </c>
      <c r="AB463" s="14" t="s">
        <v>40</v>
      </c>
      <c r="AC463" s="14" t="n">
        <v>1</v>
      </c>
      <c r="AD463" s="14" t="n">
        <v>3</v>
      </c>
      <c r="AE463" s="14" t="n">
        <v>2</v>
      </c>
      <c r="AF463" s="14" t="n">
        <f aca="false">SUM(AC463:AE463)</f>
        <v>6</v>
      </c>
    </row>
    <row r="464" customFormat="false" ht="24.75" hidden="false" customHeight="true" outlineLevel="0" collapsed="false">
      <c r="A464" s="14" t="n">
        <v>4207205</v>
      </c>
      <c r="B464" s="14" t="s">
        <v>85</v>
      </c>
      <c r="C464" s="14" t="n">
        <v>42</v>
      </c>
      <c r="D464" s="15" t="s">
        <v>530</v>
      </c>
      <c r="E464" s="15" t="s">
        <v>59</v>
      </c>
      <c r="F464" s="15" t="s">
        <v>38</v>
      </c>
      <c r="G464" s="14" t="n">
        <v>1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1</v>
      </c>
      <c r="M464" s="14" t="n">
        <v>0</v>
      </c>
      <c r="N464" s="14" t="n">
        <v>0</v>
      </c>
      <c r="O464" s="14" t="n">
        <v>1</v>
      </c>
      <c r="P464" s="14" t="n">
        <v>1</v>
      </c>
      <c r="Q464" s="14" t="n">
        <v>0</v>
      </c>
      <c r="R464" s="14" t="n">
        <v>0</v>
      </c>
      <c r="S464" s="14" t="n">
        <v>0</v>
      </c>
      <c r="T464" s="14" t="n">
        <v>0</v>
      </c>
      <c r="U464" s="14" t="n">
        <v>1</v>
      </c>
      <c r="V464" s="14" t="n">
        <v>0</v>
      </c>
      <c r="W464" s="14" t="n">
        <v>0</v>
      </c>
      <c r="X464" s="14" t="n">
        <v>1</v>
      </c>
      <c r="Y464" s="14" t="n">
        <v>0</v>
      </c>
      <c r="Z464" s="14" t="n">
        <v>0</v>
      </c>
      <c r="AA464" s="14" t="s">
        <v>39</v>
      </c>
      <c r="AB464" s="14" t="s">
        <v>40</v>
      </c>
      <c r="AC464" s="14" t="n">
        <v>2</v>
      </c>
      <c r="AD464" s="14" t="n">
        <v>3</v>
      </c>
      <c r="AE464" s="14" t="n">
        <v>1</v>
      </c>
      <c r="AF464" s="14" t="n">
        <f aca="false">SUM(AC464:AE464)</f>
        <v>6</v>
      </c>
    </row>
    <row r="465" customFormat="false" ht="24.75" hidden="false" customHeight="true" outlineLevel="0" collapsed="false">
      <c r="A465" s="14" t="n">
        <v>4207809</v>
      </c>
      <c r="B465" s="14" t="s">
        <v>85</v>
      </c>
      <c r="C465" s="14" t="n">
        <v>42</v>
      </c>
      <c r="D465" s="15" t="s">
        <v>531</v>
      </c>
      <c r="E465" s="15" t="s">
        <v>56</v>
      </c>
      <c r="F465" s="15" t="s">
        <v>38</v>
      </c>
      <c r="G465" s="14" t="n">
        <v>1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n">
        <v>0</v>
      </c>
      <c r="P465" s="14" t="n">
        <v>1</v>
      </c>
      <c r="Q465" s="14" t="n">
        <v>0</v>
      </c>
      <c r="R465" s="14" t="n">
        <v>0</v>
      </c>
      <c r="S465" s="14" t="n">
        <v>1</v>
      </c>
      <c r="T465" s="14" t="n">
        <v>0</v>
      </c>
      <c r="U465" s="14" t="n">
        <v>1</v>
      </c>
      <c r="V465" s="14" t="n">
        <v>0</v>
      </c>
      <c r="W465" s="14" t="n">
        <v>0</v>
      </c>
      <c r="X465" s="14" t="n">
        <v>1</v>
      </c>
      <c r="Y465" s="14" t="n">
        <v>1</v>
      </c>
      <c r="Z465" s="14" t="n">
        <v>0</v>
      </c>
      <c r="AA465" s="14" t="s">
        <v>39</v>
      </c>
      <c r="AB465" s="14" t="s">
        <v>40</v>
      </c>
      <c r="AC465" s="14" t="n">
        <v>1</v>
      </c>
      <c r="AD465" s="14" t="n">
        <v>3</v>
      </c>
      <c r="AE465" s="14" t="n">
        <v>2</v>
      </c>
      <c r="AF465" s="14" t="n">
        <f aca="false">SUM(AC465:AE465)</f>
        <v>6</v>
      </c>
    </row>
    <row r="466" customFormat="false" ht="24.75" hidden="false" customHeight="true" outlineLevel="0" collapsed="false">
      <c r="A466" s="14" t="n">
        <v>4208450</v>
      </c>
      <c r="B466" s="14" t="s">
        <v>85</v>
      </c>
      <c r="C466" s="14" t="n">
        <v>42</v>
      </c>
      <c r="D466" s="15" t="s">
        <v>532</v>
      </c>
      <c r="E466" s="15" t="s">
        <v>52</v>
      </c>
      <c r="F466" s="15" t="s">
        <v>38</v>
      </c>
      <c r="G466" s="14" t="n">
        <v>1</v>
      </c>
      <c r="H466" s="14" t="n">
        <v>0</v>
      </c>
      <c r="I466" s="14" t="n">
        <v>0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1</v>
      </c>
      <c r="O466" s="14" t="n">
        <v>0</v>
      </c>
      <c r="P466" s="14" t="n">
        <v>1</v>
      </c>
      <c r="Q466" s="14" t="n">
        <v>0</v>
      </c>
      <c r="R466" s="14" t="n">
        <v>0</v>
      </c>
      <c r="S466" s="14" t="n">
        <v>1</v>
      </c>
      <c r="T466" s="14" t="n">
        <v>0</v>
      </c>
      <c r="U466" s="14" t="n">
        <v>1</v>
      </c>
      <c r="V466" s="14" t="n">
        <v>0</v>
      </c>
      <c r="W466" s="14" t="n">
        <v>0</v>
      </c>
      <c r="X466" s="14" t="n">
        <v>1</v>
      </c>
      <c r="Y466" s="14" t="n">
        <v>0</v>
      </c>
      <c r="Z466" s="14" t="n">
        <v>0</v>
      </c>
      <c r="AA466" s="14" t="s">
        <v>39</v>
      </c>
      <c r="AB466" s="14" t="s">
        <v>40</v>
      </c>
      <c r="AC466" s="14" t="n">
        <v>2</v>
      </c>
      <c r="AD466" s="14" t="n">
        <v>3</v>
      </c>
      <c r="AE466" s="14" t="n">
        <v>1</v>
      </c>
      <c r="AF466" s="14" t="n">
        <f aca="false">SUM(AC466:AE466)</f>
        <v>6</v>
      </c>
    </row>
    <row r="467" customFormat="false" ht="24.75" hidden="false" customHeight="true" outlineLevel="0" collapsed="false">
      <c r="A467" s="14" t="n">
        <v>4211850</v>
      </c>
      <c r="B467" s="14" t="s">
        <v>85</v>
      </c>
      <c r="C467" s="14" t="n">
        <v>42</v>
      </c>
      <c r="D467" s="15" t="s">
        <v>533</v>
      </c>
      <c r="E467" s="15" t="s">
        <v>37</v>
      </c>
      <c r="F467" s="15" t="s">
        <v>38</v>
      </c>
      <c r="G467" s="14" t="n">
        <v>1</v>
      </c>
      <c r="H467" s="14" t="n">
        <v>1</v>
      </c>
      <c r="I467" s="14" t="n">
        <v>0</v>
      </c>
      <c r="J467" s="14" t="n">
        <v>0</v>
      </c>
      <c r="K467" s="14" t="n">
        <v>0</v>
      </c>
      <c r="L467" s="14" t="n">
        <v>1</v>
      </c>
      <c r="M467" s="14" t="n">
        <v>0</v>
      </c>
      <c r="N467" s="14" t="n">
        <v>0</v>
      </c>
      <c r="O467" s="14" t="n">
        <v>0</v>
      </c>
      <c r="P467" s="14" t="n">
        <v>1</v>
      </c>
      <c r="Q467" s="14" t="n">
        <v>0</v>
      </c>
      <c r="R467" s="14" t="n">
        <v>0</v>
      </c>
      <c r="S467" s="14" t="n">
        <v>1</v>
      </c>
      <c r="T467" s="14" t="n">
        <v>0</v>
      </c>
      <c r="U467" s="14" t="n">
        <v>1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14" t="s">
        <v>39</v>
      </c>
      <c r="AB467" s="14" t="s">
        <v>40</v>
      </c>
      <c r="AC467" s="14" t="n">
        <v>3</v>
      </c>
      <c r="AD467" s="14" t="n">
        <v>3</v>
      </c>
      <c r="AE467" s="14" t="n">
        <v>0</v>
      </c>
      <c r="AF467" s="14" t="n">
        <f aca="false">SUM(AC467:AE467)</f>
        <v>6</v>
      </c>
    </row>
    <row r="468" customFormat="false" ht="24.75" hidden="false" customHeight="true" outlineLevel="0" collapsed="false">
      <c r="A468" s="14" t="n">
        <v>4213153</v>
      </c>
      <c r="B468" s="14" t="s">
        <v>85</v>
      </c>
      <c r="C468" s="14" t="n">
        <v>42</v>
      </c>
      <c r="D468" s="15" t="s">
        <v>534</v>
      </c>
      <c r="E468" s="15" t="s">
        <v>37</v>
      </c>
      <c r="F468" s="15" t="s">
        <v>38</v>
      </c>
      <c r="G468" s="14" t="n">
        <v>1</v>
      </c>
      <c r="H468" s="14" t="n">
        <v>1</v>
      </c>
      <c r="I468" s="14" t="n">
        <v>0</v>
      </c>
      <c r="J468" s="14" t="n">
        <v>1</v>
      </c>
      <c r="K468" s="14" t="n">
        <v>0</v>
      </c>
      <c r="L468" s="14" t="n">
        <v>1</v>
      </c>
      <c r="M468" s="14" t="n">
        <v>0</v>
      </c>
      <c r="N468" s="14" t="n">
        <v>0</v>
      </c>
      <c r="O468" s="14" t="n">
        <v>0</v>
      </c>
      <c r="P468" s="14" t="n">
        <v>1</v>
      </c>
      <c r="Q468" s="14" t="n">
        <v>0</v>
      </c>
      <c r="R468" s="14" t="n">
        <v>0</v>
      </c>
      <c r="S468" s="14" t="n">
        <v>0</v>
      </c>
      <c r="T468" s="14" t="n">
        <v>0</v>
      </c>
      <c r="U468" s="14" t="n">
        <v>1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  <c r="AA468" s="14" t="s">
        <v>39</v>
      </c>
      <c r="AB468" s="14" t="s">
        <v>79</v>
      </c>
      <c r="AC468" s="14" t="n">
        <v>4</v>
      </c>
      <c r="AD468" s="14" t="n">
        <v>2</v>
      </c>
      <c r="AE468" s="14" t="n">
        <v>0</v>
      </c>
      <c r="AF468" s="14" t="n">
        <f aca="false">SUM(AC468:AE468)</f>
        <v>6</v>
      </c>
    </row>
    <row r="469" customFormat="false" ht="24.75" hidden="false" customHeight="true" outlineLevel="0" collapsed="false">
      <c r="A469" s="14" t="n">
        <v>4215208</v>
      </c>
      <c r="B469" s="14" t="s">
        <v>85</v>
      </c>
      <c r="C469" s="14" t="n">
        <v>42</v>
      </c>
      <c r="D469" s="15" t="s">
        <v>535</v>
      </c>
      <c r="E469" s="15" t="s">
        <v>37</v>
      </c>
      <c r="F469" s="15" t="s">
        <v>38</v>
      </c>
      <c r="G469" s="14" t="n">
        <v>1</v>
      </c>
      <c r="H469" s="14" t="n">
        <v>0</v>
      </c>
      <c r="I469" s="14" t="n">
        <v>0</v>
      </c>
      <c r="J469" s="14" t="n">
        <v>1</v>
      </c>
      <c r="K469" s="14" t="n">
        <v>0</v>
      </c>
      <c r="L469" s="14" t="n">
        <v>1</v>
      </c>
      <c r="M469" s="14" t="n">
        <v>0</v>
      </c>
      <c r="N469" s="14" t="n">
        <v>1</v>
      </c>
      <c r="O469" s="14" t="n">
        <v>0</v>
      </c>
      <c r="P469" s="14" t="n">
        <v>1</v>
      </c>
      <c r="Q469" s="14" t="n">
        <v>0</v>
      </c>
      <c r="R469" s="14" t="n">
        <v>0</v>
      </c>
      <c r="S469" s="14" t="n">
        <v>0</v>
      </c>
      <c r="T469" s="14" t="n">
        <v>0</v>
      </c>
      <c r="U469" s="14" t="n">
        <v>1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14" t="s">
        <v>39</v>
      </c>
      <c r="AB469" s="14" t="s">
        <v>40</v>
      </c>
      <c r="AC469" s="14" t="n">
        <v>4</v>
      </c>
      <c r="AD469" s="14" t="n">
        <v>2</v>
      </c>
      <c r="AE469" s="14" t="n">
        <v>0</v>
      </c>
      <c r="AF469" s="14" t="n">
        <f aca="false">SUM(AC469:AE469)</f>
        <v>6</v>
      </c>
    </row>
    <row r="470" customFormat="false" ht="24.75" hidden="false" customHeight="true" outlineLevel="0" collapsed="false">
      <c r="A470" s="14" t="n">
        <v>4216107</v>
      </c>
      <c r="B470" s="14" t="s">
        <v>85</v>
      </c>
      <c r="C470" s="14" t="n">
        <v>42</v>
      </c>
      <c r="D470" s="15" t="s">
        <v>272</v>
      </c>
      <c r="E470" s="15" t="s">
        <v>59</v>
      </c>
      <c r="F470" s="15" t="s">
        <v>38</v>
      </c>
      <c r="G470" s="14" t="n">
        <v>1</v>
      </c>
      <c r="H470" s="14" t="n">
        <v>1</v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</v>
      </c>
      <c r="O470" s="14" t="n">
        <v>0</v>
      </c>
      <c r="P470" s="14" t="n">
        <v>1</v>
      </c>
      <c r="Q470" s="14" t="n">
        <v>0</v>
      </c>
      <c r="R470" s="14" t="n">
        <v>0</v>
      </c>
      <c r="S470" s="14" t="n">
        <v>0</v>
      </c>
      <c r="T470" s="14" t="n">
        <v>0</v>
      </c>
      <c r="U470" s="14" t="n">
        <v>1</v>
      </c>
      <c r="V470" s="14" t="n">
        <v>0</v>
      </c>
      <c r="W470" s="14" t="n">
        <v>0</v>
      </c>
      <c r="X470" s="14" t="n">
        <v>1</v>
      </c>
      <c r="Y470" s="14" t="n">
        <v>1</v>
      </c>
      <c r="Z470" s="14" t="n">
        <v>0</v>
      </c>
      <c r="AA470" s="14" t="s">
        <v>39</v>
      </c>
      <c r="AB470" s="14" t="s">
        <v>40</v>
      </c>
      <c r="AC470" s="14" t="n">
        <v>2</v>
      </c>
      <c r="AD470" s="14" t="n">
        <v>2</v>
      </c>
      <c r="AE470" s="14" t="n">
        <v>2</v>
      </c>
      <c r="AF470" s="14" t="n">
        <f aca="false">SUM(AC470:AE470)</f>
        <v>6</v>
      </c>
    </row>
    <row r="471" customFormat="false" ht="24.75" hidden="false" customHeight="true" outlineLevel="0" collapsed="false">
      <c r="A471" s="14" t="n">
        <v>4300638</v>
      </c>
      <c r="B471" s="14" t="s">
        <v>35</v>
      </c>
      <c r="C471" s="14" t="n">
        <v>43</v>
      </c>
      <c r="D471" s="15" t="s">
        <v>536</v>
      </c>
      <c r="E471" s="15" t="s">
        <v>59</v>
      </c>
      <c r="F471" s="15" t="s">
        <v>38</v>
      </c>
      <c r="G471" s="14" t="n">
        <v>1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n">
        <v>1</v>
      </c>
      <c r="P471" s="14" t="n">
        <v>1</v>
      </c>
      <c r="Q471" s="14" t="n">
        <v>0</v>
      </c>
      <c r="R471" s="14" t="n">
        <v>0</v>
      </c>
      <c r="S471" s="14" t="n">
        <v>1</v>
      </c>
      <c r="T471" s="14" t="n">
        <v>0</v>
      </c>
      <c r="U471" s="14" t="n">
        <v>1</v>
      </c>
      <c r="V471" s="14" t="n">
        <v>0</v>
      </c>
      <c r="W471" s="14" t="n">
        <v>0</v>
      </c>
      <c r="X471" s="14" t="n">
        <v>1</v>
      </c>
      <c r="Y471" s="14" t="n">
        <v>0</v>
      </c>
      <c r="Z471" s="14" t="n">
        <v>0</v>
      </c>
      <c r="AA471" s="14" t="s">
        <v>39</v>
      </c>
      <c r="AB471" s="14" t="s">
        <v>40</v>
      </c>
      <c r="AC471" s="14" t="n">
        <v>1</v>
      </c>
      <c r="AD471" s="14" t="n">
        <v>4</v>
      </c>
      <c r="AE471" s="14" t="n">
        <v>1</v>
      </c>
      <c r="AF471" s="14" t="n">
        <f aca="false">SUM(AC471:AE471)</f>
        <v>6</v>
      </c>
    </row>
    <row r="472" customFormat="false" ht="24.75" hidden="false" customHeight="true" outlineLevel="0" collapsed="false">
      <c r="A472" s="14" t="n">
        <v>4302006</v>
      </c>
      <c r="B472" s="14" t="s">
        <v>35</v>
      </c>
      <c r="C472" s="14" t="n">
        <v>43</v>
      </c>
      <c r="D472" s="15" t="s">
        <v>537</v>
      </c>
      <c r="E472" s="15" t="s">
        <v>56</v>
      </c>
      <c r="F472" s="15" t="s">
        <v>38</v>
      </c>
      <c r="G472" s="14" t="n">
        <v>1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n">
        <v>1</v>
      </c>
      <c r="P472" s="14" t="n">
        <v>1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1</v>
      </c>
      <c r="V472" s="14" t="n">
        <v>0</v>
      </c>
      <c r="W472" s="14" t="n">
        <v>0</v>
      </c>
      <c r="X472" s="14" t="n">
        <v>1</v>
      </c>
      <c r="Y472" s="14" t="n">
        <v>1</v>
      </c>
      <c r="Z472" s="14" t="n">
        <v>0</v>
      </c>
      <c r="AA472" s="14" t="s">
        <v>39</v>
      </c>
      <c r="AB472" s="14" t="s">
        <v>40</v>
      </c>
      <c r="AC472" s="14" t="n">
        <v>1</v>
      </c>
      <c r="AD472" s="14" t="n">
        <v>3</v>
      </c>
      <c r="AE472" s="14" t="n">
        <v>2</v>
      </c>
      <c r="AF472" s="14" t="n">
        <f aca="false">SUM(AC472:AE472)</f>
        <v>6</v>
      </c>
    </row>
    <row r="473" customFormat="false" ht="24.75" hidden="false" customHeight="true" outlineLevel="0" collapsed="false">
      <c r="A473" s="14" t="n">
        <v>4303608</v>
      </c>
      <c r="B473" s="14" t="s">
        <v>35</v>
      </c>
      <c r="C473" s="14" t="n">
        <v>43</v>
      </c>
      <c r="D473" s="15" t="s">
        <v>538</v>
      </c>
      <c r="E473" s="15" t="s">
        <v>59</v>
      </c>
      <c r="F473" s="15" t="s">
        <v>38</v>
      </c>
      <c r="G473" s="14" t="n">
        <v>1</v>
      </c>
      <c r="H473" s="14" t="n">
        <v>0</v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1</v>
      </c>
      <c r="O473" s="14" t="n">
        <v>1</v>
      </c>
      <c r="P473" s="14" t="n">
        <v>1</v>
      </c>
      <c r="Q473" s="14" t="n">
        <v>0</v>
      </c>
      <c r="R473" s="14" t="n">
        <v>0</v>
      </c>
      <c r="S473" s="14" t="n">
        <v>1</v>
      </c>
      <c r="T473" s="14" t="n">
        <v>0</v>
      </c>
      <c r="U473" s="14" t="n">
        <v>1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  <c r="AA473" s="14" t="s">
        <v>39</v>
      </c>
      <c r="AB473" s="14" t="s">
        <v>79</v>
      </c>
      <c r="AC473" s="14" t="n">
        <v>2</v>
      </c>
      <c r="AD473" s="14" t="n">
        <v>4</v>
      </c>
      <c r="AE473" s="14" t="n">
        <v>0</v>
      </c>
      <c r="AF473" s="14" t="n">
        <f aca="false">SUM(AC473:AE473)</f>
        <v>6</v>
      </c>
    </row>
    <row r="474" customFormat="false" ht="24.75" hidden="false" customHeight="true" outlineLevel="0" collapsed="false">
      <c r="A474" s="14" t="n">
        <v>4307500</v>
      </c>
      <c r="B474" s="14" t="s">
        <v>35</v>
      </c>
      <c r="C474" s="14" t="n">
        <v>43</v>
      </c>
      <c r="D474" s="15" t="s">
        <v>539</v>
      </c>
      <c r="E474" s="15" t="s">
        <v>56</v>
      </c>
      <c r="F474" s="15" t="s">
        <v>38</v>
      </c>
      <c r="G474" s="14" t="n">
        <v>1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n">
        <v>1</v>
      </c>
      <c r="M474" s="14" t="n">
        <v>0</v>
      </c>
      <c r="N474" s="14" t="n">
        <v>0</v>
      </c>
      <c r="O474" s="14" t="n">
        <v>0</v>
      </c>
      <c r="P474" s="14" t="n">
        <v>1</v>
      </c>
      <c r="Q474" s="14" t="n">
        <v>0</v>
      </c>
      <c r="R474" s="14" t="n">
        <v>0</v>
      </c>
      <c r="S474" s="14" t="n">
        <v>1</v>
      </c>
      <c r="T474" s="14" t="n">
        <v>0</v>
      </c>
      <c r="U474" s="14" t="n">
        <v>1</v>
      </c>
      <c r="V474" s="14" t="n">
        <v>0</v>
      </c>
      <c r="W474" s="14" t="n">
        <v>0</v>
      </c>
      <c r="X474" s="14" t="n">
        <v>1</v>
      </c>
      <c r="Y474" s="14" t="n">
        <v>0</v>
      </c>
      <c r="Z474" s="14" t="n">
        <v>0</v>
      </c>
      <c r="AA474" s="14" t="s">
        <v>39</v>
      </c>
      <c r="AB474" s="14" t="s">
        <v>40</v>
      </c>
      <c r="AC474" s="14" t="n">
        <v>2</v>
      </c>
      <c r="AD474" s="14" t="n">
        <v>3</v>
      </c>
      <c r="AE474" s="14" t="n">
        <v>1</v>
      </c>
      <c r="AF474" s="14" t="n">
        <f aca="false">SUM(AC474:AE474)</f>
        <v>6</v>
      </c>
    </row>
    <row r="475" customFormat="false" ht="24.75" hidden="false" customHeight="true" outlineLevel="0" collapsed="false">
      <c r="A475" s="14" t="n">
        <v>4309753</v>
      </c>
      <c r="B475" s="14" t="s">
        <v>35</v>
      </c>
      <c r="C475" s="14" t="n">
        <v>43</v>
      </c>
      <c r="D475" s="15" t="s">
        <v>540</v>
      </c>
      <c r="E475" s="15" t="s">
        <v>37</v>
      </c>
      <c r="F475" s="15" t="s">
        <v>38</v>
      </c>
      <c r="G475" s="14" t="n">
        <v>1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1</v>
      </c>
      <c r="O475" s="14" t="n">
        <v>0</v>
      </c>
      <c r="P475" s="14" t="n">
        <v>1</v>
      </c>
      <c r="Q475" s="14" t="n">
        <v>0</v>
      </c>
      <c r="R475" s="14" t="n">
        <v>0</v>
      </c>
      <c r="S475" s="14" t="n">
        <v>1</v>
      </c>
      <c r="T475" s="14" t="n">
        <v>0</v>
      </c>
      <c r="U475" s="14" t="n">
        <v>1</v>
      </c>
      <c r="V475" s="14" t="n">
        <v>1</v>
      </c>
      <c r="W475" s="14" t="n">
        <v>0</v>
      </c>
      <c r="X475" s="14" t="n">
        <v>0</v>
      </c>
      <c r="Y475" s="14" t="n">
        <v>0</v>
      </c>
      <c r="Z475" s="14" t="n">
        <v>0</v>
      </c>
      <c r="AA475" s="14" t="s">
        <v>39</v>
      </c>
      <c r="AB475" s="14" t="s">
        <v>40</v>
      </c>
      <c r="AC475" s="14" t="n">
        <v>2</v>
      </c>
      <c r="AD475" s="14" t="n">
        <v>3</v>
      </c>
      <c r="AE475" s="14" t="n">
        <v>1</v>
      </c>
      <c r="AF475" s="14" t="n">
        <f aca="false">SUM(AC475:AE475)</f>
        <v>6</v>
      </c>
    </row>
    <row r="476" customFormat="false" ht="24.75" hidden="false" customHeight="true" outlineLevel="0" collapsed="false">
      <c r="A476" s="14" t="n">
        <v>4309902</v>
      </c>
      <c r="B476" s="14" t="s">
        <v>35</v>
      </c>
      <c r="C476" s="14" t="n">
        <v>43</v>
      </c>
      <c r="D476" s="15" t="s">
        <v>541</v>
      </c>
      <c r="E476" s="15" t="s">
        <v>59</v>
      </c>
      <c r="F476" s="15" t="s">
        <v>38</v>
      </c>
      <c r="G476" s="14" t="n">
        <v>1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1</v>
      </c>
      <c r="O476" s="14" t="n">
        <v>0</v>
      </c>
      <c r="P476" s="14" t="n">
        <v>1</v>
      </c>
      <c r="Q476" s="14" t="n">
        <v>1</v>
      </c>
      <c r="R476" s="14" t="n">
        <v>0</v>
      </c>
      <c r="S476" s="14" t="n">
        <v>0</v>
      </c>
      <c r="T476" s="14" t="n">
        <v>0</v>
      </c>
      <c r="U476" s="14" t="n">
        <v>1</v>
      </c>
      <c r="V476" s="14" t="n">
        <v>0</v>
      </c>
      <c r="W476" s="14" t="n">
        <v>0</v>
      </c>
      <c r="X476" s="14" t="n">
        <v>1</v>
      </c>
      <c r="Y476" s="14" t="n">
        <v>0</v>
      </c>
      <c r="Z476" s="14" t="n">
        <v>0</v>
      </c>
      <c r="AA476" s="14" t="s">
        <v>39</v>
      </c>
      <c r="AB476" s="14" t="s">
        <v>40</v>
      </c>
      <c r="AC476" s="14" t="n">
        <v>2</v>
      </c>
      <c r="AD476" s="14" t="n">
        <v>3</v>
      </c>
      <c r="AE476" s="14" t="n">
        <v>1</v>
      </c>
      <c r="AF476" s="14" t="n">
        <f aca="false">SUM(AC476:AE476)</f>
        <v>6</v>
      </c>
    </row>
    <row r="477" customFormat="false" ht="24.75" hidden="false" customHeight="true" outlineLevel="0" collapsed="false">
      <c r="A477" s="14" t="n">
        <v>4310363</v>
      </c>
      <c r="B477" s="14" t="s">
        <v>35</v>
      </c>
      <c r="C477" s="14" t="n">
        <v>43</v>
      </c>
      <c r="D477" s="15" t="s">
        <v>542</v>
      </c>
      <c r="E477" s="15" t="s">
        <v>37</v>
      </c>
      <c r="F477" s="15" t="s">
        <v>38</v>
      </c>
      <c r="G477" s="14" t="n">
        <v>1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1</v>
      </c>
      <c r="N477" s="14" t="n">
        <v>0</v>
      </c>
      <c r="O477" s="14" t="n">
        <v>0</v>
      </c>
      <c r="P477" s="14" t="n">
        <v>1</v>
      </c>
      <c r="Q477" s="14" t="n">
        <v>0</v>
      </c>
      <c r="R477" s="14" t="n">
        <v>0</v>
      </c>
      <c r="S477" s="14" t="n">
        <v>0</v>
      </c>
      <c r="T477" s="14" t="n">
        <v>0</v>
      </c>
      <c r="U477" s="14" t="n">
        <v>1</v>
      </c>
      <c r="V477" s="14" t="n">
        <v>0</v>
      </c>
      <c r="W477" s="14" t="n">
        <v>0</v>
      </c>
      <c r="X477" s="14" t="n">
        <v>1</v>
      </c>
      <c r="Y477" s="14" t="n">
        <v>1</v>
      </c>
      <c r="Z477" s="14" t="n">
        <v>0</v>
      </c>
      <c r="AA477" s="14" t="s">
        <v>39</v>
      </c>
      <c r="AB477" s="14" t="s">
        <v>40</v>
      </c>
      <c r="AC477" s="14" t="n">
        <v>2</v>
      </c>
      <c r="AD477" s="14" t="n">
        <v>2</v>
      </c>
      <c r="AE477" s="14" t="n">
        <v>2</v>
      </c>
      <c r="AF477" s="14" t="n">
        <f aca="false">SUM(AC477:AE477)</f>
        <v>6</v>
      </c>
    </row>
    <row r="478" customFormat="false" ht="24.75" hidden="false" customHeight="true" outlineLevel="0" collapsed="false">
      <c r="A478" s="14" t="n">
        <v>4310801</v>
      </c>
      <c r="B478" s="14" t="s">
        <v>35</v>
      </c>
      <c r="C478" s="14" t="n">
        <v>43</v>
      </c>
      <c r="D478" s="15" t="s">
        <v>543</v>
      </c>
      <c r="E478" s="15" t="s">
        <v>52</v>
      </c>
      <c r="F478" s="15" t="s">
        <v>38</v>
      </c>
      <c r="G478" s="14" t="n">
        <v>1</v>
      </c>
      <c r="H478" s="14" t="n">
        <v>1</v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n">
        <v>0</v>
      </c>
      <c r="P478" s="14" t="n">
        <v>1</v>
      </c>
      <c r="Q478" s="14" t="n">
        <v>0</v>
      </c>
      <c r="R478" s="14" t="n">
        <v>0</v>
      </c>
      <c r="S478" s="14" t="n">
        <v>1</v>
      </c>
      <c r="T478" s="14" t="n">
        <v>0</v>
      </c>
      <c r="U478" s="14" t="n">
        <v>1</v>
      </c>
      <c r="V478" s="14" t="n">
        <v>0</v>
      </c>
      <c r="W478" s="14" t="n">
        <v>0</v>
      </c>
      <c r="X478" s="14" t="n">
        <v>1</v>
      </c>
      <c r="Y478" s="14" t="n">
        <v>0</v>
      </c>
      <c r="Z478" s="14" t="n">
        <v>0</v>
      </c>
      <c r="AA478" s="14" t="s">
        <v>39</v>
      </c>
      <c r="AB478" s="14" t="s">
        <v>40</v>
      </c>
      <c r="AC478" s="14" t="n">
        <v>2</v>
      </c>
      <c r="AD478" s="14" t="n">
        <v>3</v>
      </c>
      <c r="AE478" s="14" t="n">
        <v>1</v>
      </c>
      <c r="AF478" s="14" t="n">
        <f aca="false">SUM(AC478:AE478)</f>
        <v>6</v>
      </c>
    </row>
    <row r="479" customFormat="false" ht="24.75" hidden="false" customHeight="true" outlineLevel="0" collapsed="false">
      <c r="A479" s="14" t="n">
        <v>4311981</v>
      </c>
      <c r="B479" s="14" t="s">
        <v>35</v>
      </c>
      <c r="C479" s="14" t="n">
        <v>43</v>
      </c>
      <c r="D479" s="15" t="s">
        <v>544</v>
      </c>
      <c r="E479" s="15" t="s">
        <v>37</v>
      </c>
      <c r="F479" s="15" t="s">
        <v>38</v>
      </c>
      <c r="G479" s="14" t="n">
        <v>1</v>
      </c>
      <c r="H479" s="14" t="n">
        <v>1</v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n">
        <v>1</v>
      </c>
      <c r="P479" s="14" t="n">
        <v>1</v>
      </c>
      <c r="Q479" s="14" t="n">
        <v>1</v>
      </c>
      <c r="R479" s="14" t="n">
        <v>0</v>
      </c>
      <c r="S479" s="14" t="n">
        <v>0</v>
      </c>
      <c r="T479" s="14" t="n">
        <v>0</v>
      </c>
      <c r="U479" s="14" t="n">
        <v>1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  <c r="AA479" s="14" t="s">
        <v>39</v>
      </c>
      <c r="AB479" s="14" t="s">
        <v>79</v>
      </c>
      <c r="AC479" s="14" t="n">
        <v>2</v>
      </c>
      <c r="AD479" s="14" t="n">
        <v>4</v>
      </c>
      <c r="AE479" s="14" t="n">
        <v>0</v>
      </c>
      <c r="AF479" s="14" t="n">
        <f aca="false">SUM(AC479:AE479)</f>
        <v>6</v>
      </c>
    </row>
    <row r="480" customFormat="false" ht="24.75" hidden="false" customHeight="true" outlineLevel="0" collapsed="false">
      <c r="A480" s="14" t="n">
        <v>4313391</v>
      </c>
      <c r="B480" s="14" t="s">
        <v>35</v>
      </c>
      <c r="C480" s="14" t="n">
        <v>43</v>
      </c>
      <c r="D480" s="15" t="s">
        <v>545</v>
      </c>
      <c r="E480" s="15" t="s">
        <v>37</v>
      </c>
      <c r="F480" s="15" t="s">
        <v>38</v>
      </c>
      <c r="G480" s="14" t="n">
        <v>1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n">
        <v>0</v>
      </c>
      <c r="P480" s="14" t="n">
        <v>1</v>
      </c>
      <c r="Q480" s="14" t="n">
        <v>1</v>
      </c>
      <c r="R480" s="14" t="n">
        <v>0</v>
      </c>
      <c r="S480" s="14" t="n">
        <v>1</v>
      </c>
      <c r="T480" s="14" t="n">
        <v>0</v>
      </c>
      <c r="U480" s="14" t="n">
        <v>1</v>
      </c>
      <c r="V480" s="14" t="n">
        <v>0</v>
      </c>
      <c r="W480" s="14" t="n">
        <v>0</v>
      </c>
      <c r="X480" s="14" t="n">
        <v>1</v>
      </c>
      <c r="Y480" s="14" t="n">
        <v>0</v>
      </c>
      <c r="Z480" s="14" t="n">
        <v>0</v>
      </c>
      <c r="AA480" s="14" t="s">
        <v>39</v>
      </c>
      <c r="AB480" s="14" t="s">
        <v>40</v>
      </c>
      <c r="AC480" s="14" t="n">
        <v>1</v>
      </c>
      <c r="AD480" s="14" t="n">
        <v>4</v>
      </c>
      <c r="AE480" s="14" t="n">
        <v>1</v>
      </c>
      <c r="AF480" s="14" t="n">
        <f aca="false">SUM(AC480:AE480)</f>
        <v>6</v>
      </c>
    </row>
    <row r="481" customFormat="false" ht="24.75" hidden="false" customHeight="true" outlineLevel="0" collapsed="false">
      <c r="A481" s="14" t="n">
        <v>4314498</v>
      </c>
      <c r="B481" s="14" t="s">
        <v>35</v>
      </c>
      <c r="C481" s="14" t="n">
        <v>43</v>
      </c>
      <c r="D481" s="15" t="s">
        <v>546</v>
      </c>
      <c r="E481" s="15" t="s">
        <v>37</v>
      </c>
      <c r="F481" s="15" t="s">
        <v>38</v>
      </c>
      <c r="G481" s="14" t="n">
        <v>1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1</v>
      </c>
      <c r="M481" s="14" t="n">
        <v>0</v>
      </c>
      <c r="N481" s="14" t="n">
        <v>1</v>
      </c>
      <c r="O481" s="14" t="n">
        <v>0</v>
      </c>
      <c r="P481" s="14" t="n">
        <v>1</v>
      </c>
      <c r="Q481" s="14" t="n">
        <v>0</v>
      </c>
      <c r="R481" s="14" t="n">
        <v>0</v>
      </c>
      <c r="S481" s="14" t="n">
        <v>1</v>
      </c>
      <c r="T481" s="14" t="n">
        <v>0</v>
      </c>
      <c r="U481" s="14" t="n">
        <v>1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 t="n">
        <v>0</v>
      </c>
      <c r="AA481" s="14" t="s">
        <v>39</v>
      </c>
      <c r="AB481" s="14" t="s">
        <v>79</v>
      </c>
      <c r="AC481" s="14" t="n">
        <v>3</v>
      </c>
      <c r="AD481" s="14" t="n">
        <v>3</v>
      </c>
      <c r="AE481" s="14" t="n">
        <v>0</v>
      </c>
      <c r="AF481" s="14" t="n">
        <f aca="false">SUM(AC481:AE481)</f>
        <v>6</v>
      </c>
    </row>
    <row r="482" customFormat="false" ht="24.75" hidden="false" customHeight="true" outlineLevel="0" collapsed="false">
      <c r="A482" s="14" t="n">
        <v>4315008</v>
      </c>
      <c r="B482" s="14" t="s">
        <v>35</v>
      </c>
      <c r="C482" s="14" t="n">
        <v>43</v>
      </c>
      <c r="D482" s="15" t="s">
        <v>547</v>
      </c>
      <c r="E482" s="15" t="s">
        <v>37</v>
      </c>
      <c r="F482" s="15" t="s">
        <v>38</v>
      </c>
      <c r="G482" s="14" t="n">
        <v>1</v>
      </c>
      <c r="H482" s="14" t="n">
        <v>0</v>
      </c>
      <c r="I482" s="14" t="n">
        <v>0</v>
      </c>
      <c r="J482" s="14" t="n">
        <v>0</v>
      </c>
      <c r="K482" s="14" t="n">
        <v>0</v>
      </c>
      <c r="L482" s="14" t="n">
        <v>1</v>
      </c>
      <c r="M482" s="14" t="n">
        <v>0</v>
      </c>
      <c r="N482" s="14" t="n">
        <v>0</v>
      </c>
      <c r="O482" s="14" t="n">
        <v>0</v>
      </c>
      <c r="P482" s="14" t="n">
        <v>1</v>
      </c>
      <c r="Q482" s="14" t="n">
        <v>0</v>
      </c>
      <c r="R482" s="14" t="n">
        <v>0</v>
      </c>
      <c r="S482" s="14" t="n">
        <v>1</v>
      </c>
      <c r="T482" s="14" t="n">
        <v>0</v>
      </c>
      <c r="U482" s="14" t="n">
        <v>1</v>
      </c>
      <c r="V482" s="14" t="n">
        <v>0</v>
      </c>
      <c r="W482" s="14" t="n">
        <v>0</v>
      </c>
      <c r="X482" s="14" t="n">
        <v>1</v>
      </c>
      <c r="Y482" s="14" t="n">
        <v>0</v>
      </c>
      <c r="Z482" s="14" t="n">
        <v>0</v>
      </c>
      <c r="AA482" s="14" t="s">
        <v>39</v>
      </c>
      <c r="AB482" s="14" t="s">
        <v>40</v>
      </c>
      <c r="AC482" s="14" t="n">
        <v>2</v>
      </c>
      <c r="AD482" s="14" t="n">
        <v>3</v>
      </c>
      <c r="AE482" s="14" t="n">
        <v>1</v>
      </c>
      <c r="AF482" s="14" t="n">
        <f aca="false">SUM(AC482:AE482)</f>
        <v>6</v>
      </c>
    </row>
    <row r="483" customFormat="false" ht="24.75" hidden="false" customHeight="true" outlineLevel="0" collapsed="false">
      <c r="A483" s="14" t="n">
        <v>4315172</v>
      </c>
      <c r="B483" s="14" t="s">
        <v>35</v>
      </c>
      <c r="C483" s="14" t="n">
        <v>43</v>
      </c>
      <c r="D483" s="15" t="s">
        <v>548</v>
      </c>
      <c r="E483" s="15" t="s">
        <v>37</v>
      </c>
      <c r="F483" s="15" t="s">
        <v>38</v>
      </c>
      <c r="G483" s="14" t="n">
        <v>1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1</v>
      </c>
      <c r="M483" s="14" t="n">
        <v>0</v>
      </c>
      <c r="N483" s="14" t="n">
        <v>1</v>
      </c>
      <c r="O483" s="14" t="n">
        <v>1</v>
      </c>
      <c r="P483" s="14" t="n">
        <v>1</v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1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14" t="s">
        <v>39</v>
      </c>
      <c r="AB483" s="14" t="s">
        <v>79</v>
      </c>
      <c r="AC483" s="14" t="n">
        <v>3</v>
      </c>
      <c r="AD483" s="14" t="n">
        <v>3</v>
      </c>
      <c r="AE483" s="14" t="n">
        <v>0</v>
      </c>
      <c r="AF483" s="14" t="n">
        <f aca="false">SUM(AC483:AE483)</f>
        <v>6</v>
      </c>
    </row>
    <row r="484" customFormat="false" ht="24.75" hidden="false" customHeight="true" outlineLevel="0" collapsed="false">
      <c r="A484" s="14" t="n">
        <v>4317004</v>
      </c>
      <c r="B484" s="14" t="s">
        <v>35</v>
      </c>
      <c r="C484" s="14" t="n">
        <v>43</v>
      </c>
      <c r="D484" s="15" t="s">
        <v>549</v>
      </c>
      <c r="E484" s="15" t="s">
        <v>59</v>
      </c>
      <c r="F484" s="15" t="s">
        <v>38</v>
      </c>
      <c r="G484" s="14" t="n">
        <v>1</v>
      </c>
      <c r="H484" s="14" t="n">
        <v>0</v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1</v>
      </c>
      <c r="N484" s="14" t="n">
        <v>1</v>
      </c>
      <c r="O484" s="14" t="n">
        <v>1</v>
      </c>
      <c r="P484" s="14" t="n">
        <v>1</v>
      </c>
      <c r="Q484" s="14" t="n">
        <v>0</v>
      </c>
      <c r="R484" s="14" t="n">
        <v>0</v>
      </c>
      <c r="S484" s="14" t="n">
        <v>0</v>
      </c>
      <c r="T484" s="14" t="n">
        <v>0</v>
      </c>
      <c r="U484" s="14" t="n">
        <v>1</v>
      </c>
      <c r="V484" s="14" t="n">
        <v>0</v>
      </c>
      <c r="W484" s="14" t="n">
        <v>0</v>
      </c>
      <c r="X484" s="14" t="n">
        <v>0</v>
      </c>
      <c r="Y484" s="14" t="n">
        <v>0</v>
      </c>
      <c r="Z484" s="14" t="n">
        <v>0</v>
      </c>
      <c r="AA484" s="14" t="s">
        <v>39</v>
      </c>
      <c r="AB484" s="14" t="s">
        <v>40</v>
      </c>
      <c r="AC484" s="14" t="n">
        <v>3</v>
      </c>
      <c r="AD484" s="14" t="n">
        <v>3</v>
      </c>
      <c r="AE484" s="14" t="n">
        <v>0</v>
      </c>
      <c r="AF484" s="14" t="n">
        <f aca="false">SUM(AC484:AE484)</f>
        <v>6</v>
      </c>
    </row>
    <row r="485" customFormat="false" ht="24.75" hidden="false" customHeight="true" outlineLevel="0" collapsed="false">
      <c r="A485" s="14" t="n">
        <v>4318101</v>
      </c>
      <c r="B485" s="14" t="s">
        <v>35</v>
      </c>
      <c r="C485" s="14" t="n">
        <v>43</v>
      </c>
      <c r="D485" s="15" t="s">
        <v>550</v>
      </c>
      <c r="E485" s="15" t="s">
        <v>56</v>
      </c>
      <c r="F485" s="15" t="s">
        <v>38</v>
      </c>
      <c r="G485" s="14" t="n">
        <v>1</v>
      </c>
      <c r="H485" s="14" t="n">
        <v>1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n">
        <v>0</v>
      </c>
      <c r="P485" s="14" t="n">
        <v>1</v>
      </c>
      <c r="Q485" s="14" t="n">
        <v>0</v>
      </c>
      <c r="R485" s="14" t="n">
        <v>0</v>
      </c>
      <c r="S485" s="14" t="n">
        <v>1</v>
      </c>
      <c r="T485" s="14" t="n">
        <v>0</v>
      </c>
      <c r="U485" s="14" t="n">
        <v>1</v>
      </c>
      <c r="V485" s="14" t="n">
        <v>0</v>
      </c>
      <c r="W485" s="14" t="n">
        <v>0</v>
      </c>
      <c r="X485" s="14" t="n">
        <v>1</v>
      </c>
      <c r="Y485" s="14" t="n">
        <v>0</v>
      </c>
      <c r="Z485" s="14" t="n">
        <v>0</v>
      </c>
      <c r="AA485" s="14" t="s">
        <v>39</v>
      </c>
      <c r="AB485" s="14" t="s">
        <v>40</v>
      </c>
      <c r="AC485" s="14" t="n">
        <v>2</v>
      </c>
      <c r="AD485" s="14" t="n">
        <v>3</v>
      </c>
      <c r="AE485" s="14" t="n">
        <v>1</v>
      </c>
      <c r="AF485" s="14" t="n">
        <f aca="false">SUM(AC485:AE485)</f>
        <v>6</v>
      </c>
    </row>
    <row r="486" customFormat="false" ht="24.75" hidden="false" customHeight="true" outlineLevel="0" collapsed="false">
      <c r="A486" s="14" t="n">
        <v>4318408</v>
      </c>
      <c r="B486" s="14" t="s">
        <v>35</v>
      </c>
      <c r="C486" s="14" t="n">
        <v>43</v>
      </c>
      <c r="D486" s="15" t="s">
        <v>551</v>
      </c>
      <c r="E486" s="15" t="s">
        <v>52</v>
      </c>
      <c r="F486" s="15" t="s">
        <v>38</v>
      </c>
      <c r="G486" s="14" t="n">
        <v>1</v>
      </c>
      <c r="H486" s="14" t="n">
        <v>0</v>
      </c>
      <c r="I486" s="14" t="n">
        <v>0</v>
      </c>
      <c r="J486" s="14" t="n">
        <v>0</v>
      </c>
      <c r="K486" s="14" t="n">
        <v>0</v>
      </c>
      <c r="L486" s="14" t="n">
        <v>0</v>
      </c>
      <c r="M486" s="14" t="n">
        <v>0</v>
      </c>
      <c r="N486" s="14" t="n">
        <v>0</v>
      </c>
      <c r="O486" s="14" t="n">
        <v>1</v>
      </c>
      <c r="P486" s="14" t="n">
        <v>1</v>
      </c>
      <c r="Q486" s="14" t="n">
        <v>1</v>
      </c>
      <c r="R486" s="14" t="n">
        <v>0</v>
      </c>
      <c r="S486" s="14" t="n">
        <v>1</v>
      </c>
      <c r="T486" s="14" t="n">
        <v>0</v>
      </c>
      <c r="U486" s="14" t="n">
        <v>1</v>
      </c>
      <c r="V486" s="14" t="n">
        <v>0</v>
      </c>
      <c r="W486" s="14" t="n">
        <v>0</v>
      </c>
      <c r="X486" s="14" t="n">
        <v>0</v>
      </c>
      <c r="Y486" s="14" t="n">
        <v>0</v>
      </c>
      <c r="Z486" s="14" t="n">
        <v>0</v>
      </c>
      <c r="AA486" s="14" t="s">
        <v>39</v>
      </c>
      <c r="AB486" s="14" t="s">
        <v>40</v>
      </c>
      <c r="AC486" s="14" t="n">
        <v>1</v>
      </c>
      <c r="AD486" s="14" t="n">
        <v>5</v>
      </c>
      <c r="AE486" s="14" t="n">
        <v>0</v>
      </c>
      <c r="AF486" s="14" t="n">
        <f aca="false">SUM(AC486:AE486)</f>
        <v>6</v>
      </c>
    </row>
    <row r="487" customFormat="false" ht="24.75" hidden="false" customHeight="true" outlineLevel="0" collapsed="false">
      <c r="A487" s="14" t="n">
        <v>4319752</v>
      </c>
      <c r="B487" s="14" t="s">
        <v>35</v>
      </c>
      <c r="C487" s="14" t="n">
        <v>43</v>
      </c>
      <c r="D487" s="15" t="s">
        <v>552</v>
      </c>
      <c r="E487" s="15" t="s">
        <v>37</v>
      </c>
      <c r="F487" s="15" t="s">
        <v>38</v>
      </c>
      <c r="G487" s="14" t="n">
        <v>1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n">
        <v>1</v>
      </c>
      <c r="P487" s="14" t="n">
        <v>1</v>
      </c>
      <c r="Q487" s="14" t="n">
        <v>0</v>
      </c>
      <c r="R487" s="14" t="n">
        <v>0</v>
      </c>
      <c r="S487" s="14" t="n">
        <v>1</v>
      </c>
      <c r="T487" s="14" t="n">
        <v>0</v>
      </c>
      <c r="U487" s="14" t="n">
        <v>1</v>
      </c>
      <c r="V487" s="14" t="n">
        <v>0</v>
      </c>
      <c r="W487" s="14" t="n">
        <v>0</v>
      </c>
      <c r="X487" s="14" t="n">
        <v>1</v>
      </c>
      <c r="Y487" s="14" t="n">
        <v>0</v>
      </c>
      <c r="Z487" s="14" t="n">
        <v>0</v>
      </c>
      <c r="AA487" s="14" t="s">
        <v>39</v>
      </c>
      <c r="AB487" s="14" t="s">
        <v>40</v>
      </c>
      <c r="AC487" s="14" t="n">
        <v>1</v>
      </c>
      <c r="AD487" s="14" t="n">
        <v>4</v>
      </c>
      <c r="AE487" s="14" t="n">
        <v>1</v>
      </c>
      <c r="AF487" s="14" t="n">
        <f aca="false">SUM(AC487:AE487)</f>
        <v>6</v>
      </c>
    </row>
    <row r="488" customFormat="false" ht="24.75" hidden="false" customHeight="true" outlineLevel="0" collapsed="false">
      <c r="A488" s="14" t="n">
        <v>4320206</v>
      </c>
      <c r="B488" s="14" t="s">
        <v>35</v>
      </c>
      <c r="C488" s="14" t="n">
        <v>43</v>
      </c>
      <c r="D488" s="15" t="s">
        <v>553</v>
      </c>
      <c r="E488" s="15" t="s">
        <v>56</v>
      </c>
      <c r="F488" s="15" t="s">
        <v>38</v>
      </c>
      <c r="G488" s="14" t="n">
        <v>1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1</v>
      </c>
      <c r="O488" s="14" t="n">
        <v>0</v>
      </c>
      <c r="P488" s="14" t="n">
        <v>1</v>
      </c>
      <c r="Q488" s="14" t="n">
        <v>0</v>
      </c>
      <c r="R488" s="14" t="n">
        <v>0</v>
      </c>
      <c r="S488" s="14" t="n">
        <v>1</v>
      </c>
      <c r="T488" s="14" t="n">
        <v>0</v>
      </c>
      <c r="U488" s="14" t="n">
        <v>1</v>
      </c>
      <c r="V488" s="14" t="n">
        <v>0</v>
      </c>
      <c r="W488" s="14" t="n">
        <v>0</v>
      </c>
      <c r="X488" s="14" t="n">
        <v>1</v>
      </c>
      <c r="Y488" s="14" t="n">
        <v>0</v>
      </c>
      <c r="Z488" s="14" t="n">
        <v>0</v>
      </c>
      <c r="AA488" s="14" t="s">
        <v>39</v>
      </c>
      <c r="AB488" s="14" t="s">
        <v>40</v>
      </c>
      <c r="AC488" s="14" t="n">
        <v>2</v>
      </c>
      <c r="AD488" s="14" t="n">
        <v>3</v>
      </c>
      <c r="AE488" s="14" t="n">
        <v>1</v>
      </c>
      <c r="AF488" s="14" t="n">
        <f aca="false">SUM(AC488:AE488)</f>
        <v>6</v>
      </c>
    </row>
    <row r="489" customFormat="false" ht="24.75" hidden="false" customHeight="true" outlineLevel="0" collapsed="false">
      <c r="A489" s="14" t="n">
        <v>4320677</v>
      </c>
      <c r="B489" s="14" t="s">
        <v>35</v>
      </c>
      <c r="C489" s="14" t="n">
        <v>43</v>
      </c>
      <c r="D489" s="15" t="s">
        <v>554</v>
      </c>
      <c r="E489" s="15" t="s">
        <v>56</v>
      </c>
      <c r="F489" s="15" t="s">
        <v>38</v>
      </c>
      <c r="G489" s="14" t="n">
        <v>1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1</v>
      </c>
      <c r="O489" s="14" t="n">
        <v>0</v>
      </c>
      <c r="P489" s="14" t="n">
        <v>1</v>
      </c>
      <c r="Q489" s="14" t="n">
        <v>1</v>
      </c>
      <c r="R489" s="14" t="n">
        <v>0</v>
      </c>
      <c r="S489" s="14" t="n">
        <v>0</v>
      </c>
      <c r="T489" s="14" t="n">
        <v>0</v>
      </c>
      <c r="U489" s="14" t="n">
        <v>1</v>
      </c>
      <c r="V489" s="14" t="n">
        <v>0</v>
      </c>
      <c r="W489" s="14" t="n">
        <v>0</v>
      </c>
      <c r="X489" s="14" t="n">
        <v>1</v>
      </c>
      <c r="Y489" s="14" t="n">
        <v>0</v>
      </c>
      <c r="Z489" s="14" t="n">
        <v>0</v>
      </c>
      <c r="AA489" s="14" t="s">
        <v>39</v>
      </c>
      <c r="AB489" s="14" t="s">
        <v>40</v>
      </c>
      <c r="AC489" s="14" t="n">
        <v>2</v>
      </c>
      <c r="AD489" s="14" t="n">
        <v>3</v>
      </c>
      <c r="AE489" s="14" t="n">
        <v>1</v>
      </c>
      <c r="AF489" s="14" t="n">
        <f aca="false">SUM(AC489:AE489)</f>
        <v>6</v>
      </c>
    </row>
    <row r="490" customFormat="false" ht="24.75" hidden="false" customHeight="true" outlineLevel="0" collapsed="false">
      <c r="A490" s="14" t="n">
        <v>4322251</v>
      </c>
      <c r="B490" s="14" t="s">
        <v>35</v>
      </c>
      <c r="C490" s="14" t="n">
        <v>43</v>
      </c>
      <c r="D490" s="15" t="s">
        <v>555</v>
      </c>
      <c r="E490" s="15" t="s">
        <v>37</v>
      </c>
      <c r="F490" s="15" t="s">
        <v>38</v>
      </c>
      <c r="G490" s="14" t="n">
        <v>1</v>
      </c>
      <c r="H490" s="14" t="n">
        <v>0</v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1</v>
      </c>
      <c r="O490" s="14" t="n">
        <v>0</v>
      </c>
      <c r="P490" s="14" t="n">
        <v>1</v>
      </c>
      <c r="Q490" s="14" t="n">
        <v>1</v>
      </c>
      <c r="R490" s="14" t="n">
        <v>0</v>
      </c>
      <c r="S490" s="14" t="n">
        <v>0</v>
      </c>
      <c r="T490" s="14" t="n">
        <v>0</v>
      </c>
      <c r="U490" s="14" t="n">
        <v>1</v>
      </c>
      <c r="V490" s="14" t="n">
        <v>0</v>
      </c>
      <c r="W490" s="14" t="n">
        <v>0</v>
      </c>
      <c r="X490" s="14" t="n">
        <v>1</v>
      </c>
      <c r="Y490" s="14" t="n">
        <v>0</v>
      </c>
      <c r="Z490" s="14" t="n">
        <v>0</v>
      </c>
      <c r="AA490" s="14" t="s">
        <v>39</v>
      </c>
      <c r="AB490" s="14" t="s">
        <v>40</v>
      </c>
      <c r="AC490" s="14" t="n">
        <v>2</v>
      </c>
      <c r="AD490" s="14" t="n">
        <v>3</v>
      </c>
      <c r="AE490" s="14" t="n">
        <v>1</v>
      </c>
      <c r="AF490" s="14" t="n">
        <f aca="false">SUM(AC490:AE490)</f>
        <v>6</v>
      </c>
    </row>
    <row r="491" customFormat="false" ht="24.75" hidden="false" customHeight="true" outlineLevel="0" collapsed="false">
      <c r="A491" s="14" t="n">
        <v>5007554</v>
      </c>
      <c r="B491" s="14" t="s">
        <v>132</v>
      </c>
      <c r="C491" s="14" t="n">
        <v>50</v>
      </c>
      <c r="D491" s="15" t="s">
        <v>556</v>
      </c>
      <c r="E491" s="15" t="s">
        <v>59</v>
      </c>
      <c r="F491" s="15" t="s">
        <v>60</v>
      </c>
      <c r="G491" s="14" t="n">
        <v>1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n">
        <v>0</v>
      </c>
      <c r="P491" s="14" t="n">
        <v>1</v>
      </c>
      <c r="Q491" s="14" t="n">
        <v>1</v>
      </c>
      <c r="R491" s="14" t="n">
        <v>1</v>
      </c>
      <c r="S491" s="14" t="n">
        <v>0</v>
      </c>
      <c r="T491" s="14" t="n">
        <v>0</v>
      </c>
      <c r="U491" s="14" t="n">
        <v>1</v>
      </c>
      <c r="V491" s="14" t="n">
        <v>0</v>
      </c>
      <c r="W491" s="14" t="n">
        <v>0</v>
      </c>
      <c r="X491" s="14" t="n">
        <v>1</v>
      </c>
      <c r="Y491" s="14" t="n">
        <v>0</v>
      </c>
      <c r="Z491" s="14" t="n">
        <v>0</v>
      </c>
      <c r="AA491" s="14" t="s">
        <v>39</v>
      </c>
      <c r="AB491" s="14" t="s">
        <v>40</v>
      </c>
      <c r="AC491" s="14" t="n">
        <v>1</v>
      </c>
      <c r="AD491" s="14" t="n">
        <v>4</v>
      </c>
      <c r="AE491" s="14" t="n">
        <v>1</v>
      </c>
      <c r="AF491" s="14" t="n">
        <f aca="false">SUM(AC491:AE491)</f>
        <v>6</v>
      </c>
    </row>
    <row r="492" customFormat="false" ht="24.75" hidden="false" customHeight="true" outlineLevel="0" collapsed="false">
      <c r="A492" s="14" t="n">
        <v>5100201</v>
      </c>
      <c r="B492" s="14" t="s">
        <v>135</v>
      </c>
      <c r="C492" s="14" t="n">
        <v>51</v>
      </c>
      <c r="D492" s="15" t="s">
        <v>177</v>
      </c>
      <c r="E492" s="15" t="s">
        <v>52</v>
      </c>
      <c r="F492" s="15" t="s">
        <v>60</v>
      </c>
      <c r="G492" s="14" t="n">
        <v>1</v>
      </c>
      <c r="H492" s="14" t="n">
        <v>1</v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n">
        <v>0</v>
      </c>
      <c r="P492" s="14" t="n">
        <v>1</v>
      </c>
      <c r="Q492" s="14" t="n">
        <v>0</v>
      </c>
      <c r="R492" s="14" t="n">
        <v>0</v>
      </c>
      <c r="S492" s="14" t="n">
        <v>1</v>
      </c>
      <c r="T492" s="14" t="n">
        <v>0</v>
      </c>
      <c r="U492" s="14" t="n">
        <v>1</v>
      </c>
      <c r="V492" s="14" t="n">
        <v>0</v>
      </c>
      <c r="W492" s="14" t="n">
        <v>0</v>
      </c>
      <c r="X492" s="14" t="n">
        <v>1</v>
      </c>
      <c r="Y492" s="14" t="n">
        <v>0</v>
      </c>
      <c r="Z492" s="14" t="n">
        <v>0</v>
      </c>
      <c r="AA492" s="14" t="s">
        <v>39</v>
      </c>
      <c r="AB492" s="14" t="s">
        <v>40</v>
      </c>
      <c r="AC492" s="14" t="n">
        <v>2</v>
      </c>
      <c r="AD492" s="14" t="n">
        <v>3</v>
      </c>
      <c r="AE492" s="14" t="n">
        <v>1</v>
      </c>
      <c r="AF492" s="14" t="n">
        <f aca="false">SUM(AC492:AE492)</f>
        <v>6</v>
      </c>
    </row>
    <row r="493" customFormat="false" ht="24.75" hidden="false" customHeight="true" outlineLevel="0" collapsed="false">
      <c r="A493" s="14" t="n">
        <v>5100250</v>
      </c>
      <c r="B493" s="14" t="s">
        <v>135</v>
      </c>
      <c r="C493" s="14" t="n">
        <v>51</v>
      </c>
      <c r="D493" s="15" t="s">
        <v>557</v>
      </c>
      <c r="E493" s="15" t="s">
        <v>48</v>
      </c>
      <c r="F493" s="15" t="s">
        <v>60</v>
      </c>
      <c r="G493" s="14" t="n">
        <v>1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1</v>
      </c>
      <c r="M493" s="14" t="n">
        <v>0</v>
      </c>
      <c r="N493" s="14" t="n">
        <v>0</v>
      </c>
      <c r="O493" s="14" t="n">
        <v>0</v>
      </c>
      <c r="P493" s="14" t="n">
        <v>1</v>
      </c>
      <c r="Q493" s="14" t="n">
        <v>0</v>
      </c>
      <c r="R493" s="14" t="n">
        <v>0</v>
      </c>
      <c r="S493" s="14" t="n">
        <v>1</v>
      </c>
      <c r="T493" s="14" t="n">
        <v>0</v>
      </c>
      <c r="U493" s="14" t="n">
        <v>1</v>
      </c>
      <c r="V493" s="14" t="n">
        <v>0</v>
      </c>
      <c r="W493" s="14" t="n">
        <v>0</v>
      </c>
      <c r="X493" s="14" t="n">
        <v>1</v>
      </c>
      <c r="Y493" s="14" t="n">
        <v>0</v>
      </c>
      <c r="Z493" s="14" t="n">
        <v>0</v>
      </c>
      <c r="AA493" s="14" t="s">
        <v>39</v>
      </c>
      <c r="AB493" s="14" t="s">
        <v>40</v>
      </c>
      <c r="AC493" s="14" t="n">
        <v>2</v>
      </c>
      <c r="AD493" s="14" t="n">
        <v>3</v>
      </c>
      <c r="AE493" s="14" t="n">
        <v>1</v>
      </c>
      <c r="AF493" s="14" t="n">
        <f aca="false">SUM(AC493:AE493)</f>
        <v>6</v>
      </c>
    </row>
    <row r="494" customFormat="false" ht="24.75" hidden="false" customHeight="true" outlineLevel="0" collapsed="false">
      <c r="A494" s="14" t="n">
        <v>5102702</v>
      </c>
      <c r="B494" s="14" t="s">
        <v>135</v>
      </c>
      <c r="C494" s="14" t="n">
        <v>51</v>
      </c>
      <c r="D494" s="15" t="s">
        <v>558</v>
      </c>
      <c r="E494" s="15" t="s">
        <v>52</v>
      </c>
      <c r="F494" s="15" t="s">
        <v>60</v>
      </c>
      <c r="G494" s="14" t="n">
        <v>1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n">
        <v>1</v>
      </c>
      <c r="P494" s="14" t="n">
        <v>1</v>
      </c>
      <c r="Q494" s="14" t="n">
        <v>1</v>
      </c>
      <c r="R494" s="14" t="n">
        <v>0</v>
      </c>
      <c r="S494" s="14" t="n">
        <v>1</v>
      </c>
      <c r="T494" s="14" t="n">
        <v>0</v>
      </c>
      <c r="U494" s="14" t="n">
        <v>1</v>
      </c>
      <c r="V494" s="14" t="n">
        <v>0</v>
      </c>
      <c r="W494" s="14" t="n">
        <v>0</v>
      </c>
      <c r="X494" s="14" t="n">
        <v>0</v>
      </c>
      <c r="Y494" s="14" t="n">
        <v>0</v>
      </c>
      <c r="Z494" s="14" t="n">
        <v>0</v>
      </c>
      <c r="AA494" s="14" t="s">
        <v>39</v>
      </c>
      <c r="AB494" s="14" t="s">
        <v>79</v>
      </c>
      <c r="AC494" s="14" t="n">
        <v>1</v>
      </c>
      <c r="AD494" s="14" t="n">
        <v>5</v>
      </c>
      <c r="AE494" s="14" t="n">
        <v>0</v>
      </c>
      <c r="AF494" s="14" t="n">
        <f aca="false">SUM(AC494:AE494)</f>
        <v>6</v>
      </c>
    </row>
    <row r="495" customFormat="false" ht="24.75" hidden="false" customHeight="true" outlineLevel="0" collapsed="false">
      <c r="A495" s="14" t="n">
        <v>5105101</v>
      </c>
      <c r="B495" s="14" t="s">
        <v>135</v>
      </c>
      <c r="C495" s="14" t="n">
        <v>51</v>
      </c>
      <c r="D495" s="15" t="s">
        <v>559</v>
      </c>
      <c r="E495" s="15" t="s">
        <v>52</v>
      </c>
      <c r="F495" s="15" t="s">
        <v>60</v>
      </c>
      <c r="G495" s="14" t="n">
        <v>1</v>
      </c>
      <c r="H495" s="14" t="n">
        <v>1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4" t="n">
        <v>1</v>
      </c>
      <c r="T495" s="14" t="n">
        <v>0</v>
      </c>
      <c r="U495" s="14" t="n">
        <v>1</v>
      </c>
      <c r="V495" s="14" t="n">
        <v>1</v>
      </c>
      <c r="W495" s="14" t="n">
        <v>1</v>
      </c>
      <c r="X495" s="14" t="n">
        <v>0</v>
      </c>
      <c r="Y495" s="14" t="n">
        <v>0</v>
      </c>
      <c r="Z495" s="14" t="n">
        <v>0</v>
      </c>
      <c r="AA495" s="14" t="s">
        <v>39</v>
      </c>
      <c r="AB495" s="14" t="s">
        <v>40</v>
      </c>
      <c r="AC495" s="14" t="n">
        <v>2</v>
      </c>
      <c r="AD495" s="14" t="n">
        <v>2</v>
      </c>
      <c r="AE495" s="14" t="n">
        <v>2</v>
      </c>
      <c r="AF495" s="14" t="n">
        <f aca="false">SUM(AC495:AE495)</f>
        <v>6</v>
      </c>
    </row>
    <row r="496" customFormat="false" ht="24.75" hidden="false" customHeight="true" outlineLevel="0" collapsed="false">
      <c r="A496" s="14" t="n">
        <v>5205307</v>
      </c>
      <c r="B496" s="14" t="s">
        <v>57</v>
      </c>
      <c r="C496" s="14" t="n">
        <v>52</v>
      </c>
      <c r="D496" s="15" t="s">
        <v>560</v>
      </c>
      <c r="E496" s="15" t="s">
        <v>59</v>
      </c>
      <c r="F496" s="15" t="s">
        <v>60</v>
      </c>
      <c r="G496" s="14" t="n">
        <v>1</v>
      </c>
      <c r="H496" s="14" t="n">
        <v>1</v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n">
        <v>0</v>
      </c>
      <c r="P496" s="14" t="n">
        <v>1</v>
      </c>
      <c r="Q496" s="14" t="n">
        <v>0</v>
      </c>
      <c r="R496" s="14" t="n">
        <v>0</v>
      </c>
      <c r="S496" s="14" t="n">
        <v>1</v>
      </c>
      <c r="T496" s="14" t="n">
        <v>0</v>
      </c>
      <c r="U496" s="14" t="n">
        <v>1</v>
      </c>
      <c r="V496" s="14" t="n">
        <v>0</v>
      </c>
      <c r="W496" s="14" t="n">
        <v>0</v>
      </c>
      <c r="X496" s="14" t="n">
        <v>1</v>
      </c>
      <c r="Y496" s="14" t="n">
        <v>0</v>
      </c>
      <c r="Z496" s="14" t="n">
        <v>0</v>
      </c>
      <c r="AA496" s="14" t="s">
        <v>39</v>
      </c>
      <c r="AB496" s="14" t="s">
        <v>40</v>
      </c>
      <c r="AC496" s="14" t="n">
        <v>2</v>
      </c>
      <c r="AD496" s="14" t="n">
        <v>3</v>
      </c>
      <c r="AE496" s="14" t="n">
        <v>1</v>
      </c>
      <c r="AF496" s="14" t="n">
        <f aca="false">SUM(AC496:AE496)</f>
        <v>6</v>
      </c>
    </row>
    <row r="497" customFormat="false" ht="24.75" hidden="false" customHeight="true" outlineLevel="0" collapsed="false">
      <c r="A497" s="14" t="n">
        <v>5215504</v>
      </c>
      <c r="B497" s="14" t="s">
        <v>57</v>
      </c>
      <c r="C497" s="14" t="n">
        <v>52</v>
      </c>
      <c r="D497" s="15" t="s">
        <v>561</v>
      </c>
      <c r="E497" s="15" t="s">
        <v>59</v>
      </c>
      <c r="F497" s="15" t="s">
        <v>60</v>
      </c>
      <c r="G497" s="14" t="n">
        <v>1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1</v>
      </c>
      <c r="M497" s="14" t="n">
        <v>0</v>
      </c>
      <c r="N497" s="14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1</v>
      </c>
      <c r="W497" s="14" t="n">
        <v>0</v>
      </c>
      <c r="X497" s="14" t="n">
        <v>1</v>
      </c>
      <c r="Y497" s="14" t="n">
        <v>1</v>
      </c>
      <c r="Z497" s="14" t="n">
        <v>1</v>
      </c>
      <c r="AA497" s="14" t="s">
        <v>39</v>
      </c>
      <c r="AB497" s="14" t="s">
        <v>79</v>
      </c>
      <c r="AC497" s="14" t="n">
        <v>2</v>
      </c>
      <c r="AD497" s="14" t="n">
        <v>0</v>
      </c>
      <c r="AE497" s="14" t="n">
        <v>4</v>
      </c>
      <c r="AF497" s="14" t="n">
        <f aca="false">SUM(AC497:AE497)</f>
        <v>6</v>
      </c>
    </row>
    <row r="498" customFormat="false" ht="24.75" hidden="false" customHeight="true" outlineLevel="0" collapsed="false">
      <c r="A498" s="14" t="n">
        <v>5220686</v>
      </c>
      <c r="B498" s="14" t="s">
        <v>57</v>
      </c>
      <c r="C498" s="14" t="n">
        <v>52</v>
      </c>
      <c r="D498" s="15" t="s">
        <v>562</v>
      </c>
      <c r="E498" s="15" t="s">
        <v>59</v>
      </c>
      <c r="F498" s="15" t="s">
        <v>60</v>
      </c>
      <c r="G498" s="14" t="n">
        <v>1</v>
      </c>
      <c r="H498" s="14" t="n">
        <v>1</v>
      </c>
      <c r="I498" s="14" t="n">
        <v>0</v>
      </c>
      <c r="J498" s="14" t="n">
        <v>0</v>
      </c>
      <c r="K498" s="14" t="n">
        <v>1</v>
      </c>
      <c r="L498" s="14" t="n">
        <v>0</v>
      </c>
      <c r="M498" s="14" t="n">
        <v>0</v>
      </c>
      <c r="N498" s="14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1</v>
      </c>
      <c r="V498" s="14" t="n">
        <v>0</v>
      </c>
      <c r="W498" s="14" t="n">
        <v>0</v>
      </c>
      <c r="X498" s="14" t="n">
        <v>1</v>
      </c>
      <c r="Y498" s="14" t="n">
        <v>1</v>
      </c>
      <c r="Z498" s="14" t="n">
        <v>0</v>
      </c>
      <c r="AA498" s="14" t="s">
        <v>39</v>
      </c>
      <c r="AB498" s="14" t="s">
        <v>40</v>
      </c>
      <c r="AC498" s="14" t="n">
        <v>3</v>
      </c>
      <c r="AD498" s="14" t="n">
        <v>1</v>
      </c>
      <c r="AE498" s="14" t="n">
        <v>2</v>
      </c>
      <c r="AF498" s="14" t="n">
        <f aca="false">SUM(AC498:AE498)</f>
        <v>6</v>
      </c>
    </row>
    <row r="499" customFormat="false" ht="24.75" hidden="false" customHeight="true" outlineLevel="0" collapsed="false">
      <c r="A499" s="14" t="n">
        <v>5221858</v>
      </c>
      <c r="B499" s="14" t="s">
        <v>57</v>
      </c>
      <c r="C499" s="14" t="n">
        <v>52</v>
      </c>
      <c r="D499" s="15" t="s">
        <v>563</v>
      </c>
      <c r="E499" s="15" t="s">
        <v>43</v>
      </c>
      <c r="F499" s="15" t="s">
        <v>60</v>
      </c>
      <c r="G499" s="14" t="n">
        <v>1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0</v>
      </c>
      <c r="O499" s="14" t="n">
        <v>0</v>
      </c>
      <c r="P499" s="14" t="n">
        <v>0</v>
      </c>
      <c r="Q499" s="14" t="n">
        <v>0</v>
      </c>
      <c r="R499" s="14" t="n">
        <v>0</v>
      </c>
      <c r="S499" s="14" t="n">
        <v>1</v>
      </c>
      <c r="T499" s="14" t="n">
        <v>1</v>
      </c>
      <c r="U499" s="14" t="n">
        <v>1</v>
      </c>
      <c r="V499" s="14" t="n">
        <v>0</v>
      </c>
      <c r="W499" s="14" t="n">
        <v>0</v>
      </c>
      <c r="X499" s="14" t="n">
        <v>1</v>
      </c>
      <c r="Y499" s="14" t="n">
        <v>1</v>
      </c>
      <c r="Z499" s="14" t="n">
        <v>0</v>
      </c>
      <c r="AA499" s="14" t="s">
        <v>45</v>
      </c>
      <c r="AB499" s="14" t="s">
        <v>79</v>
      </c>
      <c r="AC499" s="14" t="n">
        <v>1</v>
      </c>
      <c r="AD499" s="14" t="n">
        <v>3</v>
      </c>
      <c r="AE499" s="14" t="n">
        <v>2</v>
      </c>
      <c r="AF499" s="14" t="n">
        <f aca="false">SUM(AC499:AE499)</f>
        <v>6</v>
      </c>
    </row>
    <row r="500" customFormat="false" ht="24.75" hidden="false" customHeight="true" outlineLevel="0" collapsed="false">
      <c r="A500" s="14" t="n">
        <v>1100288</v>
      </c>
      <c r="B500" s="14" t="s">
        <v>351</v>
      </c>
      <c r="C500" s="14" t="n">
        <v>11</v>
      </c>
      <c r="D500" s="15" t="s">
        <v>564</v>
      </c>
      <c r="E500" s="15" t="s">
        <v>48</v>
      </c>
      <c r="F500" s="15" t="s">
        <v>44</v>
      </c>
      <c r="G500" s="14" t="n">
        <v>1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n">
        <v>0</v>
      </c>
      <c r="P500" s="14" t="n">
        <v>1</v>
      </c>
      <c r="Q500" s="14" t="n">
        <v>0</v>
      </c>
      <c r="R500" s="14" t="n">
        <v>0</v>
      </c>
      <c r="S500" s="14" t="n">
        <v>1</v>
      </c>
      <c r="T500" s="14" t="n">
        <v>1</v>
      </c>
      <c r="U500" s="14" t="n">
        <v>1</v>
      </c>
      <c r="V500" s="14" t="n">
        <v>0</v>
      </c>
      <c r="W500" s="14" t="n">
        <v>0</v>
      </c>
      <c r="X500" s="14" t="n">
        <v>0</v>
      </c>
      <c r="Y500" s="14" t="n">
        <v>0</v>
      </c>
      <c r="Z500" s="14" t="n">
        <v>0</v>
      </c>
      <c r="AA500" s="14" t="s">
        <v>39</v>
      </c>
      <c r="AB500" s="14" t="s">
        <v>40</v>
      </c>
      <c r="AC500" s="14" t="n">
        <v>1</v>
      </c>
      <c r="AD500" s="14" t="n">
        <v>4</v>
      </c>
      <c r="AE500" s="14" t="n">
        <v>0</v>
      </c>
      <c r="AF500" s="14" t="n">
        <f aca="false">SUM(AC500:AE500)</f>
        <v>5</v>
      </c>
    </row>
    <row r="501" customFormat="false" ht="24.75" hidden="false" customHeight="true" outlineLevel="0" collapsed="false">
      <c r="A501" s="14" t="n">
        <v>1302009</v>
      </c>
      <c r="B501" s="14" t="s">
        <v>41</v>
      </c>
      <c r="C501" s="14" t="n">
        <v>13</v>
      </c>
      <c r="D501" s="15" t="s">
        <v>565</v>
      </c>
      <c r="E501" s="15" t="s">
        <v>59</v>
      </c>
      <c r="F501" s="15" t="s">
        <v>44</v>
      </c>
      <c r="G501" s="14" t="n">
        <v>1</v>
      </c>
      <c r="H501" s="14" t="n">
        <v>0</v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1</v>
      </c>
      <c r="O501" s="14" t="n">
        <v>0</v>
      </c>
      <c r="P501" s="14" t="n">
        <v>1</v>
      </c>
      <c r="Q501" s="14" t="n">
        <v>0</v>
      </c>
      <c r="R501" s="14" t="n">
        <v>0</v>
      </c>
      <c r="S501" s="14" t="n">
        <v>1</v>
      </c>
      <c r="T501" s="14" t="n">
        <v>0</v>
      </c>
      <c r="U501" s="14" t="n">
        <v>1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14" t="s">
        <v>39</v>
      </c>
      <c r="AB501" s="14" t="s">
        <v>40</v>
      </c>
      <c r="AC501" s="14" t="n">
        <v>2</v>
      </c>
      <c r="AD501" s="14" t="n">
        <v>3</v>
      </c>
      <c r="AE501" s="14" t="n">
        <v>0</v>
      </c>
      <c r="AF501" s="14" t="n">
        <f aca="false">SUM(AC501:AE501)</f>
        <v>5</v>
      </c>
    </row>
    <row r="502" customFormat="false" ht="24.75" hidden="false" customHeight="true" outlineLevel="0" collapsed="false">
      <c r="A502" s="14" t="n">
        <v>1304005</v>
      </c>
      <c r="B502" s="14" t="s">
        <v>41</v>
      </c>
      <c r="C502" s="14" t="n">
        <v>13</v>
      </c>
      <c r="D502" s="15" t="s">
        <v>566</v>
      </c>
      <c r="E502" s="15" t="s">
        <v>59</v>
      </c>
      <c r="F502" s="15" t="s">
        <v>44</v>
      </c>
      <c r="G502" s="14" t="n">
        <v>1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n">
        <v>0</v>
      </c>
      <c r="P502" s="14" t="n">
        <v>1</v>
      </c>
      <c r="Q502" s="14" t="n">
        <v>0</v>
      </c>
      <c r="R502" s="14" t="n">
        <v>0</v>
      </c>
      <c r="S502" s="14" t="n">
        <v>1</v>
      </c>
      <c r="T502" s="14" t="n">
        <v>0</v>
      </c>
      <c r="U502" s="14" t="n">
        <v>1</v>
      </c>
      <c r="V502" s="14" t="n">
        <v>0</v>
      </c>
      <c r="W502" s="14" t="n">
        <v>0</v>
      </c>
      <c r="X502" s="14" t="n">
        <v>0</v>
      </c>
      <c r="Y502" s="14" t="n">
        <v>1</v>
      </c>
      <c r="Z502" s="14" t="n">
        <v>0</v>
      </c>
      <c r="AA502" s="14" t="s">
        <v>39</v>
      </c>
      <c r="AB502" s="14" t="s">
        <v>40</v>
      </c>
      <c r="AC502" s="14" t="n">
        <v>1</v>
      </c>
      <c r="AD502" s="14" t="n">
        <v>3</v>
      </c>
      <c r="AE502" s="14" t="n">
        <v>1</v>
      </c>
      <c r="AF502" s="14" t="n">
        <f aca="false">SUM(AC502:AE502)</f>
        <v>5</v>
      </c>
    </row>
    <row r="503" customFormat="false" ht="24.75" hidden="false" customHeight="true" outlineLevel="0" collapsed="false">
      <c r="A503" s="14" t="n">
        <v>1500701</v>
      </c>
      <c r="B503" s="14" t="s">
        <v>62</v>
      </c>
      <c r="C503" s="14" t="n">
        <v>15</v>
      </c>
      <c r="D503" s="15" t="s">
        <v>567</v>
      </c>
      <c r="E503" s="15" t="s">
        <v>52</v>
      </c>
      <c r="F503" s="15" t="s">
        <v>44</v>
      </c>
      <c r="G503" s="14" t="n">
        <v>1</v>
      </c>
      <c r="H503" s="14" t="n">
        <v>1</v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n">
        <v>0</v>
      </c>
      <c r="P503" s="14" t="n">
        <v>0</v>
      </c>
      <c r="Q503" s="14" t="n">
        <v>0</v>
      </c>
      <c r="R503" s="14" t="n">
        <v>0</v>
      </c>
      <c r="S503" s="14" t="n">
        <v>1</v>
      </c>
      <c r="T503" s="14" t="n">
        <v>1</v>
      </c>
      <c r="U503" s="14" t="n">
        <v>1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14" t="s">
        <v>39</v>
      </c>
      <c r="AB503" s="14" t="s">
        <v>79</v>
      </c>
      <c r="AC503" s="14" t="n">
        <v>2</v>
      </c>
      <c r="AD503" s="14" t="n">
        <v>3</v>
      </c>
      <c r="AE503" s="14" t="n">
        <v>0</v>
      </c>
      <c r="AF503" s="14" t="n">
        <f aca="false">SUM(AC503:AE503)</f>
        <v>5</v>
      </c>
    </row>
    <row r="504" customFormat="false" ht="24.75" hidden="false" customHeight="true" outlineLevel="0" collapsed="false">
      <c r="A504" s="14" t="n">
        <v>1500909</v>
      </c>
      <c r="B504" s="14" t="s">
        <v>62</v>
      </c>
      <c r="C504" s="14" t="n">
        <v>15</v>
      </c>
      <c r="D504" s="15" t="s">
        <v>568</v>
      </c>
      <c r="E504" s="15" t="s">
        <v>52</v>
      </c>
      <c r="F504" s="15" t="s">
        <v>44</v>
      </c>
      <c r="G504" s="14" t="n">
        <v>1</v>
      </c>
      <c r="H504" s="14" t="n">
        <v>1</v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n">
        <v>0</v>
      </c>
      <c r="P504" s="14" t="n">
        <v>1</v>
      </c>
      <c r="Q504" s="14" t="n">
        <v>0</v>
      </c>
      <c r="R504" s="14" t="n">
        <v>0</v>
      </c>
      <c r="S504" s="14" t="n">
        <v>1</v>
      </c>
      <c r="T504" s="14" t="n">
        <v>0</v>
      </c>
      <c r="U504" s="14" t="n">
        <v>1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 t="n">
        <v>0</v>
      </c>
      <c r="AA504" s="14" t="s">
        <v>39</v>
      </c>
      <c r="AB504" s="14" t="s">
        <v>79</v>
      </c>
      <c r="AC504" s="14" t="n">
        <v>2</v>
      </c>
      <c r="AD504" s="14" t="n">
        <v>3</v>
      </c>
      <c r="AE504" s="14" t="n">
        <v>0</v>
      </c>
      <c r="AF504" s="14" t="n">
        <f aca="false">SUM(AC504:AE504)</f>
        <v>5</v>
      </c>
    </row>
    <row r="505" customFormat="false" ht="24.75" hidden="false" customHeight="true" outlineLevel="0" collapsed="false">
      <c r="A505" s="14" t="n">
        <v>1501451</v>
      </c>
      <c r="B505" s="14" t="s">
        <v>62</v>
      </c>
      <c r="C505" s="14" t="n">
        <v>15</v>
      </c>
      <c r="D505" s="15" t="s">
        <v>569</v>
      </c>
      <c r="E505" s="15" t="s">
        <v>56</v>
      </c>
      <c r="F505" s="15" t="s">
        <v>44</v>
      </c>
      <c r="G505" s="14" t="n">
        <v>1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1</v>
      </c>
      <c r="M505" s="14" t="n">
        <v>0</v>
      </c>
      <c r="N505" s="14" t="n">
        <v>0</v>
      </c>
      <c r="O505" s="14" t="n">
        <v>0</v>
      </c>
      <c r="P505" s="14" t="n">
        <v>1</v>
      </c>
      <c r="Q505" s="14" t="n">
        <v>0</v>
      </c>
      <c r="R505" s="14" t="n">
        <v>0</v>
      </c>
      <c r="S505" s="14" t="n">
        <v>1</v>
      </c>
      <c r="T505" s="14" t="n">
        <v>0</v>
      </c>
      <c r="U505" s="14" t="n">
        <v>1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14" t="s">
        <v>39</v>
      </c>
      <c r="AB505" s="14" t="s">
        <v>40</v>
      </c>
      <c r="AC505" s="14" t="n">
        <v>2</v>
      </c>
      <c r="AD505" s="14" t="n">
        <v>3</v>
      </c>
      <c r="AE505" s="14" t="n">
        <v>0</v>
      </c>
      <c r="AF505" s="14" t="n">
        <f aca="false">SUM(AC505:AE505)</f>
        <v>5</v>
      </c>
    </row>
    <row r="506" customFormat="false" ht="24.75" hidden="false" customHeight="true" outlineLevel="0" collapsed="false">
      <c r="A506" s="14" t="n">
        <v>1502103</v>
      </c>
      <c r="B506" s="14" t="s">
        <v>62</v>
      </c>
      <c r="C506" s="14" t="n">
        <v>15</v>
      </c>
      <c r="D506" s="15" t="s">
        <v>570</v>
      </c>
      <c r="E506" s="15" t="s">
        <v>43</v>
      </c>
      <c r="F506" s="15" t="s">
        <v>44</v>
      </c>
      <c r="G506" s="14" t="n">
        <v>1</v>
      </c>
      <c r="H506" s="14" t="n">
        <v>0</v>
      </c>
      <c r="I506" s="14" t="n">
        <v>0</v>
      </c>
      <c r="J506" s="14" t="n">
        <v>1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1</v>
      </c>
      <c r="T506" s="14" t="n">
        <v>1</v>
      </c>
      <c r="U506" s="14" t="n">
        <v>1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14" t="s">
        <v>45</v>
      </c>
      <c r="AB506" s="14" t="s">
        <v>40</v>
      </c>
      <c r="AC506" s="14" t="n">
        <v>2</v>
      </c>
      <c r="AD506" s="14" t="n">
        <v>3</v>
      </c>
      <c r="AE506" s="14" t="n">
        <v>0</v>
      </c>
      <c r="AF506" s="14" t="n">
        <f aca="false">SUM(AC506:AE506)</f>
        <v>5</v>
      </c>
    </row>
    <row r="507" customFormat="false" ht="24.75" hidden="false" customHeight="true" outlineLevel="0" collapsed="false">
      <c r="A507" s="14" t="n">
        <v>1502756</v>
      </c>
      <c r="B507" s="14" t="s">
        <v>62</v>
      </c>
      <c r="C507" s="14" t="n">
        <v>15</v>
      </c>
      <c r="D507" s="15" t="s">
        <v>571</v>
      </c>
      <c r="E507" s="15" t="s">
        <v>52</v>
      </c>
      <c r="F507" s="15" t="s">
        <v>44</v>
      </c>
      <c r="G507" s="14" t="n">
        <v>1</v>
      </c>
      <c r="H507" s="14" t="n">
        <v>1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0</v>
      </c>
      <c r="O507" s="14" t="n">
        <v>0</v>
      </c>
      <c r="P507" s="14" t="n">
        <v>0</v>
      </c>
      <c r="Q507" s="14" t="n">
        <v>0</v>
      </c>
      <c r="R507" s="14" t="n">
        <v>0</v>
      </c>
      <c r="S507" s="14" t="n">
        <v>1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1</v>
      </c>
      <c r="Y507" s="14" t="n">
        <v>1</v>
      </c>
      <c r="Z507" s="14" t="n">
        <v>0</v>
      </c>
      <c r="AA507" s="14" t="s">
        <v>39</v>
      </c>
      <c r="AB507" s="14" t="s">
        <v>40</v>
      </c>
      <c r="AC507" s="14" t="n">
        <v>2</v>
      </c>
      <c r="AD507" s="14" t="n">
        <v>1</v>
      </c>
      <c r="AE507" s="14" t="n">
        <v>2</v>
      </c>
      <c r="AF507" s="14" t="n">
        <f aca="false">SUM(AC507:AE507)</f>
        <v>5</v>
      </c>
    </row>
    <row r="508" customFormat="false" ht="24.75" hidden="false" customHeight="true" outlineLevel="0" collapsed="false">
      <c r="A508" s="14" t="n">
        <v>1503077</v>
      </c>
      <c r="B508" s="14" t="s">
        <v>62</v>
      </c>
      <c r="C508" s="14" t="n">
        <v>15</v>
      </c>
      <c r="D508" s="15" t="s">
        <v>572</v>
      </c>
      <c r="E508" s="15" t="s">
        <v>52</v>
      </c>
      <c r="F508" s="15" t="s">
        <v>44</v>
      </c>
      <c r="G508" s="14" t="n">
        <v>1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1</v>
      </c>
      <c r="M508" s="14" t="n">
        <v>0</v>
      </c>
      <c r="N508" s="14" t="n">
        <v>0</v>
      </c>
      <c r="O508" s="14" t="n">
        <v>0</v>
      </c>
      <c r="P508" s="14" t="n">
        <v>1</v>
      </c>
      <c r="Q508" s="14" t="n">
        <v>0</v>
      </c>
      <c r="R508" s="14" t="n">
        <v>0</v>
      </c>
      <c r="S508" s="14" t="n">
        <v>1</v>
      </c>
      <c r="T508" s="14" t="n">
        <v>0</v>
      </c>
      <c r="U508" s="14" t="n">
        <v>1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 t="n">
        <v>0</v>
      </c>
      <c r="AA508" s="14" t="s">
        <v>39</v>
      </c>
      <c r="AB508" s="14" t="s">
        <v>79</v>
      </c>
      <c r="AC508" s="14" t="n">
        <v>2</v>
      </c>
      <c r="AD508" s="14" t="n">
        <v>3</v>
      </c>
      <c r="AE508" s="14" t="n">
        <v>0</v>
      </c>
      <c r="AF508" s="14" t="n">
        <f aca="false">SUM(AC508:AE508)</f>
        <v>5</v>
      </c>
    </row>
    <row r="509" customFormat="false" ht="24.75" hidden="false" customHeight="true" outlineLevel="0" collapsed="false">
      <c r="A509" s="14" t="n">
        <v>1504406</v>
      </c>
      <c r="B509" s="14" t="s">
        <v>62</v>
      </c>
      <c r="C509" s="14" t="n">
        <v>15</v>
      </c>
      <c r="D509" s="15" t="s">
        <v>573</v>
      </c>
      <c r="E509" s="15" t="s">
        <v>52</v>
      </c>
      <c r="F509" s="15" t="s">
        <v>44</v>
      </c>
      <c r="G509" s="14" t="n">
        <v>1</v>
      </c>
      <c r="H509" s="14" t="n">
        <v>0</v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0</v>
      </c>
      <c r="O509" s="14" t="n">
        <v>1</v>
      </c>
      <c r="P509" s="14" t="n">
        <v>1</v>
      </c>
      <c r="Q509" s="14" t="n">
        <v>0</v>
      </c>
      <c r="R509" s="14" t="n">
        <v>0</v>
      </c>
      <c r="S509" s="14" t="n">
        <v>1</v>
      </c>
      <c r="T509" s="14" t="n">
        <v>0</v>
      </c>
      <c r="U509" s="14" t="n">
        <v>1</v>
      </c>
      <c r="V509" s="14" t="n">
        <v>0</v>
      </c>
      <c r="W509" s="14" t="n">
        <v>0</v>
      </c>
      <c r="X509" s="14" t="n">
        <v>0</v>
      </c>
      <c r="Y509" s="14" t="n">
        <v>0</v>
      </c>
      <c r="Z509" s="14" t="n">
        <v>0</v>
      </c>
      <c r="AA509" s="14" t="s">
        <v>39</v>
      </c>
      <c r="AB509" s="14" t="s">
        <v>79</v>
      </c>
      <c r="AC509" s="14" t="n">
        <v>1</v>
      </c>
      <c r="AD509" s="14" t="n">
        <v>4</v>
      </c>
      <c r="AE509" s="14" t="n">
        <v>0</v>
      </c>
      <c r="AF509" s="14" t="n">
        <f aca="false">SUM(AC509:AE509)</f>
        <v>5</v>
      </c>
    </row>
    <row r="510" customFormat="false" ht="24.75" hidden="false" customHeight="true" outlineLevel="0" collapsed="false">
      <c r="A510" s="14" t="n">
        <v>1504455</v>
      </c>
      <c r="B510" s="14" t="s">
        <v>62</v>
      </c>
      <c r="C510" s="14" t="n">
        <v>15</v>
      </c>
      <c r="D510" s="15" t="s">
        <v>574</v>
      </c>
      <c r="E510" s="15" t="s">
        <v>52</v>
      </c>
      <c r="F510" s="15" t="s">
        <v>44</v>
      </c>
      <c r="G510" s="14" t="n">
        <v>1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1</v>
      </c>
      <c r="M510" s="14" t="n">
        <v>0</v>
      </c>
      <c r="N510" s="14" t="n">
        <v>0</v>
      </c>
      <c r="O510" s="14" t="n">
        <v>0</v>
      </c>
      <c r="P510" s="14" t="n">
        <v>1</v>
      </c>
      <c r="Q510" s="14" t="n">
        <v>0</v>
      </c>
      <c r="R510" s="14" t="n">
        <v>0</v>
      </c>
      <c r="S510" s="14" t="n">
        <v>0</v>
      </c>
      <c r="T510" s="14" t="n">
        <v>0</v>
      </c>
      <c r="U510" s="14" t="n">
        <v>1</v>
      </c>
      <c r="V510" s="14" t="n">
        <v>0</v>
      </c>
      <c r="W510" s="14" t="n">
        <v>0</v>
      </c>
      <c r="X510" s="14" t="n">
        <v>1</v>
      </c>
      <c r="Y510" s="14" t="n">
        <v>0</v>
      </c>
      <c r="Z510" s="14" t="n">
        <v>0</v>
      </c>
      <c r="AA510" s="14" t="s">
        <v>39</v>
      </c>
      <c r="AB510" s="14" t="s">
        <v>40</v>
      </c>
      <c r="AC510" s="14" t="n">
        <v>2</v>
      </c>
      <c r="AD510" s="14" t="n">
        <v>2</v>
      </c>
      <c r="AE510" s="14" t="n">
        <v>1</v>
      </c>
      <c r="AF510" s="14" t="n">
        <f aca="false">SUM(AC510:AE510)</f>
        <v>5</v>
      </c>
    </row>
    <row r="511" customFormat="false" ht="24.75" hidden="false" customHeight="true" outlineLevel="0" collapsed="false">
      <c r="A511" s="14" t="n">
        <v>1504703</v>
      </c>
      <c r="B511" s="14" t="s">
        <v>62</v>
      </c>
      <c r="C511" s="14" t="n">
        <v>15</v>
      </c>
      <c r="D511" s="15" t="s">
        <v>575</v>
      </c>
      <c r="E511" s="15" t="s">
        <v>48</v>
      </c>
      <c r="F511" s="15" t="s">
        <v>44</v>
      </c>
      <c r="G511" s="14" t="n">
        <v>1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n">
        <v>0</v>
      </c>
      <c r="P511" s="14" t="n">
        <v>1</v>
      </c>
      <c r="Q511" s="14" t="n">
        <v>0</v>
      </c>
      <c r="R511" s="14" t="n">
        <v>0</v>
      </c>
      <c r="S511" s="14" t="n">
        <v>1</v>
      </c>
      <c r="T511" s="14" t="n">
        <v>0</v>
      </c>
      <c r="U511" s="14" t="n">
        <v>1</v>
      </c>
      <c r="V511" s="14" t="n">
        <v>0</v>
      </c>
      <c r="W511" s="14" t="n">
        <v>0</v>
      </c>
      <c r="X511" s="14" t="n">
        <v>1</v>
      </c>
      <c r="Y511" s="14" t="n">
        <v>0</v>
      </c>
      <c r="Z511" s="14" t="n">
        <v>0</v>
      </c>
      <c r="AA511" s="14" t="s">
        <v>39</v>
      </c>
      <c r="AB511" s="14" t="s">
        <v>40</v>
      </c>
      <c r="AC511" s="14" t="n">
        <v>1</v>
      </c>
      <c r="AD511" s="14" t="n">
        <v>3</v>
      </c>
      <c r="AE511" s="14" t="n">
        <v>1</v>
      </c>
      <c r="AF511" s="14" t="n">
        <f aca="false">SUM(AC511:AE511)</f>
        <v>5</v>
      </c>
    </row>
    <row r="512" customFormat="false" ht="24.75" hidden="false" customHeight="true" outlineLevel="0" collapsed="false">
      <c r="A512" s="14" t="n">
        <v>1506161</v>
      </c>
      <c r="B512" s="14" t="s">
        <v>62</v>
      </c>
      <c r="C512" s="14" t="n">
        <v>15</v>
      </c>
      <c r="D512" s="15" t="s">
        <v>576</v>
      </c>
      <c r="E512" s="15" t="s">
        <v>56</v>
      </c>
      <c r="F512" s="15" t="s">
        <v>44</v>
      </c>
      <c r="G512" s="14" t="n">
        <v>1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n">
        <v>1</v>
      </c>
      <c r="M512" s="14" t="n">
        <v>0</v>
      </c>
      <c r="N512" s="14" t="n">
        <v>0</v>
      </c>
      <c r="O512" s="14" t="n">
        <v>0</v>
      </c>
      <c r="P512" s="14" t="n">
        <v>1</v>
      </c>
      <c r="Q512" s="14" t="n">
        <v>0</v>
      </c>
      <c r="R512" s="14" t="n">
        <v>0</v>
      </c>
      <c r="S512" s="14" t="n">
        <v>1</v>
      </c>
      <c r="T512" s="14" t="n">
        <v>0</v>
      </c>
      <c r="U512" s="14" t="n">
        <v>1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14" t="s">
        <v>39</v>
      </c>
      <c r="AB512" s="14" t="s">
        <v>40</v>
      </c>
      <c r="AC512" s="14" t="n">
        <v>2</v>
      </c>
      <c r="AD512" s="14" t="n">
        <v>3</v>
      </c>
      <c r="AE512" s="14" t="n">
        <v>0</v>
      </c>
      <c r="AF512" s="14" t="n">
        <f aca="false">SUM(AC512:AE512)</f>
        <v>5</v>
      </c>
    </row>
    <row r="513" customFormat="false" ht="24.75" hidden="false" customHeight="true" outlineLevel="0" collapsed="false">
      <c r="A513" s="14" t="n">
        <v>1506609</v>
      </c>
      <c r="B513" s="14" t="s">
        <v>62</v>
      </c>
      <c r="C513" s="14" t="n">
        <v>15</v>
      </c>
      <c r="D513" s="15" t="s">
        <v>577</v>
      </c>
      <c r="E513" s="15" t="s">
        <v>52</v>
      </c>
      <c r="F513" s="15" t="s">
        <v>44</v>
      </c>
      <c r="G513" s="14" t="n">
        <v>1</v>
      </c>
      <c r="H513" s="14" t="n">
        <v>1</v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1</v>
      </c>
      <c r="T513" s="14" t="n">
        <v>0</v>
      </c>
      <c r="U513" s="14" t="n">
        <v>1</v>
      </c>
      <c r="V513" s="14" t="n">
        <v>0</v>
      </c>
      <c r="W513" s="14" t="n">
        <v>0</v>
      </c>
      <c r="X513" s="14" t="n">
        <v>1</v>
      </c>
      <c r="Y513" s="14" t="n">
        <v>0</v>
      </c>
      <c r="Z513" s="14" t="n">
        <v>0</v>
      </c>
      <c r="AA513" s="14" t="s">
        <v>39</v>
      </c>
      <c r="AB513" s="14" t="s">
        <v>40</v>
      </c>
      <c r="AC513" s="14" t="n">
        <v>2</v>
      </c>
      <c r="AD513" s="14" t="n">
        <v>2</v>
      </c>
      <c r="AE513" s="14" t="n">
        <v>1</v>
      </c>
      <c r="AF513" s="14" t="n">
        <f aca="false">SUM(AC513:AE513)</f>
        <v>5</v>
      </c>
    </row>
    <row r="514" customFormat="false" ht="24.75" hidden="false" customHeight="true" outlineLevel="0" collapsed="false">
      <c r="A514" s="14" t="n">
        <v>1507003</v>
      </c>
      <c r="B514" s="14" t="s">
        <v>62</v>
      </c>
      <c r="C514" s="14" t="n">
        <v>15</v>
      </c>
      <c r="D514" s="15" t="s">
        <v>578</v>
      </c>
      <c r="E514" s="15" t="s">
        <v>52</v>
      </c>
      <c r="F514" s="15" t="s">
        <v>44</v>
      </c>
      <c r="G514" s="14" t="n">
        <v>1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1</v>
      </c>
      <c r="M514" s="14" t="n">
        <v>0</v>
      </c>
      <c r="N514" s="14" t="n"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1</v>
      </c>
      <c r="T514" s="14" t="n">
        <v>0</v>
      </c>
      <c r="U514" s="14" t="n">
        <v>1</v>
      </c>
      <c r="V514" s="14" t="n">
        <v>0</v>
      </c>
      <c r="W514" s="14" t="n">
        <v>1</v>
      </c>
      <c r="X514" s="14" t="n">
        <v>0</v>
      </c>
      <c r="Y514" s="14" t="n">
        <v>0</v>
      </c>
      <c r="Z514" s="14" t="n">
        <v>0</v>
      </c>
      <c r="AA514" s="14" t="s">
        <v>39</v>
      </c>
      <c r="AB514" s="14" t="s">
        <v>40</v>
      </c>
      <c r="AC514" s="14" t="n">
        <v>2</v>
      </c>
      <c r="AD514" s="14" t="n">
        <v>2</v>
      </c>
      <c r="AE514" s="14" t="n">
        <v>1</v>
      </c>
      <c r="AF514" s="14" t="n">
        <f aca="false">SUM(AC514:AE514)</f>
        <v>5</v>
      </c>
    </row>
    <row r="515" customFormat="false" ht="24.75" hidden="false" customHeight="true" outlineLevel="0" collapsed="false">
      <c r="A515" s="14" t="n">
        <v>1507904</v>
      </c>
      <c r="B515" s="14" t="s">
        <v>62</v>
      </c>
      <c r="C515" s="14" t="n">
        <v>15</v>
      </c>
      <c r="D515" s="15" t="s">
        <v>579</v>
      </c>
      <c r="E515" s="15" t="s">
        <v>52</v>
      </c>
      <c r="F515" s="15" t="s">
        <v>44</v>
      </c>
      <c r="G515" s="14" t="n">
        <v>1</v>
      </c>
      <c r="H515" s="14" t="n">
        <v>1</v>
      </c>
      <c r="I515" s="14" t="n">
        <v>0</v>
      </c>
      <c r="J515" s="14" t="n">
        <v>0</v>
      </c>
      <c r="K515" s="14" t="n">
        <v>0</v>
      </c>
      <c r="L515" s="14" t="n">
        <v>1</v>
      </c>
      <c r="M515" s="14" t="n">
        <v>0</v>
      </c>
      <c r="N515" s="14" t="n">
        <v>0</v>
      </c>
      <c r="O515" s="14" t="n">
        <v>0</v>
      </c>
      <c r="P515" s="14" t="n">
        <v>0</v>
      </c>
      <c r="Q515" s="14" t="n">
        <v>0</v>
      </c>
      <c r="R515" s="14" t="n">
        <v>0</v>
      </c>
      <c r="S515" s="14" t="n">
        <v>1</v>
      </c>
      <c r="T515" s="14" t="n">
        <v>0</v>
      </c>
      <c r="U515" s="14" t="n">
        <v>1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14" t="s">
        <v>39</v>
      </c>
      <c r="AB515" s="14" t="s">
        <v>40</v>
      </c>
      <c r="AC515" s="14" t="n">
        <v>3</v>
      </c>
      <c r="AD515" s="14" t="n">
        <v>2</v>
      </c>
      <c r="AE515" s="14" t="n">
        <v>0</v>
      </c>
      <c r="AF515" s="14" t="n">
        <f aca="false">SUM(AC515:AE515)</f>
        <v>5</v>
      </c>
    </row>
    <row r="516" customFormat="false" ht="24.75" hidden="false" customHeight="true" outlineLevel="0" collapsed="false">
      <c r="A516" s="14" t="n">
        <v>1508001</v>
      </c>
      <c r="B516" s="14" t="s">
        <v>62</v>
      </c>
      <c r="C516" s="14" t="n">
        <v>15</v>
      </c>
      <c r="D516" s="15" t="s">
        <v>580</v>
      </c>
      <c r="E516" s="15" t="s">
        <v>48</v>
      </c>
      <c r="F516" s="15" t="s">
        <v>44</v>
      </c>
      <c r="G516" s="14" t="n">
        <v>1</v>
      </c>
      <c r="H516" s="14" t="n">
        <v>1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n">
        <v>0</v>
      </c>
      <c r="P516" s="14" t="n">
        <v>1</v>
      </c>
      <c r="Q516" s="14" t="n">
        <v>0</v>
      </c>
      <c r="R516" s="14" t="n">
        <v>0</v>
      </c>
      <c r="S516" s="14" t="n">
        <v>1</v>
      </c>
      <c r="T516" s="14" t="n">
        <v>0</v>
      </c>
      <c r="U516" s="14" t="n">
        <v>1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14" t="s">
        <v>39</v>
      </c>
      <c r="AB516" s="14" t="s">
        <v>40</v>
      </c>
      <c r="AC516" s="14" t="n">
        <v>2</v>
      </c>
      <c r="AD516" s="14" t="n">
        <v>3</v>
      </c>
      <c r="AE516" s="14" t="n">
        <v>0</v>
      </c>
      <c r="AF516" s="14" t="n">
        <f aca="false">SUM(AC516:AE516)</f>
        <v>5</v>
      </c>
    </row>
    <row r="517" customFormat="false" ht="24.75" hidden="false" customHeight="true" outlineLevel="0" collapsed="false">
      <c r="A517" s="14" t="n">
        <v>1508084</v>
      </c>
      <c r="B517" s="14" t="s">
        <v>62</v>
      </c>
      <c r="C517" s="14" t="n">
        <v>15</v>
      </c>
      <c r="D517" s="15" t="s">
        <v>581</v>
      </c>
      <c r="E517" s="15" t="s">
        <v>52</v>
      </c>
      <c r="F517" s="15" t="s">
        <v>44</v>
      </c>
      <c r="G517" s="14" t="n">
        <v>1</v>
      </c>
      <c r="H517" s="14" t="n">
        <v>1</v>
      </c>
      <c r="I517" s="14" t="n">
        <v>0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1</v>
      </c>
      <c r="T517" s="14" t="n">
        <v>0</v>
      </c>
      <c r="U517" s="14" t="n">
        <v>1</v>
      </c>
      <c r="V517" s="14" t="n">
        <v>0</v>
      </c>
      <c r="W517" s="14" t="n">
        <v>0</v>
      </c>
      <c r="X517" s="14" t="n">
        <v>1</v>
      </c>
      <c r="Y517" s="14" t="n">
        <v>0</v>
      </c>
      <c r="Z517" s="14" t="n">
        <v>0</v>
      </c>
      <c r="AA517" s="14" t="s">
        <v>39</v>
      </c>
      <c r="AB517" s="14" t="s">
        <v>40</v>
      </c>
      <c r="AC517" s="14" t="n">
        <v>2</v>
      </c>
      <c r="AD517" s="14" t="n">
        <v>2</v>
      </c>
      <c r="AE517" s="14" t="n">
        <v>1</v>
      </c>
      <c r="AF517" s="14" t="n">
        <f aca="false">SUM(AC517:AE517)</f>
        <v>5</v>
      </c>
    </row>
    <row r="518" customFormat="false" ht="24.75" hidden="false" customHeight="true" outlineLevel="0" collapsed="false">
      <c r="A518" s="14" t="n">
        <v>1508159</v>
      </c>
      <c r="B518" s="14" t="s">
        <v>62</v>
      </c>
      <c r="C518" s="14" t="n">
        <v>15</v>
      </c>
      <c r="D518" s="15" t="s">
        <v>582</v>
      </c>
      <c r="E518" s="15" t="s">
        <v>52</v>
      </c>
      <c r="F518" s="15" t="s">
        <v>44</v>
      </c>
      <c r="G518" s="14" t="n">
        <v>1</v>
      </c>
      <c r="H518" s="14" t="n">
        <v>1</v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n">
        <v>0</v>
      </c>
      <c r="P518" s="14" t="n">
        <v>1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1</v>
      </c>
      <c r="V518" s="14" t="n">
        <v>0</v>
      </c>
      <c r="W518" s="14" t="n">
        <v>0</v>
      </c>
      <c r="X518" s="14" t="n">
        <v>1</v>
      </c>
      <c r="Y518" s="14" t="n">
        <v>0</v>
      </c>
      <c r="Z518" s="14" t="n">
        <v>0</v>
      </c>
      <c r="AA518" s="14" t="s">
        <v>39</v>
      </c>
      <c r="AB518" s="14" t="s">
        <v>40</v>
      </c>
      <c r="AC518" s="14" t="n">
        <v>2</v>
      </c>
      <c r="AD518" s="14" t="n">
        <v>2</v>
      </c>
      <c r="AE518" s="14" t="n">
        <v>1</v>
      </c>
      <c r="AF518" s="14" t="n">
        <f aca="false">SUM(AC518:AE518)</f>
        <v>5</v>
      </c>
    </row>
    <row r="519" customFormat="false" ht="24.75" hidden="false" customHeight="true" outlineLevel="0" collapsed="false">
      <c r="A519" s="14" t="n">
        <v>1600055</v>
      </c>
      <c r="B519" s="14" t="s">
        <v>229</v>
      </c>
      <c r="C519" s="14" t="n">
        <v>16</v>
      </c>
      <c r="D519" s="15" t="s">
        <v>583</v>
      </c>
      <c r="E519" s="15" t="s">
        <v>59</v>
      </c>
      <c r="F519" s="15" t="s">
        <v>44</v>
      </c>
      <c r="G519" s="14" t="n">
        <v>1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n">
        <v>0</v>
      </c>
      <c r="P519" s="14" t="n">
        <v>1</v>
      </c>
      <c r="Q519" s="14" t="n">
        <v>0</v>
      </c>
      <c r="R519" s="14" t="n">
        <v>0</v>
      </c>
      <c r="S519" s="14" t="n">
        <v>1</v>
      </c>
      <c r="T519" s="14" t="n">
        <v>0</v>
      </c>
      <c r="U519" s="14" t="n">
        <v>1</v>
      </c>
      <c r="V519" s="14" t="n">
        <v>0</v>
      </c>
      <c r="W519" s="14" t="n">
        <v>0</v>
      </c>
      <c r="X519" s="14" t="n">
        <v>0</v>
      </c>
      <c r="Y519" s="14" t="n">
        <v>1</v>
      </c>
      <c r="Z519" s="14" t="n">
        <v>0</v>
      </c>
      <c r="AA519" s="14" t="s">
        <v>39</v>
      </c>
      <c r="AB519" s="14" t="s">
        <v>40</v>
      </c>
      <c r="AC519" s="14" t="n">
        <v>1</v>
      </c>
      <c r="AD519" s="14" t="n">
        <v>3</v>
      </c>
      <c r="AE519" s="14" t="n">
        <v>1</v>
      </c>
      <c r="AF519" s="14" t="n">
        <f aca="false">SUM(AC519:AE519)</f>
        <v>5</v>
      </c>
    </row>
    <row r="520" customFormat="false" ht="24.75" hidden="false" customHeight="true" outlineLevel="0" collapsed="false">
      <c r="A520" s="14" t="n">
        <v>1704105</v>
      </c>
      <c r="B520" s="14" t="s">
        <v>92</v>
      </c>
      <c r="C520" s="14" t="n">
        <v>17</v>
      </c>
      <c r="D520" s="15" t="s">
        <v>584</v>
      </c>
      <c r="E520" s="15" t="s">
        <v>37</v>
      </c>
      <c r="F520" s="15" t="s">
        <v>44</v>
      </c>
      <c r="G520" s="14" t="n">
        <v>1</v>
      </c>
      <c r="H520" s="14" t="n">
        <v>1</v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n">
        <v>0</v>
      </c>
      <c r="P520" s="14" t="n">
        <v>1</v>
      </c>
      <c r="Q520" s="14" t="n">
        <v>1</v>
      </c>
      <c r="R520" s="14" t="n">
        <v>0</v>
      </c>
      <c r="S520" s="14" t="n">
        <v>0</v>
      </c>
      <c r="T520" s="14" t="n">
        <v>0</v>
      </c>
      <c r="U520" s="14" t="n">
        <v>1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  <c r="AA520" s="14" t="s">
        <v>39</v>
      </c>
      <c r="AB520" s="14" t="s">
        <v>79</v>
      </c>
      <c r="AC520" s="14" t="n">
        <v>2</v>
      </c>
      <c r="AD520" s="14" t="n">
        <v>3</v>
      </c>
      <c r="AE520" s="14" t="n">
        <v>0</v>
      </c>
      <c r="AF520" s="14" t="n">
        <f aca="false">SUM(AC520:AE520)</f>
        <v>5</v>
      </c>
    </row>
    <row r="521" customFormat="false" ht="24.75" hidden="false" customHeight="true" outlineLevel="0" collapsed="false">
      <c r="A521" s="14" t="n">
        <v>1708205</v>
      </c>
      <c r="B521" s="14" t="s">
        <v>92</v>
      </c>
      <c r="C521" s="14" t="n">
        <v>17</v>
      </c>
      <c r="D521" s="15" t="s">
        <v>585</v>
      </c>
      <c r="E521" s="15" t="s">
        <v>56</v>
      </c>
      <c r="F521" s="15" t="s">
        <v>44</v>
      </c>
      <c r="G521" s="14" t="n">
        <v>1</v>
      </c>
      <c r="H521" s="14" t="n">
        <v>0</v>
      </c>
      <c r="I521" s="14" t="n">
        <v>0</v>
      </c>
      <c r="J521" s="14" t="n">
        <v>1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1</v>
      </c>
      <c r="T521" s="14" t="n">
        <v>0</v>
      </c>
      <c r="U521" s="14" t="n">
        <v>1</v>
      </c>
      <c r="V521" s="14" t="n">
        <v>0</v>
      </c>
      <c r="W521" s="14" t="n">
        <v>0</v>
      </c>
      <c r="X521" s="14" t="n">
        <v>1</v>
      </c>
      <c r="Y521" s="14" t="n">
        <v>0</v>
      </c>
      <c r="Z521" s="14" t="n">
        <v>0</v>
      </c>
      <c r="AA521" s="14" t="s">
        <v>39</v>
      </c>
      <c r="AB521" s="14" t="s">
        <v>40</v>
      </c>
      <c r="AC521" s="14" t="n">
        <v>2</v>
      </c>
      <c r="AD521" s="14" t="n">
        <v>2</v>
      </c>
      <c r="AE521" s="14" t="n">
        <v>1</v>
      </c>
      <c r="AF521" s="14" t="n">
        <f aca="false">SUM(AC521:AE521)</f>
        <v>5</v>
      </c>
    </row>
    <row r="522" customFormat="false" ht="24.75" hidden="false" customHeight="true" outlineLevel="0" collapsed="false">
      <c r="A522" s="14" t="n">
        <v>1715705</v>
      </c>
      <c r="B522" s="14" t="s">
        <v>92</v>
      </c>
      <c r="C522" s="14" t="n">
        <v>17</v>
      </c>
      <c r="D522" s="15" t="s">
        <v>586</v>
      </c>
      <c r="E522" s="15" t="s">
        <v>59</v>
      </c>
      <c r="F522" s="15" t="s">
        <v>44</v>
      </c>
      <c r="G522" s="14" t="n">
        <v>1</v>
      </c>
      <c r="H522" s="14" t="n">
        <v>1</v>
      </c>
      <c r="I522" s="14" t="n">
        <v>0</v>
      </c>
      <c r="J522" s="14" t="n">
        <v>0</v>
      </c>
      <c r="K522" s="14" t="n">
        <v>0</v>
      </c>
      <c r="L522" s="14" t="n">
        <v>1</v>
      </c>
      <c r="M522" s="14" t="n">
        <v>0</v>
      </c>
      <c r="N522" s="14" t="n">
        <v>0</v>
      </c>
      <c r="O522" s="14" t="n">
        <v>0</v>
      </c>
      <c r="P522" s="14" t="n">
        <v>1</v>
      </c>
      <c r="Q522" s="14" t="n">
        <v>0</v>
      </c>
      <c r="R522" s="14" t="n">
        <v>0</v>
      </c>
      <c r="S522" s="14" t="n">
        <v>0</v>
      </c>
      <c r="T522" s="14" t="n">
        <v>0</v>
      </c>
      <c r="U522" s="14" t="n">
        <v>1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14" t="s">
        <v>39</v>
      </c>
      <c r="AB522" s="14" t="s">
        <v>79</v>
      </c>
      <c r="AC522" s="14" t="n">
        <v>3</v>
      </c>
      <c r="AD522" s="14" t="n">
        <v>2</v>
      </c>
      <c r="AE522" s="14" t="n">
        <v>0</v>
      </c>
      <c r="AF522" s="14" t="n">
        <f aca="false">SUM(AC522:AE522)</f>
        <v>5</v>
      </c>
    </row>
    <row r="523" customFormat="false" ht="24.75" hidden="false" customHeight="true" outlineLevel="0" collapsed="false">
      <c r="A523" s="14" t="n">
        <v>2100436</v>
      </c>
      <c r="B523" s="14" t="s">
        <v>64</v>
      </c>
      <c r="C523" s="14" t="n">
        <v>21</v>
      </c>
      <c r="D523" s="15" t="s">
        <v>587</v>
      </c>
      <c r="E523" s="15" t="s">
        <v>52</v>
      </c>
      <c r="F523" s="15" t="s">
        <v>49</v>
      </c>
      <c r="G523" s="14" t="n">
        <v>1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n">
        <v>0</v>
      </c>
      <c r="P523" s="14" t="n">
        <v>1</v>
      </c>
      <c r="Q523" s="14" t="n">
        <v>0</v>
      </c>
      <c r="R523" s="14" t="n">
        <v>0</v>
      </c>
      <c r="S523" s="14" t="n">
        <v>1</v>
      </c>
      <c r="T523" s="14" t="n">
        <v>1</v>
      </c>
      <c r="U523" s="14" t="n">
        <v>1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14" t="s">
        <v>39</v>
      </c>
      <c r="AB523" s="14" t="s">
        <v>40</v>
      </c>
      <c r="AC523" s="14" t="n">
        <v>1</v>
      </c>
      <c r="AD523" s="14" t="n">
        <v>4</v>
      </c>
      <c r="AE523" s="14" t="n">
        <v>0</v>
      </c>
      <c r="AF523" s="14" t="n">
        <f aca="false">SUM(AC523:AE523)</f>
        <v>5</v>
      </c>
    </row>
    <row r="524" customFormat="false" ht="24.75" hidden="false" customHeight="true" outlineLevel="0" collapsed="false">
      <c r="A524" s="14" t="n">
        <v>2101004</v>
      </c>
      <c r="B524" s="14" t="s">
        <v>64</v>
      </c>
      <c r="C524" s="14" t="n">
        <v>21</v>
      </c>
      <c r="D524" s="15" t="s">
        <v>588</v>
      </c>
      <c r="E524" s="15" t="s">
        <v>52</v>
      </c>
      <c r="F524" s="15" t="s">
        <v>49</v>
      </c>
      <c r="G524" s="14" t="n">
        <v>1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1</v>
      </c>
      <c r="T524" s="14" t="n">
        <v>1</v>
      </c>
      <c r="U524" s="14" t="n">
        <v>1</v>
      </c>
      <c r="V524" s="14" t="n">
        <v>0</v>
      </c>
      <c r="W524" s="14" t="n">
        <v>0</v>
      </c>
      <c r="X524" s="14" t="n">
        <v>1</v>
      </c>
      <c r="Y524" s="14" t="n">
        <v>0</v>
      </c>
      <c r="Z524" s="14" t="n">
        <v>0</v>
      </c>
      <c r="AA524" s="14" t="s">
        <v>39</v>
      </c>
      <c r="AB524" s="14" t="s">
        <v>40</v>
      </c>
      <c r="AC524" s="14" t="n">
        <v>1</v>
      </c>
      <c r="AD524" s="14" t="n">
        <v>3</v>
      </c>
      <c r="AE524" s="14" t="n">
        <v>1</v>
      </c>
      <c r="AF524" s="14" t="n">
        <f aca="false">SUM(AC524:AE524)</f>
        <v>5</v>
      </c>
    </row>
    <row r="525" customFormat="false" ht="24.75" hidden="false" customHeight="true" outlineLevel="0" collapsed="false">
      <c r="A525" s="14" t="n">
        <v>2101707</v>
      </c>
      <c r="B525" s="14" t="s">
        <v>64</v>
      </c>
      <c r="C525" s="14" t="n">
        <v>21</v>
      </c>
      <c r="D525" s="15" t="s">
        <v>589</v>
      </c>
      <c r="E525" s="15" t="s">
        <v>48</v>
      </c>
      <c r="F525" s="15" t="s">
        <v>49</v>
      </c>
      <c r="G525" s="14" t="n">
        <v>1</v>
      </c>
      <c r="H525" s="14" t="n">
        <v>0</v>
      </c>
      <c r="I525" s="14" t="n">
        <v>0</v>
      </c>
      <c r="J525" s="14" t="n">
        <v>1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n">
        <v>0</v>
      </c>
      <c r="P525" s="14" t="n">
        <v>1</v>
      </c>
      <c r="Q525" s="14" t="n">
        <v>0</v>
      </c>
      <c r="R525" s="14" t="n">
        <v>0</v>
      </c>
      <c r="S525" s="14" t="n">
        <v>1</v>
      </c>
      <c r="T525" s="14" t="n">
        <v>0</v>
      </c>
      <c r="U525" s="14" t="n">
        <v>1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14" t="s">
        <v>39</v>
      </c>
      <c r="AB525" s="14" t="s">
        <v>40</v>
      </c>
      <c r="AC525" s="14" t="n">
        <v>2</v>
      </c>
      <c r="AD525" s="14" t="n">
        <v>3</v>
      </c>
      <c r="AE525" s="14" t="n">
        <v>0</v>
      </c>
      <c r="AF525" s="14" t="n">
        <f aca="false">SUM(AC525:AE525)</f>
        <v>5</v>
      </c>
    </row>
    <row r="526" customFormat="false" ht="24.75" hidden="false" customHeight="true" outlineLevel="0" collapsed="false">
      <c r="A526" s="14" t="n">
        <v>2102101</v>
      </c>
      <c r="B526" s="14" t="s">
        <v>64</v>
      </c>
      <c r="C526" s="14" t="n">
        <v>21</v>
      </c>
      <c r="D526" s="15" t="s">
        <v>590</v>
      </c>
      <c r="E526" s="15" t="s">
        <v>52</v>
      </c>
      <c r="F526" s="15" t="s">
        <v>49</v>
      </c>
      <c r="G526" s="14" t="n">
        <v>1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1</v>
      </c>
      <c r="M526" s="14" t="n">
        <v>0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1</v>
      </c>
      <c r="T526" s="14" t="n">
        <v>0</v>
      </c>
      <c r="U526" s="14" t="n">
        <v>1</v>
      </c>
      <c r="V526" s="14" t="n">
        <v>0</v>
      </c>
      <c r="W526" s="14" t="n">
        <v>0</v>
      </c>
      <c r="X526" s="14" t="n">
        <v>0</v>
      </c>
      <c r="Y526" s="14" t="n">
        <v>1</v>
      </c>
      <c r="Z526" s="14" t="n">
        <v>0</v>
      </c>
      <c r="AA526" s="14" t="s">
        <v>39</v>
      </c>
      <c r="AB526" s="14" t="s">
        <v>40</v>
      </c>
      <c r="AC526" s="14" t="n">
        <v>2</v>
      </c>
      <c r="AD526" s="14" t="n">
        <v>2</v>
      </c>
      <c r="AE526" s="14" t="n">
        <v>1</v>
      </c>
      <c r="AF526" s="14" t="n">
        <f aca="false">SUM(AC526:AE526)</f>
        <v>5</v>
      </c>
    </row>
    <row r="527" customFormat="false" ht="24.75" hidden="false" customHeight="true" outlineLevel="0" collapsed="false">
      <c r="A527" s="14" t="n">
        <v>2102309</v>
      </c>
      <c r="B527" s="14" t="s">
        <v>64</v>
      </c>
      <c r="C527" s="14" t="n">
        <v>21</v>
      </c>
      <c r="D527" s="15" t="s">
        <v>591</v>
      </c>
      <c r="E527" s="15" t="s">
        <v>52</v>
      </c>
      <c r="F527" s="15" t="s">
        <v>49</v>
      </c>
      <c r="G527" s="14" t="n">
        <v>1</v>
      </c>
      <c r="H527" s="14" t="n">
        <v>1</v>
      </c>
      <c r="I527" s="14" t="n">
        <v>0</v>
      </c>
      <c r="J527" s="14" t="n">
        <v>0</v>
      </c>
      <c r="K527" s="14" t="n">
        <v>0</v>
      </c>
      <c r="L527" s="14" t="n">
        <v>1</v>
      </c>
      <c r="M527" s="14" t="n">
        <v>0</v>
      </c>
      <c r="N527" s="14" t="n">
        <v>0</v>
      </c>
      <c r="O527" s="14" t="n">
        <v>0</v>
      </c>
      <c r="P527" s="14" t="n">
        <v>1</v>
      </c>
      <c r="Q527" s="14" t="n">
        <v>0</v>
      </c>
      <c r="R527" s="14" t="n">
        <v>0</v>
      </c>
      <c r="S527" s="14" t="n">
        <v>0</v>
      </c>
      <c r="T527" s="14" t="n">
        <v>0</v>
      </c>
      <c r="U527" s="14" t="n">
        <v>1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  <c r="AA527" s="14" t="s">
        <v>39</v>
      </c>
      <c r="AB527" s="14" t="s">
        <v>40</v>
      </c>
      <c r="AC527" s="14" t="n">
        <v>3</v>
      </c>
      <c r="AD527" s="14" t="n">
        <v>2</v>
      </c>
      <c r="AE527" s="14" t="n">
        <v>0</v>
      </c>
      <c r="AF527" s="14" t="n">
        <f aca="false">SUM(AC527:AE527)</f>
        <v>5</v>
      </c>
    </row>
    <row r="528" customFormat="false" ht="24.75" hidden="false" customHeight="true" outlineLevel="0" collapsed="false">
      <c r="A528" s="14" t="n">
        <v>2102804</v>
      </c>
      <c r="B528" s="14" t="s">
        <v>64</v>
      </c>
      <c r="C528" s="14" t="n">
        <v>21</v>
      </c>
      <c r="D528" s="15" t="s">
        <v>592</v>
      </c>
      <c r="E528" s="15" t="s">
        <v>52</v>
      </c>
      <c r="F528" s="15" t="s">
        <v>49</v>
      </c>
      <c r="G528" s="14" t="n">
        <v>1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1</v>
      </c>
      <c r="T528" s="14" t="n">
        <v>0</v>
      </c>
      <c r="U528" s="14" t="n">
        <v>1</v>
      </c>
      <c r="V528" s="14" t="n">
        <v>0</v>
      </c>
      <c r="W528" s="14" t="n">
        <v>0</v>
      </c>
      <c r="X528" s="14" t="n">
        <v>1</v>
      </c>
      <c r="Y528" s="14" t="n">
        <v>1</v>
      </c>
      <c r="Z528" s="14" t="n">
        <v>0</v>
      </c>
      <c r="AA528" s="14" t="s">
        <v>39</v>
      </c>
      <c r="AB528" s="14" t="s">
        <v>40</v>
      </c>
      <c r="AC528" s="14" t="n">
        <v>1</v>
      </c>
      <c r="AD528" s="14" t="n">
        <v>2</v>
      </c>
      <c r="AE528" s="14" t="n">
        <v>2</v>
      </c>
      <c r="AF528" s="14" t="n">
        <f aca="false">SUM(AC528:AE528)</f>
        <v>5</v>
      </c>
    </row>
    <row r="529" customFormat="false" ht="24.75" hidden="false" customHeight="true" outlineLevel="0" collapsed="false">
      <c r="A529" s="14" t="n">
        <v>2105948</v>
      </c>
      <c r="B529" s="14" t="s">
        <v>64</v>
      </c>
      <c r="C529" s="14" t="n">
        <v>21</v>
      </c>
      <c r="D529" s="15" t="s">
        <v>593</v>
      </c>
      <c r="E529" s="15" t="s">
        <v>59</v>
      </c>
      <c r="F529" s="15" t="s">
        <v>49</v>
      </c>
      <c r="G529" s="14" t="n">
        <v>1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n">
        <v>0</v>
      </c>
      <c r="P529" s="14" t="n">
        <v>0</v>
      </c>
      <c r="Q529" s="14" t="n">
        <v>0</v>
      </c>
      <c r="R529" s="14" t="n">
        <v>0</v>
      </c>
      <c r="S529" s="14" t="n">
        <v>1</v>
      </c>
      <c r="T529" s="14" t="n">
        <v>1</v>
      </c>
      <c r="U529" s="14" t="n">
        <v>1</v>
      </c>
      <c r="V529" s="14" t="n">
        <v>0</v>
      </c>
      <c r="W529" s="14" t="n">
        <v>0</v>
      </c>
      <c r="X529" s="14" t="n">
        <v>0</v>
      </c>
      <c r="Y529" s="14" t="n">
        <v>1</v>
      </c>
      <c r="Z529" s="14" t="n">
        <v>0</v>
      </c>
      <c r="AA529" s="14" t="s">
        <v>39</v>
      </c>
      <c r="AB529" s="14" t="s">
        <v>40</v>
      </c>
      <c r="AC529" s="14" t="n">
        <v>1</v>
      </c>
      <c r="AD529" s="14" t="n">
        <v>3</v>
      </c>
      <c r="AE529" s="14" t="n">
        <v>1</v>
      </c>
      <c r="AF529" s="14" t="n">
        <f aca="false">SUM(AC529:AE529)</f>
        <v>5</v>
      </c>
    </row>
    <row r="530" customFormat="false" ht="24.75" hidden="false" customHeight="true" outlineLevel="0" collapsed="false">
      <c r="A530" s="14" t="n">
        <v>2108058</v>
      </c>
      <c r="B530" s="14" t="s">
        <v>64</v>
      </c>
      <c r="C530" s="14" t="n">
        <v>21</v>
      </c>
      <c r="D530" s="15" t="s">
        <v>594</v>
      </c>
      <c r="E530" s="15" t="s">
        <v>56</v>
      </c>
      <c r="F530" s="15" t="s">
        <v>49</v>
      </c>
      <c r="G530" s="14" t="n">
        <v>1</v>
      </c>
      <c r="H530" s="14" t="n">
        <v>1</v>
      </c>
      <c r="I530" s="14" t="n">
        <v>0</v>
      </c>
      <c r="J530" s="14" t="n">
        <v>0</v>
      </c>
      <c r="K530" s="14" t="n">
        <v>0</v>
      </c>
      <c r="L530" s="14" t="n">
        <v>1</v>
      </c>
      <c r="M530" s="14" t="n">
        <v>0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1</v>
      </c>
      <c r="T530" s="14" t="n">
        <v>0</v>
      </c>
      <c r="U530" s="14" t="n">
        <v>1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14" t="s">
        <v>39</v>
      </c>
      <c r="AB530" s="14" t="s">
        <v>79</v>
      </c>
      <c r="AC530" s="14" t="n">
        <v>3</v>
      </c>
      <c r="AD530" s="14" t="n">
        <v>2</v>
      </c>
      <c r="AE530" s="14" t="n">
        <v>0</v>
      </c>
      <c r="AF530" s="14" t="n">
        <f aca="false">SUM(AC530:AE530)</f>
        <v>5</v>
      </c>
    </row>
    <row r="531" customFormat="false" ht="24.75" hidden="false" customHeight="true" outlineLevel="0" collapsed="false">
      <c r="A531" s="14" t="n">
        <v>2109452</v>
      </c>
      <c r="B531" s="14" t="s">
        <v>64</v>
      </c>
      <c r="C531" s="14" t="n">
        <v>21</v>
      </c>
      <c r="D531" s="15" t="s">
        <v>595</v>
      </c>
      <c r="E531" s="15" t="s">
        <v>52</v>
      </c>
      <c r="F531" s="15" t="s">
        <v>49</v>
      </c>
      <c r="G531" s="14" t="n">
        <v>1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1</v>
      </c>
      <c r="T531" s="14" t="n">
        <v>0</v>
      </c>
      <c r="U531" s="14" t="n">
        <v>1</v>
      </c>
      <c r="V531" s="14" t="n">
        <v>0</v>
      </c>
      <c r="W531" s="14" t="n">
        <v>0</v>
      </c>
      <c r="X531" s="14" t="n">
        <v>1</v>
      </c>
      <c r="Y531" s="14" t="n">
        <v>1</v>
      </c>
      <c r="Z531" s="14" t="n">
        <v>0</v>
      </c>
      <c r="AA531" s="14" t="s">
        <v>39</v>
      </c>
      <c r="AB531" s="14" t="s">
        <v>40</v>
      </c>
      <c r="AC531" s="14" t="n">
        <v>1</v>
      </c>
      <c r="AD531" s="14" t="n">
        <v>2</v>
      </c>
      <c r="AE531" s="14" t="n">
        <v>2</v>
      </c>
      <c r="AF531" s="14" t="n">
        <f aca="false">SUM(AC531:AE531)</f>
        <v>5</v>
      </c>
    </row>
    <row r="532" customFormat="false" ht="24.75" hidden="false" customHeight="true" outlineLevel="0" collapsed="false">
      <c r="A532" s="14" t="n">
        <v>2110203</v>
      </c>
      <c r="B532" s="14" t="s">
        <v>64</v>
      </c>
      <c r="C532" s="14" t="n">
        <v>21</v>
      </c>
      <c r="D532" s="15" t="s">
        <v>596</v>
      </c>
      <c r="E532" s="15" t="s">
        <v>52</v>
      </c>
      <c r="F532" s="15" t="s">
        <v>49</v>
      </c>
      <c r="G532" s="14" t="n">
        <v>1</v>
      </c>
      <c r="H532" s="14" t="n">
        <v>1</v>
      </c>
      <c r="I532" s="14" t="n">
        <v>1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n">
        <v>0</v>
      </c>
      <c r="P532" s="14" t="n">
        <v>1</v>
      </c>
      <c r="Q532" s="14" t="n">
        <v>0</v>
      </c>
      <c r="R532" s="14" t="n">
        <v>0</v>
      </c>
      <c r="S532" s="14" t="n">
        <v>0</v>
      </c>
      <c r="T532" s="14" t="n">
        <v>0</v>
      </c>
      <c r="U532" s="14" t="n">
        <v>1</v>
      </c>
      <c r="V532" s="14" t="n">
        <v>0</v>
      </c>
      <c r="W532" s="14" t="n">
        <v>0</v>
      </c>
      <c r="X532" s="14" t="n">
        <v>0</v>
      </c>
      <c r="Y532" s="14" t="n">
        <v>0</v>
      </c>
      <c r="Z532" s="14" t="n">
        <v>0</v>
      </c>
      <c r="AA532" s="14" t="s">
        <v>39</v>
      </c>
      <c r="AB532" s="14" t="s">
        <v>40</v>
      </c>
      <c r="AC532" s="14" t="n">
        <v>3</v>
      </c>
      <c r="AD532" s="14" t="n">
        <v>2</v>
      </c>
      <c r="AE532" s="14" t="n">
        <v>0</v>
      </c>
      <c r="AF532" s="14" t="n">
        <f aca="false">SUM(AC532:AE532)</f>
        <v>5</v>
      </c>
    </row>
    <row r="533" customFormat="false" ht="24.75" hidden="false" customHeight="true" outlineLevel="0" collapsed="false">
      <c r="A533" s="14" t="n">
        <v>2111409</v>
      </c>
      <c r="B533" s="14" t="s">
        <v>64</v>
      </c>
      <c r="C533" s="14" t="n">
        <v>21</v>
      </c>
      <c r="D533" s="15" t="s">
        <v>597</v>
      </c>
      <c r="E533" s="15" t="s">
        <v>56</v>
      </c>
      <c r="F533" s="15" t="s">
        <v>49</v>
      </c>
      <c r="G533" s="14" t="n">
        <v>1</v>
      </c>
      <c r="H533" s="14" t="n">
        <v>1</v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n">
        <v>0</v>
      </c>
      <c r="P533" s="14" t="n">
        <v>0</v>
      </c>
      <c r="Q533" s="14" t="n">
        <v>0</v>
      </c>
      <c r="R533" s="14" t="n">
        <v>0</v>
      </c>
      <c r="S533" s="14" t="n">
        <v>1</v>
      </c>
      <c r="T533" s="14" t="n">
        <v>0</v>
      </c>
      <c r="U533" s="14" t="n">
        <v>1</v>
      </c>
      <c r="V533" s="14" t="n">
        <v>0</v>
      </c>
      <c r="W533" s="14" t="n">
        <v>0</v>
      </c>
      <c r="X533" s="14" t="n">
        <v>0</v>
      </c>
      <c r="Y533" s="14" t="n">
        <v>1</v>
      </c>
      <c r="Z533" s="14" t="n">
        <v>0</v>
      </c>
      <c r="AA533" s="14" t="s">
        <v>39</v>
      </c>
      <c r="AB533" s="14" t="s">
        <v>40</v>
      </c>
      <c r="AC533" s="14" t="n">
        <v>2</v>
      </c>
      <c r="AD533" s="14" t="n">
        <v>2</v>
      </c>
      <c r="AE533" s="14" t="n">
        <v>1</v>
      </c>
      <c r="AF533" s="14" t="n">
        <f aca="false">SUM(AC533:AE533)</f>
        <v>5</v>
      </c>
    </row>
    <row r="534" customFormat="false" ht="24.75" hidden="false" customHeight="true" outlineLevel="0" collapsed="false">
      <c r="A534" s="14" t="n">
        <v>2200251</v>
      </c>
      <c r="B534" s="14" t="s">
        <v>94</v>
      </c>
      <c r="C534" s="14" t="n">
        <v>22</v>
      </c>
      <c r="D534" s="15" t="s">
        <v>598</v>
      </c>
      <c r="E534" s="15" t="s">
        <v>59</v>
      </c>
      <c r="F534" s="15" t="s">
        <v>49</v>
      </c>
      <c r="G534" s="14" t="n">
        <v>1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n">
        <v>1</v>
      </c>
      <c r="P534" s="14" t="n">
        <v>1</v>
      </c>
      <c r="Q534" s="14" t="n">
        <v>0</v>
      </c>
      <c r="R534" s="14" t="n">
        <v>0</v>
      </c>
      <c r="S534" s="14" t="n">
        <v>1</v>
      </c>
      <c r="T534" s="14" t="n">
        <v>0</v>
      </c>
      <c r="U534" s="14" t="n">
        <v>1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14" t="s">
        <v>39</v>
      </c>
      <c r="AB534" s="14" t="s">
        <v>79</v>
      </c>
      <c r="AC534" s="14" t="n">
        <v>1</v>
      </c>
      <c r="AD534" s="14" t="n">
        <v>4</v>
      </c>
      <c r="AE534" s="14" t="n">
        <v>0</v>
      </c>
      <c r="AF534" s="14" t="n">
        <f aca="false">SUM(AC534:AE534)</f>
        <v>5</v>
      </c>
    </row>
    <row r="535" customFormat="false" ht="24.75" hidden="false" customHeight="true" outlineLevel="0" collapsed="false">
      <c r="A535" s="14" t="n">
        <v>2201176</v>
      </c>
      <c r="B535" s="14" t="s">
        <v>94</v>
      </c>
      <c r="C535" s="14" t="n">
        <v>22</v>
      </c>
      <c r="D535" s="15" t="s">
        <v>599</v>
      </c>
      <c r="E535" s="15" t="s">
        <v>37</v>
      </c>
      <c r="F535" s="15" t="s">
        <v>49</v>
      </c>
      <c r="G535" s="14" t="n">
        <v>1</v>
      </c>
      <c r="H535" s="14" t="n">
        <v>0</v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n">
        <v>0</v>
      </c>
      <c r="P535" s="14" t="n">
        <v>1</v>
      </c>
      <c r="Q535" s="14" t="n">
        <v>1</v>
      </c>
      <c r="R535" s="14" t="n">
        <v>0</v>
      </c>
      <c r="S535" s="14" t="n">
        <v>1</v>
      </c>
      <c r="T535" s="14" t="n">
        <v>0</v>
      </c>
      <c r="U535" s="14" t="n">
        <v>1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14" t="s">
        <v>39</v>
      </c>
      <c r="AB535" s="14" t="s">
        <v>79</v>
      </c>
      <c r="AC535" s="14" t="n">
        <v>1</v>
      </c>
      <c r="AD535" s="14" t="n">
        <v>4</v>
      </c>
      <c r="AE535" s="14" t="n">
        <v>0</v>
      </c>
      <c r="AF535" s="14" t="n">
        <f aca="false">SUM(AC535:AE535)</f>
        <v>5</v>
      </c>
    </row>
    <row r="536" customFormat="false" ht="24.75" hidden="false" customHeight="true" outlineLevel="0" collapsed="false">
      <c r="A536" s="14" t="n">
        <v>2201929</v>
      </c>
      <c r="B536" s="14" t="s">
        <v>94</v>
      </c>
      <c r="C536" s="14" t="n">
        <v>22</v>
      </c>
      <c r="D536" s="15" t="s">
        <v>600</v>
      </c>
      <c r="E536" s="15" t="s">
        <v>59</v>
      </c>
      <c r="F536" s="15" t="s">
        <v>49</v>
      </c>
      <c r="G536" s="14" t="n">
        <v>0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n">
        <v>1</v>
      </c>
      <c r="P536" s="14" t="n">
        <v>1</v>
      </c>
      <c r="Q536" s="14" t="n">
        <v>0</v>
      </c>
      <c r="R536" s="14" t="n">
        <v>0</v>
      </c>
      <c r="S536" s="14" t="n">
        <v>1</v>
      </c>
      <c r="T536" s="14" t="n">
        <v>1</v>
      </c>
      <c r="U536" s="14" t="n">
        <v>1</v>
      </c>
      <c r="V536" s="14" t="n">
        <v>0</v>
      </c>
      <c r="W536" s="14" t="n">
        <v>0</v>
      </c>
      <c r="X536" s="14" t="n">
        <v>0</v>
      </c>
      <c r="Y536" s="14" t="n">
        <v>0</v>
      </c>
      <c r="Z536" s="14" t="n">
        <v>0</v>
      </c>
      <c r="AA536" s="14" t="s">
        <v>39</v>
      </c>
      <c r="AB536" s="14" t="s">
        <v>79</v>
      </c>
      <c r="AC536" s="14" t="n">
        <v>0</v>
      </c>
      <c r="AD536" s="14" t="n">
        <v>5</v>
      </c>
      <c r="AE536" s="14" t="n">
        <v>0</v>
      </c>
      <c r="AF536" s="14" t="n">
        <f aca="false">SUM(AC536:AE536)</f>
        <v>5</v>
      </c>
    </row>
    <row r="537" customFormat="false" ht="24.75" hidden="false" customHeight="true" outlineLevel="0" collapsed="false">
      <c r="A537" s="14" t="n">
        <v>2202083</v>
      </c>
      <c r="B537" s="14" t="s">
        <v>94</v>
      </c>
      <c r="C537" s="14" t="n">
        <v>22</v>
      </c>
      <c r="D537" s="15" t="s">
        <v>601</v>
      </c>
      <c r="E537" s="15" t="s">
        <v>59</v>
      </c>
      <c r="F537" s="15" t="s">
        <v>49</v>
      </c>
      <c r="G537" s="14" t="n">
        <v>1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n">
        <v>1</v>
      </c>
      <c r="P537" s="14" t="n">
        <v>1</v>
      </c>
      <c r="Q537" s="14" t="n">
        <v>0</v>
      </c>
      <c r="R537" s="14" t="n">
        <v>0</v>
      </c>
      <c r="S537" s="14" t="n">
        <v>0</v>
      </c>
      <c r="T537" s="14" t="n">
        <v>0</v>
      </c>
      <c r="U537" s="14" t="n">
        <v>1</v>
      </c>
      <c r="V537" s="14" t="n">
        <v>0</v>
      </c>
      <c r="W537" s="14" t="n">
        <v>0</v>
      </c>
      <c r="X537" s="14" t="n">
        <v>0</v>
      </c>
      <c r="Y537" s="14" t="n">
        <v>1</v>
      </c>
      <c r="Z537" s="14" t="n">
        <v>0</v>
      </c>
      <c r="AA537" s="14" t="s">
        <v>39</v>
      </c>
      <c r="AB537" s="14" t="s">
        <v>40</v>
      </c>
      <c r="AC537" s="14" t="n">
        <v>1</v>
      </c>
      <c r="AD537" s="14" t="n">
        <v>3</v>
      </c>
      <c r="AE537" s="14" t="n">
        <v>1</v>
      </c>
      <c r="AF537" s="14" t="n">
        <f aca="false">SUM(AC537:AE537)</f>
        <v>5</v>
      </c>
    </row>
    <row r="538" customFormat="false" ht="24.75" hidden="false" customHeight="true" outlineLevel="0" collapsed="false">
      <c r="A538" s="14" t="n">
        <v>2202505</v>
      </c>
      <c r="B538" s="14" t="s">
        <v>94</v>
      </c>
      <c r="C538" s="14" t="n">
        <v>22</v>
      </c>
      <c r="D538" s="15" t="s">
        <v>602</v>
      </c>
      <c r="E538" s="15" t="s">
        <v>56</v>
      </c>
      <c r="F538" s="15" t="s">
        <v>49</v>
      </c>
      <c r="G538" s="14" t="n">
        <v>1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n">
        <v>1</v>
      </c>
      <c r="P538" s="14" t="n">
        <v>1</v>
      </c>
      <c r="Q538" s="14" t="n">
        <v>0</v>
      </c>
      <c r="R538" s="14" t="n">
        <v>0</v>
      </c>
      <c r="S538" s="14" t="n">
        <v>1</v>
      </c>
      <c r="T538" s="14" t="n">
        <v>0</v>
      </c>
      <c r="U538" s="14" t="n">
        <v>1</v>
      </c>
      <c r="V538" s="14" t="n">
        <v>0</v>
      </c>
      <c r="W538" s="14" t="n">
        <v>0</v>
      </c>
      <c r="X538" s="14" t="n">
        <v>0</v>
      </c>
      <c r="Y538" s="14" t="n">
        <v>0</v>
      </c>
      <c r="Z538" s="14" t="n">
        <v>0</v>
      </c>
      <c r="AA538" s="14" t="s">
        <v>39</v>
      </c>
      <c r="AB538" s="14" t="s">
        <v>79</v>
      </c>
      <c r="AC538" s="14" t="n">
        <v>1</v>
      </c>
      <c r="AD538" s="14" t="n">
        <v>4</v>
      </c>
      <c r="AE538" s="14" t="n">
        <v>0</v>
      </c>
      <c r="AF538" s="14" t="n">
        <f aca="false">SUM(AC538:AE538)</f>
        <v>5</v>
      </c>
    </row>
    <row r="539" customFormat="false" ht="24.75" hidden="false" customHeight="true" outlineLevel="0" collapsed="false">
      <c r="A539" s="14" t="n">
        <v>2202653</v>
      </c>
      <c r="B539" s="14" t="s">
        <v>94</v>
      </c>
      <c r="C539" s="14" t="n">
        <v>22</v>
      </c>
      <c r="D539" s="15" t="s">
        <v>603</v>
      </c>
      <c r="E539" s="15" t="s">
        <v>59</v>
      </c>
      <c r="F539" s="15" t="s">
        <v>49</v>
      </c>
      <c r="G539" s="14" t="n">
        <v>1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0</v>
      </c>
      <c r="O539" s="14" t="n">
        <v>0</v>
      </c>
      <c r="P539" s="14" t="n">
        <v>1</v>
      </c>
      <c r="Q539" s="14" t="n">
        <v>0</v>
      </c>
      <c r="R539" s="14" t="n">
        <v>0</v>
      </c>
      <c r="S539" s="14" t="n">
        <v>0</v>
      </c>
      <c r="T539" s="14" t="n">
        <v>0</v>
      </c>
      <c r="U539" s="14" t="n">
        <v>1</v>
      </c>
      <c r="V539" s="14" t="n">
        <v>0</v>
      </c>
      <c r="W539" s="14" t="n">
        <v>0</v>
      </c>
      <c r="X539" s="14" t="n">
        <v>1</v>
      </c>
      <c r="Y539" s="14" t="n">
        <v>1</v>
      </c>
      <c r="Z539" s="14" t="n">
        <v>0</v>
      </c>
      <c r="AA539" s="14" t="s">
        <v>39</v>
      </c>
      <c r="AB539" s="14" t="s">
        <v>40</v>
      </c>
      <c r="AC539" s="14" t="n">
        <v>1</v>
      </c>
      <c r="AD539" s="14" t="n">
        <v>2</v>
      </c>
      <c r="AE539" s="14" t="n">
        <v>2</v>
      </c>
      <c r="AF539" s="14" t="n">
        <f aca="false">SUM(AC539:AE539)</f>
        <v>5</v>
      </c>
    </row>
    <row r="540" customFormat="false" ht="24.75" hidden="false" customHeight="true" outlineLevel="0" collapsed="false">
      <c r="A540" s="14" t="n">
        <v>2202703</v>
      </c>
      <c r="B540" s="14" t="s">
        <v>94</v>
      </c>
      <c r="C540" s="14" t="n">
        <v>22</v>
      </c>
      <c r="D540" s="15" t="s">
        <v>604</v>
      </c>
      <c r="E540" s="15" t="s">
        <v>52</v>
      </c>
      <c r="F540" s="15" t="s">
        <v>49</v>
      </c>
      <c r="G540" s="14" t="n">
        <v>1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n">
        <v>0</v>
      </c>
      <c r="P540" s="14" t="n">
        <v>0</v>
      </c>
      <c r="Q540" s="14" t="n">
        <v>0</v>
      </c>
      <c r="R540" s="14" t="n">
        <v>0</v>
      </c>
      <c r="S540" s="14" t="n">
        <v>1</v>
      </c>
      <c r="T540" s="14" t="n">
        <v>0</v>
      </c>
      <c r="U540" s="14" t="n">
        <v>1</v>
      </c>
      <c r="V540" s="14" t="n">
        <v>1</v>
      </c>
      <c r="W540" s="14" t="n">
        <v>0</v>
      </c>
      <c r="X540" s="14" t="n">
        <v>0</v>
      </c>
      <c r="Y540" s="14" t="n">
        <v>1</v>
      </c>
      <c r="Z540" s="14" t="n">
        <v>0</v>
      </c>
      <c r="AA540" s="14" t="s">
        <v>39</v>
      </c>
      <c r="AB540" s="14" t="s">
        <v>40</v>
      </c>
      <c r="AC540" s="14" t="n">
        <v>1</v>
      </c>
      <c r="AD540" s="14" t="n">
        <v>2</v>
      </c>
      <c r="AE540" s="14" t="n">
        <v>2</v>
      </c>
      <c r="AF540" s="14" t="n">
        <f aca="false">SUM(AC540:AE540)</f>
        <v>5</v>
      </c>
    </row>
    <row r="541" customFormat="false" ht="24.75" hidden="false" customHeight="true" outlineLevel="0" collapsed="false">
      <c r="A541" s="14" t="n">
        <v>2203453</v>
      </c>
      <c r="B541" s="14" t="s">
        <v>94</v>
      </c>
      <c r="C541" s="14" t="n">
        <v>22</v>
      </c>
      <c r="D541" s="15" t="s">
        <v>605</v>
      </c>
      <c r="E541" s="15" t="s">
        <v>59</v>
      </c>
      <c r="F541" s="15" t="s">
        <v>49</v>
      </c>
      <c r="G541" s="14" t="n">
        <v>1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n">
        <v>1</v>
      </c>
      <c r="P541" s="14" t="n">
        <v>1</v>
      </c>
      <c r="Q541" s="14" t="n">
        <v>0</v>
      </c>
      <c r="R541" s="14" t="n">
        <v>0</v>
      </c>
      <c r="S541" s="14" t="n">
        <v>1</v>
      </c>
      <c r="T541" s="14" t="n">
        <v>0</v>
      </c>
      <c r="U541" s="14" t="n">
        <v>1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14" t="s">
        <v>39</v>
      </c>
      <c r="AB541" s="14" t="s">
        <v>79</v>
      </c>
      <c r="AC541" s="14" t="n">
        <v>1</v>
      </c>
      <c r="AD541" s="14" t="n">
        <v>4</v>
      </c>
      <c r="AE541" s="14" t="n">
        <v>0</v>
      </c>
      <c r="AF541" s="14" t="n">
        <f aca="false">SUM(AC541:AE541)</f>
        <v>5</v>
      </c>
    </row>
    <row r="542" customFormat="false" ht="24.75" hidden="false" customHeight="true" outlineLevel="0" collapsed="false">
      <c r="A542" s="14" t="n">
        <v>2205250</v>
      </c>
      <c r="B542" s="14" t="s">
        <v>94</v>
      </c>
      <c r="C542" s="14" t="n">
        <v>22</v>
      </c>
      <c r="D542" s="15" t="s">
        <v>606</v>
      </c>
      <c r="E542" s="15" t="s">
        <v>37</v>
      </c>
      <c r="F542" s="15" t="s">
        <v>49</v>
      </c>
      <c r="G542" s="14" t="n">
        <v>1</v>
      </c>
      <c r="H542" s="14" t="n">
        <v>1</v>
      </c>
      <c r="I542" s="14" t="n">
        <v>0</v>
      </c>
      <c r="J542" s="14" t="n">
        <v>0</v>
      </c>
      <c r="K542" s="14" t="n">
        <v>1</v>
      </c>
      <c r="L542" s="14" t="n">
        <v>0</v>
      </c>
      <c r="M542" s="14" t="n">
        <v>0</v>
      </c>
      <c r="N542" s="14" t="n">
        <v>0</v>
      </c>
      <c r="O542" s="14" t="n">
        <v>0</v>
      </c>
      <c r="P542" s="14" t="n">
        <v>1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1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14" t="s">
        <v>39</v>
      </c>
      <c r="AB542" s="14" t="s">
        <v>79</v>
      </c>
      <c r="AC542" s="14" t="n">
        <v>3</v>
      </c>
      <c r="AD542" s="14" t="n">
        <v>2</v>
      </c>
      <c r="AE542" s="14" t="n">
        <v>0</v>
      </c>
      <c r="AF542" s="14" t="n">
        <f aca="false">SUM(AC542:AE542)</f>
        <v>5</v>
      </c>
    </row>
    <row r="543" customFormat="false" ht="24.75" hidden="false" customHeight="true" outlineLevel="0" collapsed="false">
      <c r="A543" s="14" t="n">
        <v>2205524</v>
      </c>
      <c r="B543" s="14" t="s">
        <v>94</v>
      </c>
      <c r="C543" s="14" t="n">
        <v>22</v>
      </c>
      <c r="D543" s="15" t="s">
        <v>607</v>
      </c>
      <c r="E543" s="15" t="s">
        <v>59</v>
      </c>
      <c r="F543" s="15" t="s">
        <v>49</v>
      </c>
      <c r="G543" s="14" t="n">
        <v>1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n">
        <v>0</v>
      </c>
      <c r="P543" s="14" t="n">
        <v>1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1</v>
      </c>
      <c r="V543" s="14" t="n">
        <v>0</v>
      </c>
      <c r="W543" s="14" t="n">
        <v>0</v>
      </c>
      <c r="X543" s="14" t="n">
        <v>1</v>
      </c>
      <c r="Y543" s="14" t="n">
        <v>1</v>
      </c>
      <c r="Z543" s="14" t="n">
        <v>0</v>
      </c>
      <c r="AA543" s="14" t="s">
        <v>39</v>
      </c>
      <c r="AB543" s="14" t="s">
        <v>40</v>
      </c>
      <c r="AC543" s="14" t="n">
        <v>1</v>
      </c>
      <c r="AD543" s="14" t="n">
        <v>2</v>
      </c>
      <c r="AE543" s="14" t="n">
        <v>2</v>
      </c>
      <c r="AF543" s="14" t="n">
        <f aca="false">SUM(AC543:AE543)</f>
        <v>5</v>
      </c>
    </row>
    <row r="544" customFormat="false" ht="24.75" hidden="false" customHeight="true" outlineLevel="0" collapsed="false">
      <c r="A544" s="14" t="n">
        <v>2208205</v>
      </c>
      <c r="B544" s="14" t="s">
        <v>94</v>
      </c>
      <c r="C544" s="14" t="n">
        <v>22</v>
      </c>
      <c r="D544" s="15" t="s">
        <v>608</v>
      </c>
      <c r="E544" s="15" t="s">
        <v>56</v>
      </c>
      <c r="F544" s="15" t="s">
        <v>49</v>
      </c>
      <c r="G544" s="14" t="n">
        <v>1</v>
      </c>
      <c r="H544" s="14" t="n">
        <v>1</v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n">
        <v>1</v>
      </c>
      <c r="P544" s="14" t="n">
        <v>1</v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1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  <c r="AA544" s="14" t="s">
        <v>39</v>
      </c>
      <c r="AB544" s="14" t="s">
        <v>79</v>
      </c>
      <c r="AC544" s="14" t="n">
        <v>2</v>
      </c>
      <c r="AD544" s="14" t="n">
        <v>3</v>
      </c>
      <c r="AE544" s="14" t="n">
        <v>0</v>
      </c>
      <c r="AF544" s="14" t="n">
        <f aca="false">SUM(AC544:AE544)</f>
        <v>5</v>
      </c>
    </row>
    <row r="545" customFormat="false" ht="24.75" hidden="false" customHeight="true" outlineLevel="0" collapsed="false">
      <c r="A545" s="14" t="n">
        <v>2209559</v>
      </c>
      <c r="B545" s="14" t="s">
        <v>94</v>
      </c>
      <c r="C545" s="14" t="n">
        <v>22</v>
      </c>
      <c r="D545" s="15" t="s">
        <v>609</v>
      </c>
      <c r="E545" s="15" t="s">
        <v>37</v>
      </c>
      <c r="F545" s="15" t="s">
        <v>49</v>
      </c>
      <c r="G545" s="14" t="n">
        <v>1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n">
        <v>1</v>
      </c>
      <c r="P545" s="14" t="n">
        <v>1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1</v>
      </c>
      <c r="V545" s="14" t="n">
        <v>0</v>
      </c>
      <c r="W545" s="14" t="n">
        <v>0</v>
      </c>
      <c r="X545" s="14" t="n">
        <v>0</v>
      </c>
      <c r="Y545" s="14" t="n">
        <v>1</v>
      </c>
      <c r="Z545" s="14" t="n">
        <v>0</v>
      </c>
      <c r="AA545" s="14" t="s">
        <v>39</v>
      </c>
      <c r="AB545" s="14" t="s">
        <v>40</v>
      </c>
      <c r="AC545" s="14" t="n">
        <v>1</v>
      </c>
      <c r="AD545" s="14" t="n">
        <v>3</v>
      </c>
      <c r="AE545" s="14" t="n">
        <v>1</v>
      </c>
      <c r="AF545" s="14" t="n">
        <f aca="false">SUM(AC545:AE545)</f>
        <v>5</v>
      </c>
    </row>
    <row r="546" customFormat="false" ht="24.75" hidden="false" customHeight="true" outlineLevel="0" collapsed="false">
      <c r="A546" s="14" t="n">
        <v>2301000</v>
      </c>
      <c r="B546" s="14" t="s">
        <v>67</v>
      </c>
      <c r="C546" s="14" t="n">
        <v>23</v>
      </c>
      <c r="D546" s="15" t="s">
        <v>610</v>
      </c>
      <c r="E546" s="15" t="s">
        <v>48</v>
      </c>
      <c r="F546" s="15" t="s">
        <v>49</v>
      </c>
      <c r="G546" s="14" t="n">
        <v>1</v>
      </c>
      <c r="H546" s="14" t="n">
        <v>0</v>
      </c>
      <c r="I546" s="14" t="n">
        <v>0</v>
      </c>
      <c r="J546" s="14" t="n">
        <v>0</v>
      </c>
      <c r="K546" s="14" t="n">
        <v>1</v>
      </c>
      <c r="L546" s="14" t="n">
        <v>0</v>
      </c>
      <c r="M546" s="14" t="n">
        <v>0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1</v>
      </c>
      <c r="T546" s="14" t="n">
        <v>0</v>
      </c>
      <c r="U546" s="14" t="n">
        <v>0</v>
      </c>
      <c r="V546" s="14" t="n">
        <v>0</v>
      </c>
      <c r="W546" s="14" t="n">
        <v>1</v>
      </c>
      <c r="X546" s="14" t="n">
        <v>0</v>
      </c>
      <c r="Y546" s="14" t="n">
        <v>1</v>
      </c>
      <c r="Z546" s="14" t="n">
        <v>0</v>
      </c>
      <c r="AA546" s="14" t="s">
        <v>39</v>
      </c>
      <c r="AB546" s="14" t="s">
        <v>40</v>
      </c>
      <c r="AC546" s="14" t="n">
        <v>2</v>
      </c>
      <c r="AD546" s="14" t="n">
        <v>1</v>
      </c>
      <c r="AE546" s="14" t="n">
        <v>2</v>
      </c>
      <c r="AF546" s="14" t="n">
        <f aca="false">SUM(AC546:AE546)</f>
        <v>5</v>
      </c>
    </row>
    <row r="547" customFormat="false" ht="24.75" hidden="false" customHeight="true" outlineLevel="0" collapsed="false">
      <c r="A547" s="14" t="n">
        <v>2301604</v>
      </c>
      <c r="B547" s="14" t="s">
        <v>67</v>
      </c>
      <c r="C547" s="14" t="n">
        <v>23</v>
      </c>
      <c r="D547" s="15" t="s">
        <v>611</v>
      </c>
      <c r="E547" s="15" t="s">
        <v>52</v>
      </c>
      <c r="F547" s="15" t="s">
        <v>49</v>
      </c>
      <c r="G547" s="14" t="n">
        <v>1</v>
      </c>
      <c r="H547" s="14" t="n">
        <v>1</v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n">
        <v>0</v>
      </c>
      <c r="P547" s="14" t="n">
        <v>1</v>
      </c>
      <c r="Q547" s="14" t="n">
        <v>0</v>
      </c>
      <c r="R547" s="14" t="n">
        <v>0</v>
      </c>
      <c r="S547" s="14" t="n">
        <v>1</v>
      </c>
      <c r="T547" s="14" t="n">
        <v>0</v>
      </c>
      <c r="U547" s="14" t="n">
        <v>1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14" t="s">
        <v>39</v>
      </c>
      <c r="AB547" s="14" t="s">
        <v>79</v>
      </c>
      <c r="AC547" s="14" t="n">
        <v>2</v>
      </c>
      <c r="AD547" s="14" t="n">
        <v>3</v>
      </c>
      <c r="AE547" s="14" t="n">
        <v>0</v>
      </c>
      <c r="AF547" s="14" t="n">
        <f aca="false">SUM(AC547:AE547)</f>
        <v>5</v>
      </c>
    </row>
    <row r="548" customFormat="false" ht="24.75" hidden="false" customHeight="true" outlineLevel="0" collapsed="false">
      <c r="A548" s="14" t="n">
        <v>2303006</v>
      </c>
      <c r="B548" s="14" t="s">
        <v>67</v>
      </c>
      <c r="C548" s="14" t="n">
        <v>23</v>
      </c>
      <c r="D548" s="15" t="s">
        <v>612</v>
      </c>
      <c r="E548" s="15" t="s">
        <v>52</v>
      </c>
      <c r="F548" s="15" t="s">
        <v>49</v>
      </c>
      <c r="G548" s="14" t="n">
        <v>1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1</v>
      </c>
      <c r="M548" s="14" t="n">
        <v>0</v>
      </c>
      <c r="N548" s="14" t="n">
        <v>0</v>
      </c>
      <c r="O548" s="14" t="n">
        <v>0</v>
      </c>
      <c r="P548" s="14" t="n">
        <v>1</v>
      </c>
      <c r="Q548" s="14" t="n">
        <v>1</v>
      </c>
      <c r="R548" s="14" t="n">
        <v>0</v>
      </c>
      <c r="S548" s="14" t="n">
        <v>1</v>
      </c>
      <c r="T548" s="14" t="n">
        <v>0</v>
      </c>
      <c r="U548" s="14" t="n">
        <v>0</v>
      </c>
      <c r="V548" s="14" t="n">
        <v>0</v>
      </c>
      <c r="W548" s="14" t="n">
        <v>0</v>
      </c>
      <c r="X548" s="14" t="n">
        <v>0</v>
      </c>
      <c r="Y548" s="14" t="n">
        <v>0</v>
      </c>
      <c r="Z548" s="14" t="n">
        <v>0</v>
      </c>
      <c r="AA548" s="14" t="s">
        <v>39</v>
      </c>
      <c r="AB548" s="14" t="s">
        <v>40</v>
      </c>
      <c r="AC548" s="14" t="n">
        <v>2</v>
      </c>
      <c r="AD548" s="14" t="n">
        <v>3</v>
      </c>
      <c r="AE548" s="14" t="n">
        <v>0</v>
      </c>
      <c r="AF548" s="14" t="n">
        <f aca="false">SUM(AC548:AE548)</f>
        <v>5</v>
      </c>
    </row>
    <row r="549" customFormat="false" ht="24.75" hidden="false" customHeight="true" outlineLevel="0" collapsed="false">
      <c r="A549" s="14" t="n">
        <v>2303303</v>
      </c>
      <c r="B549" s="14" t="s">
        <v>67</v>
      </c>
      <c r="C549" s="14" t="n">
        <v>23</v>
      </c>
      <c r="D549" s="15" t="s">
        <v>613</v>
      </c>
      <c r="E549" s="15" t="s">
        <v>56</v>
      </c>
      <c r="F549" s="15" t="s">
        <v>49</v>
      </c>
      <c r="G549" s="14" t="n">
        <v>1</v>
      </c>
      <c r="H549" s="14" t="n">
        <v>1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n">
        <v>0</v>
      </c>
      <c r="P549" s="14" t="n">
        <v>1</v>
      </c>
      <c r="Q549" s="14" t="n">
        <v>0</v>
      </c>
      <c r="R549" s="14" t="n">
        <v>0</v>
      </c>
      <c r="S549" s="14" t="n">
        <v>1</v>
      </c>
      <c r="T549" s="14" t="n">
        <v>0</v>
      </c>
      <c r="U549" s="14" t="n">
        <v>1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14" t="s">
        <v>39</v>
      </c>
      <c r="AB549" s="14" t="s">
        <v>79</v>
      </c>
      <c r="AC549" s="14" t="n">
        <v>2</v>
      </c>
      <c r="AD549" s="14" t="n">
        <v>3</v>
      </c>
      <c r="AE549" s="14" t="n">
        <v>0</v>
      </c>
      <c r="AF549" s="14" t="n">
        <f aca="false">SUM(AC549:AE549)</f>
        <v>5</v>
      </c>
    </row>
    <row r="550" customFormat="false" ht="24.75" hidden="false" customHeight="true" outlineLevel="0" collapsed="false">
      <c r="A550" s="14" t="n">
        <v>2306603</v>
      </c>
      <c r="B550" s="14" t="s">
        <v>67</v>
      </c>
      <c r="C550" s="14" t="n">
        <v>23</v>
      </c>
      <c r="D550" s="15" t="s">
        <v>614</v>
      </c>
      <c r="E550" s="15" t="s">
        <v>52</v>
      </c>
      <c r="F550" s="15" t="s">
        <v>49</v>
      </c>
      <c r="G550" s="14" t="n">
        <v>1</v>
      </c>
      <c r="H550" s="14" t="n">
        <v>0</v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0</v>
      </c>
      <c r="N550" s="14" t="n">
        <v>0</v>
      </c>
      <c r="O550" s="14" t="n">
        <v>1</v>
      </c>
      <c r="P550" s="14" t="n">
        <v>1</v>
      </c>
      <c r="Q550" s="14" t="n">
        <v>1</v>
      </c>
      <c r="R550" s="14" t="n">
        <v>0</v>
      </c>
      <c r="S550" s="14" t="n">
        <v>1</v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 t="n">
        <v>0</v>
      </c>
      <c r="AA550" s="14" t="s">
        <v>39</v>
      </c>
      <c r="AB550" s="14" t="s">
        <v>40</v>
      </c>
      <c r="AC550" s="14" t="n">
        <v>1</v>
      </c>
      <c r="AD550" s="14" t="n">
        <v>4</v>
      </c>
      <c r="AE550" s="14" t="n">
        <v>0</v>
      </c>
      <c r="AF550" s="14" t="n">
        <f aca="false">SUM(AC550:AE550)</f>
        <v>5</v>
      </c>
    </row>
    <row r="551" customFormat="false" ht="24.75" hidden="false" customHeight="true" outlineLevel="0" collapsed="false">
      <c r="A551" s="14" t="n">
        <v>2309805</v>
      </c>
      <c r="B551" s="14" t="s">
        <v>67</v>
      </c>
      <c r="C551" s="14" t="n">
        <v>23</v>
      </c>
      <c r="D551" s="15" t="s">
        <v>615</v>
      </c>
      <c r="E551" s="15" t="s">
        <v>56</v>
      </c>
      <c r="F551" s="15" t="s">
        <v>49</v>
      </c>
      <c r="G551" s="14" t="n">
        <v>1</v>
      </c>
      <c r="H551" s="14" t="n">
        <v>1</v>
      </c>
      <c r="I551" s="14" t="n">
        <v>0</v>
      </c>
      <c r="J551" s="14" t="n">
        <v>0</v>
      </c>
      <c r="K551" s="14" t="n">
        <v>0</v>
      </c>
      <c r="L551" s="14" t="n">
        <v>1</v>
      </c>
      <c r="M551" s="14" t="n">
        <v>0</v>
      </c>
      <c r="N551" s="14" t="n">
        <v>0</v>
      </c>
      <c r="O551" s="14" t="n">
        <v>1</v>
      </c>
      <c r="P551" s="14" t="n">
        <v>1</v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s">
        <v>39</v>
      </c>
      <c r="AB551" s="14" t="s">
        <v>40</v>
      </c>
      <c r="AC551" s="14" t="n">
        <v>3</v>
      </c>
      <c r="AD551" s="14" t="n">
        <v>2</v>
      </c>
      <c r="AE551" s="14" t="n">
        <v>0</v>
      </c>
      <c r="AF551" s="14" t="n">
        <f aca="false">SUM(AC551:AE551)</f>
        <v>5</v>
      </c>
    </row>
    <row r="552" customFormat="false" ht="24.75" hidden="false" customHeight="true" outlineLevel="0" collapsed="false">
      <c r="A552" s="14" t="n">
        <v>2310803</v>
      </c>
      <c r="B552" s="14" t="s">
        <v>67</v>
      </c>
      <c r="C552" s="14" t="n">
        <v>23</v>
      </c>
      <c r="D552" s="15" t="s">
        <v>616</v>
      </c>
      <c r="E552" s="15" t="s">
        <v>56</v>
      </c>
      <c r="F552" s="15" t="s">
        <v>49</v>
      </c>
      <c r="G552" s="14" t="n">
        <v>1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n">
        <v>1</v>
      </c>
      <c r="P552" s="14" t="n">
        <v>1</v>
      </c>
      <c r="Q552" s="14" t="n">
        <v>0</v>
      </c>
      <c r="R552" s="14" t="n">
        <v>0</v>
      </c>
      <c r="S552" s="14" t="n">
        <v>1</v>
      </c>
      <c r="T552" s="14" t="n">
        <v>0</v>
      </c>
      <c r="U552" s="14" t="n">
        <v>1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14" t="s">
        <v>39</v>
      </c>
      <c r="AB552" s="14" t="s">
        <v>79</v>
      </c>
      <c r="AC552" s="14" t="n">
        <v>1</v>
      </c>
      <c r="AD552" s="14" t="n">
        <v>4</v>
      </c>
      <c r="AE552" s="14" t="n">
        <v>0</v>
      </c>
      <c r="AF552" s="14" t="n">
        <f aca="false">SUM(AC552:AE552)</f>
        <v>5</v>
      </c>
    </row>
    <row r="553" customFormat="false" ht="24.75" hidden="false" customHeight="true" outlineLevel="0" collapsed="false">
      <c r="A553" s="14" t="n">
        <v>2310852</v>
      </c>
      <c r="B553" s="14" t="s">
        <v>67</v>
      </c>
      <c r="C553" s="14" t="n">
        <v>23</v>
      </c>
      <c r="D553" s="15" t="s">
        <v>617</v>
      </c>
      <c r="E553" s="15" t="s">
        <v>52</v>
      </c>
      <c r="F553" s="15" t="s">
        <v>49</v>
      </c>
      <c r="G553" s="14" t="n">
        <v>1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n">
        <v>0</v>
      </c>
      <c r="P553" s="14" t="n">
        <v>1</v>
      </c>
      <c r="Q553" s="14" t="n">
        <v>1</v>
      </c>
      <c r="R553" s="14" t="n">
        <v>0</v>
      </c>
      <c r="S553" s="14" t="n">
        <v>1</v>
      </c>
      <c r="T553" s="14" t="n">
        <v>0</v>
      </c>
      <c r="U553" s="14" t="n">
        <v>1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14" t="s">
        <v>39</v>
      </c>
      <c r="AB553" s="14" t="s">
        <v>79</v>
      </c>
      <c r="AC553" s="14" t="n">
        <v>1</v>
      </c>
      <c r="AD553" s="14" t="n">
        <v>4</v>
      </c>
      <c r="AE553" s="14" t="n">
        <v>0</v>
      </c>
      <c r="AF553" s="14" t="n">
        <f aca="false">SUM(AC553:AE553)</f>
        <v>5</v>
      </c>
    </row>
    <row r="554" customFormat="false" ht="24.75" hidden="false" customHeight="true" outlineLevel="0" collapsed="false">
      <c r="A554" s="14" t="n">
        <v>2310902</v>
      </c>
      <c r="B554" s="14" t="s">
        <v>67</v>
      </c>
      <c r="C554" s="14" t="n">
        <v>23</v>
      </c>
      <c r="D554" s="15" t="s">
        <v>618</v>
      </c>
      <c r="E554" s="15" t="s">
        <v>56</v>
      </c>
      <c r="F554" s="15" t="s">
        <v>49</v>
      </c>
      <c r="G554" s="14" t="n">
        <v>1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n">
        <v>1</v>
      </c>
      <c r="P554" s="14" t="n">
        <v>1</v>
      </c>
      <c r="Q554" s="14" t="n">
        <v>0</v>
      </c>
      <c r="R554" s="14" t="n">
        <v>0</v>
      </c>
      <c r="S554" s="14" t="n">
        <v>0</v>
      </c>
      <c r="T554" s="14" t="n">
        <v>0</v>
      </c>
      <c r="U554" s="14" t="n">
        <v>1</v>
      </c>
      <c r="V554" s="14" t="n">
        <v>0</v>
      </c>
      <c r="W554" s="14" t="n">
        <v>0</v>
      </c>
      <c r="X554" s="14" t="n">
        <v>0</v>
      </c>
      <c r="Y554" s="14" t="n">
        <v>1</v>
      </c>
      <c r="Z554" s="14" t="n">
        <v>0</v>
      </c>
      <c r="AA554" s="14" t="s">
        <v>39</v>
      </c>
      <c r="AB554" s="14" t="s">
        <v>40</v>
      </c>
      <c r="AC554" s="14" t="n">
        <v>1</v>
      </c>
      <c r="AD554" s="14" t="n">
        <v>3</v>
      </c>
      <c r="AE554" s="14" t="n">
        <v>1</v>
      </c>
      <c r="AF554" s="14" t="n">
        <f aca="false">SUM(AC554:AE554)</f>
        <v>5</v>
      </c>
    </row>
    <row r="555" customFormat="false" ht="24.75" hidden="false" customHeight="true" outlineLevel="0" collapsed="false">
      <c r="A555" s="14" t="n">
        <v>2311504</v>
      </c>
      <c r="B555" s="14" t="s">
        <v>67</v>
      </c>
      <c r="C555" s="14" t="n">
        <v>23</v>
      </c>
      <c r="D555" s="15" t="s">
        <v>619</v>
      </c>
      <c r="E555" s="15" t="s">
        <v>52</v>
      </c>
      <c r="F555" s="15" t="s">
        <v>49</v>
      </c>
      <c r="G555" s="14" t="n">
        <v>1</v>
      </c>
      <c r="H555" s="14" t="n">
        <v>1</v>
      </c>
      <c r="I555" s="14" t="n">
        <v>0</v>
      </c>
      <c r="J555" s="14" t="n">
        <v>0</v>
      </c>
      <c r="K555" s="14" t="n">
        <v>0</v>
      </c>
      <c r="L555" s="14" t="n">
        <v>1</v>
      </c>
      <c r="M555" s="14" t="n">
        <v>0</v>
      </c>
      <c r="N555" s="14" t="n">
        <v>0</v>
      </c>
      <c r="O555" s="14" t="n">
        <v>0</v>
      </c>
      <c r="P555" s="14" t="n">
        <v>1</v>
      </c>
      <c r="Q555" s="14" t="n">
        <v>0</v>
      </c>
      <c r="R555" s="14" t="n">
        <v>0</v>
      </c>
      <c r="S555" s="14" t="n">
        <v>0</v>
      </c>
      <c r="T555" s="14" t="n">
        <v>0</v>
      </c>
      <c r="U555" s="14" t="n">
        <v>1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14" t="s">
        <v>39</v>
      </c>
      <c r="AB555" s="14" t="s">
        <v>40</v>
      </c>
      <c r="AC555" s="14" t="n">
        <v>3</v>
      </c>
      <c r="AD555" s="14" t="n">
        <v>2</v>
      </c>
      <c r="AE555" s="14" t="n">
        <v>0</v>
      </c>
      <c r="AF555" s="14" t="n">
        <f aca="false">SUM(AC555:AE555)</f>
        <v>5</v>
      </c>
    </row>
    <row r="556" customFormat="false" ht="24.75" hidden="false" customHeight="true" outlineLevel="0" collapsed="false">
      <c r="A556" s="14" t="n">
        <v>2312502</v>
      </c>
      <c r="B556" s="14" t="s">
        <v>67</v>
      </c>
      <c r="C556" s="14" t="n">
        <v>23</v>
      </c>
      <c r="D556" s="15" t="s">
        <v>620</v>
      </c>
      <c r="E556" s="15" t="s">
        <v>59</v>
      </c>
      <c r="F556" s="15" t="s">
        <v>49</v>
      </c>
      <c r="G556" s="14" t="n">
        <v>1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1</v>
      </c>
      <c r="M556" s="14" t="n">
        <v>0</v>
      </c>
      <c r="N556" s="14" t="n">
        <v>1</v>
      </c>
      <c r="O556" s="14" t="n">
        <v>0</v>
      </c>
      <c r="P556" s="14" t="n">
        <v>1</v>
      </c>
      <c r="Q556" s="14" t="n">
        <v>0</v>
      </c>
      <c r="R556" s="14" t="n">
        <v>0</v>
      </c>
      <c r="S556" s="14" t="n">
        <v>0</v>
      </c>
      <c r="T556" s="14" t="n">
        <v>0</v>
      </c>
      <c r="U556" s="14" t="n">
        <v>1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 t="n">
        <v>0</v>
      </c>
      <c r="AA556" s="14" t="s">
        <v>39</v>
      </c>
      <c r="AB556" s="14" t="s">
        <v>40</v>
      </c>
      <c r="AC556" s="14" t="n">
        <v>3</v>
      </c>
      <c r="AD556" s="14" t="n">
        <v>2</v>
      </c>
      <c r="AE556" s="14" t="n">
        <v>0</v>
      </c>
      <c r="AF556" s="14" t="n">
        <f aca="false">SUM(AC556:AE556)</f>
        <v>5</v>
      </c>
    </row>
    <row r="557" customFormat="false" ht="24.75" hidden="false" customHeight="true" outlineLevel="0" collapsed="false">
      <c r="A557" s="14" t="n">
        <v>2313104</v>
      </c>
      <c r="B557" s="14" t="s">
        <v>67</v>
      </c>
      <c r="C557" s="14" t="n">
        <v>23</v>
      </c>
      <c r="D557" s="15" t="s">
        <v>621</v>
      </c>
      <c r="E557" s="15" t="s">
        <v>52</v>
      </c>
      <c r="F557" s="15" t="s">
        <v>49</v>
      </c>
      <c r="G557" s="14" t="n">
        <v>1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n">
        <v>0</v>
      </c>
      <c r="P557" s="14" t="n">
        <v>1</v>
      </c>
      <c r="Q557" s="14" t="n">
        <v>0</v>
      </c>
      <c r="R557" s="14" t="n">
        <v>0</v>
      </c>
      <c r="S557" s="14" t="n">
        <v>1</v>
      </c>
      <c r="T557" s="14" t="n">
        <v>0</v>
      </c>
      <c r="U557" s="14" t="n">
        <v>1</v>
      </c>
      <c r="V557" s="14" t="n">
        <v>0</v>
      </c>
      <c r="W557" s="14" t="n">
        <v>0</v>
      </c>
      <c r="X557" s="14" t="n">
        <v>1</v>
      </c>
      <c r="Y557" s="14" t="n">
        <v>0</v>
      </c>
      <c r="Z557" s="14" t="n">
        <v>0</v>
      </c>
      <c r="AA557" s="14" t="s">
        <v>39</v>
      </c>
      <c r="AB557" s="14" t="s">
        <v>40</v>
      </c>
      <c r="AC557" s="14" t="n">
        <v>1</v>
      </c>
      <c r="AD557" s="14" t="n">
        <v>3</v>
      </c>
      <c r="AE557" s="14" t="n">
        <v>1</v>
      </c>
      <c r="AF557" s="14" t="n">
        <f aca="false">SUM(AC557:AE557)</f>
        <v>5</v>
      </c>
    </row>
    <row r="558" customFormat="false" ht="24.75" hidden="false" customHeight="true" outlineLevel="0" collapsed="false">
      <c r="A558" s="14" t="n">
        <v>2400802</v>
      </c>
      <c r="B558" s="14" t="s">
        <v>69</v>
      </c>
      <c r="C558" s="14" t="n">
        <v>24</v>
      </c>
      <c r="D558" s="15" t="s">
        <v>622</v>
      </c>
      <c r="E558" s="15" t="s">
        <v>56</v>
      </c>
      <c r="F558" s="15" t="s">
        <v>49</v>
      </c>
      <c r="G558" s="14" t="n">
        <v>1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1</v>
      </c>
      <c r="O558" s="14" t="n">
        <v>1</v>
      </c>
      <c r="P558" s="14" t="n">
        <v>1</v>
      </c>
      <c r="Q558" s="14" t="n">
        <v>0</v>
      </c>
      <c r="R558" s="14" t="n">
        <v>0</v>
      </c>
      <c r="S558" s="14" t="n">
        <v>1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14" t="s">
        <v>39</v>
      </c>
      <c r="AB558" s="14" t="s">
        <v>79</v>
      </c>
      <c r="AC558" s="14" t="n">
        <v>2</v>
      </c>
      <c r="AD558" s="14" t="n">
        <v>3</v>
      </c>
      <c r="AE558" s="14" t="n">
        <v>0</v>
      </c>
      <c r="AF558" s="14" t="n">
        <f aca="false">SUM(AC558:AE558)</f>
        <v>5</v>
      </c>
    </row>
    <row r="559" customFormat="false" ht="24.75" hidden="false" customHeight="true" outlineLevel="0" collapsed="false">
      <c r="A559" s="14" t="n">
        <v>2403707</v>
      </c>
      <c r="B559" s="14" t="s">
        <v>69</v>
      </c>
      <c r="C559" s="14" t="n">
        <v>24</v>
      </c>
      <c r="D559" s="15" t="s">
        <v>623</v>
      </c>
      <c r="E559" s="15" t="s">
        <v>59</v>
      </c>
      <c r="F559" s="15" t="s">
        <v>49</v>
      </c>
      <c r="G559" s="14" t="n">
        <v>1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n">
        <v>0</v>
      </c>
      <c r="P559" s="14" t="n">
        <v>1</v>
      </c>
      <c r="Q559" s="14" t="n">
        <v>0</v>
      </c>
      <c r="R559" s="14" t="n">
        <v>0</v>
      </c>
      <c r="S559" s="14" t="n">
        <v>1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1</v>
      </c>
      <c r="Y559" s="14" t="n">
        <v>1</v>
      </c>
      <c r="Z559" s="14" t="n">
        <v>0</v>
      </c>
      <c r="AA559" s="14" t="s">
        <v>39</v>
      </c>
      <c r="AB559" s="14" t="s">
        <v>40</v>
      </c>
      <c r="AC559" s="14" t="n">
        <v>1</v>
      </c>
      <c r="AD559" s="14" t="n">
        <v>2</v>
      </c>
      <c r="AE559" s="14" t="n">
        <v>2</v>
      </c>
      <c r="AF559" s="14" t="n">
        <f aca="false">SUM(AC559:AE559)</f>
        <v>5</v>
      </c>
    </row>
    <row r="560" customFormat="false" ht="24.75" hidden="false" customHeight="true" outlineLevel="0" collapsed="false">
      <c r="A560" s="14" t="n">
        <v>2403756</v>
      </c>
      <c r="B560" s="14" t="s">
        <v>69</v>
      </c>
      <c r="C560" s="14" t="n">
        <v>24</v>
      </c>
      <c r="D560" s="15" t="s">
        <v>624</v>
      </c>
      <c r="E560" s="15" t="s">
        <v>37</v>
      </c>
      <c r="F560" s="15" t="s">
        <v>49</v>
      </c>
      <c r="G560" s="14" t="n">
        <v>1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1</v>
      </c>
      <c r="M560" s="14" t="n">
        <v>1</v>
      </c>
      <c r="N560" s="14" t="n">
        <v>1</v>
      </c>
      <c r="O560" s="14" t="n">
        <v>0</v>
      </c>
      <c r="P560" s="14" t="n">
        <v>1</v>
      </c>
      <c r="Q560" s="14" t="n">
        <v>0</v>
      </c>
      <c r="R560" s="14" t="n">
        <v>0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14" t="s">
        <v>39</v>
      </c>
      <c r="AB560" s="14" t="s">
        <v>79</v>
      </c>
      <c r="AC560" s="14" t="n">
        <v>4</v>
      </c>
      <c r="AD560" s="14" t="n">
        <v>1</v>
      </c>
      <c r="AE560" s="14" t="n">
        <v>0</v>
      </c>
      <c r="AF560" s="14" t="n">
        <f aca="false">SUM(AC560:AE560)</f>
        <v>5</v>
      </c>
    </row>
    <row r="561" customFormat="false" ht="24.75" hidden="false" customHeight="true" outlineLevel="0" collapsed="false">
      <c r="A561" s="14" t="n">
        <v>2404002</v>
      </c>
      <c r="B561" s="14" t="s">
        <v>69</v>
      </c>
      <c r="C561" s="14" t="n">
        <v>24</v>
      </c>
      <c r="D561" s="15" t="s">
        <v>625</v>
      </c>
      <c r="E561" s="15" t="s">
        <v>37</v>
      </c>
      <c r="F561" s="15" t="s">
        <v>49</v>
      </c>
      <c r="G561" s="14" t="n">
        <v>0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n">
        <v>1</v>
      </c>
      <c r="P561" s="14" t="n">
        <v>1</v>
      </c>
      <c r="Q561" s="14" t="n">
        <v>0</v>
      </c>
      <c r="R561" s="14" t="n">
        <v>0</v>
      </c>
      <c r="S561" s="14" t="n">
        <v>1</v>
      </c>
      <c r="T561" s="14" t="n">
        <v>0</v>
      </c>
      <c r="U561" s="14" t="n">
        <v>1</v>
      </c>
      <c r="V561" s="14" t="n">
        <v>1</v>
      </c>
      <c r="W561" s="14" t="n">
        <v>0</v>
      </c>
      <c r="X561" s="14" t="n">
        <v>0</v>
      </c>
      <c r="Y561" s="14" t="n">
        <v>0</v>
      </c>
      <c r="Z561" s="14" t="n">
        <v>0</v>
      </c>
      <c r="AA561" s="14" t="s">
        <v>39</v>
      </c>
      <c r="AB561" s="14" t="s">
        <v>79</v>
      </c>
      <c r="AC561" s="14" t="n">
        <v>0</v>
      </c>
      <c r="AD561" s="14" t="n">
        <v>4</v>
      </c>
      <c r="AE561" s="14" t="n">
        <v>1</v>
      </c>
      <c r="AF561" s="14" t="n">
        <f aca="false">SUM(AC561:AE561)</f>
        <v>5</v>
      </c>
    </row>
    <row r="562" customFormat="false" ht="24.75" hidden="false" customHeight="true" outlineLevel="0" collapsed="false">
      <c r="A562" s="14" t="n">
        <v>2404804</v>
      </c>
      <c r="B562" s="14" t="s">
        <v>69</v>
      </c>
      <c r="C562" s="14" t="n">
        <v>24</v>
      </c>
      <c r="D562" s="15" t="s">
        <v>626</v>
      </c>
      <c r="E562" s="15" t="s">
        <v>37</v>
      </c>
      <c r="F562" s="15" t="s">
        <v>49</v>
      </c>
      <c r="G562" s="14" t="n">
        <v>1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n">
        <v>1</v>
      </c>
      <c r="P562" s="14" t="n">
        <v>1</v>
      </c>
      <c r="Q562" s="14" t="n">
        <v>0</v>
      </c>
      <c r="R562" s="14" t="n">
        <v>0</v>
      </c>
      <c r="S562" s="14" t="n">
        <v>1</v>
      </c>
      <c r="T562" s="14" t="n">
        <v>0</v>
      </c>
      <c r="U562" s="14" t="n">
        <v>1</v>
      </c>
      <c r="V562" s="14" t="n">
        <v>0</v>
      </c>
      <c r="W562" s="14" t="n">
        <v>0</v>
      </c>
      <c r="X562" s="14" t="n">
        <v>0</v>
      </c>
      <c r="Y562" s="14" t="n">
        <v>0</v>
      </c>
      <c r="Z562" s="14" t="n">
        <v>0</v>
      </c>
      <c r="AA562" s="14" t="s">
        <v>39</v>
      </c>
      <c r="AB562" s="14" t="s">
        <v>79</v>
      </c>
      <c r="AC562" s="14" t="n">
        <v>1</v>
      </c>
      <c r="AD562" s="14" t="n">
        <v>4</v>
      </c>
      <c r="AE562" s="14" t="n">
        <v>0</v>
      </c>
      <c r="AF562" s="14" t="n">
        <f aca="false">SUM(AC562:AE562)</f>
        <v>5</v>
      </c>
    </row>
    <row r="563" customFormat="false" ht="24.75" hidden="false" customHeight="true" outlineLevel="0" collapsed="false">
      <c r="A563" s="14" t="n">
        <v>2405108</v>
      </c>
      <c r="B563" s="14" t="s">
        <v>69</v>
      </c>
      <c r="C563" s="14" t="n">
        <v>24</v>
      </c>
      <c r="D563" s="15" t="s">
        <v>627</v>
      </c>
      <c r="E563" s="15" t="s">
        <v>59</v>
      </c>
      <c r="F563" s="15" t="s">
        <v>49</v>
      </c>
      <c r="G563" s="14" t="n">
        <v>1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n">
        <v>0</v>
      </c>
      <c r="P563" s="14" t="n">
        <v>1</v>
      </c>
      <c r="Q563" s="14" t="n">
        <v>0</v>
      </c>
      <c r="R563" s="14" t="n">
        <v>0</v>
      </c>
      <c r="S563" s="14" t="n">
        <v>1</v>
      </c>
      <c r="T563" s="14" t="n">
        <v>0</v>
      </c>
      <c r="U563" s="14" t="n">
        <v>1</v>
      </c>
      <c r="V563" s="14" t="n">
        <v>0</v>
      </c>
      <c r="W563" s="14" t="n">
        <v>0</v>
      </c>
      <c r="X563" s="14" t="n">
        <v>0</v>
      </c>
      <c r="Y563" s="14" t="n">
        <v>1</v>
      </c>
      <c r="Z563" s="14" t="n">
        <v>0</v>
      </c>
      <c r="AA563" s="14" t="s">
        <v>39</v>
      </c>
      <c r="AB563" s="14" t="s">
        <v>40</v>
      </c>
      <c r="AC563" s="14" t="n">
        <v>1</v>
      </c>
      <c r="AD563" s="14" t="n">
        <v>3</v>
      </c>
      <c r="AE563" s="14" t="n">
        <v>1</v>
      </c>
      <c r="AF563" s="14" t="n">
        <f aca="false">SUM(AC563:AE563)</f>
        <v>5</v>
      </c>
    </row>
    <row r="564" customFormat="false" ht="24.75" hidden="false" customHeight="true" outlineLevel="0" collapsed="false">
      <c r="A564" s="14" t="n">
        <v>2406304</v>
      </c>
      <c r="B564" s="14" t="s">
        <v>69</v>
      </c>
      <c r="C564" s="14" t="n">
        <v>24</v>
      </c>
      <c r="D564" s="15" t="s">
        <v>628</v>
      </c>
      <c r="E564" s="15" t="s">
        <v>59</v>
      </c>
      <c r="F564" s="15" t="s">
        <v>49</v>
      </c>
      <c r="G564" s="14" t="n">
        <v>1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n">
        <v>1</v>
      </c>
      <c r="P564" s="14" t="n">
        <v>1</v>
      </c>
      <c r="Q564" s="14" t="n">
        <v>0</v>
      </c>
      <c r="R564" s="14" t="n">
        <v>0</v>
      </c>
      <c r="S564" s="14" t="n">
        <v>1</v>
      </c>
      <c r="T564" s="14" t="n">
        <v>0</v>
      </c>
      <c r="U564" s="14" t="n">
        <v>1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 t="n">
        <v>0</v>
      </c>
      <c r="AA564" s="14" t="s">
        <v>39</v>
      </c>
      <c r="AB564" s="14" t="s">
        <v>79</v>
      </c>
      <c r="AC564" s="14" t="n">
        <v>1</v>
      </c>
      <c r="AD564" s="14" t="n">
        <v>4</v>
      </c>
      <c r="AE564" s="14" t="n">
        <v>0</v>
      </c>
      <c r="AF564" s="14" t="n">
        <f aca="false">SUM(AC564:AE564)</f>
        <v>5</v>
      </c>
    </row>
    <row r="565" customFormat="false" ht="24.75" hidden="false" customHeight="true" outlineLevel="0" collapsed="false">
      <c r="A565" s="14" t="n">
        <v>2406502</v>
      </c>
      <c r="B565" s="14" t="s">
        <v>69</v>
      </c>
      <c r="C565" s="14" t="n">
        <v>24</v>
      </c>
      <c r="D565" s="15" t="s">
        <v>629</v>
      </c>
      <c r="E565" s="15" t="s">
        <v>56</v>
      </c>
      <c r="F565" s="15" t="s">
        <v>49</v>
      </c>
      <c r="G565" s="14" t="n">
        <v>1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1</v>
      </c>
      <c r="M565" s="14" t="n">
        <v>0</v>
      </c>
      <c r="N565" s="14" t="n">
        <v>0</v>
      </c>
      <c r="O565" s="14" t="n">
        <v>0</v>
      </c>
      <c r="P565" s="14" t="n">
        <v>1</v>
      </c>
      <c r="Q565" s="14" t="n">
        <v>0</v>
      </c>
      <c r="R565" s="14" t="n">
        <v>0</v>
      </c>
      <c r="S565" s="14" t="n">
        <v>1</v>
      </c>
      <c r="T565" s="14" t="n">
        <v>0</v>
      </c>
      <c r="U565" s="14" t="n">
        <v>1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s">
        <v>39</v>
      </c>
      <c r="AB565" s="14" t="s">
        <v>79</v>
      </c>
      <c r="AC565" s="14" t="n">
        <v>2</v>
      </c>
      <c r="AD565" s="14" t="n">
        <v>3</v>
      </c>
      <c r="AE565" s="14" t="n">
        <v>0</v>
      </c>
      <c r="AF565" s="14" t="n">
        <f aca="false">SUM(AC565:AE565)</f>
        <v>5</v>
      </c>
    </row>
    <row r="566" customFormat="false" ht="24.75" hidden="false" customHeight="true" outlineLevel="0" collapsed="false">
      <c r="A566" s="14" t="n">
        <v>2408201</v>
      </c>
      <c r="B566" s="14" t="s">
        <v>69</v>
      </c>
      <c r="C566" s="14" t="n">
        <v>24</v>
      </c>
      <c r="D566" s="15" t="s">
        <v>630</v>
      </c>
      <c r="E566" s="15" t="s">
        <v>52</v>
      </c>
      <c r="F566" s="15" t="s">
        <v>49</v>
      </c>
      <c r="G566" s="14" t="n">
        <v>1</v>
      </c>
      <c r="H566" s="14" t="n">
        <v>1</v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n">
        <v>0</v>
      </c>
      <c r="P566" s="14" t="n">
        <v>1</v>
      </c>
      <c r="Q566" s="14" t="n">
        <v>0</v>
      </c>
      <c r="R566" s="14" t="n">
        <v>0</v>
      </c>
      <c r="S566" s="14" t="n">
        <v>1</v>
      </c>
      <c r="T566" s="14" t="n">
        <v>0</v>
      </c>
      <c r="U566" s="14" t="n">
        <v>1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 t="n">
        <v>0</v>
      </c>
      <c r="AA566" s="14" t="s">
        <v>39</v>
      </c>
      <c r="AB566" s="14" t="s">
        <v>40</v>
      </c>
      <c r="AC566" s="14" t="n">
        <v>2</v>
      </c>
      <c r="AD566" s="14" t="n">
        <v>3</v>
      </c>
      <c r="AE566" s="14" t="n">
        <v>0</v>
      </c>
      <c r="AF566" s="14" t="n">
        <f aca="false">SUM(AC566:AE566)</f>
        <v>5</v>
      </c>
    </row>
    <row r="567" customFormat="false" ht="24.75" hidden="false" customHeight="true" outlineLevel="0" collapsed="false">
      <c r="A567" s="14" t="n">
        <v>2409902</v>
      </c>
      <c r="B567" s="14" t="s">
        <v>69</v>
      </c>
      <c r="C567" s="14" t="n">
        <v>24</v>
      </c>
      <c r="D567" s="15" t="s">
        <v>631</v>
      </c>
      <c r="E567" s="15" t="s">
        <v>56</v>
      </c>
      <c r="F567" s="15" t="s">
        <v>49</v>
      </c>
      <c r="G567" s="14" t="n">
        <v>1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n">
        <v>0</v>
      </c>
      <c r="P567" s="14" t="n">
        <v>1</v>
      </c>
      <c r="Q567" s="14" t="n">
        <v>0</v>
      </c>
      <c r="R567" s="14" t="n">
        <v>0</v>
      </c>
      <c r="S567" s="14" t="n">
        <v>1</v>
      </c>
      <c r="T567" s="14" t="n">
        <v>0</v>
      </c>
      <c r="U567" s="14" t="n">
        <v>0</v>
      </c>
      <c r="V567" s="14" t="n">
        <v>1</v>
      </c>
      <c r="W567" s="14" t="n">
        <v>0</v>
      </c>
      <c r="X567" s="14" t="n">
        <v>1</v>
      </c>
      <c r="Y567" s="14" t="n">
        <v>0</v>
      </c>
      <c r="Z567" s="14" t="n">
        <v>0</v>
      </c>
      <c r="AA567" s="14" t="s">
        <v>39</v>
      </c>
      <c r="AB567" s="14" t="s">
        <v>40</v>
      </c>
      <c r="AC567" s="14" t="n">
        <v>1</v>
      </c>
      <c r="AD567" s="14" t="n">
        <v>2</v>
      </c>
      <c r="AE567" s="14" t="n">
        <v>2</v>
      </c>
      <c r="AF567" s="14" t="n">
        <f aca="false">SUM(AC567:AE567)</f>
        <v>5</v>
      </c>
    </row>
    <row r="568" customFormat="false" ht="24.75" hidden="false" customHeight="true" outlineLevel="0" collapsed="false">
      <c r="A568" s="14" t="n">
        <v>2410256</v>
      </c>
      <c r="B568" s="14" t="s">
        <v>69</v>
      </c>
      <c r="C568" s="14" t="n">
        <v>24</v>
      </c>
      <c r="D568" s="15" t="s">
        <v>632</v>
      </c>
      <c r="E568" s="15" t="s">
        <v>59</v>
      </c>
      <c r="F568" s="15" t="s">
        <v>49</v>
      </c>
      <c r="G568" s="14" t="n">
        <v>1</v>
      </c>
      <c r="H568" s="14" t="n">
        <v>1</v>
      </c>
      <c r="I568" s="14" t="n">
        <v>0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n">
        <v>0</v>
      </c>
      <c r="P568" s="14" t="n">
        <v>1</v>
      </c>
      <c r="Q568" s="14" t="n">
        <v>0</v>
      </c>
      <c r="R568" s="14" t="n">
        <v>0</v>
      </c>
      <c r="S568" s="14" t="n">
        <v>1</v>
      </c>
      <c r="T568" s="14" t="n">
        <v>0</v>
      </c>
      <c r="U568" s="14" t="n">
        <v>1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  <c r="AA568" s="14" t="s">
        <v>39</v>
      </c>
      <c r="AB568" s="14" t="s">
        <v>40</v>
      </c>
      <c r="AC568" s="14" t="n">
        <v>2</v>
      </c>
      <c r="AD568" s="14" t="n">
        <v>3</v>
      </c>
      <c r="AE568" s="14" t="n">
        <v>0</v>
      </c>
      <c r="AF568" s="14" t="n">
        <f aca="false">SUM(AC568:AE568)</f>
        <v>5</v>
      </c>
    </row>
    <row r="569" customFormat="false" ht="24.75" hidden="false" customHeight="true" outlineLevel="0" collapsed="false">
      <c r="A569" s="14" t="n">
        <v>2411056</v>
      </c>
      <c r="B569" s="14" t="s">
        <v>69</v>
      </c>
      <c r="C569" s="14" t="n">
        <v>24</v>
      </c>
      <c r="D569" s="15" t="s">
        <v>633</v>
      </c>
      <c r="E569" s="15" t="s">
        <v>37</v>
      </c>
      <c r="F569" s="15" t="s">
        <v>49</v>
      </c>
      <c r="G569" s="14" t="n">
        <v>0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0</v>
      </c>
      <c r="O569" s="14" t="n">
        <v>0</v>
      </c>
      <c r="P569" s="14" t="n">
        <v>1</v>
      </c>
      <c r="Q569" s="14" t="n">
        <v>0</v>
      </c>
      <c r="R569" s="14" t="n">
        <v>0</v>
      </c>
      <c r="S569" s="14" t="n">
        <v>1</v>
      </c>
      <c r="T569" s="14" t="n">
        <v>1</v>
      </c>
      <c r="U569" s="14" t="n">
        <v>1</v>
      </c>
      <c r="V569" s="14" t="n">
        <v>1</v>
      </c>
      <c r="W569" s="14" t="n">
        <v>0</v>
      </c>
      <c r="X569" s="14" t="n">
        <v>0</v>
      </c>
      <c r="Y569" s="14" t="n">
        <v>0</v>
      </c>
      <c r="Z569" s="14" t="n">
        <v>0</v>
      </c>
      <c r="AA569" s="14" t="s">
        <v>39</v>
      </c>
      <c r="AB569" s="14" t="s">
        <v>79</v>
      </c>
      <c r="AC569" s="14" t="n">
        <v>0</v>
      </c>
      <c r="AD569" s="14" t="n">
        <v>4</v>
      </c>
      <c r="AE569" s="14" t="n">
        <v>1</v>
      </c>
      <c r="AF569" s="14" t="n">
        <f aca="false">SUM(AC569:AE569)</f>
        <v>5</v>
      </c>
    </row>
    <row r="570" customFormat="false" ht="24.75" hidden="false" customHeight="true" outlineLevel="0" collapsed="false">
      <c r="A570" s="14" t="n">
        <v>2411908</v>
      </c>
      <c r="B570" s="14" t="s">
        <v>69</v>
      </c>
      <c r="C570" s="14" t="n">
        <v>24</v>
      </c>
      <c r="D570" s="15" t="s">
        <v>634</v>
      </c>
      <c r="E570" s="15" t="s">
        <v>37</v>
      </c>
      <c r="F570" s="15" t="s">
        <v>49</v>
      </c>
      <c r="G570" s="14" t="n">
        <v>1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n">
        <v>0</v>
      </c>
      <c r="P570" s="14" t="n">
        <v>1</v>
      </c>
      <c r="Q570" s="14" t="n">
        <v>1</v>
      </c>
      <c r="R570" s="14" t="n">
        <v>0</v>
      </c>
      <c r="S570" s="14" t="n">
        <v>1</v>
      </c>
      <c r="T570" s="14" t="n">
        <v>0</v>
      </c>
      <c r="U570" s="14" t="n">
        <v>1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0</v>
      </c>
      <c r="AA570" s="14" t="s">
        <v>39</v>
      </c>
      <c r="AB570" s="14" t="s">
        <v>79</v>
      </c>
      <c r="AC570" s="14" t="n">
        <v>1</v>
      </c>
      <c r="AD570" s="14" t="n">
        <v>4</v>
      </c>
      <c r="AE570" s="14" t="n">
        <v>0</v>
      </c>
      <c r="AF570" s="14" t="n">
        <f aca="false">SUM(AC570:AE570)</f>
        <v>5</v>
      </c>
    </row>
    <row r="571" customFormat="false" ht="24.75" hidden="false" customHeight="true" outlineLevel="0" collapsed="false">
      <c r="A571" s="14" t="n">
        <v>2412203</v>
      </c>
      <c r="B571" s="14" t="s">
        <v>69</v>
      </c>
      <c r="C571" s="14" t="n">
        <v>24</v>
      </c>
      <c r="D571" s="15" t="s">
        <v>635</v>
      </c>
      <c r="E571" s="15" t="s">
        <v>52</v>
      </c>
      <c r="F571" s="15" t="s">
        <v>49</v>
      </c>
      <c r="G571" s="14" t="n">
        <v>1</v>
      </c>
      <c r="H571" s="14" t="n">
        <v>0</v>
      </c>
      <c r="I571" s="14" t="n">
        <v>0</v>
      </c>
      <c r="J571" s="14" t="n">
        <v>1</v>
      </c>
      <c r="K571" s="14" t="n">
        <v>0</v>
      </c>
      <c r="L571" s="14" t="n">
        <v>0</v>
      </c>
      <c r="M571" s="14" t="n">
        <v>0</v>
      </c>
      <c r="N571" s="14" t="n">
        <v>0</v>
      </c>
      <c r="O571" s="14" t="n">
        <v>0</v>
      </c>
      <c r="P571" s="14" t="n">
        <v>1</v>
      </c>
      <c r="Q571" s="14" t="n">
        <v>0</v>
      </c>
      <c r="R571" s="14" t="n">
        <v>0</v>
      </c>
      <c r="S571" s="14" t="n">
        <v>1</v>
      </c>
      <c r="T571" s="14" t="n">
        <v>0</v>
      </c>
      <c r="U571" s="14" t="n">
        <v>1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14" t="s">
        <v>39</v>
      </c>
      <c r="AB571" s="14" t="s">
        <v>79</v>
      </c>
      <c r="AC571" s="14" t="n">
        <v>2</v>
      </c>
      <c r="AD571" s="14" t="n">
        <v>3</v>
      </c>
      <c r="AE571" s="14" t="n">
        <v>0</v>
      </c>
      <c r="AF571" s="14" t="n">
        <f aca="false">SUM(AC571:AE571)</f>
        <v>5</v>
      </c>
    </row>
    <row r="572" customFormat="false" ht="24.75" hidden="false" customHeight="true" outlineLevel="0" collapsed="false">
      <c r="A572" s="14" t="n">
        <v>2412302</v>
      </c>
      <c r="B572" s="14" t="s">
        <v>69</v>
      </c>
      <c r="C572" s="14" t="n">
        <v>24</v>
      </c>
      <c r="D572" s="15" t="s">
        <v>636</v>
      </c>
      <c r="E572" s="15" t="s">
        <v>56</v>
      </c>
      <c r="F572" s="15" t="s">
        <v>49</v>
      </c>
      <c r="G572" s="14" t="n">
        <v>1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1</v>
      </c>
      <c r="M572" s="14" t="n">
        <v>0</v>
      </c>
      <c r="N572" s="14" t="n">
        <v>1</v>
      </c>
      <c r="O572" s="14" t="n">
        <v>0</v>
      </c>
      <c r="P572" s="14" t="n">
        <v>1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1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14" t="s">
        <v>39</v>
      </c>
      <c r="AB572" s="14" t="s">
        <v>79</v>
      </c>
      <c r="AC572" s="14" t="n">
        <v>3</v>
      </c>
      <c r="AD572" s="14" t="n">
        <v>2</v>
      </c>
      <c r="AE572" s="14" t="n">
        <v>0</v>
      </c>
      <c r="AF572" s="14" t="n">
        <f aca="false">SUM(AC572:AE572)</f>
        <v>5</v>
      </c>
    </row>
    <row r="573" customFormat="false" ht="24.75" hidden="false" customHeight="true" outlineLevel="0" collapsed="false">
      <c r="A573" s="14" t="n">
        <v>2412807</v>
      </c>
      <c r="B573" s="14" t="s">
        <v>69</v>
      </c>
      <c r="C573" s="14" t="n">
        <v>24</v>
      </c>
      <c r="D573" s="15" t="s">
        <v>637</v>
      </c>
      <c r="E573" s="15" t="s">
        <v>59</v>
      </c>
      <c r="F573" s="15" t="s">
        <v>49</v>
      </c>
      <c r="G573" s="14" t="n">
        <v>1</v>
      </c>
      <c r="H573" s="14" t="n">
        <v>1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1</v>
      </c>
      <c r="T573" s="14" t="n">
        <v>0</v>
      </c>
      <c r="U573" s="14" t="n">
        <v>1</v>
      </c>
      <c r="V573" s="14" t="n">
        <v>0</v>
      </c>
      <c r="W573" s="14" t="n">
        <v>0</v>
      </c>
      <c r="X573" s="14" t="n">
        <v>1</v>
      </c>
      <c r="Y573" s="14" t="n">
        <v>0</v>
      </c>
      <c r="Z573" s="14" t="n">
        <v>0</v>
      </c>
      <c r="AA573" s="14" t="s">
        <v>39</v>
      </c>
      <c r="AB573" s="14" t="s">
        <v>40</v>
      </c>
      <c r="AC573" s="14" t="n">
        <v>2</v>
      </c>
      <c r="AD573" s="14" t="n">
        <v>2</v>
      </c>
      <c r="AE573" s="14" t="n">
        <v>1</v>
      </c>
      <c r="AF573" s="14" t="n">
        <f aca="false">SUM(AC573:AE573)</f>
        <v>5</v>
      </c>
    </row>
    <row r="574" customFormat="false" ht="24.75" hidden="false" customHeight="true" outlineLevel="0" collapsed="false">
      <c r="A574" s="14" t="n">
        <v>2502003</v>
      </c>
      <c r="B574" s="14" t="s">
        <v>71</v>
      </c>
      <c r="C574" s="14" t="n">
        <v>25</v>
      </c>
      <c r="D574" s="15" t="s">
        <v>638</v>
      </c>
      <c r="E574" s="15" t="s">
        <v>59</v>
      </c>
      <c r="F574" s="15" t="s">
        <v>49</v>
      </c>
      <c r="G574" s="14" t="n">
        <v>1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0</v>
      </c>
      <c r="O574" s="14" t="n">
        <v>1</v>
      </c>
      <c r="P574" s="14" t="n">
        <v>1</v>
      </c>
      <c r="Q574" s="14" t="n">
        <v>1</v>
      </c>
      <c r="R574" s="14" t="n">
        <v>0</v>
      </c>
      <c r="S574" s="14" t="n">
        <v>0</v>
      </c>
      <c r="T574" s="14" t="n">
        <v>0</v>
      </c>
      <c r="U574" s="14" t="n">
        <v>1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14" t="s">
        <v>39</v>
      </c>
      <c r="AB574" s="14" t="s">
        <v>79</v>
      </c>
      <c r="AC574" s="14" t="n">
        <v>1</v>
      </c>
      <c r="AD574" s="14" t="n">
        <v>4</v>
      </c>
      <c r="AE574" s="14" t="n">
        <v>0</v>
      </c>
      <c r="AF574" s="14" t="n">
        <f aca="false">SUM(AC574:AE574)</f>
        <v>5</v>
      </c>
    </row>
    <row r="575" customFormat="false" ht="24.75" hidden="false" customHeight="true" outlineLevel="0" collapsed="false">
      <c r="A575" s="14" t="n">
        <v>2503001</v>
      </c>
      <c r="B575" s="14" t="s">
        <v>71</v>
      </c>
      <c r="C575" s="14" t="n">
        <v>25</v>
      </c>
      <c r="D575" s="15" t="s">
        <v>639</v>
      </c>
      <c r="E575" s="15" t="s">
        <v>52</v>
      </c>
      <c r="F575" s="15" t="s">
        <v>49</v>
      </c>
      <c r="G575" s="14" t="n">
        <v>1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1</v>
      </c>
      <c r="M575" s="14" t="n">
        <v>0</v>
      </c>
      <c r="N575" s="14" t="n">
        <v>0</v>
      </c>
      <c r="O575" s="14" t="n">
        <v>0</v>
      </c>
      <c r="P575" s="14" t="n">
        <v>0</v>
      </c>
      <c r="Q575" s="14" t="n">
        <v>0</v>
      </c>
      <c r="R575" s="14" t="n">
        <v>0</v>
      </c>
      <c r="S575" s="14" t="n">
        <v>1</v>
      </c>
      <c r="T575" s="14" t="n">
        <v>0</v>
      </c>
      <c r="U575" s="14" t="n">
        <v>1</v>
      </c>
      <c r="V575" s="14" t="n">
        <v>0</v>
      </c>
      <c r="W575" s="14" t="n">
        <v>0</v>
      </c>
      <c r="X575" s="14" t="n">
        <v>1</v>
      </c>
      <c r="Y575" s="14" t="n">
        <v>0</v>
      </c>
      <c r="Z575" s="14" t="n">
        <v>0</v>
      </c>
      <c r="AA575" s="14" t="s">
        <v>39</v>
      </c>
      <c r="AB575" s="14" t="s">
        <v>40</v>
      </c>
      <c r="AC575" s="14" t="n">
        <v>2</v>
      </c>
      <c r="AD575" s="14" t="n">
        <v>2</v>
      </c>
      <c r="AE575" s="14" t="n">
        <v>1</v>
      </c>
      <c r="AF575" s="14" t="n">
        <f aca="false">SUM(AC575:AE575)</f>
        <v>5</v>
      </c>
    </row>
    <row r="576" customFormat="false" ht="24.75" hidden="false" customHeight="true" outlineLevel="0" collapsed="false">
      <c r="A576" s="14" t="n">
        <v>2503753</v>
      </c>
      <c r="B576" s="14" t="s">
        <v>71</v>
      </c>
      <c r="C576" s="14" t="n">
        <v>25</v>
      </c>
      <c r="D576" s="15" t="s">
        <v>640</v>
      </c>
      <c r="E576" s="15" t="s">
        <v>37</v>
      </c>
      <c r="F576" s="15" t="s">
        <v>49</v>
      </c>
      <c r="G576" s="14" t="n">
        <v>1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0</v>
      </c>
      <c r="O576" s="14" t="n">
        <v>1</v>
      </c>
      <c r="P576" s="14" t="n">
        <v>1</v>
      </c>
      <c r="Q576" s="14" t="n">
        <v>0</v>
      </c>
      <c r="R576" s="14" t="n">
        <v>0</v>
      </c>
      <c r="S576" s="14" t="n">
        <v>1</v>
      </c>
      <c r="T576" s="14" t="n">
        <v>0</v>
      </c>
      <c r="U576" s="14" t="n">
        <v>1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14" t="s">
        <v>39</v>
      </c>
      <c r="AB576" s="14" t="s">
        <v>79</v>
      </c>
      <c r="AC576" s="14" t="n">
        <v>1</v>
      </c>
      <c r="AD576" s="14" t="n">
        <v>4</v>
      </c>
      <c r="AE576" s="14" t="n">
        <v>0</v>
      </c>
      <c r="AF576" s="14" t="n">
        <f aca="false">SUM(AC576:AE576)</f>
        <v>5</v>
      </c>
    </row>
    <row r="577" customFormat="false" ht="24.75" hidden="false" customHeight="true" outlineLevel="0" collapsed="false">
      <c r="A577" s="14" t="n">
        <v>2506202</v>
      </c>
      <c r="B577" s="14" t="s">
        <v>71</v>
      </c>
      <c r="C577" s="14" t="n">
        <v>25</v>
      </c>
      <c r="D577" s="15" t="s">
        <v>641</v>
      </c>
      <c r="E577" s="15" t="s">
        <v>37</v>
      </c>
      <c r="F577" s="15" t="s">
        <v>49</v>
      </c>
      <c r="G577" s="14" t="n">
        <v>1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1</v>
      </c>
      <c r="O577" s="14" t="n">
        <v>1</v>
      </c>
      <c r="P577" s="14" t="n">
        <v>1</v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1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s">
        <v>39</v>
      </c>
      <c r="AB577" s="14" t="s">
        <v>79</v>
      </c>
      <c r="AC577" s="14" t="n">
        <v>2</v>
      </c>
      <c r="AD577" s="14" t="n">
        <v>3</v>
      </c>
      <c r="AE577" s="14" t="n">
        <v>0</v>
      </c>
      <c r="AF577" s="14" t="n">
        <f aca="false">SUM(AC577:AE577)</f>
        <v>5</v>
      </c>
    </row>
    <row r="578" customFormat="false" ht="24.75" hidden="false" customHeight="true" outlineLevel="0" collapsed="false">
      <c r="A578" s="14" t="n">
        <v>2507408</v>
      </c>
      <c r="B578" s="14" t="s">
        <v>71</v>
      </c>
      <c r="C578" s="14" t="n">
        <v>25</v>
      </c>
      <c r="D578" s="15" t="s">
        <v>642</v>
      </c>
      <c r="E578" s="15" t="s">
        <v>59</v>
      </c>
      <c r="F578" s="15" t="s">
        <v>49</v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0</v>
      </c>
      <c r="O578" s="14" t="n">
        <v>1</v>
      </c>
      <c r="P578" s="14" t="n">
        <v>1</v>
      </c>
      <c r="Q578" s="14" t="n">
        <v>1</v>
      </c>
      <c r="R578" s="14" t="n">
        <v>0</v>
      </c>
      <c r="S578" s="14" t="n">
        <v>0</v>
      </c>
      <c r="T578" s="14" t="n">
        <v>0</v>
      </c>
      <c r="U578" s="14" t="n">
        <v>1</v>
      </c>
      <c r="V578" s="14" t="n">
        <v>0</v>
      </c>
      <c r="W578" s="14" t="n">
        <v>1</v>
      </c>
      <c r="X578" s="14" t="n">
        <v>0</v>
      </c>
      <c r="Y578" s="14" t="n">
        <v>0</v>
      </c>
      <c r="Z578" s="14" t="n">
        <v>0</v>
      </c>
      <c r="AA578" s="14" t="s">
        <v>39</v>
      </c>
      <c r="AB578" s="14" t="s">
        <v>79</v>
      </c>
      <c r="AC578" s="14" t="n">
        <v>0</v>
      </c>
      <c r="AD578" s="14" t="n">
        <v>4</v>
      </c>
      <c r="AE578" s="14" t="n">
        <v>1</v>
      </c>
      <c r="AF578" s="14" t="n">
        <f aca="false">SUM(AC578:AE578)</f>
        <v>5</v>
      </c>
    </row>
    <row r="579" customFormat="false" ht="24.75" hidden="false" customHeight="true" outlineLevel="0" collapsed="false">
      <c r="A579" s="14" t="n">
        <v>2508505</v>
      </c>
      <c r="B579" s="14" t="s">
        <v>71</v>
      </c>
      <c r="C579" s="14" t="n">
        <v>25</v>
      </c>
      <c r="D579" s="15" t="s">
        <v>643</v>
      </c>
      <c r="E579" s="15" t="s">
        <v>59</v>
      </c>
      <c r="F579" s="15" t="s">
        <v>49</v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1</v>
      </c>
      <c r="O579" s="14" t="n">
        <v>1</v>
      </c>
      <c r="P579" s="14" t="n">
        <v>1</v>
      </c>
      <c r="Q579" s="14" t="n">
        <v>0</v>
      </c>
      <c r="R579" s="14" t="n">
        <v>0</v>
      </c>
      <c r="S579" s="14" t="n">
        <v>1</v>
      </c>
      <c r="T579" s="14" t="n">
        <v>0</v>
      </c>
      <c r="U579" s="14" t="n">
        <v>1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14" t="s">
        <v>39</v>
      </c>
      <c r="AB579" s="14" t="s">
        <v>40</v>
      </c>
      <c r="AC579" s="14" t="n">
        <v>1</v>
      </c>
      <c r="AD579" s="14" t="n">
        <v>4</v>
      </c>
      <c r="AE579" s="14" t="n">
        <v>0</v>
      </c>
      <c r="AF579" s="14" t="n">
        <f aca="false">SUM(AC579:AE579)</f>
        <v>5</v>
      </c>
    </row>
    <row r="580" customFormat="false" ht="24.75" hidden="false" customHeight="true" outlineLevel="0" collapsed="false">
      <c r="A580" s="14" t="n">
        <v>2509404</v>
      </c>
      <c r="B580" s="14" t="s">
        <v>71</v>
      </c>
      <c r="C580" s="14" t="n">
        <v>25</v>
      </c>
      <c r="D580" s="15" t="s">
        <v>644</v>
      </c>
      <c r="E580" s="15" t="s">
        <v>56</v>
      </c>
      <c r="F580" s="15" t="s">
        <v>49</v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n">
        <v>0</v>
      </c>
      <c r="P580" s="14" t="n">
        <v>1</v>
      </c>
      <c r="Q580" s="14" t="n">
        <v>0</v>
      </c>
      <c r="R580" s="14" t="n">
        <v>0</v>
      </c>
      <c r="S580" s="14" t="n">
        <v>1</v>
      </c>
      <c r="T580" s="14" t="n">
        <v>0</v>
      </c>
      <c r="U580" s="14" t="n">
        <v>1</v>
      </c>
      <c r="V580" s="14" t="n">
        <v>1</v>
      </c>
      <c r="W580" s="14" t="n">
        <v>0</v>
      </c>
      <c r="X580" s="14" t="n">
        <v>1</v>
      </c>
      <c r="Y580" s="14" t="n">
        <v>0</v>
      </c>
      <c r="Z580" s="14" t="n">
        <v>0</v>
      </c>
      <c r="AA580" s="14" t="s">
        <v>39</v>
      </c>
      <c r="AB580" s="14" t="s">
        <v>40</v>
      </c>
      <c r="AC580" s="14" t="n">
        <v>0</v>
      </c>
      <c r="AD580" s="14" t="n">
        <v>3</v>
      </c>
      <c r="AE580" s="14" t="n">
        <v>2</v>
      </c>
      <c r="AF580" s="14" t="n">
        <f aca="false">SUM(AC580:AE580)</f>
        <v>5</v>
      </c>
    </row>
    <row r="581" customFormat="false" ht="24.75" hidden="false" customHeight="true" outlineLevel="0" collapsed="false">
      <c r="A581" s="14" t="n">
        <v>2514701</v>
      </c>
      <c r="B581" s="14" t="s">
        <v>71</v>
      </c>
      <c r="C581" s="14" t="n">
        <v>25</v>
      </c>
      <c r="D581" s="15" t="s">
        <v>645</v>
      </c>
      <c r="E581" s="15" t="s">
        <v>37</v>
      </c>
      <c r="F581" s="15" t="s">
        <v>49</v>
      </c>
      <c r="G581" s="14" t="n">
        <v>1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1</v>
      </c>
      <c r="O581" s="14" t="n">
        <v>1</v>
      </c>
      <c r="P581" s="14" t="n">
        <v>1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1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14" t="s">
        <v>39</v>
      </c>
      <c r="AB581" s="14" t="s">
        <v>79</v>
      </c>
      <c r="AC581" s="14" t="n">
        <v>2</v>
      </c>
      <c r="AD581" s="14" t="n">
        <v>3</v>
      </c>
      <c r="AE581" s="14" t="n">
        <v>0</v>
      </c>
      <c r="AF581" s="14" t="n">
        <f aca="false">SUM(AC581:AE581)</f>
        <v>5</v>
      </c>
    </row>
    <row r="582" customFormat="false" ht="24.75" hidden="false" customHeight="true" outlineLevel="0" collapsed="false">
      <c r="A582" s="14" t="n">
        <v>2515203</v>
      </c>
      <c r="B582" s="14" t="s">
        <v>71</v>
      </c>
      <c r="C582" s="14" t="n">
        <v>25</v>
      </c>
      <c r="D582" s="15" t="s">
        <v>646</v>
      </c>
      <c r="E582" s="15" t="s">
        <v>37</v>
      </c>
      <c r="F582" s="15" t="s">
        <v>49</v>
      </c>
      <c r="G582" s="14" t="n">
        <v>1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n">
        <v>1</v>
      </c>
      <c r="M582" s="14" t="n">
        <v>1</v>
      </c>
      <c r="N582" s="14" t="n">
        <v>0</v>
      </c>
      <c r="O582" s="14" t="n">
        <v>0</v>
      </c>
      <c r="P582" s="14" t="n">
        <v>0</v>
      </c>
      <c r="Q582" s="14" t="n">
        <v>0</v>
      </c>
      <c r="R582" s="14" t="n">
        <v>0</v>
      </c>
      <c r="S582" s="14" t="n">
        <v>1</v>
      </c>
      <c r="T582" s="14" t="n">
        <v>0</v>
      </c>
      <c r="U582" s="14" t="n">
        <v>1</v>
      </c>
      <c r="V582" s="14" t="n">
        <v>0</v>
      </c>
      <c r="W582" s="14" t="n">
        <v>0</v>
      </c>
      <c r="X582" s="14" t="n">
        <v>0</v>
      </c>
      <c r="Y582" s="14" t="n">
        <v>0</v>
      </c>
      <c r="Z582" s="14" t="n">
        <v>0</v>
      </c>
      <c r="AA582" s="14" t="s">
        <v>39</v>
      </c>
      <c r="AB582" s="14" t="s">
        <v>79</v>
      </c>
      <c r="AC582" s="14" t="n">
        <v>3</v>
      </c>
      <c r="AD582" s="14" t="n">
        <v>2</v>
      </c>
      <c r="AE582" s="14" t="n">
        <v>0</v>
      </c>
      <c r="AF582" s="14" t="n">
        <f aca="false">SUM(AC582:AE582)</f>
        <v>5</v>
      </c>
    </row>
    <row r="583" customFormat="false" ht="24.75" hidden="false" customHeight="true" outlineLevel="0" collapsed="false">
      <c r="A583" s="14" t="n">
        <v>2601201</v>
      </c>
      <c r="B583" s="14" t="s">
        <v>46</v>
      </c>
      <c r="C583" s="14" t="n">
        <v>26</v>
      </c>
      <c r="D583" s="15" t="s">
        <v>647</v>
      </c>
      <c r="E583" s="15" t="s">
        <v>48</v>
      </c>
      <c r="F583" s="15" t="s">
        <v>49</v>
      </c>
      <c r="G583" s="14" t="n">
        <v>1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1</v>
      </c>
      <c r="T583" s="14" t="n">
        <v>1</v>
      </c>
      <c r="U583" s="14" t="n">
        <v>1</v>
      </c>
      <c r="V583" s="14" t="n">
        <v>0</v>
      </c>
      <c r="W583" s="14" t="n">
        <v>0</v>
      </c>
      <c r="X583" s="14" t="n">
        <v>1</v>
      </c>
      <c r="Y583" s="14" t="n">
        <v>0</v>
      </c>
      <c r="Z583" s="14" t="n">
        <v>0</v>
      </c>
      <c r="AA583" s="14" t="s">
        <v>39</v>
      </c>
      <c r="AB583" s="14" t="s">
        <v>40</v>
      </c>
      <c r="AC583" s="14" t="n">
        <v>1</v>
      </c>
      <c r="AD583" s="14" t="n">
        <v>3</v>
      </c>
      <c r="AE583" s="14" t="n">
        <v>1</v>
      </c>
      <c r="AF583" s="14" t="n">
        <f aca="false">SUM(AC583:AE583)</f>
        <v>5</v>
      </c>
    </row>
    <row r="584" customFormat="false" ht="24.75" hidden="false" customHeight="true" outlineLevel="0" collapsed="false">
      <c r="A584" s="14" t="n">
        <v>2603702</v>
      </c>
      <c r="B584" s="14" t="s">
        <v>46</v>
      </c>
      <c r="C584" s="14" t="n">
        <v>26</v>
      </c>
      <c r="D584" s="15" t="s">
        <v>648</v>
      </c>
      <c r="E584" s="15" t="s">
        <v>52</v>
      </c>
      <c r="F584" s="15" t="s">
        <v>49</v>
      </c>
      <c r="G584" s="14" t="n">
        <v>1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n">
        <v>0</v>
      </c>
      <c r="P584" s="14" t="n">
        <v>1</v>
      </c>
      <c r="Q584" s="14" t="n">
        <v>0</v>
      </c>
      <c r="R584" s="14" t="n">
        <v>0</v>
      </c>
      <c r="S584" s="14" t="n">
        <v>1</v>
      </c>
      <c r="T584" s="14" t="n">
        <v>0</v>
      </c>
      <c r="U584" s="14" t="n">
        <v>1</v>
      </c>
      <c r="V584" s="14" t="n">
        <v>0</v>
      </c>
      <c r="W584" s="14" t="n">
        <v>0</v>
      </c>
      <c r="X584" s="14" t="n">
        <v>0</v>
      </c>
      <c r="Y584" s="14" t="n">
        <v>1</v>
      </c>
      <c r="Z584" s="14" t="n">
        <v>0</v>
      </c>
      <c r="AA584" s="14" t="s">
        <v>39</v>
      </c>
      <c r="AB584" s="14" t="s">
        <v>40</v>
      </c>
      <c r="AC584" s="14" t="n">
        <v>1</v>
      </c>
      <c r="AD584" s="14" t="n">
        <v>3</v>
      </c>
      <c r="AE584" s="14" t="n">
        <v>1</v>
      </c>
      <c r="AF584" s="14" t="n">
        <f aca="false">SUM(AC584:AE584)</f>
        <v>5</v>
      </c>
    </row>
    <row r="585" customFormat="false" ht="24.75" hidden="false" customHeight="true" outlineLevel="0" collapsed="false">
      <c r="A585" s="14" t="n">
        <v>2604700</v>
      </c>
      <c r="B585" s="14" t="s">
        <v>46</v>
      </c>
      <c r="C585" s="14" t="n">
        <v>26</v>
      </c>
      <c r="D585" s="15" t="s">
        <v>649</v>
      </c>
      <c r="E585" s="15" t="s">
        <v>56</v>
      </c>
      <c r="F585" s="15" t="s">
        <v>49</v>
      </c>
      <c r="G585" s="14" t="n">
        <v>1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1</v>
      </c>
      <c r="N585" s="14" t="n">
        <v>0</v>
      </c>
      <c r="O585" s="14" t="n">
        <v>0</v>
      </c>
      <c r="P585" s="14" t="n">
        <v>0</v>
      </c>
      <c r="Q585" s="14" t="n">
        <v>0</v>
      </c>
      <c r="R585" s="14" t="n">
        <v>0</v>
      </c>
      <c r="S585" s="14" t="n">
        <v>1</v>
      </c>
      <c r="T585" s="14" t="n">
        <v>0</v>
      </c>
      <c r="U585" s="14" t="n">
        <v>1</v>
      </c>
      <c r="V585" s="14" t="n">
        <v>0</v>
      </c>
      <c r="W585" s="14" t="n">
        <v>1</v>
      </c>
      <c r="X585" s="14" t="n">
        <v>0</v>
      </c>
      <c r="Y585" s="14" t="n">
        <v>0</v>
      </c>
      <c r="Z585" s="14" t="n">
        <v>0</v>
      </c>
      <c r="AA585" s="14" t="s">
        <v>39</v>
      </c>
      <c r="AB585" s="14" t="s">
        <v>40</v>
      </c>
      <c r="AC585" s="14" t="n">
        <v>2</v>
      </c>
      <c r="AD585" s="14" t="n">
        <v>2</v>
      </c>
      <c r="AE585" s="14" t="n">
        <v>1</v>
      </c>
      <c r="AF585" s="14" t="n">
        <f aca="false">SUM(AC585:AE585)</f>
        <v>5</v>
      </c>
    </row>
    <row r="586" customFormat="false" ht="24.75" hidden="false" customHeight="true" outlineLevel="0" collapsed="false">
      <c r="A586" s="14" t="n">
        <v>2605301</v>
      </c>
      <c r="B586" s="14" t="s">
        <v>46</v>
      </c>
      <c r="C586" s="14" t="n">
        <v>26</v>
      </c>
      <c r="D586" s="15" t="s">
        <v>650</v>
      </c>
      <c r="E586" s="15" t="s">
        <v>52</v>
      </c>
      <c r="F586" s="15" t="s">
        <v>49</v>
      </c>
      <c r="G586" s="14" t="n">
        <v>1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n">
        <v>0</v>
      </c>
      <c r="P586" s="14" t="n">
        <v>1</v>
      </c>
      <c r="Q586" s="14" t="n">
        <v>0</v>
      </c>
      <c r="R586" s="14" t="n">
        <v>0</v>
      </c>
      <c r="S586" s="14" t="n">
        <v>1</v>
      </c>
      <c r="T586" s="14" t="n">
        <v>0</v>
      </c>
      <c r="U586" s="14" t="n">
        <v>1</v>
      </c>
      <c r="V586" s="14" t="n">
        <v>0</v>
      </c>
      <c r="W586" s="14" t="n">
        <v>0</v>
      </c>
      <c r="X586" s="14" t="n">
        <v>1</v>
      </c>
      <c r="Y586" s="14" t="n">
        <v>0</v>
      </c>
      <c r="Z586" s="14" t="n">
        <v>0</v>
      </c>
      <c r="AA586" s="14" t="s">
        <v>39</v>
      </c>
      <c r="AB586" s="14" t="s">
        <v>40</v>
      </c>
      <c r="AC586" s="14" t="n">
        <v>1</v>
      </c>
      <c r="AD586" s="14" t="n">
        <v>3</v>
      </c>
      <c r="AE586" s="14" t="n">
        <v>1</v>
      </c>
      <c r="AF586" s="14" t="n">
        <f aca="false">SUM(AC586:AE586)</f>
        <v>5</v>
      </c>
    </row>
    <row r="587" customFormat="false" ht="24.75" hidden="false" customHeight="true" outlineLevel="0" collapsed="false">
      <c r="A587" s="14" t="n">
        <v>2606705</v>
      </c>
      <c r="B587" s="14" t="s">
        <v>46</v>
      </c>
      <c r="C587" s="14" t="n">
        <v>26</v>
      </c>
      <c r="D587" s="15" t="s">
        <v>651</v>
      </c>
      <c r="E587" s="15" t="s">
        <v>59</v>
      </c>
      <c r="F587" s="15" t="s">
        <v>49</v>
      </c>
      <c r="G587" s="14" t="n">
        <v>1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1</v>
      </c>
      <c r="P587" s="14" t="n">
        <v>1</v>
      </c>
      <c r="Q587" s="14" t="n">
        <v>1</v>
      </c>
      <c r="R587" s="14" t="n">
        <v>0</v>
      </c>
      <c r="S587" s="14" t="n">
        <v>0</v>
      </c>
      <c r="T587" s="14" t="n">
        <v>0</v>
      </c>
      <c r="U587" s="14" t="n">
        <v>1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14" t="s">
        <v>39</v>
      </c>
      <c r="AB587" s="14" t="s">
        <v>79</v>
      </c>
      <c r="AC587" s="14" t="n">
        <v>1</v>
      </c>
      <c r="AD587" s="14" t="n">
        <v>4</v>
      </c>
      <c r="AE587" s="14" t="n">
        <v>0</v>
      </c>
      <c r="AF587" s="14" t="n">
        <f aca="false">SUM(AC587:AE587)</f>
        <v>5</v>
      </c>
    </row>
    <row r="588" customFormat="false" ht="24.75" hidden="false" customHeight="true" outlineLevel="0" collapsed="false">
      <c r="A588" s="14" t="n">
        <v>2608701</v>
      </c>
      <c r="B588" s="14" t="s">
        <v>46</v>
      </c>
      <c r="C588" s="14" t="n">
        <v>26</v>
      </c>
      <c r="D588" s="15" t="s">
        <v>652</v>
      </c>
      <c r="E588" s="15" t="s">
        <v>56</v>
      </c>
      <c r="F588" s="15" t="s">
        <v>49</v>
      </c>
      <c r="G588" s="14" t="n">
        <v>1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1</v>
      </c>
      <c r="M588" s="14" t="n">
        <v>0</v>
      </c>
      <c r="N588" s="14" t="n">
        <v>0</v>
      </c>
      <c r="O588" s="14" t="n">
        <v>0</v>
      </c>
      <c r="P588" s="14" t="n">
        <v>1</v>
      </c>
      <c r="Q588" s="14" t="n">
        <v>0</v>
      </c>
      <c r="R588" s="14" t="n">
        <v>0</v>
      </c>
      <c r="S588" s="14" t="n">
        <v>1</v>
      </c>
      <c r="T588" s="14" t="n">
        <v>0</v>
      </c>
      <c r="U588" s="14" t="n">
        <v>0</v>
      </c>
      <c r="V588" s="14" t="n">
        <v>0</v>
      </c>
      <c r="W588" s="14" t="n">
        <v>0</v>
      </c>
      <c r="X588" s="14" t="n">
        <v>1</v>
      </c>
      <c r="Y588" s="14" t="n">
        <v>0</v>
      </c>
      <c r="Z588" s="14" t="n">
        <v>0</v>
      </c>
      <c r="AA588" s="14" t="s">
        <v>39</v>
      </c>
      <c r="AB588" s="14" t="s">
        <v>40</v>
      </c>
      <c r="AC588" s="14" t="n">
        <v>2</v>
      </c>
      <c r="AD588" s="14" t="n">
        <v>2</v>
      </c>
      <c r="AE588" s="14" t="n">
        <v>1</v>
      </c>
      <c r="AF588" s="14" t="n">
        <f aca="false">SUM(AC588:AE588)</f>
        <v>5</v>
      </c>
    </row>
    <row r="589" customFormat="false" ht="24.75" hidden="false" customHeight="true" outlineLevel="0" collapsed="false">
      <c r="A589" s="14" t="n">
        <v>2608750</v>
      </c>
      <c r="B589" s="14" t="s">
        <v>46</v>
      </c>
      <c r="C589" s="14" t="n">
        <v>26</v>
      </c>
      <c r="D589" s="15" t="s">
        <v>486</v>
      </c>
      <c r="E589" s="15" t="s">
        <v>52</v>
      </c>
      <c r="F589" s="15" t="s">
        <v>49</v>
      </c>
      <c r="G589" s="14" t="n">
        <v>1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n">
        <v>0</v>
      </c>
      <c r="P589" s="14" t="n">
        <v>1</v>
      </c>
      <c r="Q589" s="14" t="n">
        <v>0</v>
      </c>
      <c r="R589" s="14" t="n">
        <v>0</v>
      </c>
      <c r="S589" s="14" t="n">
        <v>1</v>
      </c>
      <c r="T589" s="14" t="n">
        <v>0</v>
      </c>
      <c r="U589" s="14" t="n">
        <v>1</v>
      </c>
      <c r="V589" s="14" t="n">
        <v>0</v>
      </c>
      <c r="W589" s="14" t="n">
        <v>0</v>
      </c>
      <c r="X589" s="14" t="n">
        <v>1</v>
      </c>
      <c r="Y589" s="14" t="n">
        <v>0</v>
      </c>
      <c r="Z589" s="14" t="n">
        <v>0</v>
      </c>
      <c r="AA589" s="14" t="s">
        <v>39</v>
      </c>
      <c r="AB589" s="14" t="s">
        <v>40</v>
      </c>
      <c r="AC589" s="14" t="n">
        <v>1</v>
      </c>
      <c r="AD589" s="14" t="n">
        <v>3</v>
      </c>
      <c r="AE589" s="14" t="n">
        <v>1</v>
      </c>
      <c r="AF589" s="14" t="n">
        <f aca="false">SUM(AC589:AE589)</f>
        <v>5</v>
      </c>
    </row>
    <row r="590" customFormat="false" ht="24.75" hidden="false" customHeight="true" outlineLevel="0" collapsed="false">
      <c r="A590" s="14" t="n">
        <v>2611533</v>
      </c>
      <c r="B590" s="14" t="s">
        <v>46</v>
      </c>
      <c r="C590" s="14" t="n">
        <v>26</v>
      </c>
      <c r="D590" s="15" t="s">
        <v>653</v>
      </c>
      <c r="E590" s="15" t="s">
        <v>59</v>
      </c>
      <c r="F590" s="15" t="s">
        <v>49</v>
      </c>
      <c r="G590" s="14" t="n">
        <v>1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n">
        <v>0</v>
      </c>
      <c r="P590" s="14" t="n">
        <v>1</v>
      </c>
      <c r="Q590" s="14" t="n">
        <v>0</v>
      </c>
      <c r="R590" s="14" t="n">
        <v>0</v>
      </c>
      <c r="S590" s="14" t="n">
        <v>1</v>
      </c>
      <c r="T590" s="14" t="n">
        <v>0</v>
      </c>
      <c r="U590" s="14" t="n">
        <v>1</v>
      </c>
      <c r="V590" s="14" t="n">
        <v>0</v>
      </c>
      <c r="W590" s="14" t="n">
        <v>0</v>
      </c>
      <c r="X590" s="14" t="n">
        <v>0</v>
      </c>
      <c r="Y590" s="14" t="n">
        <v>1</v>
      </c>
      <c r="Z590" s="14" t="n">
        <v>0</v>
      </c>
      <c r="AA590" s="14" t="s">
        <v>39</v>
      </c>
      <c r="AB590" s="14" t="s">
        <v>40</v>
      </c>
      <c r="AC590" s="14" t="n">
        <v>1</v>
      </c>
      <c r="AD590" s="14" t="n">
        <v>3</v>
      </c>
      <c r="AE590" s="14" t="n">
        <v>1</v>
      </c>
      <c r="AF590" s="14" t="n">
        <f aca="false">SUM(AC590:AE590)</f>
        <v>5</v>
      </c>
    </row>
    <row r="591" customFormat="false" ht="24.75" hidden="false" customHeight="true" outlineLevel="0" collapsed="false">
      <c r="A591" s="14" t="n">
        <v>2612455</v>
      </c>
      <c r="B591" s="14" t="s">
        <v>46</v>
      </c>
      <c r="C591" s="14" t="n">
        <v>26</v>
      </c>
      <c r="D591" s="15" t="s">
        <v>654</v>
      </c>
      <c r="E591" s="15" t="s">
        <v>56</v>
      </c>
      <c r="F591" s="15" t="s">
        <v>49</v>
      </c>
      <c r="G591" s="14" t="n">
        <v>1</v>
      </c>
      <c r="H591" s="14" t="n">
        <v>0</v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n">
        <v>1</v>
      </c>
      <c r="P591" s="14" t="n">
        <v>1</v>
      </c>
      <c r="Q591" s="14" t="n">
        <v>0</v>
      </c>
      <c r="R591" s="14" t="n">
        <v>0</v>
      </c>
      <c r="S591" s="14" t="n">
        <v>1</v>
      </c>
      <c r="T591" s="14" t="n">
        <v>0</v>
      </c>
      <c r="U591" s="14" t="n">
        <v>1</v>
      </c>
      <c r="V591" s="14" t="n">
        <v>0</v>
      </c>
      <c r="W591" s="14" t="n">
        <v>0</v>
      </c>
      <c r="X591" s="14" t="n">
        <v>0</v>
      </c>
      <c r="Y591" s="14" t="n">
        <v>0</v>
      </c>
      <c r="Z591" s="14" t="n">
        <v>0</v>
      </c>
      <c r="AA591" s="14" t="s">
        <v>39</v>
      </c>
      <c r="AB591" s="14" t="s">
        <v>79</v>
      </c>
      <c r="AC591" s="14" t="n">
        <v>1</v>
      </c>
      <c r="AD591" s="14" t="n">
        <v>4</v>
      </c>
      <c r="AE591" s="14" t="n">
        <v>0</v>
      </c>
      <c r="AF591" s="14" t="n">
        <f aca="false">SUM(AC591:AE591)</f>
        <v>5</v>
      </c>
    </row>
    <row r="592" customFormat="false" ht="24.75" hidden="false" customHeight="true" outlineLevel="0" collapsed="false">
      <c r="A592" s="14" t="n">
        <v>2616506</v>
      </c>
      <c r="B592" s="14" t="s">
        <v>46</v>
      </c>
      <c r="C592" s="14" t="n">
        <v>26</v>
      </c>
      <c r="D592" s="15" t="s">
        <v>655</v>
      </c>
      <c r="E592" s="15" t="s">
        <v>56</v>
      </c>
      <c r="F592" s="15" t="s">
        <v>49</v>
      </c>
      <c r="G592" s="14" t="n">
        <v>1</v>
      </c>
      <c r="H592" s="14" t="n">
        <v>0</v>
      </c>
      <c r="I592" s="14" t="n">
        <v>0</v>
      </c>
      <c r="J592" s="14" t="n">
        <v>1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n">
        <v>0</v>
      </c>
      <c r="P592" s="14" t="n">
        <v>1</v>
      </c>
      <c r="Q592" s="14" t="n">
        <v>0</v>
      </c>
      <c r="R592" s="14" t="n">
        <v>0</v>
      </c>
      <c r="S592" s="14" t="n">
        <v>1</v>
      </c>
      <c r="T592" s="14" t="n">
        <v>0</v>
      </c>
      <c r="U592" s="14" t="n">
        <v>1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14" t="s">
        <v>39</v>
      </c>
      <c r="AB592" s="14" t="s">
        <v>40</v>
      </c>
      <c r="AC592" s="14" t="n">
        <v>2</v>
      </c>
      <c r="AD592" s="14" t="n">
        <v>3</v>
      </c>
      <c r="AE592" s="14" t="n">
        <v>0</v>
      </c>
      <c r="AF592" s="14" t="n">
        <f aca="false">SUM(AC592:AE592)</f>
        <v>5</v>
      </c>
    </row>
    <row r="593" customFormat="false" ht="24.75" hidden="false" customHeight="true" outlineLevel="0" collapsed="false">
      <c r="A593" s="14" t="n">
        <v>2701605</v>
      </c>
      <c r="B593" s="14" t="s">
        <v>102</v>
      </c>
      <c r="C593" s="14" t="n">
        <v>27</v>
      </c>
      <c r="D593" s="15" t="s">
        <v>656</v>
      </c>
      <c r="E593" s="15" t="s">
        <v>56</v>
      </c>
      <c r="F593" s="15" t="s">
        <v>49</v>
      </c>
      <c r="G593" s="14" t="n">
        <v>1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n">
        <v>1</v>
      </c>
      <c r="P593" s="14" t="n">
        <v>1</v>
      </c>
      <c r="Q593" s="14" t="n">
        <v>0</v>
      </c>
      <c r="R593" s="14" t="n">
        <v>0</v>
      </c>
      <c r="S593" s="14" t="n">
        <v>1</v>
      </c>
      <c r="T593" s="14" t="n">
        <v>0</v>
      </c>
      <c r="U593" s="14" t="n">
        <v>1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14" t="s">
        <v>39</v>
      </c>
      <c r="AB593" s="14" t="s">
        <v>79</v>
      </c>
      <c r="AC593" s="14" t="n">
        <v>1</v>
      </c>
      <c r="AD593" s="14" t="n">
        <v>4</v>
      </c>
      <c r="AE593" s="14" t="n">
        <v>0</v>
      </c>
      <c r="AF593" s="14" t="n">
        <f aca="false">SUM(AC593:AE593)</f>
        <v>5</v>
      </c>
    </row>
    <row r="594" customFormat="false" ht="24.75" hidden="false" customHeight="true" outlineLevel="0" collapsed="false">
      <c r="A594" s="14" t="n">
        <v>2702801</v>
      </c>
      <c r="B594" s="14" t="s">
        <v>102</v>
      </c>
      <c r="C594" s="14" t="n">
        <v>27</v>
      </c>
      <c r="D594" s="15" t="s">
        <v>657</v>
      </c>
      <c r="E594" s="15" t="s">
        <v>56</v>
      </c>
      <c r="F594" s="15" t="s">
        <v>49</v>
      </c>
      <c r="G594" s="14" t="n">
        <v>1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1</v>
      </c>
      <c r="M594" s="14" t="n">
        <v>0</v>
      </c>
      <c r="N594" s="14" t="n">
        <v>0</v>
      </c>
      <c r="O594" s="14" t="n">
        <v>0</v>
      </c>
      <c r="P594" s="14" t="n">
        <v>1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1</v>
      </c>
      <c r="V594" s="14" t="n">
        <v>0</v>
      </c>
      <c r="W594" s="14" t="n">
        <v>0</v>
      </c>
      <c r="X594" s="14" t="n">
        <v>0</v>
      </c>
      <c r="Y594" s="14" t="n">
        <v>1</v>
      </c>
      <c r="Z594" s="14" t="n">
        <v>0</v>
      </c>
      <c r="AA594" s="14" t="s">
        <v>39</v>
      </c>
      <c r="AB594" s="14" t="s">
        <v>40</v>
      </c>
      <c r="AC594" s="14" t="n">
        <v>2</v>
      </c>
      <c r="AD594" s="14" t="n">
        <v>2</v>
      </c>
      <c r="AE594" s="14" t="n">
        <v>1</v>
      </c>
      <c r="AF594" s="14" t="n">
        <f aca="false">SUM(AC594:AE594)</f>
        <v>5</v>
      </c>
    </row>
    <row r="595" customFormat="false" ht="24.75" hidden="false" customHeight="true" outlineLevel="0" collapsed="false">
      <c r="A595" s="14" t="n">
        <v>2705408</v>
      </c>
      <c r="B595" s="14" t="s">
        <v>102</v>
      </c>
      <c r="C595" s="14" t="n">
        <v>27</v>
      </c>
      <c r="D595" s="15" t="s">
        <v>658</v>
      </c>
      <c r="E595" s="15" t="s">
        <v>59</v>
      </c>
      <c r="F595" s="15" t="s">
        <v>49</v>
      </c>
      <c r="G595" s="14" t="n">
        <v>1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1</v>
      </c>
      <c r="O595" s="14" t="n">
        <v>0</v>
      </c>
      <c r="P595" s="14" t="n">
        <v>1</v>
      </c>
      <c r="Q595" s="14" t="n">
        <v>0</v>
      </c>
      <c r="R595" s="14" t="n">
        <v>0</v>
      </c>
      <c r="S595" s="14" t="n">
        <v>1</v>
      </c>
      <c r="T595" s="14" t="n">
        <v>0</v>
      </c>
      <c r="U595" s="14" t="n">
        <v>1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14" t="s">
        <v>39</v>
      </c>
      <c r="AB595" s="14" t="s">
        <v>79</v>
      </c>
      <c r="AC595" s="14" t="n">
        <v>2</v>
      </c>
      <c r="AD595" s="14" t="n">
        <v>3</v>
      </c>
      <c r="AE595" s="14" t="n">
        <v>0</v>
      </c>
      <c r="AF595" s="14" t="n">
        <f aca="false">SUM(AC595:AE595)</f>
        <v>5</v>
      </c>
    </row>
    <row r="596" customFormat="false" ht="24.75" hidden="false" customHeight="true" outlineLevel="0" collapsed="false">
      <c r="A596" s="14" t="n">
        <v>2706604</v>
      </c>
      <c r="B596" s="14" t="s">
        <v>102</v>
      </c>
      <c r="C596" s="14" t="n">
        <v>27</v>
      </c>
      <c r="D596" s="15" t="s">
        <v>659</v>
      </c>
      <c r="E596" s="15" t="s">
        <v>59</v>
      </c>
      <c r="F596" s="15" t="s">
        <v>49</v>
      </c>
      <c r="G596" s="14" t="n">
        <v>1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1</v>
      </c>
      <c r="M596" s="14" t="n">
        <v>0</v>
      </c>
      <c r="N596" s="14" t="n">
        <v>0</v>
      </c>
      <c r="O596" s="14" t="n">
        <v>0</v>
      </c>
      <c r="P596" s="14" t="n">
        <v>1</v>
      </c>
      <c r="Q596" s="14" t="n">
        <v>0</v>
      </c>
      <c r="R596" s="14" t="n">
        <v>0</v>
      </c>
      <c r="S596" s="14" t="n">
        <v>1</v>
      </c>
      <c r="T596" s="14" t="n">
        <v>0</v>
      </c>
      <c r="U596" s="14" t="n">
        <v>1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14" t="s">
        <v>39</v>
      </c>
      <c r="AB596" s="14" t="s">
        <v>40</v>
      </c>
      <c r="AC596" s="14" t="n">
        <v>2</v>
      </c>
      <c r="AD596" s="14" t="n">
        <v>3</v>
      </c>
      <c r="AE596" s="14" t="n">
        <v>0</v>
      </c>
      <c r="AF596" s="14" t="n">
        <f aca="false">SUM(AC596:AE596)</f>
        <v>5</v>
      </c>
    </row>
    <row r="597" customFormat="false" ht="24.75" hidden="false" customHeight="true" outlineLevel="0" collapsed="false">
      <c r="A597" s="14" t="n">
        <v>2707305</v>
      </c>
      <c r="B597" s="14" t="s">
        <v>102</v>
      </c>
      <c r="C597" s="14" t="n">
        <v>27</v>
      </c>
      <c r="D597" s="15" t="s">
        <v>660</v>
      </c>
      <c r="E597" s="15" t="s">
        <v>52</v>
      </c>
      <c r="F597" s="15" t="s">
        <v>49</v>
      </c>
      <c r="G597" s="14" t="n">
        <v>1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1</v>
      </c>
      <c r="M597" s="14" t="n">
        <v>0</v>
      </c>
      <c r="N597" s="14" t="n">
        <v>0</v>
      </c>
      <c r="O597" s="14" t="n">
        <v>0</v>
      </c>
      <c r="P597" s="14" t="n">
        <v>1</v>
      </c>
      <c r="Q597" s="14" t="n">
        <v>0</v>
      </c>
      <c r="R597" s="14" t="n">
        <v>0</v>
      </c>
      <c r="S597" s="14" t="n">
        <v>0</v>
      </c>
      <c r="T597" s="14" t="n">
        <v>0</v>
      </c>
      <c r="U597" s="14" t="n">
        <v>1</v>
      </c>
      <c r="V597" s="14" t="n">
        <v>0</v>
      </c>
      <c r="W597" s="14" t="n">
        <v>0</v>
      </c>
      <c r="X597" s="14" t="n">
        <v>0</v>
      </c>
      <c r="Y597" s="14" t="n">
        <v>1</v>
      </c>
      <c r="Z597" s="14" t="n">
        <v>0</v>
      </c>
      <c r="AA597" s="14" t="s">
        <v>39</v>
      </c>
      <c r="AB597" s="14" t="s">
        <v>40</v>
      </c>
      <c r="AC597" s="14" t="n">
        <v>2</v>
      </c>
      <c r="AD597" s="14" t="n">
        <v>2</v>
      </c>
      <c r="AE597" s="14" t="n">
        <v>1</v>
      </c>
      <c r="AF597" s="14" t="n">
        <f aca="false">SUM(AC597:AE597)</f>
        <v>5</v>
      </c>
    </row>
    <row r="598" customFormat="false" ht="24.75" hidden="false" customHeight="true" outlineLevel="0" collapsed="false">
      <c r="A598" s="14" t="n">
        <v>2708105</v>
      </c>
      <c r="B598" s="14" t="s">
        <v>102</v>
      </c>
      <c r="C598" s="14" t="n">
        <v>27</v>
      </c>
      <c r="D598" s="15" t="s">
        <v>661</v>
      </c>
      <c r="E598" s="15" t="s">
        <v>56</v>
      </c>
      <c r="F598" s="15" t="s">
        <v>49</v>
      </c>
      <c r="G598" s="14" t="n">
        <v>1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1</v>
      </c>
      <c r="M598" s="14" t="n">
        <v>0</v>
      </c>
      <c r="N598" s="14" t="n">
        <v>0</v>
      </c>
      <c r="O598" s="14" t="n">
        <v>0</v>
      </c>
      <c r="P598" s="14" t="n">
        <v>1</v>
      </c>
      <c r="Q598" s="14" t="n">
        <v>0</v>
      </c>
      <c r="R598" s="14" t="n">
        <v>0</v>
      </c>
      <c r="S598" s="14" t="n">
        <v>1</v>
      </c>
      <c r="T598" s="14" t="n">
        <v>0</v>
      </c>
      <c r="U598" s="14" t="n">
        <v>1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14" t="s">
        <v>39</v>
      </c>
      <c r="AB598" s="14" t="s">
        <v>40</v>
      </c>
      <c r="AC598" s="14" t="n">
        <v>2</v>
      </c>
      <c r="AD598" s="14" t="n">
        <v>3</v>
      </c>
      <c r="AE598" s="14" t="n">
        <v>0</v>
      </c>
      <c r="AF598" s="14" t="n">
        <f aca="false">SUM(AC598:AE598)</f>
        <v>5</v>
      </c>
    </row>
    <row r="599" customFormat="false" ht="24.75" hidden="false" customHeight="true" outlineLevel="0" collapsed="false">
      <c r="A599" s="14" t="n">
        <v>2805208</v>
      </c>
      <c r="B599" s="14" t="s">
        <v>75</v>
      </c>
      <c r="C599" s="14" t="n">
        <v>28</v>
      </c>
      <c r="D599" s="15" t="s">
        <v>662</v>
      </c>
      <c r="E599" s="15" t="s">
        <v>59</v>
      </c>
      <c r="F599" s="15" t="s">
        <v>49</v>
      </c>
      <c r="G599" s="14" t="n">
        <v>1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n">
        <v>1</v>
      </c>
      <c r="M599" s="14" t="n">
        <v>0</v>
      </c>
      <c r="N599" s="14" t="n">
        <v>1</v>
      </c>
      <c r="O599" s="14" t="n">
        <v>0</v>
      </c>
      <c r="P599" s="14" t="n">
        <v>1</v>
      </c>
      <c r="Q599" s="14" t="n">
        <v>0</v>
      </c>
      <c r="R599" s="14" t="n">
        <v>0</v>
      </c>
      <c r="S599" s="14" t="n">
        <v>0</v>
      </c>
      <c r="T599" s="14" t="n">
        <v>0</v>
      </c>
      <c r="U599" s="14" t="n">
        <v>1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14" t="s">
        <v>39</v>
      </c>
      <c r="AB599" s="14" t="s">
        <v>79</v>
      </c>
      <c r="AC599" s="14" t="n">
        <v>3</v>
      </c>
      <c r="AD599" s="14" t="n">
        <v>2</v>
      </c>
      <c r="AE599" s="14" t="n">
        <v>0</v>
      </c>
      <c r="AF599" s="14" t="n">
        <f aca="false">SUM(AC599:AE599)</f>
        <v>5</v>
      </c>
    </row>
    <row r="600" customFormat="false" ht="24.75" hidden="false" customHeight="true" outlineLevel="0" collapsed="false">
      <c r="A600" s="14" t="n">
        <v>2805802</v>
      </c>
      <c r="B600" s="14" t="s">
        <v>75</v>
      </c>
      <c r="C600" s="14" t="n">
        <v>28</v>
      </c>
      <c r="D600" s="15" t="s">
        <v>663</v>
      </c>
      <c r="E600" s="15" t="s">
        <v>56</v>
      </c>
      <c r="F600" s="15" t="s">
        <v>49</v>
      </c>
      <c r="G600" s="14" t="n">
        <v>1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n">
        <v>1</v>
      </c>
      <c r="P600" s="14" t="n">
        <v>1</v>
      </c>
      <c r="Q600" s="14" t="n">
        <v>0</v>
      </c>
      <c r="R600" s="14" t="n">
        <v>0</v>
      </c>
      <c r="S600" s="14" t="n">
        <v>1</v>
      </c>
      <c r="T600" s="14" t="n">
        <v>0</v>
      </c>
      <c r="U600" s="14" t="n">
        <v>1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14" t="s">
        <v>39</v>
      </c>
      <c r="AB600" s="14" t="s">
        <v>79</v>
      </c>
      <c r="AC600" s="14" t="n">
        <v>1</v>
      </c>
      <c r="AD600" s="14" t="n">
        <v>4</v>
      </c>
      <c r="AE600" s="14" t="n">
        <v>0</v>
      </c>
      <c r="AF600" s="14" t="n">
        <f aca="false">SUM(AC600:AE600)</f>
        <v>5</v>
      </c>
    </row>
    <row r="601" customFormat="false" ht="24.75" hidden="false" customHeight="true" outlineLevel="0" collapsed="false">
      <c r="A601" s="14" t="n">
        <v>2806602</v>
      </c>
      <c r="B601" s="14" t="s">
        <v>75</v>
      </c>
      <c r="C601" s="14" t="n">
        <v>28</v>
      </c>
      <c r="D601" s="15" t="s">
        <v>664</v>
      </c>
      <c r="E601" s="15" t="s">
        <v>56</v>
      </c>
      <c r="F601" s="15" t="s">
        <v>49</v>
      </c>
      <c r="G601" s="14" t="n">
        <v>0</v>
      </c>
      <c r="H601" s="14" t="n">
        <v>0</v>
      </c>
      <c r="I601" s="14" t="n">
        <v>0</v>
      </c>
      <c r="J601" s="14" t="n">
        <v>0</v>
      </c>
      <c r="K601" s="14" t="n">
        <v>0</v>
      </c>
      <c r="L601" s="14" t="n">
        <v>1</v>
      </c>
      <c r="M601" s="14" t="n">
        <v>0</v>
      </c>
      <c r="N601" s="14" t="n">
        <v>1</v>
      </c>
      <c r="O601" s="14" t="n">
        <v>0</v>
      </c>
      <c r="P601" s="14" t="n">
        <v>1</v>
      </c>
      <c r="Q601" s="14" t="n">
        <v>0</v>
      </c>
      <c r="R601" s="14" t="n">
        <v>0</v>
      </c>
      <c r="S601" s="14" t="n">
        <v>1</v>
      </c>
      <c r="T601" s="14" t="n">
        <v>0</v>
      </c>
      <c r="U601" s="14" t="n">
        <v>1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 t="n">
        <v>0</v>
      </c>
      <c r="AA601" s="14" t="s">
        <v>39</v>
      </c>
      <c r="AB601" s="14" t="s">
        <v>79</v>
      </c>
      <c r="AC601" s="14" t="n">
        <v>2</v>
      </c>
      <c r="AD601" s="14" t="n">
        <v>3</v>
      </c>
      <c r="AE601" s="14" t="n">
        <v>0</v>
      </c>
      <c r="AF601" s="14" t="n">
        <f aca="false">SUM(AC601:AE601)</f>
        <v>5</v>
      </c>
    </row>
    <row r="602" customFormat="false" ht="24.75" hidden="false" customHeight="true" outlineLevel="0" collapsed="false">
      <c r="A602" s="14" t="n">
        <v>2900207</v>
      </c>
      <c r="B602" s="14" t="s">
        <v>77</v>
      </c>
      <c r="C602" s="14" t="n">
        <v>29</v>
      </c>
      <c r="D602" s="15" t="s">
        <v>665</v>
      </c>
      <c r="E602" s="15" t="s">
        <v>52</v>
      </c>
      <c r="F602" s="15" t="s">
        <v>49</v>
      </c>
      <c r="G602" s="14" t="n">
        <v>1</v>
      </c>
      <c r="H602" s="14" t="n">
        <v>0</v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0</v>
      </c>
      <c r="O602" s="14" t="n">
        <v>1</v>
      </c>
      <c r="P602" s="14" t="n">
        <v>1</v>
      </c>
      <c r="Q602" s="14" t="n">
        <v>0</v>
      </c>
      <c r="R602" s="14" t="n">
        <v>0</v>
      </c>
      <c r="S602" s="14" t="n">
        <v>1</v>
      </c>
      <c r="T602" s="14" t="n">
        <v>0</v>
      </c>
      <c r="U602" s="14" t="n">
        <v>1</v>
      </c>
      <c r="V602" s="14" t="n">
        <v>0</v>
      </c>
      <c r="W602" s="14" t="n">
        <v>0</v>
      </c>
      <c r="X602" s="14" t="n">
        <v>0</v>
      </c>
      <c r="Y602" s="14" t="n">
        <v>0</v>
      </c>
      <c r="Z602" s="14" t="n">
        <v>0</v>
      </c>
      <c r="AA602" s="14" t="s">
        <v>39</v>
      </c>
      <c r="AB602" s="14" t="s">
        <v>79</v>
      </c>
      <c r="AC602" s="14" t="n">
        <v>1</v>
      </c>
      <c r="AD602" s="14" t="n">
        <v>4</v>
      </c>
      <c r="AE602" s="14" t="n">
        <v>0</v>
      </c>
      <c r="AF602" s="14" t="n">
        <f aca="false">SUM(AC602:AE602)</f>
        <v>5</v>
      </c>
    </row>
    <row r="603" customFormat="false" ht="24.75" hidden="false" customHeight="true" outlineLevel="0" collapsed="false">
      <c r="A603" s="14" t="n">
        <v>2901155</v>
      </c>
      <c r="B603" s="14" t="s">
        <v>77</v>
      </c>
      <c r="C603" s="14" t="n">
        <v>29</v>
      </c>
      <c r="D603" s="15" t="s">
        <v>666</v>
      </c>
      <c r="E603" s="15" t="s">
        <v>56</v>
      </c>
      <c r="F603" s="15" t="s">
        <v>49</v>
      </c>
      <c r="G603" s="14" t="n">
        <v>1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1</v>
      </c>
      <c r="N603" s="14" t="n">
        <v>0</v>
      </c>
      <c r="O603" s="14" t="n">
        <v>1</v>
      </c>
      <c r="P603" s="14" t="n">
        <v>1</v>
      </c>
      <c r="Q603" s="14" t="n">
        <v>0</v>
      </c>
      <c r="R603" s="14" t="n">
        <v>0</v>
      </c>
      <c r="S603" s="14" t="n">
        <v>0</v>
      </c>
      <c r="T603" s="14" t="n">
        <v>0</v>
      </c>
      <c r="U603" s="14" t="n">
        <v>1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14" t="s">
        <v>39</v>
      </c>
      <c r="AB603" s="14" t="s">
        <v>40</v>
      </c>
      <c r="AC603" s="14" t="n">
        <v>2</v>
      </c>
      <c r="AD603" s="14" t="n">
        <v>3</v>
      </c>
      <c r="AE603" s="14" t="n">
        <v>0</v>
      </c>
      <c r="AF603" s="14" t="n">
        <f aca="false">SUM(AC603:AE603)</f>
        <v>5</v>
      </c>
    </row>
    <row r="604" customFormat="false" ht="24.75" hidden="false" customHeight="true" outlineLevel="0" collapsed="false">
      <c r="A604" s="14" t="n">
        <v>2901304</v>
      </c>
      <c r="B604" s="14" t="s">
        <v>77</v>
      </c>
      <c r="C604" s="14" t="n">
        <v>29</v>
      </c>
      <c r="D604" s="15" t="s">
        <v>667</v>
      </c>
      <c r="E604" s="15" t="s">
        <v>56</v>
      </c>
      <c r="F604" s="15" t="s">
        <v>49</v>
      </c>
      <c r="G604" s="14" t="n">
        <v>1</v>
      </c>
      <c r="H604" s="14" t="n">
        <v>0</v>
      </c>
      <c r="I604" s="14" t="n">
        <v>0</v>
      </c>
      <c r="J604" s="14" t="n">
        <v>0</v>
      </c>
      <c r="K604" s="14" t="n">
        <v>0</v>
      </c>
      <c r="L604" s="14" t="n">
        <v>1</v>
      </c>
      <c r="M604" s="14" t="n">
        <v>0</v>
      </c>
      <c r="N604" s="14" t="n">
        <v>0</v>
      </c>
      <c r="O604" s="14" t="n">
        <v>0</v>
      </c>
      <c r="P604" s="14" t="n">
        <v>1</v>
      </c>
      <c r="Q604" s="14" t="n">
        <v>0</v>
      </c>
      <c r="R604" s="14" t="n">
        <v>1</v>
      </c>
      <c r="S604" s="14" t="n">
        <v>0</v>
      </c>
      <c r="T604" s="14" t="n">
        <v>0</v>
      </c>
      <c r="U604" s="14" t="n">
        <v>1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 t="n">
        <v>0</v>
      </c>
      <c r="AA604" s="14" t="s">
        <v>39</v>
      </c>
      <c r="AB604" s="14" t="s">
        <v>79</v>
      </c>
      <c r="AC604" s="14" t="n">
        <v>2</v>
      </c>
      <c r="AD604" s="14" t="n">
        <v>3</v>
      </c>
      <c r="AE604" s="14" t="n">
        <v>0</v>
      </c>
      <c r="AF604" s="14" t="n">
        <f aca="false">SUM(AC604:AE604)</f>
        <v>5</v>
      </c>
    </row>
    <row r="605" customFormat="false" ht="24.75" hidden="false" customHeight="true" outlineLevel="0" collapsed="false">
      <c r="A605" s="14" t="n">
        <v>2902401</v>
      </c>
      <c r="B605" s="14" t="s">
        <v>77</v>
      </c>
      <c r="C605" s="14" t="n">
        <v>29</v>
      </c>
      <c r="D605" s="15" t="s">
        <v>668</v>
      </c>
      <c r="E605" s="15" t="s">
        <v>56</v>
      </c>
      <c r="F605" s="15" t="s">
        <v>49</v>
      </c>
      <c r="G605" s="14" t="n">
        <v>1</v>
      </c>
      <c r="H605" s="14" t="n">
        <v>0</v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n">
        <v>0</v>
      </c>
      <c r="P605" s="14" t="n">
        <v>0</v>
      </c>
      <c r="Q605" s="14" t="n">
        <v>0</v>
      </c>
      <c r="R605" s="14" t="n">
        <v>0</v>
      </c>
      <c r="S605" s="14" t="n">
        <v>1</v>
      </c>
      <c r="T605" s="14" t="n">
        <v>0</v>
      </c>
      <c r="U605" s="14" t="n">
        <v>1</v>
      </c>
      <c r="V605" s="14" t="n">
        <v>0</v>
      </c>
      <c r="W605" s="14" t="n">
        <v>0</v>
      </c>
      <c r="X605" s="14" t="n">
        <v>1</v>
      </c>
      <c r="Y605" s="14" t="n">
        <v>1</v>
      </c>
      <c r="Z605" s="14" t="n">
        <v>0</v>
      </c>
      <c r="AA605" s="14" t="s">
        <v>39</v>
      </c>
      <c r="AB605" s="14" t="s">
        <v>40</v>
      </c>
      <c r="AC605" s="14" t="n">
        <v>1</v>
      </c>
      <c r="AD605" s="14" t="n">
        <v>2</v>
      </c>
      <c r="AE605" s="14" t="n">
        <v>2</v>
      </c>
      <c r="AF605" s="14" t="n">
        <f aca="false">SUM(AC605:AE605)</f>
        <v>5</v>
      </c>
    </row>
    <row r="606" customFormat="false" ht="24.75" hidden="false" customHeight="true" outlineLevel="0" collapsed="false">
      <c r="A606" s="14" t="n">
        <v>2903276</v>
      </c>
      <c r="B606" s="14" t="s">
        <v>77</v>
      </c>
      <c r="C606" s="14" t="n">
        <v>29</v>
      </c>
      <c r="D606" s="15" t="s">
        <v>669</v>
      </c>
      <c r="E606" s="15" t="s">
        <v>56</v>
      </c>
      <c r="F606" s="15" t="s">
        <v>49</v>
      </c>
      <c r="G606" s="14" t="n">
        <v>1</v>
      </c>
      <c r="H606" s="14" t="n">
        <v>0</v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n">
        <v>1</v>
      </c>
      <c r="P606" s="14" t="n">
        <v>1</v>
      </c>
      <c r="Q606" s="14" t="n">
        <v>1</v>
      </c>
      <c r="R606" s="14" t="n">
        <v>0</v>
      </c>
      <c r="S606" s="14" t="n">
        <v>0</v>
      </c>
      <c r="T606" s="14" t="n">
        <v>0</v>
      </c>
      <c r="U606" s="14" t="n">
        <v>1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 t="n">
        <v>0</v>
      </c>
      <c r="AA606" s="14" t="s">
        <v>39</v>
      </c>
      <c r="AB606" s="14" t="s">
        <v>79</v>
      </c>
      <c r="AC606" s="14" t="n">
        <v>1</v>
      </c>
      <c r="AD606" s="14" t="n">
        <v>4</v>
      </c>
      <c r="AE606" s="14" t="n">
        <v>0</v>
      </c>
      <c r="AF606" s="14" t="n">
        <f aca="false">SUM(AC606:AE606)</f>
        <v>5</v>
      </c>
    </row>
    <row r="607" customFormat="false" ht="24.75" hidden="false" customHeight="true" outlineLevel="0" collapsed="false">
      <c r="A607" s="14" t="n">
        <v>2903508</v>
      </c>
      <c r="B607" s="14" t="s">
        <v>77</v>
      </c>
      <c r="C607" s="14" t="n">
        <v>29</v>
      </c>
      <c r="D607" s="15" t="s">
        <v>670</v>
      </c>
      <c r="E607" s="15" t="s">
        <v>56</v>
      </c>
      <c r="F607" s="15" t="s">
        <v>49</v>
      </c>
      <c r="G607" s="14" t="n">
        <v>1</v>
      </c>
      <c r="H607" s="14" t="n">
        <v>0</v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</v>
      </c>
      <c r="O607" s="14" t="n">
        <v>0</v>
      </c>
      <c r="P607" s="14" t="n">
        <v>1</v>
      </c>
      <c r="Q607" s="14" t="n">
        <v>1</v>
      </c>
      <c r="R607" s="14" t="n">
        <v>0</v>
      </c>
      <c r="S607" s="14" t="n">
        <v>1</v>
      </c>
      <c r="T607" s="14" t="n">
        <v>0</v>
      </c>
      <c r="U607" s="14" t="n">
        <v>1</v>
      </c>
      <c r="V607" s="14" t="n">
        <v>0</v>
      </c>
      <c r="W607" s="14" t="n">
        <v>0</v>
      </c>
      <c r="X607" s="14" t="n">
        <v>0</v>
      </c>
      <c r="Y607" s="14" t="n">
        <v>0</v>
      </c>
      <c r="Z607" s="14" t="n">
        <v>0</v>
      </c>
      <c r="AA607" s="14" t="s">
        <v>39</v>
      </c>
      <c r="AB607" s="14" t="s">
        <v>79</v>
      </c>
      <c r="AC607" s="14" t="n">
        <v>1</v>
      </c>
      <c r="AD607" s="14" t="n">
        <v>4</v>
      </c>
      <c r="AE607" s="14" t="n">
        <v>0</v>
      </c>
      <c r="AF607" s="14" t="n">
        <f aca="false">SUM(AC607:AE607)</f>
        <v>5</v>
      </c>
    </row>
    <row r="608" customFormat="false" ht="24.75" hidden="false" customHeight="true" outlineLevel="0" collapsed="false">
      <c r="A608" s="14" t="n">
        <v>2903706</v>
      </c>
      <c r="B608" s="14" t="s">
        <v>77</v>
      </c>
      <c r="C608" s="14" t="n">
        <v>29</v>
      </c>
      <c r="D608" s="15" t="s">
        <v>671</v>
      </c>
      <c r="E608" s="15" t="s">
        <v>56</v>
      </c>
      <c r="F608" s="15" t="s">
        <v>49</v>
      </c>
      <c r="G608" s="14" t="n">
        <v>0</v>
      </c>
      <c r="H608" s="14" t="n">
        <v>0</v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n">
        <v>1</v>
      </c>
      <c r="P608" s="14" t="n">
        <v>1</v>
      </c>
      <c r="Q608" s="14" t="n">
        <v>0</v>
      </c>
      <c r="R608" s="14" t="n">
        <v>0</v>
      </c>
      <c r="S608" s="14" t="n">
        <v>1</v>
      </c>
      <c r="T608" s="14" t="n">
        <v>0</v>
      </c>
      <c r="U608" s="14" t="n">
        <v>1</v>
      </c>
      <c r="V608" s="14" t="n">
        <v>1</v>
      </c>
      <c r="W608" s="14" t="n">
        <v>0</v>
      </c>
      <c r="X608" s="14" t="n">
        <v>0</v>
      </c>
      <c r="Y608" s="14" t="n">
        <v>0</v>
      </c>
      <c r="Z608" s="14" t="n">
        <v>0</v>
      </c>
      <c r="AA608" s="14" t="s">
        <v>39</v>
      </c>
      <c r="AB608" s="14" t="s">
        <v>79</v>
      </c>
      <c r="AC608" s="14" t="n">
        <v>0</v>
      </c>
      <c r="AD608" s="14" t="n">
        <v>4</v>
      </c>
      <c r="AE608" s="14" t="n">
        <v>1</v>
      </c>
      <c r="AF608" s="14" t="n">
        <f aca="false">SUM(AC608:AE608)</f>
        <v>5</v>
      </c>
    </row>
    <row r="609" customFormat="false" ht="24.75" hidden="false" customHeight="true" outlineLevel="0" collapsed="false">
      <c r="A609" s="14" t="n">
        <v>2904902</v>
      </c>
      <c r="B609" s="14" t="s">
        <v>77</v>
      </c>
      <c r="C609" s="14" t="n">
        <v>29</v>
      </c>
      <c r="D609" s="15" t="s">
        <v>672</v>
      </c>
      <c r="E609" s="15" t="s">
        <v>52</v>
      </c>
      <c r="F609" s="15" t="s">
        <v>49</v>
      </c>
      <c r="G609" s="14" t="n">
        <v>1</v>
      </c>
      <c r="H609" s="14" t="n">
        <v>0</v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n">
        <v>0</v>
      </c>
      <c r="P609" s="14" t="n">
        <v>1</v>
      </c>
      <c r="Q609" s="14" t="n">
        <v>1</v>
      </c>
      <c r="R609" s="14" t="n">
        <v>0</v>
      </c>
      <c r="S609" s="14" t="n">
        <v>1</v>
      </c>
      <c r="T609" s="14" t="n">
        <v>0</v>
      </c>
      <c r="U609" s="14" t="n">
        <v>1</v>
      </c>
      <c r="V609" s="14" t="n">
        <v>0</v>
      </c>
      <c r="W609" s="14" t="n">
        <v>0</v>
      </c>
      <c r="X609" s="14" t="n">
        <v>0</v>
      </c>
      <c r="Y609" s="14" t="n">
        <v>0</v>
      </c>
      <c r="Z609" s="14" t="n">
        <v>0</v>
      </c>
      <c r="AA609" s="14" t="s">
        <v>39</v>
      </c>
      <c r="AB609" s="14" t="s">
        <v>79</v>
      </c>
      <c r="AC609" s="14" t="n">
        <v>1</v>
      </c>
      <c r="AD609" s="14" t="n">
        <v>4</v>
      </c>
      <c r="AE609" s="14" t="n">
        <v>0</v>
      </c>
      <c r="AF609" s="14" t="n">
        <f aca="false">SUM(AC609:AE609)</f>
        <v>5</v>
      </c>
    </row>
    <row r="610" customFormat="false" ht="24.75" hidden="false" customHeight="true" outlineLevel="0" collapsed="false">
      <c r="A610" s="14" t="n">
        <v>2906006</v>
      </c>
      <c r="B610" s="14" t="s">
        <v>77</v>
      </c>
      <c r="C610" s="14" t="n">
        <v>29</v>
      </c>
      <c r="D610" s="15" t="s">
        <v>673</v>
      </c>
      <c r="E610" s="15" t="s">
        <v>48</v>
      </c>
      <c r="F610" s="15" t="s">
        <v>49</v>
      </c>
      <c r="G610" s="14" t="n">
        <v>1</v>
      </c>
      <c r="H610" s="14" t="n">
        <v>0</v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n">
        <v>0</v>
      </c>
      <c r="P610" s="14" t="n">
        <v>1</v>
      </c>
      <c r="Q610" s="14" t="n">
        <v>0</v>
      </c>
      <c r="R610" s="14" t="n">
        <v>0</v>
      </c>
      <c r="S610" s="14" t="n">
        <v>1</v>
      </c>
      <c r="T610" s="14" t="n">
        <v>0</v>
      </c>
      <c r="U610" s="14" t="n">
        <v>1</v>
      </c>
      <c r="V610" s="14" t="n">
        <v>0</v>
      </c>
      <c r="W610" s="14" t="n">
        <v>1</v>
      </c>
      <c r="X610" s="14" t="n">
        <v>0</v>
      </c>
      <c r="Y610" s="14" t="n">
        <v>0</v>
      </c>
      <c r="Z610" s="14" t="n">
        <v>0</v>
      </c>
      <c r="AA610" s="14" t="s">
        <v>39</v>
      </c>
      <c r="AB610" s="14" t="s">
        <v>40</v>
      </c>
      <c r="AC610" s="14" t="n">
        <v>1</v>
      </c>
      <c r="AD610" s="14" t="n">
        <v>3</v>
      </c>
      <c r="AE610" s="14" t="n">
        <v>1</v>
      </c>
      <c r="AF610" s="14" t="n">
        <f aca="false">SUM(AC610:AE610)</f>
        <v>5</v>
      </c>
    </row>
    <row r="611" customFormat="false" ht="24.75" hidden="false" customHeight="true" outlineLevel="0" collapsed="false">
      <c r="A611" s="14" t="n">
        <v>2907004</v>
      </c>
      <c r="B611" s="14" t="s">
        <v>77</v>
      </c>
      <c r="C611" s="14" t="n">
        <v>29</v>
      </c>
      <c r="D611" s="15" t="s">
        <v>674</v>
      </c>
      <c r="E611" s="15" t="s">
        <v>59</v>
      </c>
      <c r="F611" s="15" t="s">
        <v>49</v>
      </c>
      <c r="G611" s="14" t="n">
        <v>1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n">
        <v>0</v>
      </c>
      <c r="P611" s="14" t="n">
        <v>0</v>
      </c>
      <c r="Q611" s="14" t="n">
        <v>0</v>
      </c>
      <c r="R611" s="14" t="n">
        <v>0</v>
      </c>
      <c r="S611" s="14" t="n">
        <v>0</v>
      </c>
      <c r="T611" s="14" t="n">
        <v>0</v>
      </c>
      <c r="U611" s="14" t="n">
        <v>1</v>
      </c>
      <c r="V611" s="14" t="n">
        <v>0</v>
      </c>
      <c r="W611" s="14" t="n">
        <v>1</v>
      </c>
      <c r="X611" s="14" t="n">
        <v>1</v>
      </c>
      <c r="Y611" s="14" t="n">
        <v>1</v>
      </c>
      <c r="Z611" s="14" t="n">
        <v>0</v>
      </c>
      <c r="AA611" s="14" t="s">
        <v>39</v>
      </c>
      <c r="AB611" s="14" t="s">
        <v>40</v>
      </c>
      <c r="AC611" s="14" t="n">
        <v>1</v>
      </c>
      <c r="AD611" s="14" t="n">
        <v>1</v>
      </c>
      <c r="AE611" s="14" t="n">
        <v>3</v>
      </c>
      <c r="AF611" s="14" t="n">
        <f aca="false">SUM(AC611:AE611)</f>
        <v>5</v>
      </c>
    </row>
    <row r="612" customFormat="false" ht="24.75" hidden="false" customHeight="true" outlineLevel="0" collapsed="false">
      <c r="A612" s="14" t="n">
        <v>2908002</v>
      </c>
      <c r="B612" s="14" t="s">
        <v>77</v>
      </c>
      <c r="C612" s="14" t="n">
        <v>29</v>
      </c>
      <c r="D612" s="15" t="s">
        <v>675</v>
      </c>
      <c r="E612" s="15" t="s">
        <v>56</v>
      </c>
      <c r="F612" s="15" t="s">
        <v>49</v>
      </c>
      <c r="G612" s="14" t="n">
        <v>1</v>
      </c>
      <c r="H612" s="14" t="n">
        <v>0</v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0</v>
      </c>
      <c r="O612" s="14" t="n">
        <v>1</v>
      </c>
      <c r="P612" s="14" t="n">
        <v>1</v>
      </c>
      <c r="Q612" s="14" t="n">
        <v>0</v>
      </c>
      <c r="R612" s="14" t="n">
        <v>0</v>
      </c>
      <c r="S612" s="14" t="n">
        <v>0</v>
      </c>
      <c r="T612" s="14" t="n">
        <v>0</v>
      </c>
      <c r="U612" s="14" t="n">
        <v>1</v>
      </c>
      <c r="V612" s="14" t="n">
        <v>0</v>
      </c>
      <c r="W612" s="14" t="n">
        <v>0</v>
      </c>
      <c r="X612" s="14" t="n">
        <v>0</v>
      </c>
      <c r="Y612" s="14" t="n">
        <v>1</v>
      </c>
      <c r="Z612" s="14" t="n">
        <v>0</v>
      </c>
      <c r="AA612" s="14" t="s">
        <v>39</v>
      </c>
      <c r="AB612" s="14" t="s">
        <v>40</v>
      </c>
      <c r="AC612" s="14" t="n">
        <v>1</v>
      </c>
      <c r="AD612" s="14" t="n">
        <v>3</v>
      </c>
      <c r="AE612" s="14" t="n">
        <v>1</v>
      </c>
      <c r="AF612" s="14" t="n">
        <f aca="false">SUM(AC612:AE612)</f>
        <v>5</v>
      </c>
    </row>
    <row r="613" customFormat="false" ht="24.75" hidden="false" customHeight="true" outlineLevel="0" collapsed="false">
      <c r="A613" s="14" t="n">
        <v>2909208</v>
      </c>
      <c r="B613" s="14" t="s">
        <v>77</v>
      </c>
      <c r="C613" s="14" t="n">
        <v>29</v>
      </c>
      <c r="D613" s="15" t="s">
        <v>676</v>
      </c>
      <c r="E613" s="15" t="s">
        <v>56</v>
      </c>
      <c r="F613" s="15" t="s">
        <v>49</v>
      </c>
      <c r="G613" s="14" t="n">
        <v>1</v>
      </c>
      <c r="H613" s="14" t="n">
        <v>0</v>
      </c>
      <c r="I613" s="14" t="n">
        <v>0</v>
      </c>
      <c r="J613" s="14" t="n">
        <v>0</v>
      </c>
      <c r="K613" s="14" t="n">
        <v>0</v>
      </c>
      <c r="L613" s="14" t="n">
        <v>1</v>
      </c>
      <c r="M613" s="14" t="n">
        <v>0</v>
      </c>
      <c r="N613" s="14" t="n">
        <v>0</v>
      </c>
      <c r="O613" s="14" t="n">
        <v>0</v>
      </c>
      <c r="P613" s="14" t="n">
        <v>1</v>
      </c>
      <c r="Q613" s="14" t="n">
        <v>0</v>
      </c>
      <c r="R613" s="14" t="n">
        <v>0</v>
      </c>
      <c r="S613" s="14" t="n">
        <v>0</v>
      </c>
      <c r="T613" s="14" t="n">
        <v>0</v>
      </c>
      <c r="U613" s="14" t="n">
        <v>1</v>
      </c>
      <c r="V613" s="14" t="n">
        <v>0</v>
      </c>
      <c r="W613" s="14" t="n">
        <v>0</v>
      </c>
      <c r="X613" s="14" t="n">
        <v>1</v>
      </c>
      <c r="Y613" s="14" t="n">
        <v>0</v>
      </c>
      <c r="Z613" s="14" t="n">
        <v>0</v>
      </c>
      <c r="AA613" s="14" t="s">
        <v>39</v>
      </c>
      <c r="AB613" s="14" t="s">
        <v>40</v>
      </c>
      <c r="AC613" s="14" t="n">
        <v>2</v>
      </c>
      <c r="AD613" s="14" t="n">
        <v>2</v>
      </c>
      <c r="AE613" s="14" t="n">
        <v>1</v>
      </c>
      <c r="AF613" s="14" t="n">
        <f aca="false">SUM(AC613:AE613)</f>
        <v>5</v>
      </c>
    </row>
    <row r="614" customFormat="false" ht="24.75" hidden="false" customHeight="true" outlineLevel="0" collapsed="false">
      <c r="A614" s="14" t="n">
        <v>2910107</v>
      </c>
      <c r="B614" s="14" t="s">
        <v>77</v>
      </c>
      <c r="C614" s="14" t="n">
        <v>29</v>
      </c>
      <c r="D614" s="15" t="s">
        <v>677</v>
      </c>
      <c r="E614" s="15" t="s">
        <v>56</v>
      </c>
      <c r="F614" s="15" t="s">
        <v>49</v>
      </c>
      <c r="G614" s="14" t="n">
        <v>1</v>
      </c>
      <c r="H614" s="14" t="n">
        <v>0</v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0</v>
      </c>
      <c r="O614" s="14" t="n">
        <v>1</v>
      </c>
      <c r="P614" s="14" t="n">
        <v>1</v>
      </c>
      <c r="Q614" s="14" t="n">
        <v>0</v>
      </c>
      <c r="R614" s="14" t="n">
        <v>0</v>
      </c>
      <c r="S614" s="14" t="n">
        <v>1</v>
      </c>
      <c r="T614" s="14" t="n">
        <v>0</v>
      </c>
      <c r="U614" s="14" t="n">
        <v>1</v>
      </c>
      <c r="V614" s="14" t="n">
        <v>0</v>
      </c>
      <c r="W614" s="14" t="n">
        <v>0</v>
      </c>
      <c r="X614" s="14" t="n">
        <v>0</v>
      </c>
      <c r="Y614" s="14" t="n">
        <v>0</v>
      </c>
      <c r="Z614" s="14" t="n">
        <v>0</v>
      </c>
      <c r="AA614" s="14" t="s">
        <v>39</v>
      </c>
      <c r="AB614" s="14" t="s">
        <v>79</v>
      </c>
      <c r="AC614" s="14" t="n">
        <v>1</v>
      </c>
      <c r="AD614" s="14" t="n">
        <v>4</v>
      </c>
      <c r="AE614" s="14" t="n">
        <v>0</v>
      </c>
      <c r="AF614" s="14" t="n">
        <f aca="false">SUM(AC614:AE614)</f>
        <v>5</v>
      </c>
    </row>
    <row r="615" customFormat="false" ht="24.75" hidden="false" customHeight="true" outlineLevel="0" collapsed="false">
      <c r="A615" s="14" t="n">
        <v>2910404</v>
      </c>
      <c r="B615" s="14" t="s">
        <v>77</v>
      </c>
      <c r="C615" s="14" t="n">
        <v>29</v>
      </c>
      <c r="D615" s="15" t="s">
        <v>678</v>
      </c>
      <c r="E615" s="15" t="s">
        <v>56</v>
      </c>
      <c r="F615" s="15" t="s">
        <v>49</v>
      </c>
      <c r="G615" s="14" t="n">
        <v>1</v>
      </c>
      <c r="H615" s="14" t="n">
        <v>0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n">
        <v>1</v>
      </c>
      <c r="P615" s="14" t="n">
        <v>1</v>
      </c>
      <c r="Q615" s="14" t="n">
        <v>0</v>
      </c>
      <c r="R615" s="14" t="n">
        <v>0</v>
      </c>
      <c r="S615" s="14" t="n">
        <v>1</v>
      </c>
      <c r="T615" s="14" t="n">
        <v>0</v>
      </c>
      <c r="U615" s="14" t="n">
        <v>1</v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14" t="s">
        <v>39</v>
      </c>
      <c r="AB615" s="14" t="s">
        <v>79</v>
      </c>
      <c r="AC615" s="14" t="n">
        <v>1</v>
      </c>
      <c r="AD615" s="14" t="n">
        <v>4</v>
      </c>
      <c r="AE615" s="14" t="n">
        <v>0</v>
      </c>
      <c r="AF615" s="14" t="n">
        <f aca="false">SUM(AC615:AE615)</f>
        <v>5</v>
      </c>
    </row>
    <row r="616" customFormat="false" ht="24.75" hidden="false" customHeight="true" outlineLevel="0" collapsed="false">
      <c r="A616" s="14" t="n">
        <v>2910859</v>
      </c>
      <c r="B616" s="14" t="s">
        <v>77</v>
      </c>
      <c r="C616" s="14" t="n">
        <v>29</v>
      </c>
      <c r="D616" s="15" t="s">
        <v>679</v>
      </c>
      <c r="E616" s="15" t="s">
        <v>56</v>
      </c>
      <c r="F616" s="15" t="s">
        <v>49</v>
      </c>
      <c r="G616" s="14" t="n">
        <v>1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n">
        <v>0</v>
      </c>
      <c r="P616" s="14" t="n">
        <v>0</v>
      </c>
      <c r="Q616" s="14" t="n">
        <v>0</v>
      </c>
      <c r="R616" s="14" t="n">
        <v>0</v>
      </c>
      <c r="S616" s="14" t="n">
        <v>1</v>
      </c>
      <c r="T616" s="14" t="n">
        <v>0</v>
      </c>
      <c r="U616" s="14" t="n">
        <v>1</v>
      </c>
      <c r="V616" s="14" t="n">
        <v>0</v>
      </c>
      <c r="W616" s="14" t="n">
        <v>0</v>
      </c>
      <c r="X616" s="14" t="n">
        <v>1</v>
      </c>
      <c r="Y616" s="14" t="n">
        <v>1</v>
      </c>
      <c r="Z616" s="14" t="n">
        <v>0</v>
      </c>
      <c r="AA616" s="14" t="s">
        <v>39</v>
      </c>
      <c r="AB616" s="14" t="s">
        <v>40</v>
      </c>
      <c r="AC616" s="14" t="n">
        <v>1</v>
      </c>
      <c r="AD616" s="14" t="n">
        <v>2</v>
      </c>
      <c r="AE616" s="14" t="n">
        <v>2</v>
      </c>
      <c r="AF616" s="14" t="n">
        <f aca="false">SUM(AC616:AE616)</f>
        <v>5</v>
      </c>
    </row>
    <row r="617" customFormat="false" ht="24.75" hidden="false" customHeight="true" outlineLevel="0" collapsed="false">
      <c r="A617" s="14" t="n">
        <v>2911253</v>
      </c>
      <c r="B617" s="14" t="s">
        <v>77</v>
      </c>
      <c r="C617" s="14" t="n">
        <v>29</v>
      </c>
      <c r="D617" s="15" t="s">
        <v>680</v>
      </c>
      <c r="E617" s="15" t="s">
        <v>37</v>
      </c>
      <c r="F617" s="15" t="s">
        <v>49</v>
      </c>
      <c r="G617" s="14" t="n">
        <v>1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n">
        <v>0</v>
      </c>
      <c r="P617" s="14" t="n">
        <v>1</v>
      </c>
      <c r="Q617" s="14" t="n">
        <v>0</v>
      </c>
      <c r="R617" s="14" t="n">
        <v>0</v>
      </c>
      <c r="S617" s="14" t="n">
        <v>0</v>
      </c>
      <c r="T617" s="14" t="n">
        <v>0</v>
      </c>
      <c r="U617" s="14" t="n">
        <v>1</v>
      </c>
      <c r="V617" s="14" t="n">
        <v>0</v>
      </c>
      <c r="W617" s="14" t="n">
        <v>1</v>
      </c>
      <c r="X617" s="14" t="n">
        <v>0</v>
      </c>
      <c r="Y617" s="14" t="n">
        <v>1</v>
      </c>
      <c r="Z617" s="14" t="n">
        <v>0</v>
      </c>
      <c r="AA617" s="14" t="s">
        <v>39</v>
      </c>
      <c r="AB617" s="14" t="s">
        <v>40</v>
      </c>
      <c r="AC617" s="14" t="n">
        <v>1</v>
      </c>
      <c r="AD617" s="14" t="n">
        <v>2</v>
      </c>
      <c r="AE617" s="14" t="n">
        <v>2</v>
      </c>
      <c r="AF617" s="14" t="n">
        <f aca="false">SUM(AC617:AE617)</f>
        <v>5</v>
      </c>
    </row>
    <row r="618" customFormat="false" ht="24.75" hidden="false" customHeight="true" outlineLevel="0" collapsed="false">
      <c r="A618" s="14" t="n">
        <v>2914000</v>
      </c>
      <c r="B618" s="14" t="s">
        <v>77</v>
      </c>
      <c r="C618" s="14" t="n">
        <v>29</v>
      </c>
      <c r="D618" s="15" t="s">
        <v>681</v>
      </c>
      <c r="E618" s="15" t="s">
        <v>48</v>
      </c>
      <c r="F618" s="15" t="s">
        <v>49</v>
      </c>
      <c r="G618" s="14" t="n">
        <v>1</v>
      </c>
      <c r="H618" s="14" t="n">
        <v>1</v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</v>
      </c>
      <c r="O618" s="14" t="n">
        <v>0</v>
      </c>
      <c r="P618" s="14" t="n">
        <v>1</v>
      </c>
      <c r="Q618" s="14" t="n">
        <v>0</v>
      </c>
      <c r="R618" s="14" t="n">
        <v>0</v>
      </c>
      <c r="S618" s="14" t="n">
        <v>1</v>
      </c>
      <c r="T618" s="14" t="n">
        <v>0</v>
      </c>
      <c r="U618" s="14" t="n">
        <v>1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  <c r="AA618" s="14" t="s">
        <v>39</v>
      </c>
      <c r="AB618" s="14" t="s">
        <v>79</v>
      </c>
      <c r="AC618" s="14" t="n">
        <v>2</v>
      </c>
      <c r="AD618" s="14" t="n">
        <v>3</v>
      </c>
      <c r="AE618" s="14" t="n">
        <v>0</v>
      </c>
      <c r="AF618" s="14" t="n">
        <f aca="false">SUM(AC618:AE618)</f>
        <v>5</v>
      </c>
    </row>
    <row r="619" customFormat="false" ht="24.75" hidden="false" customHeight="true" outlineLevel="0" collapsed="false">
      <c r="A619" s="14" t="n">
        <v>2914307</v>
      </c>
      <c r="B619" s="14" t="s">
        <v>77</v>
      </c>
      <c r="C619" s="14" t="n">
        <v>29</v>
      </c>
      <c r="D619" s="15" t="s">
        <v>682</v>
      </c>
      <c r="E619" s="15" t="s">
        <v>59</v>
      </c>
      <c r="F619" s="15" t="s">
        <v>49</v>
      </c>
      <c r="G619" s="14" t="n">
        <v>1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n">
        <v>1</v>
      </c>
      <c r="P619" s="14" t="n">
        <v>1</v>
      </c>
      <c r="Q619" s="14" t="n">
        <v>1</v>
      </c>
      <c r="R619" s="14" t="n">
        <v>0</v>
      </c>
      <c r="S619" s="14" t="n">
        <v>0</v>
      </c>
      <c r="T619" s="14" t="n">
        <v>0</v>
      </c>
      <c r="U619" s="14" t="n">
        <v>1</v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  <c r="AA619" s="14" t="s">
        <v>39</v>
      </c>
      <c r="AB619" s="14" t="s">
        <v>79</v>
      </c>
      <c r="AC619" s="14" t="n">
        <v>1</v>
      </c>
      <c r="AD619" s="14" t="n">
        <v>4</v>
      </c>
      <c r="AE619" s="14" t="n">
        <v>0</v>
      </c>
      <c r="AF619" s="14" t="n">
        <f aca="false">SUM(AC619:AE619)</f>
        <v>5</v>
      </c>
    </row>
    <row r="620" customFormat="false" ht="24.75" hidden="false" customHeight="true" outlineLevel="0" collapsed="false">
      <c r="A620" s="14" t="n">
        <v>2914703</v>
      </c>
      <c r="B620" s="14" t="s">
        <v>77</v>
      </c>
      <c r="C620" s="14" t="n">
        <v>29</v>
      </c>
      <c r="D620" s="15" t="s">
        <v>683</v>
      </c>
      <c r="E620" s="15" t="s">
        <v>48</v>
      </c>
      <c r="F620" s="15" t="s">
        <v>49</v>
      </c>
      <c r="G620" s="14" t="n">
        <v>1</v>
      </c>
      <c r="H620" s="14" t="n">
        <v>1</v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n">
        <v>0</v>
      </c>
      <c r="P620" s="14" t="n">
        <v>0</v>
      </c>
      <c r="Q620" s="14" t="n">
        <v>0</v>
      </c>
      <c r="R620" s="14" t="n">
        <v>0</v>
      </c>
      <c r="S620" s="14" t="n">
        <v>1</v>
      </c>
      <c r="T620" s="14" t="n">
        <v>0</v>
      </c>
      <c r="U620" s="14" t="n">
        <v>1</v>
      </c>
      <c r="V620" s="14" t="n">
        <v>1</v>
      </c>
      <c r="W620" s="14" t="n">
        <v>0</v>
      </c>
      <c r="X620" s="14" t="n">
        <v>0</v>
      </c>
      <c r="Y620" s="14" t="n">
        <v>0</v>
      </c>
      <c r="Z620" s="14" t="n">
        <v>0</v>
      </c>
      <c r="AA620" s="14" t="s">
        <v>39</v>
      </c>
      <c r="AB620" s="14" t="s">
        <v>40</v>
      </c>
      <c r="AC620" s="14" t="n">
        <v>2</v>
      </c>
      <c r="AD620" s="14" t="n">
        <v>2</v>
      </c>
      <c r="AE620" s="14" t="n">
        <v>1</v>
      </c>
      <c r="AF620" s="14" t="n">
        <f aca="false">SUM(AC620:AE620)</f>
        <v>5</v>
      </c>
    </row>
    <row r="621" customFormat="false" ht="24.75" hidden="false" customHeight="true" outlineLevel="0" collapsed="false">
      <c r="A621" s="14" t="n">
        <v>2914901</v>
      </c>
      <c r="B621" s="14" t="s">
        <v>77</v>
      </c>
      <c r="C621" s="14" t="n">
        <v>29</v>
      </c>
      <c r="D621" s="15" t="s">
        <v>684</v>
      </c>
      <c r="E621" s="15" t="s">
        <v>52</v>
      </c>
      <c r="F621" s="15" t="s">
        <v>49</v>
      </c>
      <c r="G621" s="14" t="n">
        <v>1</v>
      </c>
      <c r="H621" s="14" t="n">
        <v>1</v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</v>
      </c>
      <c r="O621" s="14" t="n">
        <v>0</v>
      </c>
      <c r="P621" s="14" t="n">
        <v>0</v>
      </c>
      <c r="Q621" s="14" t="n">
        <v>0</v>
      </c>
      <c r="R621" s="14" t="n">
        <v>0</v>
      </c>
      <c r="S621" s="14" t="n">
        <v>0</v>
      </c>
      <c r="T621" s="14" t="n">
        <v>0</v>
      </c>
      <c r="U621" s="14" t="n">
        <v>1</v>
      </c>
      <c r="V621" s="14" t="n">
        <v>0</v>
      </c>
      <c r="W621" s="14" t="n">
        <v>0</v>
      </c>
      <c r="X621" s="14" t="n">
        <v>1</v>
      </c>
      <c r="Y621" s="14" t="n">
        <v>1</v>
      </c>
      <c r="Z621" s="14" t="n">
        <v>0</v>
      </c>
      <c r="AA621" s="14" t="s">
        <v>39</v>
      </c>
      <c r="AB621" s="14" t="s">
        <v>40</v>
      </c>
      <c r="AC621" s="14" t="n">
        <v>2</v>
      </c>
      <c r="AD621" s="14" t="n">
        <v>1</v>
      </c>
      <c r="AE621" s="14" t="n">
        <v>2</v>
      </c>
      <c r="AF621" s="14" t="n">
        <f aca="false">SUM(AC621:AE621)</f>
        <v>5</v>
      </c>
    </row>
    <row r="622" customFormat="false" ht="24.75" hidden="false" customHeight="true" outlineLevel="0" collapsed="false">
      <c r="A622" s="14" t="n">
        <v>2915205</v>
      </c>
      <c r="B622" s="14" t="s">
        <v>77</v>
      </c>
      <c r="C622" s="14" t="n">
        <v>29</v>
      </c>
      <c r="D622" s="15" t="s">
        <v>685</v>
      </c>
      <c r="E622" s="15" t="s">
        <v>56</v>
      </c>
      <c r="F622" s="15" t="s">
        <v>49</v>
      </c>
      <c r="G622" s="14" t="n">
        <v>1</v>
      </c>
      <c r="H622" s="14" t="n">
        <v>0</v>
      </c>
      <c r="I622" s="14" t="n">
        <v>0</v>
      </c>
      <c r="J622" s="14" t="n">
        <v>0</v>
      </c>
      <c r="K622" s="14" t="n">
        <v>0</v>
      </c>
      <c r="L622" s="14" t="n">
        <v>1</v>
      </c>
      <c r="M622" s="14" t="n">
        <v>0</v>
      </c>
      <c r="N622" s="14" t="n">
        <v>0</v>
      </c>
      <c r="O622" s="14" t="n">
        <v>0</v>
      </c>
      <c r="P622" s="14" t="n">
        <v>0</v>
      </c>
      <c r="Q622" s="14" t="n">
        <v>0</v>
      </c>
      <c r="R622" s="14" t="n">
        <v>0</v>
      </c>
      <c r="S622" s="14" t="n">
        <v>1</v>
      </c>
      <c r="T622" s="14" t="n">
        <v>0</v>
      </c>
      <c r="U622" s="14" t="n">
        <v>1</v>
      </c>
      <c r="V622" s="14" t="n">
        <v>1</v>
      </c>
      <c r="W622" s="14" t="n">
        <v>0</v>
      </c>
      <c r="X622" s="14" t="n">
        <v>0</v>
      </c>
      <c r="Y622" s="14" t="n">
        <v>0</v>
      </c>
      <c r="Z622" s="14" t="n">
        <v>0</v>
      </c>
      <c r="AA622" s="14" t="s">
        <v>39</v>
      </c>
      <c r="AB622" s="14" t="s">
        <v>40</v>
      </c>
      <c r="AC622" s="14" t="n">
        <v>2</v>
      </c>
      <c r="AD622" s="14" t="n">
        <v>2</v>
      </c>
      <c r="AE622" s="14" t="n">
        <v>1</v>
      </c>
      <c r="AF622" s="14" t="n">
        <f aca="false">SUM(AC622:AE622)</f>
        <v>5</v>
      </c>
    </row>
    <row r="623" customFormat="false" ht="24.75" hidden="false" customHeight="true" outlineLevel="0" collapsed="false">
      <c r="A623" s="14" t="n">
        <v>2917201</v>
      </c>
      <c r="B623" s="14" t="s">
        <v>77</v>
      </c>
      <c r="C623" s="14" t="n">
        <v>29</v>
      </c>
      <c r="D623" s="15" t="s">
        <v>686</v>
      </c>
      <c r="E623" s="15" t="s">
        <v>56</v>
      </c>
      <c r="F623" s="15" t="s">
        <v>49</v>
      </c>
      <c r="G623" s="14" t="n">
        <v>1</v>
      </c>
      <c r="H623" s="14" t="n">
        <v>0</v>
      </c>
      <c r="I623" s="14" t="n">
        <v>0</v>
      </c>
      <c r="J623" s="14" t="n">
        <v>0</v>
      </c>
      <c r="K623" s="14" t="n">
        <v>0</v>
      </c>
      <c r="L623" s="14" t="n">
        <v>1</v>
      </c>
      <c r="M623" s="14" t="n">
        <v>0</v>
      </c>
      <c r="N623" s="14" t="n">
        <v>0</v>
      </c>
      <c r="O623" s="14" t="n">
        <v>0</v>
      </c>
      <c r="P623" s="14" t="n">
        <v>1</v>
      </c>
      <c r="Q623" s="14" t="n">
        <v>0</v>
      </c>
      <c r="R623" s="14" t="n">
        <v>0</v>
      </c>
      <c r="S623" s="14" t="n">
        <v>1</v>
      </c>
      <c r="T623" s="14" t="n">
        <v>0</v>
      </c>
      <c r="U623" s="14" t="n">
        <v>1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14" t="s">
        <v>39</v>
      </c>
      <c r="AB623" s="14" t="s">
        <v>79</v>
      </c>
      <c r="AC623" s="14" t="n">
        <v>2</v>
      </c>
      <c r="AD623" s="14" t="n">
        <v>3</v>
      </c>
      <c r="AE623" s="14" t="n">
        <v>0</v>
      </c>
      <c r="AF623" s="14" t="n">
        <f aca="false">SUM(AC623:AE623)</f>
        <v>5</v>
      </c>
    </row>
    <row r="624" customFormat="false" ht="24.75" hidden="false" customHeight="true" outlineLevel="0" collapsed="false">
      <c r="A624" s="14" t="n">
        <v>2918209</v>
      </c>
      <c r="B624" s="14" t="s">
        <v>77</v>
      </c>
      <c r="C624" s="14" t="n">
        <v>29</v>
      </c>
      <c r="D624" s="15" t="s">
        <v>687</v>
      </c>
      <c r="E624" s="15" t="s">
        <v>56</v>
      </c>
      <c r="F624" s="15" t="s">
        <v>49</v>
      </c>
      <c r="G624" s="14" t="n">
        <v>1</v>
      </c>
      <c r="H624" s="14" t="n">
        <v>0</v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1</v>
      </c>
      <c r="T624" s="14" t="n">
        <v>0</v>
      </c>
      <c r="U624" s="14" t="n">
        <v>1</v>
      </c>
      <c r="V624" s="14" t="n">
        <v>0</v>
      </c>
      <c r="W624" s="14" t="n">
        <v>0</v>
      </c>
      <c r="X624" s="14" t="n">
        <v>1</v>
      </c>
      <c r="Y624" s="14" t="n">
        <v>1</v>
      </c>
      <c r="Z624" s="14" t="n">
        <v>0</v>
      </c>
      <c r="AA624" s="14" t="s">
        <v>39</v>
      </c>
      <c r="AB624" s="14" t="s">
        <v>40</v>
      </c>
      <c r="AC624" s="14" t="n">
        <v>1</v>
      </c>
      <c r="AD624" s="14" t="n">
        <v>2</v>
      </c>
      <c r="AE624" s="14" t="n">
        <v>2</v>
      </c>
      <c r="AF624" s="14" t="n">
        <f aca="false">SUM(AC624:AE624)</f>
        <v>5</v>
      </c>
    </row>
    <row r="625" customFormat="false" ht="24.75" hidden="false" customHeight="true" outlineLevel="0" collapsed="false">
      <c r="A625" s="14" t="n">
        <v>2918357</v>
      </c>
      <c r="B625" s="14" t="s">
        <v>77</v>
      </c>
      <c r="C625" s="14" t="n">
        <v>29</v>
      </c>
      <c r="D625" s="15" t="s">
        <v>688</v>
      </c>
      <c r="E625" s="15" t="s">
        <v>52</v>
      </c>
      <c r="F625" s="15" t="s">
        <v>49</v>
      </c>
      <c r="G625" s="14" t="n">
        <v>1</v>
      </c>
      <c r="H625" s="14" t="n">
        <v>0</v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n">
        <v>0</v>
      </c>
      <c r="P625" s="14" t="n">
        <v>1</v>
      </c>
      <c r="Q625" s="14" t="n">
        <v>0</v>
      </c>
      <c r="R625" s="14" t="n">
        <v>0</v>
      </c>
      <c r="S625" s="14" t="n">
        <v>1</v>
      </c>
      <c r="T625" s="14" t="n">
        <v>0</v>
      </c>
      <c r="U625" s="14" t="n">
        <v>1</v>
      </c>
      <c r="V625" s="14" t="n">
        <v>0</v>
      </c>
      <c r="W625" s="14" t="n">
        <v>0</v>
      </c>
      <c r="X625" s="14" t="n">
        <v>1</v>
      </c>
      <c r="Y625" s="14" t="n">
        <v>0</v>
      </c>
      <c r="Z625" s="14" t="n">
        <v>0</v>
      </c>
      <c r="AA625" s="14" t="s">
        <v>39</v>
      </c>
      <c r="AB625" s="14" t="s">
        <v>40</v>
      </c>
      <c r="AC625" s="14" t="n">
        <v>1</v>
      </c>
      <c r="AD625" s="14" t="n">
        <v>3</v>
      </c>
      <c r="AE625" s="14" t="n">
        <v>1</v>
      </c>
      <c r="AF625" s="14" t="n">
        <f aca="false">SUM(AC625:AE625)</f>
        <v>5</v>
      </c>
    </row>
    <row r="626" customFormat="false" ht="24.75" hidden="false" customHeight="true" outlineLevel="0" collapsed="false">
      <c r="A626" s="14" t="n">
        <v>2919702</v>
      </c>
      <c r="B626" s="14" t="s">
        <v>77</v>
      </c>
      <c r="C626" s="14" t="n">
        <v>29</v>
      </c>
      <c r="D626" s="15" t="s">
        <v>689</v>
      </c>
      <c r="E626" s="15" t="s">
        <v>56</v>
      </c>
      <c r="F626" s="15" t="s">
        <v>49</v>
      </c>
      <c r="G626" s="14" t="n">
        <v>1</v>
      </c>
      <c r="H626" s="14" t="n">
        <v>0</v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n">
        <v>0</v>
      </c>
      <c r="P626" s="14" t="n">
        <v>1</v>
      </c>
      <c r="Q626" s="14" t="n">
        <v>0</v>
      </c>
      <c r="R626" s="14" t="n">
        <v>0</v>
      </c>
      <c r="S626" s="14" t="n">
        <v>1</v>
      </c>
      <c r="T626" s="14" t="n">
        <v>1</v>
      </c>
      <c r="U626" s="14" t="n">
        <v>1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 t="n">
        <v>0</v>
      </c>
      <c r="AA626" s="14" t="s">
        <v>39</v>
      </c>
      <c r="AB626" s="14" t="s">
        <v>40</v>
      </c>
      <c r="AC626" s="14" t="n">
        <v>1</v>
      </c>
      <c r="AD626" s="14" t="n">
        <v>4</v>
      </c>
      <c r="AE626" s="14" t="n">
        <v>0</v>
      </c>
      <c r="AF626" s="14" t="n">
        <f aca="false">SUM(AC626:AE626)</f>
        <v>5</v>
      </c>
    </row>
    <row r="627" customFormat="false" ht="24.75" hidden="false" customHeight="true" outlineLevel="0" collapsed="false">
      <c r="A627" s="14" t="n">
        <v>2920908</v>
      </c>
      <c r="B627" s="14" t="s">
        <v>77</v>
      </c>
      <c r="C627" s="14" t="n">
        <v>29</v>
      </c>
      <c r="D627" s="15" t="s">
        <v>690</v>
      </c>
      <c r="E627" s="15" t="s">
        <v>56</v>
      </c>
      <c r="F627" s="15" t="s">
        <v>49</v>
      </c>
      <c r="G627" s="14" t="n">
        <v>1</v>
      </c>
      <c r="H627" s="14" t="n">
        <v>1</v>
      </c>
      <c r="I627" s="14" t="n">
        <v>0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0</v>
      </c>
      <c r="T627" s="14" t="n">
        <v>0</v>
      </c>
      <c r="U627" s="14" t="n">
        <v>1</v>
      </c>
      <c r="V627" s="14" t="n">
        <v>0</v>
      </c>
      <c r="W627" s="14" t="n">
        <v>0</v>
      </c>
      <c r="X627" s="14" t="n">
        <v>1</v>
      </c>
      <c r="Y627" s="14" t="n">
        <v>1</v>
      </c>
      <c r="Z627" s="14" t="n">
        <v>0</v>
      </c>
      <c r="AA627" s="14" t="s">
        <v>39</v>
      </c>
      <c r="AB627" s="14" t="s">
        <v>40</v>
      </c>
      <c r="AC627" s="14" t="n">
        <v>2</v>
      </c>
      <c r="AD627" s="14" t="n">
        <v>1</v>
      </c>
      <c r="AE627" s="14" t="n">
        <v>2</v>
      </c>
      <c r="AF627" s="14" t="n">
        <f aca="false">SUM(AC627:AE627)</f>
        <v>5</v>
      </c>
    </row>
    <row r="628" customFormat="false" ht="24.75" hidden="false" customHeight="true" outlineLevel="0" collapsed="false">
      <c r="A628" s="14" t="n">
        <v>2921609</v>
      </c>
      <c r="B628" s="14" t="s">
        <v>77</v>
      </c>
      <c r="C628" s="14" t="n">
        <v>29</v>
      </c>
      <c r="D628" s="15" t="s">
        <v>691</v>
      </c>
      <c r="E628" s="15" t="s">
        <v>59</v>
      </c>
      <c r="F628" s="15" t="s">
        <v>49</v>
      </c>
      <c r="G628" s="14" t="n">
        <v>1</v>
      </c>
      <c r="H628" s="14" t="n">
        <v>0</v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n">
        <v>1</v>
      </c>
      <c r="P628" s="14" t="n">
        <v>1</v>
      </c>
      <c r="Q628" s="14" t="n">
        <v>0</v>
      </c>
      <c r="R628" s="14" t="n">
        <v>0</v>
      </c>
      <c r="S628" s="14" t="n">
        <v>0</v>
      </c>
      <c r="T628" s="14" t="n">
        <v>0</v>
      </c>
      <c r="U628" s="14" t="n">
        <v>1</v>
      </c>
      <c r="V628" s="14" t="n">
        <v>0</v>
      </c>
      <c r="W628" s="14" t="n">
        <v>0</v>
      </c>
      <c r="X628" s="14" t="n">
        <v>0</v>
      </c>
      <c r="Y628" s="14" t="n">
        <v>1</v>
      </c>
      <c r="Z628" s="14" t="n">
        <v>0</v>
      </c>
      <c r="AA628" s="14" t="s">
        <v>39</v>
      </c>
      <c r="AB628" s="14" t="s">
        <v>40</v>
      </c>
      <c r="AC628" s="14" t="n">
        <v>1</v>
      </c>
      <c r="AD628" s="14" t="n">
        <v>3</v>
      </c>
      <c r="AE628" s="14" t="n">
        <v>1</v>
      </c>
      <c r="AF628" s="14" t="n">
        <f aca="false">SUM(AC628:AE628)</f>
        <v>5</v>
      </c>
    </row>
    <row r="629" customFormat="false" ht="24.75" hidden="false" customHeight="true" outlineLevel="0" collapsed="false">
      <c r="A629" s="14" t="n">
        <v>2923803</v>
      </c>
      <c r="B629" s="14" t="s">
        <v>77</v>
      </c>
      <c r="C629" s="14" t="n">
        <v>29</v>
      </c>
      <c r="D629" s="15" t="s">
        <v>692</v>
      </c>
      <c r="E629" s="15" t="s">
        <v>52</v>
      </c>
      <c r="F629" s="15" t="s">
        <v>49</v>
      </c>
      <c r="G629" s="14" t="n">
        <v>1</v>
      </c>
      <c r="H629" s="14" t="n">
        <v>0</v>
      </c>
      <c r="I629" s="14" t="n">
        <v>0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n">
        <v>0</v>
      </c>
      <c r="P629" s="14" t="n">
        <v>1</v>
      </c>
      <c r="Q629" s="14" t="n">
        <v>0</v>
      </c>
      <c r="R629" s="14" t="n">
        <v>0</v>
      </c>
      <c r="S629" s="14" t="n">
        <v>1</v>
      </c>
      <c r="T629" s="14" t="n">
        <v>0</v>
      </c>
      <c r="U629" s="14" t="n">
        <v>1</v>
      </c>
      <c r="V629" s="14" t="n">
        <v>0</v>
      </c>
      <c r="W629" s="14" t="n">
        <v>0</v>
      </c>
      <c r="X629" s="14" t="n">
        <v>0</v>
      </c>
      <c r="Y629" s="14" t="n">
        <v>1</v>
      </c>
      <c r="Z629" s="14" t="n">
        <v>0</v>
      </c>
      <c r="AA629" s="14" t="s">
        <v>39</v>
      </c>
      <c r="AB629" s="14" t="s">
        <v>40</v>
      </c>
      <c r="AC629" s="14" t="n">
        <v>1</v>
      </c>
      <c r="AD629" s="14" t="n">
        <v>3</v>
      </c>
      <c r="AE629" s="14" t="n">
        <v>1</v>
      </c>
      <c r="AF629" s="14" t="n">
        <f aca="false">SUM(AC629:AE629)</f>
        <v>5</v>
      </c>
    </row>
    <row r="630" customFormat="false" ht="24.75" hidden="false" customHeight="true" outlineLevel="0" collapsed="false">
      <c r="A630" s="14" t="n">
        <v>2925956</v>
      </c>
      <c r="B630" s="14" t="s">
        <v>77</v>
      </c>
      <c r="C630" s="14" t="n">
        <v>29</v>
      </c>
      <c r="D630" s="15" t="s">
        <v>693</v>
      </c>
      <c r="E630" s="15" t="s">
        <v>52</v>
      </c>
      <c r="F630" s="15" t="s">
        <v>49</v>
      </c>
      <c r="G630" s="14" t="n">
        <v>1</v>
      </c>
      <c r="H630" s="14" t="n">
        <v>0</v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n">
        <v>1</v>
      </c>
      <c r="P630" s="14" t="n">
        <v>1</v>
      </c>
      <c r="Q630" s="14" t="n">
        <v>0</v>
      </c>
      <c r="R630" s="14" t="n">
        <v>0</v>
      </c>
      <c r="S630" s="14" t="n">
        <v>1</v>
      </c>
      <c r="T630" s="14" t="n">
        <v>0</v>
      </c>
      <c r="U630" s="14" t="n">
        <v>1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 t="n">
        <v>0</v>
      </c>
      <c r="AA630" s="14" t="s">
        <v>39</v>
      </c>
      <c r="AB630" s="14" t="s">
        <v>40</v>
      </c>
      <c r="AC630" s="14" t="n">
        <v>1</v>
      </c>
      <c r="AD630" s="14" t="n">
        <v>4</v>
      </c>
      <c r="AE630" s="14" t="n">
        <v>0</v>
      </c>
      <c r="AF630" s="14" t="n">
        <f aca="false">SUM(AC630:AE630)</f>
        <v>5</v>
      </c>
    </row>
    <row r="631" customFormat="false" ht="24.75" hidden="false" customHeight="true" outlineLevel="0" collapsed="false">
      <c r="A631" s="14" t="n">
        <v>2928406</v>
      </c>
      <c r="B631" s="14" t="s">
        <v>77</v>
      </c>
      <c r="C631" s="14" t="n">
        <v>29</v>
      </c>
      <c r="D631" s="15" t="s">
        <v>694</v>
      </c>
      <c r="E631" s="15" t="s">
        <v>52</v>
      </c>
      <c r="F631" s="15" t="s">
        <v>49</v>
      </c>
      <c r="G631" s="14" t="n">
        <v>1</v>
      </c>
      <c r="H631" s="14" t="n">
        <v>0</v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n">
        <v>0</v>
      </c>
      <c r="P631" s="14" t="n">
        <v>1</v>
      </c>
      <c r="Q631" s="14" t="n">
        <v>0</v>
      </c>
      <c r="R631" s="14" t="n">
        <v>0</v>
      </c>
      <c r="S631" s="14" t="n">
        <v>1</v>
      </c>
      <c r="T631" s="14" t="n">
        <v>0</v>
      </c>
      <c r="U631" s="14" t="n">
        <v>1</v>
      </c>
      <c r="V631" s="14" t="n">
        <v>0</v>
      </c>
      <c r="W631" s="14" t="n">
        <v>0</v>
      </c>
      <c r="X631" s="14" t="n">
        <v>0</v>
      </c>
      <c r="Y631" s="14" t="n">
        <v>1</v>
      </c>
      <c r="Z631" s="14" t="n">
        <v>0</v>
      </c>
      <c r="AA631" s="14" t="s">
        <v>39</v>
      </c>
      <c r="AB631" s="14" t="s">
        <v>40</v>
      </c>
      <c r="AC631" s="14" t="n">
        <v>1</v>
      </c>
      <c r="AD631" s="14" t="n">
        <v>3</v>
      </c>
      <c r="AE631" s="14" t="n">
        <v>1</v>
      </c>
      <c r="AF631" s="14" t="n">
        <f aca="false">SUM(AC631:AE631)</f>
        <v>5</v>
      </c>
    </row>
    <row r="632" customFormat="false" ht="24.75" hidden="false" customHeight="true" outlineLevel="0" collapsed="false">
      <c r="A632" s="14" t="n">
        <v>2929057</v>
      </c>
      <c r="B632" s="14" t="s">
        <v>77</v>
      </c>
      <c r="C632" s="14" t="n">
        <v>29</v>
      </c>
      <c r="D632" s="15" t="s">
        <v>695</v>
      </c>
      <c r="E632" s="15" t="s">
        <v>56</v>
      </c>
      <c r="F632" s="15" t="s">
        <v>49</v>
      </c>
      <c r="G632" s="14" t="n">
        <v>1</v>
      </c>
      <c r="H632" s="14" t="n">
        <v>0</v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n">
        <v>0</v>
      </c>
      <c r="P632" s="14" t="n">
        <v>1</v>
      </c>
      <c r="Q632" s="14" t="n">
        <v>0</v>
      </c>
      <c r="R632" s="14" t="n">
        <v>0</v>
      </c>
      <c r="S632" s="14" t="n">
        <v>1</v>
      </c>
      <c r="T632" s="14" t="n">
        <v>0</v>
      </c>
      <c r="U632" s="14" t="n">
        <v>1</v>
      </c>
      <c r="V632" s="14" t="n">
        <v>0</v>
      </c>
      <c r="W632" s="14" t="n">
        <v>0</v>
      </c>
      <c r="X632" s="14" t="n">
        <v>0</v>
      </c>
      <c r="Y632" s="14" t="n">
        <v>1</v>
      </c>
      <c r="Z632" s="14" t="n">
        <v>0</v>
      </c>
      <c r="AA632" s="14" t="s">
        <v>39</v>
      </c>
      <c r="AB632" s="14" t="s">
        <v>40</v>
      </c>
      <c r="AC632" s="14" t="n">
        <v>1</v>
      </c>
      <c r="AD632" s="14" t="n">
        <v>3</v>
      </c>
      <c r="AE632" s="14" t="n">
        <v>1</v>
      </c>
      <c r="AF632" s="14" t="n">
        <f aca="false">SUM(AC632:AE632)</f>
        <v>5</v>
      </c>
    </row>
    <row r="633" customFormat="false" ht="24.75" hidden="false" customHeight="true" outlineLevel="0" collapsed="false">
      <c r="A633" s="14" t="n">
        <v>2930402</v>
      </c>
      <c r="B633" s="14" t="s">
        <v>77</v>
      </c>
      <c r="C633" s="14" t="n">
        <v>29</v>
      </c>
      <c r="D633" s="15" t="s">
        <v>696</v>
      </c>
      <c r="E633" s="15" t="s">
        <v>56</v>
      </c>
      <c r="F633" s="15" t="s">
        <v>49</v>
      </c>
      <c r="G633" s="14" t="n">
        <v>1</v>
      </c>
      <c r="H633" s="14" t="n">
        <v>0</v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n">
        <v>1</v>
      </c>
      <c r="P633" s="14" t="n">
        <v>1</v>
      </c>
      <c r="Q633" s="14" t="n">
        <v>0</v>
      </c>
      <c r="R633" s="14" t="n">
        <v>0</v>
      </c>
      <c r="S633" s="14" t="n">
        <v>0</v>
      </c>
      <c r="T633" s="14" t="n">
        <v>0</v>
      </c>
      <c r="U633" s="14" t="n">
        <v>1</v>
      </c>
      <c r="V633" s="14" t="n">
        <v>0</v>
      </c>
      <c r="W633" s="14" t="n">
        <v>0</v>
      </c>
      <c r="X633" s="14" t="n">
        <v>0</v>
      </c>
      <c r="Y633" s="14" t="n">
        <v>1</v>
      </c>
      <c r="Z633" s="14" t="n">
        <v>0</v>
      </c>
      <c r="AA633" s="14" t="s">
        <v>39</v>
      </c>
      <c r="AB633" s="14" t="s">
        <v>40</v>
      </c>
      <c r="AC633" s="14" t="n">
        <v>1</v>
      </c>
      <c r="AD633" s="14" t="n">
        <v>3</v>
      </c>
      <c r="AE633" s="14" t="n">
        <v>1</v>
      </c>
      <c r="AF633" s="14" t="n">
        <f aca="false">SUM(AC633:AE633)</f>
        <v>5</v>
      </c>
    </row>
    <row r="634" customFormat="false" ht="24.75" hidden="false" customHeight="true" outlineLevel="0" collapsed="false">
      <c r="A634" s="14" t="n">
        <v>2932309</v>
      </c>
      <c r="B634" s="14" t="s">
        <v>77</v>
      </c>
      <c r="C634" s="14" t="n">
        <v>29</v>
      </c>
      <c r="D634" s="15" t="s">
        <v>697</v>
      </c>
      <c r="E634" s="15" t="s">
        <v>52</v>
      </c>
      <c r="F634" s="15" t="s">
        <v>49</v>
      </c>
      <c r="G634" s="14" t="n">
        <v>1</v>
      </c>
      <c r="H634" s="14" t="n">
        <v>0</v>
      </c>
      <c r="I634" s="14" t="n">
        <v>0</v>
      </c>
      <c r="J634" s="14" t="n">
        <v>0</v>
      </c>
      <c r="K634" s="14" t="n">
        <v>0</v>
      </c>
      <c r="L634" s="14" t="n">
        <v>1</v>
      </c>
      <c r="M634" s="14" t="n">
        <v>0</v>
      </c>
      <c r="N634" s="14" t="n">
        <v>0</v>
      </c>
      <c r="O634" s="14" t="n">
        <v>0</v>
      </c>
      <c r="P634" s="14" t="n">
        <v>0</v>
      </c>
      <c r="Q634" s="14" t="n">
        <v>0</v>
      </c>
      <c r="R634" s="14" t="n">
        <v>0</v>
      </c>
      <c r="S634" s="14" t="n">
        <v>1</v>
      </c>
      <c r="T634" s="14" t="n">
        <v>0</v>
      </c>
      <c r="U634" s="14" t="n">
        <v>1</v>
      </c>
      <c r="V634" s="14" t="n">
        <v>0</v>
      </c>
      <c r="W634" s="14" t="n">
        <v>0</v>
      </c>
      <c r="X634" s="14" t="n">
        <v>0</v>
      </c>
      <c r="Y634" s="14" t="n">
        <v>1</v>
      </c>
      <c r="Z634" s="14" t="n">
        <v>0</v>
      </c>
      <c r="AA634" s="14" t="s">
        <v>39</v>
      </c>
      <c r="AB634" s="14" t="s">
        <v>40</v>
      </c>
      <c r="AC634" s="14" t="n">
        <v>2</v>
      </c>
      <c r="AD634" s="14" t="n">
        <v>2</v>
      </c>
      <c r="AE634" s="14" t="n">
        <v>1</v>
      </c>
      <c r="AF634" s="14" t="n">
        <f aca="false">SUM(AC634:AE634)</f>
        <v>5</v>
      </c>
    </row>
    <row r="635" customFormat="false" ht="24.75" hidden="false" customHeight="true" outlineLevel="0" collapsed="false">
      <c r="A635" s="14" t="n">
        <v>2933158</v>
      </c>
      <c r="B635" s="14" t="s">
        <v>77</v>
      </c>
      <c r="C635" s="14" t="n">
        <v>29</v>
      </c>
      <c r="D635" s="15" t="s">
        <v>698</v>
      </c>
      <c r="E635" s="15" t="s">
        <v>56</v>
      </c>
      <c r="F635" s="15" t="s">
        <v>49</v>
      </c>
      <c r="G635" s="14" t="n">
        <v>1</v>
      </c>
      <c r="H635" s="14" t="n">
        <v>1</v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n">
        <v>0</v>
      </c>
      <c r="P635" s="14" t="n">
        <v>1</v>
      </c>
      <c r="Q635" s="14" t="n">
        <v>1</v>
      </c>
      <c r="R635" s="14" t="n">
        <v>0</v>
      </c>
      <c r="S635" s="14" t="n">
        <v>0</v>
      </c>
      <c r="T635" s="14" t="n">
        <v>0</v>
      </c>
      <c r="U635" s="14" t="n">
        <v>1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 t="n">
        <v>0</v>
      </c>
      <c r="AA635" s="14" t="s">
        <v>39</v>
      </c>
      <c r="AB635" s="14" t="s">
        <v>79</v>
      </c>
      <c r="AC635" s="14" t="n">
        <v>2</v>
      </c>
      <c r="AD635" s="14" t="n">
        <v>3</v>
      </c>
      <c r="AE635" s="14" t="n">
        <v>0</v>
      </c>
      <c r="AF635" s="14" t="n">
        <f aca="false">SUM(AC635:AE635)</f>
        <v>5</v>
      </c>
    </row>
    <row r="636" customFormat="false" ht="24.75" hidden="false" customHeight="true" outlineLevel="0" collapsed="false">
      <c r="A636" s="14" t="n">
        <v>2933604</v>
      </c>
      <c r="B636" s="14" t="s">
        <v>77</v>
      </c>
      <c r="C636" s="14" t="n">
        <v>29</v>
      </c>
      <c r="D636" s="15" t="s">
        <v>699</v>
      </c>
      <c r="E636" s="15" t="s">
        <v>52</v>
      </c>
      <c r="F636" s="15" t="s">
        <v>49</v>
      </c>
      <c r="G636" s="14" t="n">
        <v>1</v>
      </c>
      <c r="H636" s="14" t="n">
        <v>1</v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0</v>
      </c>
      <c r="N636" s="14" t="n">
        <v>0</v>
      </c>
      <c r="O636" s="14" t="n">
        <v>0</v>
      </c>
      <c r="P636" s="14" t="n">
        <v>1</v>
      </c>
      <c r="Q636" s="14" t="n">
        <v>0</v>
      </c>
      <c r="R636" s="14" t="n">
        <v>0</v>
      </c>
      <c r="S636" s="14" t="n">
        <v>1</v>
      </c>
      <c r="T636" s="14" t="n">
        <v>0</v>
      </c>
      <c r="U636" s="14" t="n">
        <v>1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 t="n">
        <v>0</v>
      </c>
      <c r="AA636" s="14" t="s">
        <v>39</v>
      </c>
      <c r="AB636" s="14" t="s">
        <v>40</v>
      </c>
      <c r="AC636" s="14" t="n">
        <v>2</v>
      </c>
      <c r="AD636" s="14" t="n">
        <v>3</v>
      </c>
      <c r="AE636" s="14" t="n">
        <v>0</v>
      </c>
      <c r="AF636" s="14" t="n">
        <f aca="false">SUM(AC636:AE636)</f>
        <v>5</v>
      </c>
    </row>
    <row r="637" customFormat="false" ht="24.75" hidden="false" customHeight="true" outlineLevel="0" collapsed="false">
      <c r="A637" s="14" t="n">
        <v>3100807</v>
      </c>
      <c r="B637" s="14" t="s">
        <v>50</v>
      </c>
      <c r="C637" s="14" t="n">
        <v>31</v>
      </c>
      <c r="D637" s="15" t="s">
        <v>700</v>
      </c>
      <c r="E637" s="15" t="s">
        <v>37</v>
      </c>
      <c r="F637" s="15" t="s">
        <v>53</v>
      </c>
      <c r="G637" s="14" t="n">
        <v>1</v>
      </c>
      <c r="H637" s="14" t="n">
        <v>0</v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n">
        <v>1</v>
      </c>
      <c r="P637" s="14" t="n">
        <v>1</v>
      </c>
      <c r="Q637" s="14" t="n">
        <v>0</v>
      </c>
      <c r="R637" s="14" t="n">
        <v>0</v>
      </c>
      <c r="S637" s="14" t="n">
        <v>1</v>
      </c>
      <c r="T637" s="14" t="n">
        <v>0</v>
      </c>
      <c r="U637" s="14" t="n">
        <v>1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  <c r="AA637" s="14" t="s">
        <v>39</v>
      </c>
      <c r="AB637" s="14" t="s">
        <v>79</v>
      </c>
      <c r="AC637" s="14" t="n">
        <v>1</v>
      </c>
      <c r="AD637" s="14" t="n">
        <v>4</v>
      </c>
      <c r="AE637" s="14" t="n">
        <v>0</v>
      </c>
      <c r="AF637" s="14" t="n">
        <f aca="false">SUM(AC637:AE637)</f>
        <v>5</v>
      </c>
    </row>
    <row r="638" customFormat="false" ht="24.75" hidden="false" customHeight="true" outlineLevel="0" collapsed="false">
      <c r="A638" s="14" t="n">
        <v>3101003</v>
      </c>
      <c r="B638" s="14" t="s">
        <v>50</v>
      </c>
      <c r="C638" s="14" t="n">
        <v>31</v>
      </c>
      <c r="D638" s="15" t="s">
        <v>701</v>
      </c>
      <c r="E638" s="15" t="s">
        <v>56</v>
      </c>
      <c r="F638" s="15" t="s">
        <v>53</v>
      </c>
      <c r="G638" s="14" t="n">
        <v>1</v>
      </c>
      <c r="H638" s="14" t="n">
        <v>0</v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n">
        <v>1</v>
      </c>
      <c r="P638" s="14" t="n">
        <v>1</v>
      </c>
      <c r="Q638" s="14" t="n">
        <v>0</v>
      </c>
      <c r="R638" s="14" t="n">
        <v>0</v>
      </c>
      <c r="S638" s="14" t="n">
        <v>1</v>
      </c>
      <c r="T638" s="14" t="n">
        <v>0</v>
      </c>
      <c r="U638" s="14" t="n">
        <v>1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 t="n">
        <v>0</v>
      </c>
      <c r="AA638" s="14" t="s">
        <v>39</v>
      </c>
      <c r="AB638" s="14" t="s">
        <v>79</v>
      </c>
      <c r="AC638" s="14" t="n">
        <v>1</v>
      </c>
      <c r="AD638" s="14" t="n">
        <v>4</v>
      </c>
      <c r="AE638" s="14" t="n">
        <v>0</v>
      </c>
      <c r="AF638" s="14" t="n">
        <f aca="false">SUM(AC638:AE638)</f>
        <v>5</v>
      </c>
    </row>
    <row r="639" customFormat="false" ht="24.75" hidden="false" customHeight="true" outlineLevel="0" collapsed="false">
      <c r="A639" s="14" t="n">
        <v>3104700</v>
      </c>
      <c r="B639" s="14" t="s">
        <v>50</v>
      </c>
      <c r="C639" s="14" t="n">
        <v>31</v>
      </c>
      <c r="D639" s="15" t="s">
        <v>702</v>
      </c>
      <c r="E639" s="15" t="s">
        <v>56</v>
      </c>
      <c r="F639" s="15" t="s">
        <v>53</v>
      </c>
      <c r="G639" s="14" t="n">
        <v>1</v>
      </c>
      <c r="H639" s="14" t="n">
        <v>0</v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n">
        <v>0</v>
      </c>
      <c r="P639" s="14" t="n">
        <v>1</v>
      </c>
      <c r="Q639" s="14" t="n">
        <v>0</v>
      </c>
      <c r="R639" s="14" t="n">
        <v>0</v>
      </c>
      <c r="S639" s="14" t="n">
        <v>0</v>
      </c>
      <c r="T639" s="14" t="n">
        <v>0</v>
      </c>
      <c r="U639" s="14" t="n">
        <v>1</v>
      </c>
      <c r="V639" s="14" t="n">
        <v>0</v>
      </c>
      <c r="W639" s="14" t="n">
        <v>0</v>
      </c>
      <c r="X639" s="14" t="n">
        <v>1</v>
      </c>
      <c r="Y639" s="14" t="n">
        <v>1</v>
      </c>
      <c r="Z639" s="14" t="n">
        <v>0</v>
      </c>
      <c r="AA639" s="14" t="s">
        <v>39</v>
      </c>
      <c r="AB639" s="14" t="s">
        <v>40</v>
      </c>
      <c r="AC639" s="14" t="n">
        <v>1</v>
      </c>
      <c r="AD639" s="14" t="n">
        <v>2</v>
      </c>
      <c r="AE639" s="14" t="n">
        <v>2</v>
      </c>
      <c r="AF639" s="14" t="n">
        <f aca="false">SUM(AC639:AE639)</f>
        <v>5</v>
      </c>
    </row>
    <row r="640" customFormat="false" ht="24.75" hidden="false" customHeight="true" outlineLevel="0" collapsed="false">
      <c r="A640" s="14" t="n">
        <v>3108107</v>
      </c>
      <c r="B640" s="14" t="s">
        <v>50</v>
      </c>
      <c r="C640" s="14" t="n">
        <v>31</v>
      </c>
      <c r="D640" s="15" t="s">
        <v>703</v>
      </c>
      <c r="E640" s="15" t="s">
        <v>59</v>
      </c>
      <c r="F640" s="15" t="s">
        <v>53</v>
      </c>
      <c r="G640" s="14" t="n">
        <v>1</v>
      </c>
      <c r="H640" s="14" t="n">
        <v>0</v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0</v>
      </c>
      <c r="O640" s="14" t="n">
        <v>1</v>
      </c>
      <c r="P640" s="14" t="n">
        <v>1</v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1</v>
      </c>
      <c r="V640" s="14" t="n">
        <v>0</v>
      </c>
      <c r="W640" s="14" t="n">
        <v>0</v>
      </c>
      <c r="X640" s="14" t="n">
        <v>0</v>
      </c>
      <c r="Y640" s="14" t="n">
        <v>1</v>
      </c>
      <c r="Z640" s="14" t="n">
        <v>0</v>
      </c>
      <c r="AA640" s="14" t="s">
        <v>39</v>
      </c>
      <c r="AB640" s="14" t="s">
        <v>40</v>
      </c>
      <c r="AC640" s="14" t="n">
        <v>1</v>
      </c>
      <c r="AD640" s="14" t="n">
        <v>3</v>
      </c>
      <c r="AE640" s="14" t="n">
        <v>1</v>
      </c>
      <c r="AF640" s="14" t="n">
        <f aca="false">SUM(AC640:AE640)</f>
        <v>5</v>
      </c>
    </row>
    <row r="641" customFormat="false" ht="24.75" hidden="false" customHeight="true" outlineLevel="0" collapsed="false">
      <c r="A641" s="14" t="n">
        <v>3110806</v>
      </c>
      <c r="B641" s="14" t="s">
        <v>50</v>
      </c>
      <c r="C641" s="14" t="n">
        <v>31</v>
      </c>
      <c r="D641" s="15" t="s">
        <v>704</v>
      </c>
      <c r="E641" s="15" t="s">
        <v>37</v>
      </c>
      <c r="F641" s="15" t="s">
        <v>53</v>
      </c>
      <c r="G641" s="14" t="n">
        <v>1</v>
      </c>
      <c r="H641" s="14" t="n">
        <v>1</v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n">
        <v>0</v>
      </c>
      <c r="P641" s="14" t="n">
        <v>1</v>
      </c>
      <c r="Q641" s="14" t="n">
        <v>0</v>
      </c>
      <c r="R641" s="14" t="n">
        <v>0</v>
      </c>
      <c r="S641" s="14" t="n">
        <v>1</v>
      </c>
      <c r="T641" s="14" t="n">
        <v>0</v>
      </c>
      <c r="U641" s="14" t="n">
        <v>1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  <c r="AA641" s="14" t="s">
        <v>39</v>
      </c>
      <c r="AB641" s="14" t="s">
        <v>79</v>
      </c>
      <c r="AC641" s="14" t="n">
        <v>2</v>
      </c>
      <c r="AD641" s="14" t="n">
        <v>3</v>
      </c>
      <c r="AE641" s="14" t="n">
        <v>0</v>
      </c>
      <c r="AF641" s="14" t="n">
        <f aca="false">SUM(AC641:AE641)</f>
        <v>5</v>
      </c>
    </row>
    <row r="642" customFormat="false" ht="24.75" hidden="false" customHeight="true" outlineLevel="0" collapsed="false">
      <c r="A642" s="14" t="n">
        <v>3111150</v>
      </c>
      <c r="B642" s="14" t="s">
        <v>50</v>
      </c>
      <c r="C642" s="14" t="n">
        <v>31</v>
      </c>
      <c r="D642" s="15" t="s">
        <v>705</v>
      </c>
      <c r="E642" s="15" t="s">
        <v>37</v>
      </c>
      <c r="F642" s="15" t="s">
        <v>53</v>
      </c>
      <c r="G642" s="14" t="n">
        <v>1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n">
        <v>1</v>
      </c>
      <c r="P642" s="14" t="n">
        <v>1</v>
      </c>
      <c r="Q642" s="14" t="n">
        <v>0</v>
      </c>
      <c r="R642" s="14" t="n">
        <v>0</v>
      </c>
      <c r="S642" s="14" t="n">
        <v>0</v>
      </c>
      <c r="T642" s="14" t="n">
        <v>0</v>
      </c>
      <c r="U642" s="14" t="n">
        <v>1</v>
      </c>
      <c r="V642" s="14" t="n">
        <v>0</v>
      </c>
      <c r="W642" s="14" t="n">
        <v>0</v>
      </c>
      <c r="X642" s="14" t="n">
        <v>0</v>
      </c>
      <c r="Y642" s="14" t="n">
        <v>1</v>
      </c>
      <c r="Z642" s="14" t="n">
        <v>0</v>
      </c>
      <c r="AA642" s="14" t="s">
        <v>39</v>
      </c>
      <c r="AB642" s="14" t="s">
        <v>40</v>
      </c>
      <c r="AC642" s="14" t="n">
        <v>1</v>
      </c>
      <c r="AD642" s="14" t="n">
        <v>3</v>
      </c>
      <c r="AE642" s="14" t="n">
        <v>1</v>
      </c>
      <c r="AF642" s="14" t="n">
        <f aca="false">SUM(AC642:AE642)</f>
        <v>5</v>
      </c>
    </row>
    <row r="643" customFormat="false" ht="24.75" hidden="false" customHeight="true" outlineLevel="0" collapsed="false">
      <c r="A643" s="14" t="n">
        <v>3111903</v>
      </c>
      <c r="B643" s="14" t="s">
        <v>50</v>
      </c>
      <c r="C643" s="14" t="n">
        <v>31</v>
      </c>
      <c r="D643" s="15" t="s">
        <v>706</v>
      </c>
      <c r="E643" s="15" t="s">
        <v>59</v>
      </c>
      <c r="F643" s="15" t="s">
        <v>53</v>
      </c>
      <c r="G643" s="14" t="n">
        <v>1</v>
      </c>
      <c r="H643" s="14" t="n">
        <v>1</v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0</v>
      </c>
      <c r="O643" s="14" t="n">
        <v>0</v>
      </c>
      <c r="P643" s="14" t="n">
        <v>1</v>
      </c>
      <c r="Q643" s="14" t="n">
        <v>0</v>
      </c>
      <c r="R643" s="14" t="n">
        <v>0</v>
      </c>
      <c r="S643" s="14" t="n">
        <v>1</v>
      </c>
      <c r="T643" s="14" t="n">
        <v>0</v>
      </c>
      <c r="U643" s="14" t="n">
        <v>1</v>
      </c>
      <c r="V643" s="14" t="n">
        <v>0</v>
      </c>
      <c r="W643" s="14" t="n">
        <v>0</v>
      </c>
      <c r="X643" s="14" t="n">
        <v>0</v>
      </c>
      <c r="Y643" s="14" t="n">
        <v>0</v>
      </c>
      <c r="Z643" s="14" t="n">
        <v>0</v>
      </c>
      <c r="AA643" s="14" t="s">
        <v>39</v>
      </c>
      <c r="AB643" s="14" t="s">
        <v>40</v>
      </c>
      <c r="AC643" s="14" t="n">
        <v>2</v>
      </c>
      <c r="AD643" s="14" t="n">
        <v>3</v>
      </c>
      <c r="AE643" s="14" t="n">
        <v>0</v>
      </c>
      <c r="AF643" s="14" t="n">
        <f aca="false">SUM(AC643:AE643)</f>
        <v>5</v>
      </c>
    </row>
    <row r="644" customFormat="false" ht="24.75" hidden="false" customHeight="true" outlineLevel="0" collapsed="false">
      <c r="A644" s="14" t="n">
        <v>3112000</v>
      </c>
      <c r="B644" s="14" t="s">
        <v>50</v>
      </c>
      <c r="C644" s="14" t="n">
        <v>31</v>
      </c>
      <c r="D644" s="15" t="s">
        <v>707</v>
      </c>
      <c r="E644" s="15" t="s">
        <v>56</v>
      </c>
      <c r="F644" s="15" t="s">
        <v>53</v>
      </c>
      <c r="G644" s="14" t="n">
        <v>1</v>
      </c>
      <c r="H644" s="14" t="n">
        <v>0</v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n">
        <v>0</v>
      </c>
      <c r="P644" s="14" t="n">
        <v>1</v>
      </c>
      <c r="Q644" s="14" t="n">
        <v>0</v>
      </c>
      <c r="R644" s="14" t="n">
        <v>0</v>
      </c>
      <c r="S644" s="14" t="n">
        <v>1</v>
      </c>
      <c r="T644" s="14" t="n">
        <v>0</v>
      </c>
      <c r="U644" s="14" t="n">
        <v>1</v>
      </c>
      <c r="V644" s="14" t="n">
        <v>0</v>
      </c>
      <c r="W644" s="14" t="n">
        <v>0</v>
      </c>
      <c r="X644" s="14" t="n">
        <v>1</v>
      </c>
      <c r="Y644" s="14" t="n">
        <v>0</v>
      </c>
      <c r="Z644" s="14" t="n">
        <v>0</v>
      </c>
      <c r="AA644" s="14" t="s">
        <v>39</v>
      </c>
      <c r="AB644" s="14" t="s">
        <v>40</v>
      </c>
      <c r="AC644" s="14" t="n">
        <v>1</v>
      </c>
      <c r="AD644" s="14" t="n">
        <v>3</v>
      </c>
      <c r="AE644" s="14" t="n">
        <v>1</v>
      </c>
      <c r="AF644" s="14" t="n">
        <f aca="false">SUM(AC644:AE644)</f>
        <v>5</v>
      </c>
    </row>
    <row r="645" customFormat="false" ht="24.75" hidden="false" customHeight="true" outlineLevel="0" collapsed="false">
      <c r="A645" s="14" t="n">
        <v>3113503</v>
      </c>
      <c r="B645" s="14" t="s">
        <v>50</v>
      </c>
      <c r="C645" s="14" t="n">
        <v>31</v>
      </c>
      <c r="D645" s="15" t="s">
        <v>708</v>
      </c>
      <c r="E645" s="15" t="s">
        <v>59</v>
      </c>
      <c r="F645" s="15" t="s">
        <v>53</v>
      </c>
      <c r="G645" s="14" t="n">
        <v>1</v>
      </c>
      <c r="H645" s="14" t="n">
        <v>0</v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0</v>
      </c>
      <c r="O645" s="14" t="n">
        <v>1</v>
      </c>
      <c r="P645" s="14" t="n">
        <v>1</v>
      </c>
      <c r="Q645" s="14" t="n">
        <v>0</v>
      </c>
      <c r="R645" s="14" t="n">
        <v>0</v>
      </c>
      <c r="S645" s="14" t="n">
        <v>1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1</v>
      </c>
      <c r="Z645" s="14" t="n">
        <v>0</v>
      </c>
      <c r="AA645" s="14" t="s">
        <v>39</v>
      </c>
      <c r="AB645" s="14" t="s">
        <v>40</v>
      </c>
      <c r="AC645" s="14" t="n">
        <v>1</v>
      </c>
      <c r="AD645" s="14" t="n">
        <v>3</v>
      </c>
      <c r="AE645" s="14" t="n">
        <v>1</v>
      </c>
      <c r="AF645" s="14" t="n">
        <f aca="false">SUM(AC645:AE645)</f>
        <v>5</v>
      </c>
    </row>
    <row r="646" customFormat="false" ht="24.75" hidden="false" customHeight="true" outlineLevel="0" collapsed="false">
      <c r="A646" s="14" t="n">
        <v>3116704</v>
      </c>
      <c r="B646" s="14" t="s">
        <v>50</v>
      </c>
      <c r="C646" s="14" t="n">
        <v>31</v>
      </c>
      <c r="D646" s="15" t="s">
        <v>709</v>
      </c>
      <c r="E646" s="15" t="s">
        <v>59</v>
      </c>
      <c r="F646" s="15" t="s">
        <v>53</v>
      </c>
      <c r="G646" s="14" t="n">
        <v>1</v>
      </c>
      <c r="H646" s="14" t="n">
        <v>0</v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</v>
      </c>
      <c r="O646" s="14" t="n">
        <v>0</v>
      </c>
      <c r="P646" s="14" t="n">
        <v>0</v>
      </c>
      <c r="Q646" s="14" t="n">
        <v>0</v>
      </c>
      <c r="R646" s="14" t="n">
        <v>0</v>
      </c>
      <c r="S646" s="14" t="n">
        <v>1</v>
      </c>
      <c r="T646" s="14" t="n">
        <v>0</v>
      </c>
      <c r="U646" s="14" t="n">
        <v>1</v>
      </c>
      <c r="V646" s="14" t="n">
        <v>0</v>
      </c>
      <c r="W646" s="14" t="n">
        <v>0</v>
      </c>
      <c r="X646" s="14" t="n">
        <v>1</v>
      </c>
      <c r="Y646" s="14" t="n">
        <v>1</v>
      </c>
      <c r="Z646" s="14" t="n">
        <v>0</v>
      </c>
      <c r="AA646" s="14" t="s">
        <v>39</v>
      </c>
      <c r="AB646" s="14" t="s">
        <v>40</v>
      </c>
      <c r="AC646" s="14" t="n">
        <v>1</v>
      </c>
      <c r="AD646" s="14" t="n">
        <v>2</v>
      </c>
      <c r="AE646" s="14" t="n">
        <v>2</v>
      </c>
      <c r="AF646" s="14" t="n">
        <f aca="false">SUM(AC646:AE646)</f>
        <v>5</v>
      </c>
    </row>
    <row r="647" customFormat="false" ht="24.75" hidden="false" customHeight="true" outlineLevel="0" collapsed="false">
      <c r="A647" s="14" t="n">
        <v>3117405</v>
      </c>
      <c r="B647" s="14" t="s">
        <v>50</v>
      </c>
      <c r="C647" s="14" t="n">
        <v>31</v>
      </c>
      <c r="D647" s="15" t="s">
        <v>710</v>
      </c>
      <c r="E647" s="15" t="s">
        <v>37</v>
      </c>
      <c r="F647" s="15" t="s">
        <v>53</v>
      </c>
      <c r="G647" s="14" t="n">
        <v>1</v>
      </c>
      <c r="H647" s="14" t="n">
        <v>0</v>
      </c>
      <c r="I647" s="14" t="n">
        <v>0</v>
      </c>
      <c r="J647" s="14" t="n">
        <v>0</v>
      </c>
      <c r="K647" s="14" t="n">
        <v>0</v>
      </c>
      <c r="L647" s="14" t="n">
        <v>1</v>
      </c>
      <c r="M647" s="14" t="n">
        <v>0</v>
      </c>
      <c r="N647" s="14" t="n">
        <v>0</v>
      </c>
      <c r="O647" s="14" t="n">
        <v>0</v>
      </c>
      <c r="P647" s="14" t="n">
        <v>1</v>
      </c>
      <c r="Q647" s="14" t="n">
        <v>0</v>
      </c>
      <c r="R647" s="14" t="n">
        <v>0</v>
      </c>
      <c r="S647" s="14" t="n">
        <v>1</v>
      </c>
      <c r="T647" s="14" t="n">
        <v>0</v>
      </c>
      <c r="U647" s="14" t="n">
        <v>1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 t="n">
        <v>0</v>
      </c>
      <c r="AA647" s="14" t="s">
        <v>39</v>
      </c>
      <c r="AB647" s="14" t="s">
        <v>79</v>
      </c>
      <c r="AC647" s="14" t="n">
        <v>2</v>
      </c>
      <c r="AD647" s="14" t="n">
        <v>3</v>
      </c>
      <c r="AE647" s="14" t="n">
        <v>0</v>
      </c>
      <c r="AF647" s="14" t="n">
        <f aca="false">SUM(AC647:AE647)</f>
        <v>5</v>
      </c>
    </row>
    <row r="648" customFormat="false" ht="24.75" hidden="false" customHeight="true" outlineLevel="0" collapsed="false">
      <c r="A648" s="14" t="n">
        <v>3118106</v>
      </c>
      <c r="B648" s="14" t="s">
        <v>50</v>
      </c>
      <c r="C648" s="14" t="n">
        <v>31</v>
      </c>
      <c r="D648" s="15" t="s">
        <v>711</v>
      </c>
      <c r="E648" s="15" t="s">
        <v>59</v>
      </c>
      <c r="F648" s="15" t="s">
        <v>53</v>
      </c>
      <c r="G648" s="14" t="n">
        <v>1</v>
      </c>
      <c r="H648" s="14" t="n">
        <v>0</v>
      </c>
      <c r="I648" s="14" t="n">
        <v>0</v>
      </c>
      <c r="J648" s="14" t="n">
        <v>0</v>
      </c>
      <c r="K648" s="14" t="n">
        <v>0</v>
      </c>
      <c r="L648" s="14" t="n">
        <v>1</v>
      </c>
      <c r="M648" s="14" t="n">
        <v>0</v>
      </c>
      <c r="N648" s="14" t="n">
        <v>1</v>
      </c>
      <c r="O648" s="14" t="n">
        <v>0</v>
      </c>
      <c r="P648" s="14" t="n">
        <v>1</v>
      </c>
      <c r="Q648" s="14" t="n">
        <v>0</v>
      </c>
      <c r="R648" s="14" t="n">
        <v>0</v>
      </c>
      <c r="S648" s="14" t="n">
        <v>1</v>
      </c>
      <c r="T648" s="14" t="n">
        <v>0</v>
      </c>
      <c r="U648" s="14" t="n">
        <v>0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 t="n">
        <v>0</v>
      </c>
      <c r="AA648" s="14" t="s">
        <v>39</v>
      </c>
      <c r="AB648" s="14" t="s">
        <v>79</v>
      </c>
      <c r="AC648" s="14" t="n">
        <v>3</v>
      </c>
      <c r="AD648" s="14" t="n">
        <v>2</v>
      </c>
      <c r="AE648" s="14" t="n">
        <v>0</v>
      </c>
      <c r="AF648" s="14" t="n">
        <f aca="false">SUM(AC648:AE648)</f>
        <v>5</v>
      </c>
    </row>
    <row r="649" customFormat="false" ht="24.75" hidden="false" customHeight="true" outlineLevel="0" collapsed="false">
      <c r="A649" s="14" t="n">
        <v>3120151</v>
      </c>
      <c r="B649" s="14" t="s">
        <v>50</v>
      </c>
      <c r="C649" s="14" t="n">
        <v>31</v>
      </c>
      <c r="D649" s="15" t="s">
        <v>712</v>
      </c>
      <c r="E649" s="15" t="s">
        <v>59</v>
      </c>
      <c r="F649" s="15" t="s">
        <v>53</v>
      </c>
      <c r="G649" s="14" t="n">
        <v>1</v>
      </c>
      <c r="H649" s="14" t="n">
        <v>0</v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n">
        <v>1</v>
      </c>
      <c r="P649" s="14" t="n">
        <v>1</v>
      </c>
      <c r="Q649" s="14" t="n">
        <v>0</v>
      </c>
      <c r="R649" s="14" t="n">
        <v>0</v>
      </c>
      <c r="S649" s="14" t="n">
        <v>1</v>
      </c>
      <c r="T649" s="14" t="n">
        <v>0</v>
      </c>
      <c r="U649" s="14" t="n">
        <v>1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14" t="s">
        <v>39</v>
      </c>
      <c r="AB649" s="14" t="s">
        <v>40</v>
      </c>
      <c r="AC649" s="14" t="n">
        <v>1</v>
      </c>
      <c r="AD649" s="14" t="n">
        <v>4</v>
      </c>
      <c r="AE649" s="14" t="n">
        <v>0</v>
      </c>
      <c r="AF649" s="14" t="n">
        <f aca="false">SUM(AC649:AE649)</f>
        <v>5</v>
      </c>
    </row>
    <row r="650" customFormat="false" ht="24.75" hidden="false" customHeight="true" outlineLevel="0" collapsed="false">
      <c r="A650" s="14" t="n">
        <v>3120201</v>
      </c>
      <c r="B650" s="14" t="s">
        <v>50</v>
      </c>
      <c r="C650" s="14" t="n">
        <v>31</v>
      </c>
      <c r="D650" s="15" t="s">
        <v>713</v>
      </c>
      <c r="E650" s="15" t="s">
        <v>56</v>
      </c>
      <c r="F650" s="15" t="s">
        <v>53</v>
      </c>
      <c r="G650" s="14" t="n">
        <v>1</v>
      </c>
      <c r="H650" s="14" t="n">
        <v>1</v>
      </c>
      <c r="I650" s="14" t="n">
        <v>1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n">
        <v>0</v>
      </c>
      <c r="P650" s="14" t="n">
        <v>1</v>
      </c>
      <c r="Q650" s="14" t="n">
        <v>0</v>
      </c>
      <c r="R650" s="14" t="n">
        <v>0</v>
      </c>
      <c r="S650" s="14" t="n">
        <v>0</v>
      </c>
      <c r="T650" s="14" t="n">
        <v>0</v>
      </c>
      <c r="U650" s="14" t="n">
        <v>1</v>
      </c>
      <c r="V650" s="14" t="n">
        <v>0</v>
      </c>
      <c r="W650" s="14" t="n">
        <v>0</v>
      </c>
      <c r="X650" s="14" t="n">
        <v>0</v>
      </c>
      <c r="Y650" s="14" t="n">
        <v>0</v>
      </c>
      <c r="Z650" s="14" t="n">
        <v>0</v>
      </c>
      <c r="AA650" s="14" t="s">
        <v>39</v>
      </c>
      <c r="AB650" s="14" t="s">
        <v>79</v>
      </c>
      <c r="AC650" s="14" t="n">
        <v>3</v>
      </c>
      <c r="AD650" s="14" t="n">
        <v>2</v>
      </c>
      <c r="AE650" s="14" t="n">
        <v>0</v>
      </c>
      <c r="AF650" s="14" t="n">
        <f aca="false">SUM(AC650:AE650)</f>
        <v>5</v>
      </c>
    </row>
    <row r="651" customFormat="false" ht="24.75" hidden="false" customHeight="true" outlineLevel="0" collapsed="false">
      <c r="A651" s="14" t="n">
        <v>3120300</v>
      </c>
      <c r="B651" s="14" t="s">
        <v>50</v>
      </c>
      <c r="C651" s="14" t="n">
        <v>31</v>
      </c>
      <c r="D651" s="15" t="s">
        <v>714</v>
      </c>
      <c r="E651" s="15" t="s">
        <v>59</v>
      </c>
      <c r="F651" s="15" t="s">
        <v>53</v>
      </c>
      <c r="G651" s="14" t="n">
        <v>1</v>
      </c>
      <c r="H651" s="14" t="n">
        <v>0</v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n">
        <v>1</v>
      </c>
      <c r="P651" s="14" t="n">
        <v>1</v>
      </c>
      <c r="Q651" s="14" t="n">
        <v>0</v>
      </c>
      <c r="R651" s="14" t="n">
        <v>0</v>
      </c>
      <c r="S651" s="14" t="n">
        <v>0</v>
      </c>
      <c r="T651" s="14" t="n">
        <v>0</v>
      </c>
      <c r="U651" s="14" t="n">
        <v>1</v>
      </c>
      <c r="V651" s="14" t="n">
        <v>0</v>
      </c>
      <c r="W651" s="14" t="n">
        <v>0</v>
      </c>
      <c r="X651" s="14" t="n">
        <v>1</v>
      </c>
      <c r="Y651" s="14" t="n">
        <v>0</v>
      </c>
      <c r="Z651" s="14" t="n">
        <v>0</v>
      </c>
      <c r="AA651" s="14" t="s">
        <v>39</v>
      </c>
      <c r="AB651" s="14" t="s">
        <v>40</v>
      </c>
      <c r="AC651" s="14" t="n">
        <v>1</v>
      </c>
      <c r="AD651" s="14" t="n">
        <v>3</v>
      </c>
      <c r="AE651" s="14" t="n">
        <v>1</v>
      </c>
      <c r="AF651" s="14" t="n">
        <f aca="false">SUM(AC651:AE651)</f>
        <v>5</v>
      </c>
    </row>
    <row r="652" customFormat="false" ht="24.75" hidden="false" customHeight="true" outlineLevel="0" collapsed="false">
      <c r="A652" s="14" t="n">
        <v>3121308</v>
      </c>
      <c r="B652" s="14" t="s">
        <v>50</v>
      </c>
      <c r="C652" s="14" t="n">
        <v>31</v>
      </c>
      <c r="D652" s="15" t="s">
        <v>715</v>
      </c>
      <c r="E652" s="15" t="s">
        <v>59</v>
      </c>
      <c r="F652" s="15" t="s">
        <v>53</v>
      </c>
      <c r="G652" s="14" t="n">
        <v>1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n">
        <v>0</v>
      </c>
      <c r="P652" s="14" t="n">
        <v>1</v>
      </c>
      <c r="Q652" s="14" t="n">
        <v>0</v>
      </c>
      <c r="R652" s="14" t="n">
        <v>0</v>
      </c>
      <c r="S652" s="14" t="n">
        <v>1</v>
      </c>
      <c r="T652" s="14" t="n">
        <v>0</v>
      </c>
      <c r="U652" s="14" t="n">
        <v>1</v>
      </c>
      <c r="V652" s="14" t="n">
        <v>0</v>
      </c>
      <c r="W652" s="14" t="n">
        <v>0</v>
      </c>
      <c r="X652" s="14" t="n">
        <v>1</v>
      </c>
      <c r="Y652" s="14" t="n">
        <v>0</v>
      </c>
      <c r="Z652" s="14" t="n">
        <v>0</v>
      </c>
      <c r="AA652" s="14" t="s">
        <v>39</v>
      </c>
      <c r="AB652" s="14" t="s">
        <v>40</v>
      </c>
      <c r="AC652" s="14" t="n">
        <v>1</v>
      </c>
      <c r="AD652" s="14" t="n">
        <v>3</v>
      </c>
      <c r="AE652" s="14" t="n">
        <v>1</v>
      </c>
      <c r="AF652" s="14" t="n">
        <f aca="false">SUM(AC652:AE652)</f>
        <v>5</v>
      </c>
    </row>
    <row r="653" customFormat="false" ht="24.75" hidden="false" customHeight="true" outlineLevel="0" collapsed="false">
      <c r="A653" s="14" t="n">
        <v>3123858</v>
      </c>
      <c r="B653" s="14" t="s">
        <v>50</v>
      </c>
      <c r="C653" s="14" t="n">
        <v>31</v>
      </c>
      <c r="D653" s="15" t="s">
        <v>716</v>
      </c>
      <c r="E653" s="15" t="s">
        <v>59</v>
      </c>
      <c r="F653" s="15" t="s">
        <v>53</v>
      </c>
      <c r="G653" s="14" t="n">
        <v>1</v>
      </c>
      <c r="H653" s="14" t="n">
        <v>0</v>
      </c>
      <c r="I653" s="14" t="n">
        <v>0</v>
      </c>
      <c r="J653" s="14" t="n">
        <v>0</v>
      </c>
      <c r="K653" s="14" t="n">
        <v>0</v>
      </c>
      <c r="L653" s="14" t="n">
        <v>1</v>
      </c>
      <c r="M653" s="14" t="n">
        <v>0</v>
      </c>
      <c r="N653" s="14" t="n">
        <v>0</v>
      </c>
      <c r="O653" s="14" t="n">
        <v>0</v>
      </c>
      <c r="P653" s="14" t="n">
        <v>1</v>
      </c>
      <c r="Q653" s="14" t="n">
        <v>0</v>
      </c>
      <c r="R653" s="14" t="n">
        <v>0</v>
      </c>
      <c r="S653" s="14" t="n">
        <v>0</v>
      </c>
      <c r="T653" s="14" t="n">
        <v>0</v>
      </c>
      <c r="U653" s="14" t="n">
        <v>1</v>
      </c>
      <c r="V653" s="14" t="n">
        <v>0</v>
      </c>
      <c r="W653" s="14" t="n">
        <v>0</v>
      </c>
      <c r="X653" s="14" t="n">
        <v>1</v>
      </c>
      <c r="Y653" s="14" t="n">
        <v>0</v>
      </c>
      <c r="Z653" s="14" t="n">
        <v>0</v>
      </c>
      <c r="AA653" s="14" t="s">
        <v>39</v>
      </c>
      <c r="AB653" s="14" t="s">
        <v>40</v>
      </c>
      <c r="AC653" s="14" t="n">
        <v>2</v>
      </c>
      <c r="AD653" s="14" t="n">
        <v>2</v>
      </c>
      <c r="AE653" s="14" t="n">
        <v>1</v>
      </c>
      <c r="AF653" s="14" t="n">
        <f aca="false">SUM(AC653:AE653)</f>
        <v>5</v>
      </c>
    </row>
    <row r="654" customFormat="false" ht="24.75" hidden="false" customHeight="true" outlineLevel="0" collapsed="false">
      <c r="A654" s="14" t="n">
        <v>3125804</v>
      </c>
      <c r="B654" s="14" t="s">
        <v>50</v>
      </c>
      <c r="C654" s="14" t="n">
        <v>31</v>
      </c>
      <c r="D654" s="15" t="s">
        <v>717</v>
      </c>
      <c r="E654" s="15" t="s">
        <v>37</v>
      </c>
      <c r="F654" s="15" t="s">
        <v>53</v>
      </c>
      <c r="G654" s="14" t="n">
        <v>1</v>
      </c>
      <c r="H654" s="14" t="n">
        <v>0</v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n">
        <v>0</v>
      </c>
      <c r="P654" s="14" t="n">
        <v>1</v>
      </c>
      <c r="Q654" s="14" t="n">
        <v>0</v>
      </c>
      <c r="R654" s="14" t="n">
        <v>0</v>
      </c>
      <c r="S654" s="14" t="n">
        <v>1</v>
      </c>
      <c r="T654" s="14" t="n">
        <v>0</v>
      </c>
      <c r="U654" s="14" t="n">
        <v>1</v>
      </c>
      <c r="V654" s="14" t="n">
        <v>0</v>
      </c>
      <c r="W654" s="14" t="n">
        <v>0</v>
      </c>
      <c r="X654" s="14" t="n">
        <v>1</v>
      </c>
      <c r="Y654" s="14" t="n">
        <v>0</v>
      </c>
      <c r="Z654" s="14" t="n">
        <v>0</v>
      </c>
      <c r="AA654" s="14" t="s">
        <v>39</v>
      </c>
      <c r="AB654" s="14" t="s">
        <v>40</v>
      </c>
      <c r="AC654" s="14" t="n">
        <v>1</v>
      </c>
      <c r="AD654" s="14" t="n">
        <v>3</v>
      </c>
      <c r="AE654" s="14" t="n">
        <v>1</v>
      </c>
      <c r="AF654" s="14" t="n">
        <f aca="false">SUM(AC654:AE654)</f>
        <v>5</v>
      </c>
    </row>
    <row r="655" customFormat="false" ht="24.75" hidden="false" customHeight="true" outlineLevel="0" collapsed="false">
      <c r="A655" s="14" t="n">
        <v>3126000</v>
      </c>
      <c r="B655" s="14" t="s">
        <v>50</v>
      </c>
      <c r="C655" s="14" t="n">
        <v>31</v>
      </c>
      <c r="D655" s="15" t="s">
        <v>718</v>
      </c>
      <c r="E655" s="15" t="s">
        <v>59</v>
      </c>
      <c r="F655" s="15" t="s">
        <v>53</v>
      </c>
      <c r="G655" s="14" t="n">
        <v>1</v>
      </c>
      <c r="H655" s="14" t="n">
        <v>1</v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n">
        <v>0</v>
      </c>
      <c r="P655" s="14" t="n">
        <v>1</v>
      </c>
      <c r="Q655" s="14" t="n">
        <v>0</v>
      </c>
      <c r="R655" s="14" t="n">
        <v>0</v>
      </c>
      <c r="S655" s="14" t="n">
        <v>0</v>
      </c>
      <c r="T655" s="14" t="n">
        <v>0</v>
      </c>
      <c r="U655" s="14" t="n">
        <v>1</v>
      </c>
      <c r="V655" s="14" t="n">
        <v>0</v>
      </c>
      <c r="W655" s="14" t="n">
        <v>0</v>
      </c>
      <c r="X655" s="14" t="n">
        <v>1</v>
      </c>
      <c r="Y655" s="14" t="n">
        <v>0</v>
      </c>
      <c r="Z655" s="14" t="n">
        <v>0</v>
      </c>
      <c r="AA655" s="14" t="s">
        <v>39</v>
      </c>
      <c r="AB655" s="14" t="s">
        <v>40</v>
      </c>
      <c r="AC655" s="14" t="n">
        <v>2</v>
      </c>
      <c r="AD655" s="14" t="n">
        <v>2</v>
      </c>
      <c r="AE655" s="14" t="n">
        <v>1</v>
      </c>
      <c r="AF655" s="14" t="n">
        <f aca="false">SUM(AC655:AE655)</f>
        <v>5</v>
      </c>
    </row>
    <row r="656" customFormat="false" ht="24.75" hidden="false" customHeight="true" outlineLevel="0" collapsed="false">
      <c r="A656" s="14" t="n">
        <v>3127057</v>
      </c>
      <c r="B656" s="14" t="s">
        <v>50</v>
      </c>
      <c r="C656" s="14" t="n">
        <v>31</v>
      </c>
      <c r="D656" s="15" t="s">
        <v>719</v>
      </c>
      <c r="E656" s="15" t="s">
        <v>37</v>
      </c>
      <c r="F656" s="15" t="s">
        <v>53</v>
      </c>
      <c r="G656" s="14" t="n">
        <v>1</v>
      </c>
      <c r="H656" s="14" t="n">
        <v>0</v>
      </c>
      <c r="I656" s="14" t="n">
        <v>0</v>
      </c>
      <c r="J656" s="14" t="n">
        <v>0</v>
      </c>
      <c r="K656" s="14" t="n">
        <v>0</v>
      </c>
      <c r="L656" s="14" t="n">
        <v>1</v>
      </c>
      <c r="M656" s="14" t="n">
        <v>0</v>
      </c>
      <c r="N656" s="14" t="n">
        <v>0</v>
      </c>
      <c r="O656" s="14" t="n">
        <v>0</v>
      </c>
      <c r="P656" s="14" t="n">
        <v>1</v>
      </c>
      <c r="Q656" s="14" t="n">
        <v>0</v>
      </c>
      <c r="R656" s="14" t="n">
        <v>0</v>
      </c>
      <c r="S656" s="14" t="n">
        <v>1</v>
      </c>
      <c r="T656" s="14" t="n">
        <v>0</v>
      </c>
      <c r="U656" s="14" t="n">
        <v>1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 t="n">
        <v>0</v>
      </c>
      <c r="AA656" s="14" t="s">
        <v>39</v>
      </c>
      <c r="AB656" s="14" t="s">
        <v>79</v>
      </c>
      <c r="AC656" s="14" t="n">
        <v>2</v>
      </c>
      <c r="AD656" s="14" t="n">
        <v>3</v>
      </c>
      <c r="AE656" s="14" t="n">
        <v>0</v>
      </c>
      <c r="AF656" s="14" t="n">
        <f aca="false">SUM(AC656:AE656)</f>
        <v>5</v>
      </c>
    </row>
    <row r="657" customFormat="false" ht="24.75" hidden="false" customHeight="true" outlineLevel="0" collapsed="false">
      <c r="A657" s="14" t="n">
        <v>3127073</v>
      </c>
      <c r="B657" s="14" t="s">
        <v>50</v>
      </c>
      <c r="C657" s="14" t="n">
        <v>31</v>
      </c>
      <c r="D657" s="15" t="s">
        <v>720</v>
      </c>
      <c r="E657" s="15" t="s">
        <v>59</v>
      </c>
      <c r="F657" s="15" t="s">
        <v>53</v>
      </c>
      <c r="G657" s="14" t="n">
        <v>1</v>
      </c>
      <c r="H657" s="14" t="n">
        <v>0</v>
      </c>
      <c r="I657" s="14" t="n">
        <v>0</v>
      </c>
      <c r="J657" s="14" t="n">
        <v>0</v>
      </c>
      <c r="K657" s="14" t="n">
        <v>0</v>
      </c>
      <c r="L657" s="14" t="n">
        <v>0</v>
      </c>
      <c r="M657" s="14" t="n">
        <v>0</v>
      </c>
      <c r="N657" s="14" t="n">
        <v>0</v>
      </c>
      <c r="O657" s="14" t="n">
        <v>0</v>
      </c>
      <c r="P657" s="14" t="n">
        <v>1</v>
      </c>
      <c r="Q657" s="14" t="n">
        <v>0</v>
      </c>
      <c r="R657" s="14" t="n">
        <v>0</v>
      </c>
      <c r="S657" s="14" t="n">
        <v>1</v>
      </c>
      <c r="T657" s="14" t="n">
        <v>1</v>
      </c>
      <c r="U657" s="14" t="n">
        <v>1</v>
      </c>
      <c r="V657" s="14" t="n">
        <v>0</v>
      </c>
      <c r="W657" s="14" t="n">
        <v>0</v>
      </c>
      <c r="X657" s="14" t="n">
        <v>0</v>
      </c>
      <c r="Y657" s="14" t="n">
        <v>0</v>
      </c>
      <c r="Z657" s="14" t="n">
        <v>0</v>
      </c>
      <c r="AA657" s="14" t="s">
        <v>39</v>
      </c>
      <c r="AB657" s="14" t="s">
        <v>79</v>
      </c>
      <c r="AC657" s="14" t="n">
        <v>1</v>
      </c>
      <c r="AD657" s="14" t="n">
        <v>4</v>
      </c>
      <c r="AE657" s="14" t="n">
        <v>0</v>
      </c>
      <c r="AF657" s="14" t="n">
        <f aca="false">SUM(AC657:AE657)</f>
        <v>5</v>
      </c>
    </row>
    <row r="658" customFormat="false" ht="24.75" hidden="false" customHeight="true" outlineLevel="0" collapsed="false">
      <c r="A658" s="14" t="n">
        <v>3127305</v>
      </c>
      <c r="B658" s="14" t="s">
        <v>50</v>
      </c>
      <c r="C658" s="14" t="n">
        <v>31</v>
      </c>
      <c r="D658" s="15" t="s">
        <v>721</v>
      </c>
      <c r="E658" s="15" t="s">
        <v>59</v>
      </c>
      <c r="F658" s="15" t="s">
        <v>53</v>
      </c>
      <c r="G658" s="14" t="n">
        <v>1</v>
      </c>
      <c r="H658" s="14" t="n">
        <v>0</v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1</v>
      </c>
      <c r="O658" s="14" t="n">
        <v>0</v>
      </c>
      <c r="P658" s="14" t="n">
        <v>1</v>
      </c>
      <c r="Q658" s="14" t="n">
        <v>0</v>
      </c>
      <c r="R658" s="14" t="n">
        <v>0</v>
      </c>
      <c r="S658" s="14" t="n">
        <v>1</v>
      </c>
      <c r="T658" s="14" t="n">
        <v>0</v>
      </c>
      <c r="U658" s="14" t="n">
        <v>1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 t="n">
        <v>0</v>
      </c>
      <c r="AA658" s="14" t="s">
        <v>39</v>
      </c>
      <c r="AB658" s="14" t="s">
        <v>40</v>
      </c>
      <c r="AC658" s="14" t="n">
        <v>2</v>
      </c>
      <c r="AD658" s="14" t="n">
        <v>3</v>
      </c>
      <c r="AE658" s="14" t="n">
        <v>0</v>
      </c>
      <c r="AF658" s="14" t="n">
        <f aca="false">SUM(AC658:AE658)</f>
        <v>5</v>
      </c>
    </row>
    <row r="659" customFormat="false" ht="24.75" hidden="false" customHeight="true" outlineLevel="0" collapsed="false">
      <c r="A659" s="14" t="n">
        <v>3127370</v>
      </c>
      <c r="B659" s="14" t="s">
        <v>50</v>
      </c>
      <c r="C659" s="14" t="n">
        <v>31</v>
      </c>
      <c r="D659" s="15" t="s">
        <v>722</v>
      </c>
      <c r="E659" s="15" t="s">
        <v>37</v>
      </c>
      <c r="F659" s="15" t="s">
        <v>53</v>
      </c>
      <c r="G659" s="14" t="n">
        <v>1</v>
      </c>
      <c r="H659" s="14" t="n">
        <v>0</v>
      </c>
      <c r="I659" s="14" t="n">
        <v>0</v>
      </c>
      <c r="J659" s="14" t="n">
        <v>0</v>
      </c>
      <c r="K659" s="14" t="n">
        <v>0</v>
      </c>
      <c r="L659" s="14" t="n">
        <v>1</v>
      </c>
      <c r="M659" s="14" t="n">
        <v>0</v>
      </c>
      <c r="N659" s="14" t="n">
        <v>0</v>
      </c>
      <c r="O659" s="14" t="n">
        <v>0</v>
      </c>
      <c r="P659" s="14" t="n">
        <v>1</v>
      </c>
      <c r="Q659" s="14" t="n">
        <v>0</v>
      </c>
      <c r="R659" s="14" t="n">
        <v>0</v>
      </c>
      <c r="S659" s="14" t="n">
        <v>1</v>
      </c>
      <c r="T659" s="14" t="n">
        <v>0</v>
      </c>
      <c r="U659" s="14" t="n">
        <v>1</v>
      </c>
      <c r="V659" s="14" t="n">
        <v>0</v>
      </c>
      <c r="W659" s="14" t="n">
        <v>0</v>
      </c>
      <c r="X659" s="14" t="n">
        <v>0</v>
      </c>
      <c r="Y659" s="14" t="n">
        <v>0</v>
      </c>
      <c r="Z659" s="14" t="n">
        <v>0</v>
      </c>
      <c r="AA659" s="14" t="s">
        <v>39</v>
      </c>
      <c r="AB659" s="14" t="s">
        <v>40</v>
      </c>
      <c r="AC659" s="14" t="n">
        <v>2</v>
      </c>
      <c r="AD659" s="14" t="n">
        <v>3</v>
      </c>
      <c r="AE659" s="14" t="n">
        <v>0</v>
      </c>
      <c r="AF659" s="14" t="n">
        <f aca="false">SUM(AC659:AE659)</f>
        <v>5</v>
      </c>
    </row>
    <row r="660" customFormat="false" ht="24.75" hidden="false" customHeight="true" outlineLevel="0" collapsed="false">
      <c r="A660" s="14" t="n">
        <v>3130606</v>
      </c>
      <c r="B660" s="14" t="s">
        <v>50</v>
      </c>
      <c r="C660" s="14" t="n">
        <v>31</v>
      </c>
      <c r="D660" s="15" t="s">
        <v>723</v>
      </c>
      <c r="E660" s="15" t="s">
        <v>59</v>
      </c>
      <c r="F660" s="15" t="s">
        <v>53</v>
      </c>
      <c r="G660" s="14" t="n">
        <v>1</v>
      </c>
      <c r="H660" s="14" t="n">
        <v>0</v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</v>
      </c>
      <c r="O660" s="14" t="n">
        <v>0</v>
      </c>
      <c r="P660" s="14" t="n">
        <v>1</v>
      </c>
      <c r="Q660" s="14" t="n">
        <v>0</v>
      </c>
      <c r="R660" s="14" t="n">
        <v>0</v>
      </c>
      <c r="S660" s="14" t="n">
        <v>1</v>
      </c>
      <c r="T660" s="14" t="n">
        <v>0</v>
      </c>
      <c r="U660" s="14" t="n">
        <v>1</v>
      </c>
      <c r="V660" s="14" t="n">
        <v>0</v>
      </c>
      <c r="W660" s="14" t="n">
        <v>0</v>
      </c>
      <c r="X660" s="14" t="n">
        <v>0</v>
      </c>
      <c r="Y660" s="14" t="n">
        <v>1</v>
      </c>
      <c r="Z660" s="14" t="n">
        <v>0</v>
      </c>
      <c r="AA660" s="14" t="s">
        <v>39</v>
      </c>
      <c r="AB660" s="14" t="s">
        <v>40</v>
      </c>
      <c r="AC660" s="14" t="n">
        <v>1</v>
      </c>
      <c r="AD660" s="14" t="n">
        <v>3</v>
      </c>
      <c r="AE660" s="14" t="n">
        <v>1</v>
      </c>
      <c r="AF660" s="14" t="n">
        <f aca="false">SUM(AC660:AE660)</f>
        <v>5</v>
      </c>
    </row>
    <row r="661" customFormat="false" ht="24.75" hidden="false" customHeight="true" outlineLevel="0" collapsed="false">
      <c r="A661" s="14" t="n">
        <v>3134707</v>
      </c>
      <c r="B661" s="14" t="s">
        <v>50</v>
      </c>
      <c r="C661" s="14" t="n">
        <v>31</v>
      </c>
      <c r="D661" s="15" t="s">
        <v>724</v>
      </c>
      <c r="E661" s="15" t="s">
        <v>56</v>
      </c>
      <c r="F661" s="15" t="s">
        <v>53</v>
      </c>
      <c r="G661" s="14" t="n">
        <v>1</v>
      </c>
      <c r="H661" s="14" t="n">
        <v>0</v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</v>
      </c>
      <c r="N661" s="14" t="n">
        <v>0</v>
      </c>
      <c r="O661" s="14" t="n">
        <v>1</v>
      </c>
      <c r="P661" s="14" t="n">
        <v>1</v>
      </c>
      <c r="Q661" s="14" t="n">
        <v>0</v>
      </c>
      <c r="R661" s="14" t="n">
        <v>0</v>
      </c>
      <c r="S661" s="14" t="n">
        <v>1</v>
      </c>
      <c r="T661" s="14" t="n">
        <v>0</v>
      </c>
      <c r="U661" s="14" t="n">
        <v>1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  <c r="AA661" s="14" t="s">
        <v>39</v>
      </c>
      <c r="AB661" s="14" t="s">
        <v>79</v>
      </c>
      <c r="AC661" s="14" t="n">
        <v>1</v>
      </c>
      <c r="AD661" s="14" t="n">
        <v>4</v>
      </c>
      <c r="AE661" s="14" t="n">
        <v>0</v>
      </c>
      <c r="AF661" s="14" t="n">
        <f aca="false">SUM(AC661:AE661)</f>
        <v>5</v>
      </c>
    </row>
    <row r="662" customFormat="false" ht="24.75" hidden="false" customHeight="true" outlineLevel="0" collapsed="false">
      <c r="A662" s="14" t="n">
        <v>3135605</v>
      </c>
      <c r="B662" s="14" t="s">
        <v>50</v>
      </c>
      <c r="C662" s="14" t="n">
        <v>31</v>
      </c>
      <c r="D662" s="15" t="s">
        <v>725</v>
      </c>
      <c r="E662" s="15" t="s">
        <v>59</v>
      </c>
      <c r="F662" s="15" t="s">
        <v>53</v>
      </c>
      <c r="G662" s="14" t="n">
        <v>1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0</v>
      </c>
      <c r="O662" s="14" t="n">
        <v>1</v>
      </c>
      <c r="P662" s="14" t="n">
        <v>1</v>
      </c>
      <c r="Q662" s="14" t="n">
        <v>0</v>
      </c>
      <c r="R662" s="14" t="n">
        <v>0</v>
      </c>
      <c r="S662" s="14" t="n">
        <v>1</v>
      </c>
      <c r="T662" s="14" t="n">
        <v>0</v>
      </c>
      <c r="U662" s="14" t="n">
        <v>1</v>
      </c>
      <c r="V662" s="14" t="n">
        <v>0</v>
      </c>
      <c r="W662" s="14" t="n">
        <v>0</v>
      </c>
      <c r="X662" s="14" t="n">
        <v>0</v>
      </c>
      <c r="Y662" s="14" t="n">
        <v>0</v>
      </c>
      <c r="Z662" s="14" t="n">
        <v>0</v>
      </c>
      <c r="AA662" s="14" t="s">
        <v>39</v>
      </c>
      <c r="AB662" s="14" t="s">
        <v>40</v>
      </c>
      <c r="AC662" s="14" t="n">
        <v>1</v>
      </c>
      <c r="AD662" s="14" t="n">
        <v>4</v>
      </c>
      <c r="AE662" s="14" t="n">
        <v>0</v>
      </c>
      <c r="AF662" s="14" t="n">
        <f aca="false">SUM(AC662:AE662)</f>
        <v>5</v>
      </c>
    </row>
    <row r="663" customFormat="false" ht="24.75" hidden="false" customHeight="true" outlineLevel="0" collapsed="false">
      <c r="A663" s="14" t="n">
        <v>3139250</v>
      </c>
      <c r="B663" s="14" t="s">
        <v>50</v>
      </c>
      <c r="C663" s="14" t="n">
        <v>31</v>
      </c>
      <c r="D663" s="15" t="s">
        <v>726</v>
      </c>
      <c r="E663" s="15" t="s">
        <v>59</v>
      </c>
      <c r="F663" s="15" t="s">
        <v>53</v>
      </c>
      <c r="G663" s="14" t="n">
        <v>1</v>
      </c>
      <c r="H663" s="14" t="n">
        <v>0</v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n">
        <v>1</v>
      </c>
      <c r="P663" s="14" t="n">
        <v>1</v>
      </c>
      <c r="Q663" s="14" t="n">
        <v>0</v>
      </c>
      <c r="R663" s="14" t="n">
        <v>0</v>
      </c>
      <c r="S663" s="14" t="n">
        <v>1</v>
      </c>
      <c r="T663" s="14" t="n">
        <v>0</v>
      </c>
      <c r="U663" s="14" t="n">
        <v>1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14" t="s">
        <v>39</v>
      </c>
      <c r="AB663" s="14" t="s">
        <v>79</v>
      </c>
      <c r="AC663" s="14" t="n">
        <v>1</v>
      </c>
      <c r="AD663" s="14" t="n">
        <v>4</v>
      </c>
      <c r="AE663" s="14" t="n">
        <v>0</v>
      </c>
      <c r="AF663" s="14" t="n">
        <f aca="false">SUM(AC663:AE663)</f>
        <v>5</v>
      </c>
    </row>
    <row r="664" customFormat="false" ht="24.75" hidden="false" customHeight="true" outlineLevel="0" collapsed="false">
      <c r="A664" s="14" t="n">
        <v>3146750</v>
      </c>
      <c r="B664" s="14" t="s">
        <v>50</v>
      </c>
      <c r="C664" s="14" t="n">
        <v>31</v>
      </c>
      <c r="D664" s="15" t="s">
        <v>727</v>
      </c>
      <c r="E664" s="15" t="s">
        <v>59</v>
      </c>
      <c r="F664" s="15" t="s">
        <v>53</v>
      </c>
      <c r="G664" s="14" t="n">
        <v>1</v>
      </c>
      <c r="H664" s="14" t="n">
        <v>0</v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0</v>
      </c>
      <c r="O664" s="14" t="n">
        <v>0</v>
      </c>
      <c r="P664" s="14" t="n">
        <v>1</v>
      </c>
      <c r="Q664" s="14" t="n">
        <v>0</v>
      </c>
      <c r="R664" s="14" t="n">
        <v>0</v>
      </c>
      <c r="S664" s="14" t="n">
        <v>1</v>
      </c>
      <c r="T664" s="14" t="n">
        <v>0</v>
      </c>
      <c r="U664" s="14" t="n">
        <v>1</v>
      </c>
      <c r="V664" s="14" t="n">
        <v>0</v>
      </c>
      <c r="W664" s="14" t="n">
        <v>0</v>
      </c>
      <c r="X664" s="14" t="n">
        <v>1</v>
      </c>
      <c r="Y664" s="14" t="n">
        <v>0</v>
      </c>
      <c r="Z664" s="14" t="n">
        <v>0</v>
      </c>
      <c r="AA664" s="14" t="s">
        <v>39</v>
      </c>
      <c r="AB664" s="14" t="s">
        <v>40</v>
      </c>
      <c r="AC664" s="14" t="n">
        <v>1</v>
      </c>
      <c r="AD664" s="14" t="n">
        <v>3</v>
      </c>
      <c r="AE664" s="14" t="n">
        <v>1</v>
      </c>
      <c r="AF664" s="14" t="n">
        <f aca="false">SUM(AC664:AE664)</f>
        <v>5</v>
      </c>
    </row>
    <row r="665" customFormat="false" ht="24.75" hidden="false" customHeight="true" outlineLevel="0" collapsed="false">
      <c r="A665" s="14" t="n">
        <v>3147808</v>
      </c>
      <c r="B665" s="14" t="s">
        <v>50</v>
      </c>
      <c r="C665" s="14" t="n">
        <v>31</v>
      </c>
      <c r="D665" s="15" t="s">
        <v>728</v>
      </c>
      <c r="E665" s="15" t="s">
        <v>37</v>
      </c>
      <c r="F665" s="15" t="s">
        <v>53</v>
      </c>
      <c r="G665" s="14" t="n">
        <v>1</v>
      </c>
      <c r="H665" s="14" t="n">
        <v>0</v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1</v>
      </c>
      <c r="T665" s="14" t="n">
        <v>0</v>
      </c>
      <c r="U665" s="14" t="n">
        <v>1</v>
      </c>
      <c r="V665" s="14" t="n">
        <v>0</v>
      </c>
      <c r="W665" s="14" t="n">
        <v>0</v>
      </c>
      <c r="X665" s="14" t="n">
        <v>1</v>
      </c>
      <c r="Y665" s="14" t="n">
        <v>1</v>
      </c>
      <c r="Z665" s="14" t="n">
        <v>0</v>
      </c>
      <c r="AA665" s="14" t="s">
        <v>39</v>
      </c>
      <c r="AB665" s="14" t="s">
        <v>40</v>
      </c>
      <c r="AC665" s="14" t="n">
        <v>1</v>
      </c>
      <c r="AD665" s="14" t="n">
        <v>2</v>
      </c>
      <c r="AE665" s="14" t="n">
        <v>2</v>
      </c>
      <c r="AF665" s="14" t="n">
        <f aca="false">SUM(AC665:AE665)</f>
        <v>5</v>
      </c>
    </row>
    <row r="666" customFormat="false" ht="24.75" hidden="false" customHeight="true" outlineLevel="0" collapsed="false">
      <c r="A666" s="14" t="n">
        <v>3149705</v>
      </c>
      <c r="B666" s="14" t="s">
        <v>50</v>
      </c>
      <c r="C666" s="14" t="n">
        <v>31</v>
      </c>
      <c r="D666" s="15" t="s">
        <v>729</v>
      </c>
      <c r="E666" s="15" t="s">
        <v>56</v>
      </c>
      <c r="F666" s="15" t="s">
        <v>53</v>
      </c>
      <c r="G666" s="14" t="n">
        <v>1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1</v>
      </c>
      <c r="T666" s="14" t="n">
        <v>0</v>
      </c>
      <c r="U666" s="14" t="n">
        <v>1</v>
      </c>
      <c r="V666" s="14" t="n">
        <v>0</v>
      </c>
      <c r="W666" s="14" t="n">
        <v>0</v>
      </c>
      <c r="X666" s="14" t="n">
        <v>1</v>
      </c>
      <c r="Y666" s="14" t="n">
        <v>1</v>
      </c>
      <c r="Z666" s="14" t="n">
        <v>0</v>
      </c>
      <c r="AA666" s="14" t="s">
        <v>39</v>
      </c>
      <c r="AB666" s="14" t="s">
        <v>40</v>
      </c>
      <c r="AC666" s="14" t="n">
        <v>1</v>
      </c>
      <c r="AD666" s="14" t="n">
        <v>2</v>
      </c>
      <c r="AE666" s="14" t="n">
        <v>2</v>
      </c>
      <c r="AF666" s="14" t="n">
        <f aca="false">SUM(AC666:AE666)</f>
        <v>5</v>
      </c>
    </row>
    <row r="667" customFormat="false" ht="24.75" hidden="false" customHeight="true" outlineLevel="0" collapsed="false">
      <c r="A667" s="14" t="n">
        <v>3150570</v>
      </c>
      <c r="B667" s="14" t="s">
        <v>50</v>
      </c>
      <c r="C667" s="14" t="n">
        <v>31</v>
      </c>
      <c r="D667" s="15" t="s">
        <v>730</v>
      </c>
      <c r="E667" s="15" t="s">
        <v>59</v>
      </c>
      <c r="F667" s="15" t="s">
        <v>53</v>
      </c>
      <c r="G667" s="14" t="n">
        <v>1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n">
        <v>1</v>
      </c>
      <c r="M667" s="14" t="n">
        <v>0</v>
      </c>
      <c r="N667" s="14" t="n">
        <v>0</v>
      </c>
      <c r="O667" s="14" t="n">
        <v>1</v>
      </c>
      <c r="P667" s="14" t="n">
        <v>1</v>
      </c>
      <c r="Q667" s="14" t="n">
        <v>0</v>
      </c>
      <c r="R667" s="14" t="n">
        <v>0</v>
      </c>
      <c r="S667" s="14" t="n">
        <v>0</v>
      </c>
      <c r="T667" s="14" t="n">
        <v>0</v>
      </c>
      <c r="U667" s="14" t="n">
        <v>1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  <c r="AA667" s="14" t="s">
        <v>39</v>
      </c>
      <c r="AB667" s="14" t="s">
        <v>79</v>
      </c>
      <c r="AC667" s="14" t="n">
        <v>2</v>
      </c>
      <c r="AD667" s="14" t="n">
        <v>3</v>
      </c>
      <c r="AE667" s="14" t="n">
        <v>0</v>
      </c>
      <c r="AF667" s="14" t="n">
        <f aca="false">SUM(AC667:AE667)</f>
        <v>5</v>
      </c>
    </row>
    <row r="668" customFormat="false" ht="24.75" hidden="false" customHeight="true" outlineLevel="0" collapsed="false">
      <c r="A668" s="14" t="n">
        <v>3153400</v>
      </c>
      <c r="B668" s="14" t="s">
        <v>50</v>
      </c>
      <c r="C668" s="14" t="n">
        <v>31</v>
      </c>
      <c r="D668" s="15" t="s">
        <v>731</v>
      </c>
      <c r="E668" s="15" t="s">
        <v>56</v>
      </c>
      <c r="F668" s="15" t="s">
        <v>53</v>
      </c>
      <c r="G668" s="14" t="n">
        <v>1</v>
      </c>
      <c r="H668" s="14" t="n">
        <v>0</v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n">
        <v>0</v>
      </c>
      <c r="P668" s="14" t="n">
        <v>1</v>
      </c>
      <c r="Q668" s="14" t="n">
        <v>0</v>
      </c>
      <c r="R668" s="14" t="n">
        <v>0</v>
      </c>
      <c r="S668" s="14" t="n">
        <v>1</v>
      </c>
      <c r="T668" s="14" t="n">
        <v>0</v>
      </c>
      <c r="U668" s="14" t="n">
        <v>1</v>
      </c>
      <c r="V668" s="14" t="n">
        <v>0</v>
      </c>
      <c r="W668" s="14" t="n">
        <v>0</v>
      </c>
      <c r="X668" s="14" t="n">
        <v>0</v>
      </c>
      <c r="Y668" s="14" t="n">
        <v>1</v>
      </c>
      <c r="Z668" s="14" t="n">
        <v>0</v>
      </c>
      <c r="AA668" s="14" t="s">
        <v>39</v>
      </c>
      <c r="AB668" s="14" t="s">
        <v>40</v>
      </c>
      <c r="AC668" s="14" t="n">
        <v>1</v>
      </c>
      <c r="AD668" s="14" t="n">
        <v>3</v>
      </c>
      <c r="AE668" s="14" t="n">
        <v>1</v>
      </c>
      <c r="AF668" s="14" t="n">
        <f aca="false">SUM(AC668:AE668)</f>
        <v>5</v>
      </c>
    </row>
    <row r="669" customFormat="false" ht="24.75" hidden="false" customHeight="true" outlineLevel="0" collapsed="false">
      <c r="A669" s="14" t="n">
        <v>3154150</v>
      </c>
      <c r="B669" s="14" t="s">
        <v>50</v>
      </c>
      <c r="C669" s="14" t="n">
        <v>31</v>
      </c>
      <c r="D669" s="15" t="s">
        <v>732</v>
      </c>
      <c r="E669" s="15" t="s">
        <v>59</v>
      </c>
      <c r="F669" s="15" t="s">
        <v>53</v>
      </c>
      <c r="G669" s="14" t="n">
        <v>1</v>
      </c>
      <c r="H669" s="14" t="n">
        <v>0</v>
      </c>
      <c r="I669" s="14" t="n">
        <v>0</v>
      </c>
      <c r="J669" s="14" t="n">
        <v>0</v>
      </c>
      <c r="K669" s="14" t="n">
        <v>0</v>
      </c>
      <c r="L669" s="14" t="n">
        <v>0</v>
      </c>
      <c r="M669" s="14" t="n">
        <v>0</v>
      </c>
      <c r="N669" s="14" t="n">
        <v>0</v>
      </c>
      <c r="O669" s="14" t="n">
        <v>0</v>
      </c>
      <c r="P669" s="14" t="n">
        <v>1</v>
      </c>
      <c r="Q669" s="14" t="n">
        <v>0</v>
      </c>
      <c r="R669" s="14" t="n">
        <v>0</v>
      </c>
      <c r="S669" s="14" t="n">
        <v>1</v>
      </c>
      <c r="T669" s="14" t="n">
        <v>0</v>
      </c>
      <c r="U669" s="14" t="n">
        <v>0</v>
      </c>
      <c r="V669" s="14" t="n">
        <v>1</v>
      </c>
      <c r="W669" s="14" t="n">
        <v>0</v>
      </c>
      <c r="X669" s="14" t="n">
        <v>1</v>
      </c>
      <c r="Y669" s="14" t="n">
        <v>0</v>
      </c>
      <c r="Z669" s="14" t="n">
        <v>0</v>
      </c>
      <c r="AA669" s="14" t="s">
        <v>39</v>
      </c>
      <c r="AB669" s="14" t="s">
        <v>40</v>
      </c>
      <c r="AC669" s="14" t="n">
        <v>1</v>
      </c>
      <c r="AD669" s="14" t="n">
        <v>2</v>
      </c>
      <c r="AE669" s="14" t="n">
        <v>2</v>
      </c>
      <c r="AF669" s="14" t="n">
        <f aca="false">SUM(AC669:AE669)</f>
        <v>5</v>
      </c>
    </row>
    <row r="670" customFormat="false" ht="24.75" hidden="false" customHeight="true" outlineLevel="0" collapsed="false">
      <c r="A670" s="14" t="n">
        <v>3154200</v>
      </c>
      <c r="B670" s="14" t="s">
        <v>50</v>
      </c>
      <c r="C670" s="14" t="n">
        <v>31</v>
      </c>
      <c r="D670" s="15" t="s">
        <v>733</v>
      </c>
      <c r="E670" s="15" t="s">
        <v>56</v>
      </c>
      <c r="F670" s="15" t="s">
        <v>53</v>
      </c>
      <c r="G670" s="14" t="n">
        <v>1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n">
        <v>0</v>
      </c>
      <c r="P670" s="14" t="n">
        <v>0</v>
      </c>
      <c r="Q670" s="14" t="n">
        <v>0</v>
      </c>
      <c r="R670" s="14" t="n">
        <v>1</v>
      </c>
      <c r="S670" s="14" t="n">
        <v>1</v>
      </c>
      <c r="T670" s="14" t="n">
        <v>0</v>
      </c>
      <c r="U670" s="14" t="n">
        <v>1</v>
      </c>
      <c r="V670" s="14" t="n">
        <v>0</v>
      </c>
      <c r="W670" s="14" t="n">
        <v>0</v>
      </c>
      <c r="X670" s="14" t="n">
        <v>1</v>
      </c>
      <c r="Y670" s="14" t="n">
        <v>0</v>
      </c>
      <c r="Z670" s="14" t="n">
        <v>0</v>
      </c>
      <c r="AA670" s="14" t="s">
        <v>39</v>
      </c>
      <c r="AB670" s="14" t="s">
        <v>40</v>
      </c>
      <c r="AC670" s="14" t="n">
        <v>1</v>
      </c>
      <c r="AD670" s="14" t="n">
        <v>3</v>
      </c>
      <c r="AE670" s="14" t="n">
        <v>1</v>
      </c>
      <c r="AF670" s="14" t="n">
        <f aca="false">SUM(AC670:AE670)</f>
        <v>5</v>
      </c>
    </row>
    <row r="671" customFormat="false" ht="24.75" hidden="false" customHeight="true" outlineLevel="0" collapsed="false">
      <c r="A671" s="14" t="n">
        <v>3154457</v>
      </c>
      <c r="B671" s="14" t="s">
        <v>50</v>
      </c>
      <c r="C671" s="14" t="n">
        <v>31</v>
      </c>
      <c r="D671" s="15" t="s">
        <v>734</v>
      </c>
      <c r="E671" s="15" t="s">
        <v>59</v>
      </c>
      <c r="F671" s="15" t="s">
        <v>53</v>
      </c>
      <c r="G671" s="14" t="n">
        <v>1</v>
      </c>
      <c r="H671" s="14" t="n">
        <v>0</v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n">
        <v>1</v>
      </c>
      <c r="P671" s="14" t="n">
        <v>1</v>
      </c>
      <c r="Q671" s="14" t="n">
        <v>0</v>
      </c>
      <c r="R671" s="14" t="n">
        <v>0</v>
      </c>
      <c r="S671" s="14" t="n">
        <v>1</v>
      </c>
      <c r="T671" s="14" t="n">
        <v>0</v>
      </c>
      <c r="U671" s="14" t="n">
        <v>1</v>
      </c>
      <c r="V671" s="14" t="n">
        <v>0</v>
      </c>
      <c r="W671" s="14" t="n">
        <v>0</v>
      </c>
      <c r="X671" s="14" t="n">
        <v>0</v>
      </c>
      <c r="Y671" s="14" t="n">
        <v>0</v>
      </c>
      <c r="Z671" s="14" t="n">
        <v>0</v>
      </c>
      <c r="AA671" s="14" t="s">
        <v>39</v>
      </c>
      <c r="AB671" s="14" t="s">
        <v>79</v>
      </c>
      <c r="AC671" s="14" t="n">
        <v>1</v>
      </c>
      <c r="AD671" s="14" t="n">
        <v>4</v>
      </c>
      <c r="AE671" s="14" t="n">
        <v>0</v>
      </c>
      <c r="AF671" s="14" t="n">
        <f aca="false">SUM(AC671:AE671)</f>
        <v>5</v>
      </c>
    </row>
    <row r="672" customFormat="false" ht="24.75" hidden="false" customHeight="true" outlineLevel="0" collapsed="false">
      <c r="A672" s="14" t="n">
        <v>3155108</v>
      </c>
      <c r="B672" s="14" t="s">
        <v>50</v>
      </c>
      <c r="C672" s="14" t="n">
        <v>31</v>
      </c>
      <c r="D672" s="15" t="s">
        <v>735</v>
      </c>
      <c r="E672" s="15" t="s">
        <v>59</v>
      </c>
      <c r="F672" s="15" t="s">
        <v>53</v>
      </c>
      <c r="G672" s="14" t="n">
        <v>1</v>
      </c>
      <c r="H672" s="14" t="n">
        <v>0</v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</v>
      </c>
      <c r="O672" s="14" t="n">
        <v>1</v>
      </c>
      <c r="P672" s="14" t="n">
        <v>1</v>
      </c>
      <c r="Q672" s="14" t="n">
        <v>0</v>
      </c>
      <c r="R672" s="14" t="n">
        <v>0</v>
      </c>
      <c r="S672" s="14" t="n">
        <v>1</v>
      </c>
      <c r="T672" s="14" t="n">
        <v>0</v>
      </c>
      <c r="U672" s="14" t="n">
        <v>1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  <c r="AA672" s="14" t="s">
        <v>39</v>
      </c>
      <c r="AB672" s="14" t="s">
        <v>79</v>
      </c>
      <c r="AC672" s="14" t="n">
        <v>1</v>
      </c>
      <c r="AD672" s="14" t="n">
        <v>4</v>
      </c>
      <c r="AE672" s="14" t="n">
        <v>0</v>
      </c>
      <c r="AF672" s="14" t="n">
        <f aca="false">SUM(AC672:AE672)</f>
        <v>5</v>
      </c>
    </row>
    <row r="673" customFormat="false" ht="24.75" hidden="false" customHeight="true" outlineLevel="0" collapsed="false">
      <c r="A673" s="14" t="n">
        <v>3155207</v>
      </c>
      <c r="B673" s="14" t="s">
        <v>50</v>
      </c>
      <c r="C673" s="14" t="n">
        <v>31</v>
      </c>
      <c r="D673" s="15" t="s">
        <v>736</v>
      </c>
      <c r="E673" s="15" t="s">
        <v>59</v>
      </c>
      <c r="F673" s="15" t="s">
        <v>53</v>
      </c>
      <c r="G673" s="14" t="n">
        <v>1</v>
      </c>
      <c r="H673" s="14" t="n">
        <v>0</v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</v>
      </c>
      <c r="O673" s="14" t="n">
        <v>0</v>
      </c>
      <c r="P673" s="14" t="n">
        <v>1</v>
      </c>
      <c r="Q673" s="14" t="n">
        <v>0</v>
      </c>
      <c r="R673" s="14" t="n">
        <v>0</v>
      </c>
      <c r="S673" s="14" t="n">
        <v>1</v>
      </c>
      <c r="T673" s="14" t="n">
        <v>0</v>
      </c>
      <c r="U673" s="14" t="n">
        <v>1</v>
      </c>
      <c r="V673" s="14" t="n">
        <v>0</v>
      </c>
      <c r="W673" s="14" t="n">
        <v>0</v>
      </c>
      <c r="X673" s="14" t="n">
        <v>1</v>
      </c>
      <c r="Y673" s="14" t="n">
        <v>0</v>
      </c>
      <c r="Z673" s="14" t="n">
        <v>0</v>
      </c>
      <c r="AA673" s="14" t="s">
        <v>39</v>
      </c>
      <c r="AB673" s="14" t="s">
        <v>40</v>
      </c>
      <c r="AC673" s="14" t="n">
        <v>1</v>
      </c>
      <c r="AD673" s="14" t="n">
        <v>3</v>
      </c>
      <c r="AE673" s="14" t="n">
        <v>1</v>
      </c>
      <c r="AF673" s="14" t="n">
        <f aca="false">SUM(AC673:AE673)</f>
        <v>5</v>
      </c>
    </row>
    <row r="674" customFormat="false" ht="24.75" hidden="false" customHeight="true" outlineLevel="0" collapsed="false">
      <c r="A674" s="14" t="n">
        <v>3157302</v>
      </c>
      <c r="B674" s="14" t="s">
        <v>50</v>
      </c>
      <c r="C674" s="14" t="n">
        <v>31</v>
      </c>
      <c r="D674" s="15" t="s">
        <v>737</v>
      </c>
      <c r="E674" s="15" t="s">
        <v>37</v>
      </c>
      <c r="F674" s="15" t="s">
        <v>53</v>
      </c>
      <c r="G674" s="14" t="n">
        <v>1</v>
      </c>
      <c r="H674" s="14" t="n">
        <v>0</v>
      </c>
      <c r="I674" s="14" t="n">
        <v>0</v>
      </c>
      <c r="J674" s="14" t="n">
        <v>0</v>
      </c>
      <c r="K674" s="14" t="n">
        <v>0</v>
      </c>
      <c r="L674" s="14" t="n">
        <v>1</v>
      </c>
      <c r="M674" s="14" t="n">
        <v>0</v>
      </c>
      <c r="N674" s="14" t="n">
        <v>0</v>
      </c>
      <c r="O674" s="14" t="n">
        <v>1</v>
      </c>
      <c r="P674" s="14" t="n">
        <v>1</v>
      </c>
      <c r="Q674" s="14" t="n">
        <v>0</v>
      </c>
      <c r="R674" s="14" t="n">
        <v>0</v>
      </c>
      <c r="S674" s="14" t="n">
        <v>0</v>
      </c>
      <c r="T674" s="14" t="n">
        <v>0</v>
      </c>
      <c r="U674" s="14" t="n">
        <v>1</v>
      </c>
      <c r="V674" s="14" t="n">
        <v>0</v>
      </c>
      <c r="W674" s="14" t="n">
        <v>0</v>
      </c>
      <c r="X674" s="14" t="n">
        <v>0</v>
      </c>
      <c r="Y674" s="14" t="n">
        <v>0</v>
      </c>
      <c r="Z674" s="14" t="n">
        <v>0</v>
      </c>
      <c r="AA674" s="14" t="s">
        <v>39</v>
      </c>
      <c r="AB674" s="14" t="s">
        <v>79</v>
      </c>
      <c r="AC674" s="14" t="n">
        <v>2</v>
      </c>
      <c r="AD674" s="14" t="n">
        <v>3</v>
      </c>
      <c r="AE674" s="14" t="n">
        <v>0</v>
      </c>
      <c r="AF674" s="14" t="n">
        <f aca="false">SUM(AC674:AE674)</f>
        <v>5</v>
      </c>
    </row>
    <row r="675" customFormat="false" ht="24.75" hidden="false" customHeight="true" outlineLevel="0" collapsed="false">
      <c r="A675" s="14" t="n">
        <v>3157377</v>
      </c>
      <c r="B675" s="14" t="s">
        <v>50</v>
      </c>
      <c r="C675" s="14" t="n">
        <v>31</v>
      </c>
      <c r="D675" s="15" t="s">
        <v>738</v>
      </c>
      <c r="E675" s="15" t="s">
        <v>37</v>
      </c>
      <c r="F675" s="15" t="s">
        <v>53</v>
      </c>
      <c r="G675" s="14" t="n">
        <v>1</v>
      </c>
      <c r="H675" s="14" t="n">
        <v>0</v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n">
        <v>0</v>
      </c>
      <c r="P675" s="14" t="n">
        <v>1</v>
      </c>
      <c r="Q675" s="14" t="n">
        <v>0</v>
      </c>
      <c r="R675" s="14" t="n">
        <v>0</v>
      </c>
      <c r="S675" s="14" t="n">
        <v>1</v>
      </c>
      <c r="T675" s="14" t="n">
        <v>0</v>
      </c>
      <c r="U675" s="14" t="n">
        <v>1</v>
      </c>
      <c r="V675" s="14" t="n">
        <v>0</v>
      </c>
      <c r="W675" s="14" t="n">
        <v>0</v>
      </c>
      <c r="X675" s="14" t="n">
        <v>0</v>
      </c>
      <c r="Y675" s="14" t="n">
        <v>1</v>
      </c>
      <c r="Z675" s="14" t="n">
        <v>0</v>
      </c>
      <c r="AA675" s="14" t="s">
        <v>39</v>
      </c>
      <c r="AB675" s="14" t="s">
        <v>40</v>
      </c>
      <c r="AC675" s="14" t="n">
        <v>1</v>
      </c>
      <c r="AD675" s="14" t="n">
        <v>3</v>
      </c>
      <c r="AE675" s="14" t="n">
        <v>1</v>
      </c>
      <c r="AF675" s="14" t="n">
        <f aca="false">SUM(AC675:AE675)</f>
        <v>5</v>
      </c>
    </row>
    <row r="676" customFormat="false" ht="24.75" hidden="false" customHeight="true" outlineLevel="0" collapsed="false">
      <c r="A676" s="14" t="n">
        <v>3157500</v>
      </c>
      <c r="B676" s="14" t="s">
        <v>50</v>
      </c>
      <c r="C676" s="14" t="n">
        <v>31</v>
      </c>
      <c r="D676" s="15" t="s">
        <v>739</v>
      </c>
      <c r="E676" s="15" t="s">
        <v>37</v>
      </c>
      <c r="F676" s="15" t="s">
        <v>53</v>
      </c>
      <c r="G676" s="14" t="n">
        <v>1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n">
        <v>0</v>
      </c>
      <c r="P676" s="14" t="n">
        <v>1</v>
      </c>
      <c r="Q676" s="14" t="n">
        <v>0</v>
      </c>
      <c r="R676" s="14" t="n">
        <v>0</v>
      </c>
      <c r="S676" s="14" t="n">
        <v>1</v>
      </c>
      <c r="T676" s="14" t="n">
        <v>0</v>
      </c>
      <c r="U676" s="14" t="n">
        <v>1</v>
      </c>
      <c r="V676" s="14" t="n">
        <v>0</v>
      </c>
      <c r="W676" s="14" t="n">
        <v>0</v>
      </c>
      <c r="X676" s="14" t="n">
        <v>1</v>
      </c>
      <c r="Y676" s="14" t="n">
        <v>0</v>
      </c>
      <c r="Z676" s="14" t="n">
        <v>0</v>
      </c>
      <c r="AA676" s="14" t="s">
        <v>39</v>
      </c>
      <c r="AB676" s="14" t="s">
        <v>40</v>
      </c>
      <c r="AC676" s="14" t="n">
        <v>1</v>
      </c>
      <c r="AD676" s="14" t="n">
        <v>3</v>
      </c>
      <c r="AE676" s="14" t="n">
        <v>1</v>
      </c>
      <c r="AF676" s="14" t="n">
        <f aca="false">SUM(AC676:AE676)</f>
        <v>5</v>
      </c>
    </row>
    <row r="677" customFormat="false" ht="24.75" hidden="false" customHeight="true" outlineLevel="0" collapsed="false">
      <c r="A677" s="14" t="n">
        <v>3158904</v>
      </c>
      <c r="B677" s="14" t="s">
        <v>50</v>
      </c>
      <c r="C677" s="14" t="n">
        <v>31</v>
      </c>
      <c r="D677" s="15" t="s">
        <v>740</v>
      </c>
      <c r="E677" s="15" t="s">
        <v>59</v>
      </c>
      <c r="F677" s="15" t="s">
        <v>53</v>
      </c>
      <c r="G677" s="14" t="n">
        <v>1</v>
      </c>
      <c r="H677" s="14" t="n">
        <v>0</v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n">
        <v>0</v>
      </c>
      <c r="P677" s="14" t="n">
        <v>1</v>
      </c>
      <c r="Q677" s="14" t="n">
        <v>0</v>
      </c>
      <c r="R677" s="14" t="n">
        <v>0</v>
      </c>
      <c r="S677" s="14" t="n">
        <v>1</v>
      </c>
      <c r="T677" s="14" t="n">
        <v>0</v>
      </c>
      <c r="U677" s="14" t="n">
        <v>1</v>
      </c>
      <c r="V677" s="14" t="n">
        <v>0</v>
      </c>
      <c r="W677" s="14" t="n">
        <v>0</v>
      </c>
      <c r="X677" s="14" t="n">
        <v>1</v>
      </c>
      <c r="Y677" s="14" t="n">
        <v>0</v>
      </c>
      <c r="Z677" s="14" t="n">
        <v>0</v>
      </c>
      <c r="AA677" s="14" t="s">
        <v>39</v>
      </c>
      <c r="AB677" s="14" t="s">
        <v>40</v>
      </c>
      <c r="AC677" s="14" t="n">
        <v>1</v>
      </c>
      <c r="AD677" s="14" t="n">
        <v>3</v>
      </c>
      <c r="AE677" s="14" t="n">
        <v>1</v>
      </c>
      <c r="AF677" s="14" t="n">
        <f aca="false">SUM(AC677:AE677)</f>
        <v>5</v>
      </c>
    </row>
    <row r="678" customFormat="false" ht="24.75" hidden="false" customHeight="true" outlineLevel="0" collapsed="false">
      <c r="A678" s="14" t="n">
        <v>3159704</v>
      </c>
      <c r="B678" s="14" t="s">
        <v>50</v>
      </c>
      <c r="C678" s="14" t="n">
        <v>31</v>
      </c>
      <c r="D678" s="15" t="s">
        <v>741</v>
      </c>
      <c r="E678" s="15" t="s">
        <v>37</v>
      </c>
      <c r="F678" s="15" t="s">
        <v>53</v>
      </c>
      <c r="G678" s="14" t="n">
        <v>1</v>
      </c>
      <c r="H678" s="14" t="n">
        <v>0</v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</v>
      </c>
      <c r="N678" s="14" t="n">
        <v>0</v>
      </c>
      <c r="O678" s="14" t="n">
        <v>1</v>
      </c>
      <c r="P678" s="14" t="n">
        <v>1</v>
      </c>
      <c r="Q678" s="14" t="n">
        <v>1</v>
      </c>
      <c r="R678" s="14" t="n">
        <v>0</v>
      </c>
      <c r="S678" s="14" t="n">
        <v>0</v>
      </c>
      <c r="T678" s="14" t="n">
        <v>0</v>
      </c>
      <c r="U678" s="14" t="n">
        <v>1</v>
      </c>
      <c r="V678" s="14" t="n">
        <v>0</v>
      </c>
      <c r="W678" s="14" t="n">
        <v>0</v>
      </c>
      <c r="X678" s="14" t="n">
        <v>0</v>
      </c>
      <c r="Y678" s="14" t="n">
        <v>0</v>
      </c>
      <c r="Z678" s="14" t="n">
        <v>0</v>
      </c>
      <c r="AA678" s="14" t="s">
        <v>39</v>
      </c>
      <c r="AB678" s="14" t="s">
        <v>79</v>
      </c>
      <c r="AC678" s="14" t="n">
        <v>1</v>
      </c>
      <c r="AD678" s="14" t="n">
        <v>4</v>
      </c>
      <c r="AE678" s="14" t="n">
        <v>0</v>
      </c>
      <c r="AF678" s="14" t="n">
        <f aca="false">SUM(AC678:AE678)</f>
        <v>5</v>
      </c>
    </row>
    <row r="679" customFormat="false" ht="24.75" hidden="false" customHeight="true" outlineLevel="0" collapsed="false">
      <c r="A679" s="14" t="n">
        <v>3166303</v>
      </c>
      <c r="B679" s="14" t="s">
        <v>50</v>
      </c>
      <c r="C679" s="14" t="n">
        <v>31</v>
      </c>
      <c r="D679" s="15" t="s">
        <v>742</v>
      </c>
      <c r="E679" s="15" t="s">
        <v>59</v>
      </c>
      <c r="F679" s="15" t="s">
        <v>53</v>
      </c>
      <c r="G679" s="14" t="n">
        <v>1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n">
        <v>0</v>
      </c>
      <c r="P679" s="14" t="n">
        <v>1</v>
      </c>
      <c r="Q679" s="14" t="n">
        <v>0</v>
      </c>
      <c r="R679" s="14" t="n">
        <v>0</v>
      </c>
      <c r="S679" s="14" t="n">
        <v>1</v>
      </c>
      <c r="T679" s="14" t="n">
        <v>1</v>
      </c>
      <c r="U679" s="14" t="n">
        <v>1</v>
      </c>
      <c r="V679" s="14" t="n">
        <v>0</v>
      </c>
      <c r="W679" s="14" t="n">
        <v>0</v>
      </c>
      <c r="X679" s="14" t="n">
        <v>0</v>
      </c>
      <c r="Y679" s="14" t="n">
        <v>0</v>
      </c>
      <c r="Z679" s="14" t="n">
        <v>0</v>
      </c>
      <c r="AA679" s="14" t="s">
        <v>39</v>
      </c>
      <c r="AB679" s="14" t="s">
        <v>79</v>
      </c>
      <c r="AC679" s="14" t="n">
        <v>1</v>
      </c>
      <c r="AD679" s="14" t="n">
        <v>4</v>
      </c>
      <c r="AE679" s="14" t="n">
        <v>0</v>
      </c>
      <c r="AF679" s="14" t="n">
        <f aca="false">SUM(AC679:AE679)</f>
        <v>5</v>
      </c>
    </row>
    <row r="680" customFormat="false" ht="24.75" hidden="false" customHeight="true" outlineLevel="0" collapsed="false">
      <c r="A680" s="14" t="n">
        <v>3166402</v>
      </c>
      <c r="B680" s="14" t="s">
        <v>50</v>
      </c>
      <c r="C680" s="14" t="n">
        <v>31</v>
      </c>
      <c r="D680" s="15" t="s">
        <v>743</v>
      </c>
      <c r="E680" s="15" t="s">
        <v>37</v>
      </c>
      <c r="F680" s="15" t="s">
        <v>53</v>
      </c>
      <c r="G680" s="14" t="n">
        <v>1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1</v>
      </c>
      <c r="M680" s="14" t="n">
        <v>0</v>
      </c>
      <c r="N680" s="14" t="n">
        <v>0</v>
      </c>
      <c r="O680" s="14" t="n">
        <v>0</v>
      </c>
      <c r="P680" s="14" t="n">
        <v>1</v>
      </c>
      <c r="Q680" s="14" t="n">
        <v>0</v>
      </c>
      <c r="R680" s="14" t="n">
        <v>0</v>
      </c>
      <c r="S680" s="14" t="n">
        <v>0</v>
      </c>
      <c r="T680" s="14" t="n">
        <v>0</v>
      </c>
      <c r="U680" s="14" t="n">
        <v>1</v>
      </c>
      <c r="V680" s="14" t="n">
        <v>0</v>
      </c>
      <c r="W680" s="14" t="n">
        <v>0</v>
      </c>
      <c r="X680" s="14" t="n">
        <v>1</v>
      </c>
      <c r="Y680" s="14" t="n">
        <v>0</v>
      </c>
      <c r="Z680" s="14" t="n">
        <v>0</v>
      </c>
      <c r="AA680" s="14" t="s">
        <v>39</v>
      </c>
      <c r="AB680" s="14" t="s">
        <v>40</v>
      </c>
      <c r="AC680" s="14" t="n">
        <v>2</v>
      </c>
      <c r="AD680" s="14" t="n">
        <v>2</v>
      </c>
      <c r="AE680" s="14" t="n">
        <v>1</v>
      </c>
      <c r="AF680" s="14" t="n">
        <f aca="false">SUM(AC680:AE680)</f>
        <v>5</v>
      </c>
    </row>
    <row r="681" customFormat="false" ht="24.75" hidden="false" customHeight="true" outlineLevel="0" collapsed="false">
      <c r="A681" s="14" t="n">
        <v>3166501</v>
      </c>
      <c r="B681" s="14" t="s">
        <v>50</v>
      </c>
      <c r="C681" s="14" t="n">
        <v>31</v>
      </c>
      <c r="D681" s="15" t="s">
        <v>744</v>
      </c>
      <c r="E681" s="15" t="s">
        <v>37</v>
      </c>
      <c r="F681" s="15" t="s">
        <v>53</v>
      </c>
      <c r="G681" s="14" t="n">
        <v>1</v>
      </c>
      <c r="H681" s="14" t="n">
        <v>0</v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</v>
      </c>
      <c r="O681" s="14" t="n">
        <v>0</v>
      </c>
      <c r="P681" s="14" t="n">
        <v>1</v>
      </c>
      <c r="Q681" s="14" t="n">
        <v>1</v>
      </c>
      <c r="R681" s="14" t="n">
        <v>0</v>
      </c>
      <c r="S681" s="14" t="n">
        <v>1</v>
      </c>
      <c r="T681" s="14" t="n">
        <v>0</v>
      </c>
      <c r="U681" s="14" t="n">
        <v>1</v>
      </c>
      <c r="V681" s="14" t="n">
        <v>0</v>
      </c>
      <c r="W681" s="14" t="n">
        <v>0</v>
      </c>
      <c r="X681" s="14" t="n">
        <v>0</v>
      </c>
      <c r="Y681" s="14" t="n">
        <v>0</v>
      </c>
      <c r="Z681" s="14" t="n">
        <v>0</v>
      </c>
      <c r="AA681" s="14" t="s">
        <v>39</v>
      </c>
      <c r="AB681" s="14" t="s">
        <v>79</v>
      </c>
      <c r="AC681" s="14" t="n">
        <v>1</v>
      </c>
      <c r="AD681" s="14" t="n">
        <v>4</v>
      </c>
      <c r="AE681" s="14" t="n">
        <v>0</v>
      </c>
      <c r="AF681" s="14" t="n">
        <f aca="false">SUM(AC681:AE681)</f>
        <v>5</v>
      </c>
    </row>
    <row r="682" customFormat="false" ht="24.75" hidden="false" customHeight="true" outlineLevel="0" collapsed="false">
      <c r="A682" s="14" t="n">
        <v>3170057</v>
      </c>
      <c r="B682" s="14" t="s">
        <v>50</v>
      </c>
      <c r="C682" s="14" t="n">
        <v>31</v>
      </c>
      <c r="D682" s="15" t="s">
        <v>745</v>
      </c>
      <c r="E682" s="15" t="s">
        <v>56</v>
      </c>
      <c r="F682" s="15" t="s">
        <v>53</v>
      </c>
      <c r="G682" s="14" t="n">
        <v>1</v>
      </c>
      <c r="H682" s="14" t="n">
        <v>0</v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1</v>
      </c>
      <c r="O682" s="14" t="n">
        <v>0</v>
      </c>
      <c r="P682" s="14" t="n">
        <v>1</v>
      </c>
      <c r="Q682" s="14" t="n">
        <v>0</v>
      </c>
      <c r="R682" s="14" t="n">
        <v>0</v>
      </c>
      <c r="S682" s="14" t="n">
        <v>1</v>
      </c>
      <c r="T682" s="14" t="n">
        <v>0</v>
      </c>
      <c r="U682" s="14" t="n">
        <v>1</v>
      </c>
      <c r="V682" s="14" t="n">
        <v>0</v>
      </c>
      <c r="W682" s="14" t="n">
        <v>0</v>
      </c>
      <c r="X682" s="14" t="n">
        <v>0</v>
      </c>
      <c r="Y682" s="14" t="n">
        <v>0</v>
      </c>
      <c r="Z682" s="14" t="n">
        <v>0</v>
      </c>
      <c r="AA682" s="14" t="s">
        <v>39</v>
      </c>
      <c r="AB682" s="14" t="s">
        <v>40</v>
      </c>
      <c r="AC682" s="14" t="n">
        <v>2</v>
      </c>
      <c r="AD682" s="14" t="n">
        <v>3</v>
      </c>
      <c r="AE682" s="14" t="n">
        <v>0</v>
      </c>
      <c r="AF682" s="14" t="n">
        <f aca="false">SUM(AC682:AE682)</f>
        <v>5</v>
      </c>
    </row>
    <row r="683" customFormat="false" ht="24.75" hidden="false" customHeight="true" outlineLevel="0" collapsed="false">
      <c r="A683" s="14" t="n">
        <v>3170503</v>
      </c>
      <c r="B683" s="14" t="s">
        <v>50</v>
      </c>
      <c r="C683" s="14" t="n">
        <v>31</v>
      </c>
      <c r="D683" s="15" t="s">
        <v>746</v>
      </c>
      <c r="E683" s="15" t="s">
        <v>56</v>
      </c>
      <c r="F683" s="15" t="s">
        <v>53</v>
      </c>
      <c r="G683" s="14" t="n">
        <v>1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0</v>
      </c>
      <c r="N683" s="14" t="n">
        <v>0</v>
      </c>
      <c r="O683" s="14" t="n">
        <v>0</v>
      </c>
      <c r="P683" s="14" t="n">
        <v>1</v>
      </c>
      <c r="Q683" s="14" t="n">
        <v>0</v>
      </c>
      <c r="R683" s="14" t="n">
        <v>0</v>
      </c>
      <c r="S683" s="14" t="n">
        <v>1</v>
      </c>
      <c r="T683" s="14" t="n">
        <v>1</v>
      </c>
      <c r="U683" s="14" t="n">
        <v>1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14" t="s">
        <v>39</v>
      </c>
      <c r="AB683" s="14" t="s">
        <v>40</v>
      </c>
      <c r="AC683" s="14" t="n">
        <v>1</v>
      </c>
      <c r="AD683" s="14" t="n">
        <v>4</v>
      </c>
      <c r="AE683" s="14" t="n">
        <v>0</v>
      </c>
      <c r="AF683" s="14" t="n">
        <f aca="false">SUM(AC683:AE683)</f>
        <v>5</v>
      </c>
    </row>
    <row r="684" customFormat="false" ht="24.75" hidden="false" customHeight="true" outlineLevel="0" collapsed="false">
      <c r="A684" s="14" t="n">
        <v>3171600</v>
      </c>
      <c r="B684" s="14" t="s">
        <v>50</v>
      </c>
      <c r="C684" s="14" t="n">
        <v>31</v>
      </c>
      <c r="D684" s="15" t="s">
        <v>747</v>
      </c>
      <c r="E684" s="15" t="s">
        <v>56</v>
      </c>
      <c r="F684" s="15" t="s">
        <v>53</v>
      </c>
      <c r="G684" s="14" t="n">
        <v>1</v>
      </c>
      <c r="H684" s="14" t="n">
        <v>0</v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0</v>
      </c>
      <c r="N684" s="14" t="n">
        <v>0</v>
      </c>
      <c r="O684" s="14" t="n">
        <v>1</v>
      </c>
      <c r="P684" s="14" t="n">
        <v>1</v>
      </c>
      <c r="Q684" s="14" t="n">
        <v>0</v>
      </c>
      <c r="R684" s="14" t="n">
        <v>0</v>
      </c>
      <c r="S684" s="14" t="n">
        <v>1</v>
      </c>
      <c r="T684" s="14" t="n">
        <v>0</v>
      </c>
      <c r="U684" s="14" t="n">
        <v>1</v>
      </c>
      <c r="V684" s="14" t="n">
        <v>0</v>
      </c>
      <c r="W684" s="14" t="n">
        <v>0</v>
      </c>
      <c r="X684" s="14" t="n">
        <v>0</v>
      </c>
      <c r="Y684" s="14" t="n">
        <v>0</v>
      </c>
      <c r="Z684" s="14" t="n">
        <v>0</v>
      </c>
      <c r="AA684" s="14" t="s">
        <v>39</v>
      </c>
      <c r="AB684" s="14" t="s">
        <v>79</v>
      </c>
      <c r="AC684" s="14" t="n">
        <v>1</v>
      </c>
      <c r="AD684" s="14" t="n">
        <v>4</v>
      </c>
      <c r="AE684" s="14" t="n">
        <v>0</v>
      </c>
      <c r="AF684" s="14" t="n">
        <f aca="false">SUM(AC684:AE684)</f>
        <v>5</v>
      </c>
    </row>
    <row r="685" customFormat="false" ht="24.75" hidden="false" customHeight="true" outlineLevel="0" collapsed="false">
      <c r="A685" s="14" t="n">
        <v>3503000</v>
      </c>
      <c r="B685" s="14" t="s">
        <v>83</v>
      </c>
      <c r="C685" s="14" t="n">
        <v>35</v>
      </c>
      <c r="D685" s="15" t="s">
        <v>748</v>
      </c>
      <c r="E685" s="15" t="s">
        <v>59</v>
      </c>
      <c r="F685" s="15" t="s">
        <v>53</v>
      </c>
      <c r="G685" s="14" t="n">
        <v>0</v>
      </c>
      <c r="H685" s="14" t="n">
        <v>0</v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n">
        <v>1</v>
      </c>
      <c r="P685" s="14" t="n">
        <v>1</v>
      </c>
      <c r="Q685" s="14" t="n">
        <v>0</v>
      </c>
      <c r="R685" s="14" t="n">
        <v>0</v>
      </c>
      <c r="S685" s="14" t="n">
        <v>0</v>
      </c>
      <c r="T685" s="14" t="n">
        <v>0</v>
      </c>
      <c r="U685" s="14" t="n">
        <v>1</v>
      </c>
      <c r="V685" s="14" t="n">
        <v>0</v>
      </c>
      <c r="W685" s="14" t="n">
        <v>1</v>
      </c>
      <c r="X685" s="14" t="n">
        <v>1</v>
      </c>
      <c r="Y685" s="14" t="n">
        <v>0</v>
      </c>
      <c r="Z685" s="14" t="n">
        <v>0</v>
      </c>
      <c r="AA685" s="14" t="s">
        <v>39</v>
      </c>
      <c r="AB685" s="14" t="s">
        <v>79</v>
      </c>
      <c r="AC685" s="14" t="n">
        <v>0</v>
      </c>
      <c r="AD685" s="14" t="n">
        <v>3</v>
      </c>
      <c r="AE685" s="14" t="n">
        <v>2</v>
      </c>
      <c r="AF685" s="14" t="n">
        <f aca="false">SUM(AC685:AE685)</f>
        <v>5</v>
      </c>
    </row>
    <row r="686" customFormat="false" ht="24.75" hidden="false" customHeight="true" outlineLevel="0" collapsed="false">
      <c r="A686" s="14" t="n">
        <v>3503158</v>
      </c>
      <c r="B686" s="14" t="s">
        <v>83</v>
      </c>
      <c r="C686" s="14" t="n">
        <v>35</v>
      </c>
      <c r="D686" s="15" t="s">
        <v>749</v>
      </c>
      <c r="E686" s="15" t="s">
        <v>37</v>
      </c>
      <c r="F686" s="15" t="s">
        <v>53</v>
      </c>
      <c r="G686" s="14" t="n">
        <v>1</v>
      </c>
      <c r="H686" s="14" t="n">
        <v>0</v>
      </c>
      <c r="I686" s="14" t="n">
        <v>0</v>
      </c>
      <c r="J686" s="14" t="n">
        <v>0</v>
      </c>
      <c r="K686" s="14" t="n">
        <v>0</v>
      </c>
      <c r="L686" s="14" t="n">
        <v>1</v>
      </c>
      <c r="M686" s="14" t="n">
        <v>0</v>
      </c>
      <c r="N686" s="14" t="n">
        <v>0</v>
      </c>
      <c r="O686" s="14" t="n">
        <v>0</v>
      </c>
      <c r="P686" s="14" t="n">
        <v>1</v>
      </c>
      <c r="Q686" s="14" t="n">
        <v>0</v>
      </c>
      <c r="R686" s="14" t="n">
        <v>0</v>
      </c>
      <c r="S686" s="14" t="n">
        <v>1</v>
      </c>
      <c r="T686" s="14" t="n">
        <v>0</v>
      </c>
      <c r="U686" s="14" t="n">
        <v>1</v>
      </c>
      <c r="V686" s="14" t="n">
        <v>0</v>
      </c>
      <c r="W686" s="14" t="n">
        <v>0</v>
      </c>
      <c r="X686" s="14" t="n">
        <v>0</v>
      </c>
      <c r="Y686" s="14" t="n">
        <v>0</v>
      </c>
      <c r="Z686" s="14" t="n">
        <v>0</v>
      </c>
      <c r="AA686" s="14" t="s">
        <v>39</v>
      </c>
      <c r="AB686" s="14" t="s">
        <v>79</v>
      </c>
      <c r="AC686" s="14" t="n">
        <v>2</v>
      </c>
      <c r="AD686" s="14" t="n">
        <v>3</v>
      </c>
      <c r="AE686" s="14" t="n">
        <v>0</v>
      </c>
      <c r="AF686" s="14" t="n">
        <f aca="false">SUM(AC686:AE686)</f>
        <v>5</v>
      </c>
    </row>
    <row r="687" customFormat="false" ht="24.75" hidden="false" customHeight="true" outlineLevel="0" collapsed="false">
      <c r="A687" s="14" t="n">
        <v>3503950</v>
      </c>
      <c r="B687" s="14" t="s">
        <v>83</v>
      </c>
      <c r="C687" s="14" t="n">
        <v>35</v>
      </c>
      <c r="D687" s="15" t="s">
        <v>750</v>
      </c>
      <c r="E687" s="15" t="s">
        <v>37</v>
      </c>
      <c r="F687" s="15" t="s">
        <v>53</v>
      </c>
      <c r="G687" s="14" t="n">
        <v>0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n">
        <v>1</v>
      </c>
      <c r="P687" s="14" t="n">
        <v>1</v>
      </c>
      <c r="Q687" s="14" t="n">
        <v>0</v>
      </c>
      <c r="R687" s="14" t="n">
        <v>0</v>
      </c>
      <c r="S687" s="14" t="n">
        <v>1</v>
      </c>
      <c r="T687" s="14" t="n">
        <v>0</v>
      </c>
      <c r="U687" s="14" t="n">
        <v>1</v>
      </c>
      <c r="V687" s="14" t="n">
        <v>0</v>
      </c>
      <c r="W687" s="14" t="n">
        <v>0</v>
      </c>
      <c r="X687" s="14" t="n">
        <v>1</v>
      </c>
      <c r="Y687" s="14" t="n">
        <v>0</v>
      </c>
      <c r="Z687" s="14" t="n">
        <v>0</v>
      </c>
      <c r="AA687" s="14" t="s">
        <v>39</v>
      </c>
      <c r="AB687" s="14" t="s">
        <v>79</v>
      </c>
      <c r="AC687" s="14" t="n">
        <v>0</v>
      </c>
      <c r="AD687" s="14" t="n">
        <v>4</v>
      </c>
      <c r="AE687" s="14" t="n">
        <v>1</v>
      </c>
      <c r="AF687" s="14" t="n">
        <f aca="false">SUM(AC687:AE687)</f>
        <v>5</v>
      </c>
    </row>
    <row r="688" customFormat="false" ht="24.75" hidden="false" customHeight="true" outlineLevel="0" collapsed="false">
      <c r="A688" s="14" t="n">
        <v>3505351</v>
      </c>
      <c r="B688" s="14" t="s">
        <v>83</v>
      </c>
      <c r="C688" s="14" t="n">
        <v>35</v>
      </c>
      <c r="D688" s="15" t="s">
        <v>751</v>
      </c>
      <c r="E688" s="15" t="s">
        <v>59</v>
      </c>
      <c r="F688" s="15" t="s">
        <v>53</v>
      </c>
      <c r="G688" s="14" t="n">
        <v>1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n">
        <v>1</v>
      </c>
      <c r="M688" s="14" t="n">
        <v>0</v>
      </c>
      <c r="N688" s="14" t="n">
        <v>0</v>
      </c>
      <c r="O688" s="14" t="n">
        <v>0</v>
      </c>
      <c r="P688" s="14" t="n">
        <v>1</v>
      </c>
      <c r="Q688" s="14" t="n">
        <v>0</v>
      </c>
      <c r="R688" s="14" t="n">
        <v>0</v>
      </c>
      <c r="S688" s="14" t="n">
        <v>1</v>
      </c>
      <c r="T688" s="14" t="n">
        <v>0</v>
      </c>
      <c r="U688" s="14" t="n">
        <v>1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  <c r="AA688" s="14" t="s">
        <v>39</v>
      </c>
      <c r="AB688" s="14" t="s">
        <v>79</v>
      </c>
      <c r="AC688" s="14" t="n">
        <v>2</v>
      </c>
      <c r="AD688" s="14" t="n">
        <v>3</v>
      </c>
      <c r="AE688" s="14" t="n">
        <v>0</v>
      </c>
      <c r="AF688" s="14" t="n">
        <f aca="false">SUM(AC688:AE688)</f>
        <v>5</v>
      </c>
    </row>
    <row r="689" customFormat="false" ht="24.75" hidden="false" customHeight="true" outlineLevel="0" collapsed="false">
      <c r="A689" s="14" t="n">
        <v>3506607</v>
      </c>
      <c r="B689" s="14" t="s">
        <v>83</v>
      </c>
      <c r="C689" s="14" t="n">
        <v>35</v>
      </c>
      <c r="D689" s="15" t="s">
        <v>752</v>
      </c>
      <c r="E689" s="15" t="s">
        <v>52</v>
      </c>
      <c r="F689" s="15" t="s">
        <v>53</v>
      </c>
      <c r="G689" s="14" t="n">
        <v>1</v>
      </c>
      <c r="H689" s="14" t="n">
        <v>0</v>
      </c>
      <c r="I689" s="14" t="n">
        <v>0</v>
      </c>
      <c r="J689" s="14" t="n">
        <v>0</v>
      </c>
      <c r="K689" s="14" t="n">
        <v>0</v>
      </c>
      <c r="L689" s="14" t="n">
        <v>1</v>
      </c>
      <c r="M689" s="14" t="n">
        <v>0</v>
      </c>
      <c r="N689" s="14" t="n">
        <v>0</v>
      </c>
      <c r="O689" s="14" t="n">
        <v>0</v>
      </c>
      <c r="P689" s="14" t="n">
        <v>1</v>
      </c>
      <c r="Q689" s="14" t="n">
        <v>0</v>
      </c>
      <c r="R689" s="14" t="n">
        <v>0</v>
      </c>
      <c r="S689" s="14" t="n">
        <v>1</v>
      </c>
      <c r="T689" s="14" t="n">
        <v>0</v>
      </c>
      <c r="U689" s="14" t="n">
        <v>1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  <c r="AA689" s="14" t="s">
        <v>39</v>
      </c>
      <c r="AB689" s="14" t="s">
        <v>40</v>
      </c>
      <c r="AC689" s="14" t="n">
        <v>2</v>
      </c>
      <c r="AD689" s="14" t="n">
        <v>3</v>
      </c>
      <c r="AE689" s="14" t="n">
        <v>0</v>
      </c>
      <c r="AF689" s="14" t="n">
        <f aca="false">SUM(AC689:AE689)</f>
        <v>5</v>
      </c>
    </row>
    <row r="690" customFormat="false" ht="24.75" hidden="false" customHeight="true" outlineLevel="0" collapsed="false">
      <c r="A690" s="14" t="n">
        <v>3507407</v>
      </c>
      <c r="B690" s="14" t="s">
        <v>83</v>
      </c>
      <c r="C690" s="14" t="n">
        <v>35</v>
      </c>
      <c r="D690" s="15" t="s">
        <v>753</v>
      </c>
      <c r="E690" s="15" t="s">
        <v>56</v>
      </c>
      <c r="F690" s="15" t="s">
        <v>53</v>
      </c>
      <c r="G690" s="14" t="n">
        <v>1</v>
      </c>
      <c r="H690" s="14" t="n">
        <v>1</v>
      </c>
      <c r="I690" s="14" t="n">
        <v>0</v>
      </c>
      <c r="J690" s="14" t="n">
        <v>0</v>
      </c>
      <c r="K690" s="14" t="n">
        <v>0</v>
      </c>
      <c r="L690" s="14" t="n">
        <v>1</v>
      </c>
      <c r="M690" s="14" t="n">
        <v>0</v>
      </c>
      <c r="N690" s="14" t="n">
        <v>0</v>
      </c>
      <c r="O690" s="14" t="n">
        <v>0</v>
      </c>
      <c r="P690" s="14" t="n">
        <v>1</v>
      </c>
      <c r="Q690" s="14" t="n">
        <v>0</v>
      </c>
      <c r="R690" s="14" t="n">
        <v>0</v>
      </c>
      <c r="S690" s="14" t="n">
        <v>0</v>
      </c>
      <c r="T690" s="14" t="n">
        <v>0</v>
      </c>
      <c r="U690" s="14" t="n">
        <v>1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  <c r="AA690" s="14" t="s">
        <v>39</v>
      </c>
      <c r="AB690" s="14" t="s">
        <v>79</v>
      </c>
      <c r="AC690" s="14" t="n">
        <v>3</v>
      </c>
      <c r="AD690" s="14" t="n">
        <v>2</v>
      </c>
      <c r="AE690" s="14" t="n">
        <v>0</v>
      </c>
      <c r="AF690" s="14" t="n">
        <f aca="false">SUM(AC690:AE690)</f>
        <v>5</v>
      </c>
    </row>
    <row r="691" customFormat="false" ht="24.75" hidden="false" customHeight="true" outlineLevel="0" collapsed="false">
      <c r="A691" s="14" t="n">
        <v>3509106</v>
      </c>
      <c r="B691" s="14" t="s">
        <v>83</v>
      </c>
      <c r="C691" s="14" t="n">
        <v>35</v>
      </c>
      <c r="D691" s="15" t="s">
        <v>754</v>
      </c>
      <c r="E691" s="15" t="s">
        <v>59</v>
      </c>
      <c r="F691" s="15" t="s">
        <v>53</v>
      </c>
      <c r="G691" s="14" t="n">
        <v>1</v>
      </c>
      <c r="H691" s="14" t="n">
        <v>1</v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</v>
      </c>
      <c r="O691" s="14" t="n">
        <v>1</v>
      </c>
      <c r="P691" s="14" t="n">
        <v>1</v>
      </c>
      <c r="Q691" s="14" t="n">
        <v>0</v>
      </c>
      <c r="R691" s="14" t="n">
        <v>0</v>
      </c>
      <c r="S691" s="14" t="n">
        <v>0</v>
      </c>
      <c r="T691" s="14" t="n">
        <v>0</v>
      </c>
      <c r="U691" s="14" t="n">
        <v>1</v>
      </c>
      <c r="V691" s="14" t="n">
        <v>0</v>
      </c>
      <c r="W691" s="14" t="n">
        <v>0</v>
      </c>
      <c r="X691" s="14" t="n">
        <v>0</v>
      </c>
      <c r="Y691" s="14" t="n">
        <v>0</v>
      </c>
      <c r="Z691" s="14" t="n">
        <v>0</v>
      </c>
      <c r="AA691" s="14" t="s">
        <v>39</v>
      </c>
      <c r="AB691" s="14" t="s">
        <v>79</v>
      </c>
      <c r="AC691" s="14" t="n">
        <v>2</v>
      </c>
      <c r="AD691" s="14" t="n">
        <v>3</v>
      </c>
      <c r="AE691" s="14" t="n">
        <v>0</v>
      </c>
      <c r="AF691" s="14" t="n">
        <f aca="false">SUM(AC691:AE691)</f>
        <v>5</v>
      </c>
    </row>
    <row r="692" customFormat="false" ht="24.75" hidden="false" customHeight="true" outlineLevel="0" collapsed="false">
      <c r="A692" s="14" t="n">
        <v>3511003</v>
      </c>
      <c r="B692" s="14" t="s">
        <v>83</v>
      </c>
      <c r="C692" s="14" t="n">
        <v>35</v>
      </c>
      <c r="D692" s="15" t="s">
        <v>755</v>
      </c>
      <c r="E692" s="15" t="s">
        <v>52</v>
      </c>
      <c r="F692" s="15" t="s">
        <v>53</v>
      </c>
      <c r="G692" s="14" t="n">
        <v>1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0</v>
      </c>
      <c r="O692" s="14" t="n">
        <v>1</v>
      </c>
      <c r="P692" s="14" t="n">
        <v>1</v>
      </c>
      <c r="Q692" s="14" t="n">
        <v>0</v>
      </c>
      <c r="R692" s="14" t="n">
        <v>0</v>
      </c>
      <c r="S692" s="14" t="n">
        <v>0</v>
      </c>
      <c r="T692" s="14" t="n">
        <v>0</v>
      </c>
      <c r="U692" s="14" t="n">
        <v>1</v>
      </c>
      <c r="V692" s="14" t="n">
        <v>0</v>
      </c>
      <c r="W692" s="14" t="n">
        <v>0</v>
      </c>
      <c r="X692" s="14" t="n">
        <v>1</v>
      </c>
      <c r="Y692" s="14" t="n">
        <v>0</v>
      </c>
      <c r="Z692" s="14" t="n">
        <v>0</v>
      </c>
      <c r="AA692" s="14" t="s">
        <v>39</v>
      </c>
      <c r="AB692" s="14" t="s">
        <v>40</v>
      </c>
      <c r="AC692" s="14" t="n">
        <v>1</v>
      </c>
      <c r="AD692" s="14" t="n">
        <v>3</v>
      </c>
      <c r="AE692" s="14" t="n">
        <v>1</v>
      </c>
      <c r="AF692" s="14" t="n">
        <f aca="false">SUM(AC692:AE692)</f>
        <v>5</v>
      </c>
    </row>
    <row r="693" customFormat="false" ht="24.75" hidden="false" customHeight="true" outlineLevel="0" collapsed="false">
      <c r="A693" s="14" t="n">
        <v>3515129</v>
      </c>
      <c r="B693" s="14" t="s">
        <v>83</v>
      </c>
      <c r="C693" s="14" t="n">
        <v>35</v>
      </c>
      <c r="D693" s="15" t="s">
        <v>756</v>
      </c>
      <c r="E693" s="15" t="s">
        <v>37</v>
      </c>
      <c r="F693" s="15" t="s">
        <v>53</v>
      </c>
      <c r="G693" s="14" t="n">
        <v>1</v>
      </c>
      <c r="H693" s="14" t="n">
        <v>1</v>
      </c>
      <c r="I693" s="14" t="n">
        <v>0</v>
      </c>
      <c r="J693" s="14" t="n">
        <v>0</v>
      </c>
      <c r="K693" s="14" t="n">
        <v>0</v>
      </c>
      <c r="L693" s="14" t="n">
        <v>1</v>
      </c>
      <c r="M693" s="14" t="n">
        <v>0</v>
      </c>
      <c r="N693" s="14" t="n">
        <v>0</v>
      </c>
      <c r="O693" s="14" t="n">
        <v>0</v>
      </c>
      <c r="P693" s="14" t="n">
        <v>1</v>
      </c>
      <c r="Q693" s="14" t="n">
        <v>0</v>
      </c>
      <c r="R693" s="14" t="n">
        <v>0</v>
      </c>
      <c r="S693" s="14" t="n">
        <v>0</v>
      </c>
      <c r="T693" s="14" t="n">
        <v>0</v>
      </c>
      <c r="U693" s="14" t="n">
        <v>1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 t="n">
        <v>0</v>
      </c>
      <c r="AA693" s="14" t="s">
        <v>39</v>
      </c>
      <c r="AB693" s="14" t="s">
        <v>79</v>
      </c>
      <c r="AC693" s="14" t="n">
        <v>3</v>
      </c>
      <c r="AD693" s="14" t="n">
        <v>2</v>
      </c>
      <c r="AE693" s="14" t="n">
        <v>0</v>
      </c>
      <c r="AF693" s="14" t="n">
        <f aca="false">SUM(AC693:AE693)</f>
        <v>5</v>
      </c>
    </row>
    <row r="694" customFormat="false" ht="24.75" hidden="false" customHeight="true" outlineLevel="0" collapsed="false">
      <c r="A694" s="14" t="n">
        <v>3517604</v>
      </c>
      <c r="B694" s="14" t="s">
        <v>83</v>
      </c>
      <c r="C694" s="14" t="n">
        <v>35</v>
      </c>
      <c r="D694" s="15" t="s">
        <v>757</v>
      </c>
      <c r="E694" s="15" t="s">
        <v>56</v>
      </c>
      <c r="F694" s="15" t="s">
        <v>53</v>
      </c>
      <c r="G694" s="14" t="n">
        <v>1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n">
        <v>1</v>
      </c>
      <c r="M694" s="14" t="n">
        <v>1</v>
      </c>
      <c r="N694" s="14" t="n">
        <v>0</v>
      </c>
      <c r="O694" s="14" t="n">
        <v>0</v>
      </c>
      <c r="P694" s="14" t="n">
        <v>1</v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1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 t="n">
        <v>0</v>
      </c>
      <c r="AA694" s="14" t="s">
        <v>39</v>
      </c>
      <c r="AB694" s="14" t="s">
        <v>79</v>
      </c>
      <c r="AC694" s="14" t="n">
        <v>3</v>
      </c>
      <c r="AD694" s="14" t="n">
        <v>2</v>
      </c>
      <c r="AE694" s="14" t="n">
        <v>0</v>
      </c>
      <c r="AF694" s="14" t="n">
        <f aca="false">SUM(AC694:AE694)</f>
        <v>5</v>
      </c>
    </row>
    <row r="695" customFormat="false" ht="24.75" hidden="false" customHeight="true" outlineLevel="0" collapsed="false">
      <c r="A695" s="14" t="n">
        <v>3525508</v>
      </c>
      <c r="B695" s="14" t="s">
        <v>83</v>
      </c>
      <c r="C695" s="14" t="n">
        <v>35</v>
      </c>
      <c r="D695" s="15" t="s">
        <v>758</v>
      </c>
      <c r="E695" s="15" t="s">
        <v>56</v>
      </c>
      <c r="F695" s="15" t="s">
        <v>53</v>
      </c>
      <c r="G695" s="14" t="n">
        <v>1</v>
      </c>
      <c r="H695" s="14" t="n">
        <v>0</v>
      </c>
      <c r="I695" s="14" t="n">
        <v>0</v>
      </c>
      <c r="J695" s="14" t="n">
        <v>1</v>
      </c>
      <c r="K695" s="14" t="n">
        <v>0</v>
      </c>
      <c r="L695" s="14" t="n">
        <v>0</v>
      </c>
      <c r="M695" s="14" t="n">
        <v>0</v>
      </c>
      <c r="N695" s="14" t="n">
        <v>0</v>
      </c>
      <c r="O695" s="14" t="n">
        <v>0</v>
      </c>
      <c r="P695" s="14" t="n">
        <v>1</v>
      </c>
      <c r="Q695" s="14" t="n">
        <v>0</v>
      </c>
      <c r="R695" s="14" t="n">
        <v>0</v>
      </c>
      <c r="S695" s="14" t="n">
        <v>1</v>
      </c>
      <c r="T695" s="14" t="n">
        <v>0</v>
      </c>
      <c r="U695" s="14" t="n">
        <v>1</v>
      </c>
      <c r="V695" s="14" t="n">
        <v>0</v>
      </c>
      <c r="W695" s="14" t="n">
        <v>0</v>
      </c>
      <c r="X695" s="14" t="n">
        <v>0</v>
      </c>
      <c r="Y695" s="14" t="n">
        <v>0</v>
      </c>
      <c r="Z695" s="14" t="n">
        <v>0</v>
      </c>
      <c r="AA695" s="14" t="s">
        <v>39</v>
      </c>
      <c r="AB695" s="14" t="s">
        <v>40</v>
      </c>
      <c r="AC695" s="14" t="n">
        <v>2</v>
      </c>
      <c r="AD695" s="14" t="n">
        <v>3</v>
      </c>
      <c r="AE695" s="14" t="n">
        <v>0</v>
      </c>
      <c r="AF695" s="14" t="n">
        <f aca="false">SUM(AC695:AE695)</f>
        <v>5</v>
      </c>
    </row>
    <row r="696" customFormat="false" ht="24.75" hidden="false" customHeight="true" outlineLevel="0" collapsed="false">
      <c r="A696" s="14" t="n">
        <v>3529807</v>
      </c>
      <c r="B696" s="14" t="s">
        <v>83</v>
      </c>
      <c r="C696" s="14" t="n">
        <v>35</v>
      </c>
      <c r="D696" s="15" t="s">
        <v>759</v>
      </c>
      <c r="E696" s="15" t="s">
        <v>56</v>
      </c>
      <c r="F696" s="15" t="s">
        <v>53</v>
      </c>
      <c r="G696" s="14" t="n">
        <v>1</v>
      </c>
      <c r="H696" s="14" t="n">
        <v>0</v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n">
        <v>1</v>
      </c>
      <c r="P696" s="14" t="n">
        <v>1</v>
      </c>
      <c r="Q696" s="14" t="n">
        <v>0</v>
      </c>
      <c r="R696" s="14" t="n">
        <v>0</v>
      </c>
      <c r="S696" s="14" t="n">
        <v>1</v>
      </c>
      <c r="T696" s="14" t="n">
        <v>0</v>
      </c>
      <c r="U696" s="14" t="n">
        <v>1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 t="n">
        <v>0</v>
      </c>
      <c r="AA696" s="14" t="s">
        <v>39</v>
      </c>
      <c r="AB696" s="14" t="s">
        <v>79</v>
      </c>
      <c r="AC696" s="14" t="n">
        <v>1</v>
      </c>
      <c r="AD696" s="14" t="n">
        <v>4</v>
      </c>
      <c r="AE696" s="14" t="n">
        <v>0</v>
      </c>
      <c r="AF696" s="14" t="n">
        <f aca="false">SUM(AC696:AE696)</f>
        <v>5</v>
      </c>
    </row>
    <row r="697" customFormat="false" ht="24.75" hidden="false" customHeight="true" outlineLevel="0" collapsed="false">
      <c r="A697" s="14" t="n">
        <v>3531902</v>
      </c>
      <c r="B697" s="14" t="s">
        <v>83</v>
      </c>
      <c r="C697" s="14" t="n">
        <v>35</v>
      </c>
      <c r="D697" s="15" t="s">
        <v>760</v>
      </c>
      <c r="E697" s="15" t="s">
        <v>52</v>
      </c>
      <c r="F697" s="15" t="s">
        <v>53</v>
      </c>
      <c r="G697" s="14" t="n">
        <v>1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n">
        <v>1</v>
      </c>
      <c r="M697" s="14" t="n">
        <v>0</v>
      </c>
      <c r="N697" s="14" t="n">
        <v>0</v>
      </c>
      <c r="O697" s="14" t="n">
        <v>0</v>
      </c>
      <c r="P697" s="14" t="n">
        <v>1</v>
      </c>
      <c r="Q697" s="14" t="n">
        <v>0</v>
      </c>
      <c r="R697" s="14" t="n">
        <v>0</v>
      </c>
      <c r="S697" s="14" t="n">
        <v>1</v>
      </c>
      <c r="T697" s="14" t="n">
        <v>0</v>
      </c>
      <c r="U697" s="14" t="n">
        <v>1</v>
      </c>
      <c r="V697" s="14" t="n">
        <v>0</v>
      </c>
      <c r="W697" s="14" t="n">
        <v>0</v>
      </c>
      <c r="X697" s="14" t="n">
        <v>0</v>
      </c>
      <c r="Y697" s="14" t="n">
        <v>0</v>
      </c>
      <c r="Z697" s="14" t="n">
        <v>0</v>
      </c>
      <c r="AA697" s="14" t="s">
        <v>39</v>
      </c>
      <c r="AB697" s="14" t="s">
        <v>79</v>
      </c>
      <c r="AC697" s="14" t="n">
        <v>2</v>
      </c>
      <c r="AD697" s="14" t="n">
        <v>3</v>
      </c>
      <c r="AE697" s="14" t="n">
        <v>0</v>
      </c>
      <c r="AF697" s="14" t="n">
        <f aca="false">SUM(AC697:AE697)</f>
        <v>5</v>
      </c>
    </row>
    <row r="698" customFormat="false" ht="24.75" hidden="false" customHeight="true" outlineLevel="0" collapsed="false">
      <c r="A698" s="14" t="n">
        <v>3540804</v>
      </c>
      <c r="B698" s="14" t="s">
        <v>83</v>
      </c>
      <c r="C698" s="14" t="n">
        <v>35</v>
      </c>
      <c r="D698" s="15" t="s">
        <v>761</v>
      </c>
      <c r="E698" s="15" t="s">
        <v>56</v>
      </c>
      <c r="F698" s="15" t="s">
        <v>53</v>
      </c>
      <c r="G698" s="14" t="n">
        <v>1</v>
      </c>
      <c r="H698" s="14" t="n">
        <v>0</v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n">
        <v>1</v>
      </c>
      <c r="P698" s="14" t="n">
        <v>1</v>
      </c>
      <c r="Q698" s="14" t="n">
        <v>0</v>
      </c>
      <c r="R698" s="14" t="n">
        <v>0</v>
      </c>
      <c r="S698" s="14" t="n">
        <v>1</v>
      </c>
      <c r="T698" s="14" t="n">
        <v>0</v>
      </c>
      <c r="U698" s="14" t="n">
        <v>1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 t="n">
        <v>0</v>
      </c>
      <c r="AA698" s="14" t="s">
        <v>39</v>
      </c>
      <c r="AB698" s="14" t="s">
        <v>79</v>
      </c>
      <c r="AC698" s="14" t="n">
        <v>1</v>
      </c>
      <c r="AD698" s="14" t="n">
        <v>4</v>
      </c>
      <c r="AE698" s="14" t="n">
        <v>0</v>
      </c>
      <c r="AF698" s="14" t="n">
        <f aca="false">SUM(AC698:AE698)</f>
        <v>5</v>
      </c>
    </row>
    <row r="699" customFormat="false" ht="24.75" hidden="false" customHeight="true" outlineLevel="0" collapsed="false">
      <c r="A699" s="14" t="n">
        <v>3543808</v>
      </c>
      <c r="B699" s="14" t="s">
        <v>83</v>
      </c>
      <c r="C699" s="14" t="n">
        <v>35</v>
      </c>
      <c r="D699" s="15" t="s">
        <v>762</v>
      </c>
      <c r="E699" s="15" t="s">
        <v>59</v>
      </c>
      <c r="F699" s="15" t="s">
        <v>53</v>
      </c>
      <c r="G699" s="14" t="n">
        <v>1</v>
      </c>
      <c r="H699" s="14" t="n">
        <v>0</v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0</v>
      </c>
      <c r="O699" s="14" t="n">
        <v>0</v>
      </c>
      <c r="P699" s="14" t="n">
        <v>1</v>
      </c>
      <c r="Q699" s="14" t="n">
        <v>0</v>
      </c>
      <c r="R699" s="14" t="n">
        <v>0</v>
      </c>
      <c r="S699" s="14" t="n">
        <v>1</v>
      </c>
      <c r="T699" s="14" t="n">
        <v>0</v>
      </c>
      <c r="U699" s="14" t="n">
        <v>1</v>
      </c>
      <c r="V699" s="14" t="n">
        <v>0</v>
      </c>
      <c r="W699" s="14" t="n">
        <v>0</v>
      </c>
      <c r="X699" s="14" t="n">
        <v>0</v>
      </c>
      <c r="Y699" s="14" t="n">
        <v>1</v>
      </c>
      <c r="Z699" s="14" t="n">
        <v>0</v>
      </c>
      <c r="AA699" s="14" t="s">
        <v>39</v>
      </c>
      <c r="AB699" s="14" t="s">
        <v>40</v>
      </c>
      <c r="AC699" s="14" t="n">
        <v>1</v>
      </c>
      <c r="AD699" s="14" t="n">
        <v>3</v>
      </c>
      <c r="AE699" s="14" t="n">
        <v>1</v>
      </c>
      <c r="AF699" s="14" t="n">
        <f aca="false">SUM(AC699:AE699)</f>
        <v>5</v>
      </c>
    </row>
    <row r="700" customFormat="false" ht="24.75" hidden="false" customHeight="true" outlineLevel="0" collapsed="false">
      <c r="A700" s="14" t="n">
        <v>3546207</v>
      </c>
      <c r="B700" s="14" t="s">
        <v>83</v>
      </c>
      <c r="C700" s="14" t="n">
        <v>35</v>
      </c>
      <c r="D700" s="15" t="s">
        <v>763</v>
      </c>
      <c r="E700" s="15" t="s">
        <v>37</v>
      </c>
      <c r="F700" s="15" t="s">
        <v>53</v>
      </c>
      <c r="G700" s="14" t="n">
        <v>1</v>
      </c>
      <c r="H700" s="14" t="n">
        <v>1</v>
      </c>
      <c r="I700" s="14" t="n">
        <v>0</v>
      </c>
      <c r="J700" s="14" t="n">
        <v>1</v>
      </c>
      <c r="K700" s="14" t="n">
        <v>0</v>
      </c>
      <c r="L700" s="14" t="n">
        <v>0</v>
      </c>
      <c r="M700" s="14" t="n">
        <v>0</v>
      </c>
      <c r="N700" s="14" t="n">
        <v>0</v>
      </c>
      <c r="O700" s="14" t="n">
        <v>0</v>
      </c>
      <c r="P700" s="14" t="n">
        <v>1</v>
      </c>
      <c r="Q700" s="14" t="n">
        <v>0</v>
      </c>
      <c r="R700" s="14" t="n">
        <v>0</v>
      </c>
      <c r="S700" s="14" t="n">
        <v>0</v>
      </c>
      <c r="T700" s="14" t="n">
        <v>0</v>
      </c>
      <c r="U700" s="14" t="n">
        <v>1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 t="n">
        <v>0</v>
      </c>
      <c r="AA700" s="14" t="s">
        <v>39</v>
      </c>
      <c r="AB700" s="14" t="s">
        <v>79</v>
      </c>
      <c r="AC700" s="14" t="n">
        <v>3</v>
      </c>
      <c r="AD700" s="14" t="n">
        <v>2</v>
      </c>
      <c r="AE700" s="14" t="n">
        <v>0</v>
      </c>
      <c r="AF700" s="14" t="n">
        <f aca="false">SUM(AC700:AE700)</f>
        <v>5</v>
      </c>
    </row>
    <row r="701" customFormat="false" ht="24.75" hidden="false" customHeight="true" outlineLevel="0" collapsed="false">
      <c r="A701" s="14" t="n">
        <v>3548104</v>
      </c>
      <c r="B701" s="14" t="s">
        <v>83</v>
      </c>
      <c r="C701" s="14" t="n">
        <v>35</v>
      </c>
      <c r="D701" s="15" t="s">
        <v>764</v>
      </c>
      <c r="E701" s="15" t="s">
        <v>59</v>
      </c>
      <c r="F701" s="15" t="s">
        <v>53</v>
      </c>
      <c r="G701" s="14" t="n">
        <v>1</v>
      </c>
      <c r="H701" s="14" t="n">
        <v>1</v>
      </c>
      <c r="I701" s="14" t="n">
        <v>0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</v>
      </c>
      <c r="O701" s="14" t="n">
        <v>0</v>
      </c>
      <c r="P701" s="14" t="n">
        <v>1</v>
      </c>
      <c r="Q701" s="14" t="n">
        <v>0</v>
      </c>
      <c r="R701" s="14" t="n">
        <v>0</v>
      </c>
      <c r="S701" s="14" t="n">
        <v>1</v>
      </c>
      <c r="T701" s="14" t="n">
        <v>0</v>
      </c>
      <c r="U701" s="14" t="n">
        <v>1</v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14" t="s">
        <v>39</v>
      </c>
      <c r="AB701" s="14" t="s">
        <v>79</v>
      </c>
      <c r="AC701" s="14" t="n">
        <v>2</v>
      </c>
      <c r="AD701" s="14" t="n">
        <v>3</v>
      </c>
      <c r="AE701" s="14" t="n">
        <v>0</v>
      </c>
      <c r="AF701" s="14" t="n">
        <f aca="false">SUM(AC701:AE701)</f>
        <v>5</v>
      </c>
    </row>
    <row r="702" customFormat="false" ht="24.75" hidden="false" customHeight="true" outlineLevel="0" collapsed="false">
      <c r="A702" s="14" t="n">
        <v>4103008</v>
      </c>
      <c r="B702" s="14" t="s">
        <v>54</v>
      </c>
      <c r="C702" s="14" t="n">
        <v>41</v>
      </c>
      <c r="D702" s="15" t="s">
        <v>765</v>
      </c>
      <c r="E702" s="15" t="s">
        <v>37</v>
      </c>
      <c r="F702" s="15" t="s">
        <v>38</v>
      </c>
      <c r="G702" s="14" t="n">
        <v>1</v>
      </c>
      <c r="H702" s="14" t="n">
        <v>0</v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1</v>
      </c>
      <c r="N702" s="14" t="n">
        <v>0</v>
      </c>
      <c r="O702" s="14" t="n">
        <v>1</v>
      </c>
      <c r="P702" s="14" t="n">
        <v>1</v>
      </c>
      <c r="Q702" s="14" t="n">
        <v>0</v>
      </c>
      <c r="R702" s="14" t="n">
        <v>0</v>
      </c>
      <c r="S702" s="14" t="n">
        <v>0</v>
      </c>
      <c r="T702" s="14" t="n">
        <v>0</v>
      </c>
      <c r="U702" s="14" t="n">
        <v>1</v>
      </c>
      <c r="V702" s="14" t="n">
        <v>0</v>
      </c>
      <c r="W702" s="14" t="n">
        <v>0</v>
      </c>
      <c r="X702" s="14" t="n">
        <v>0</v>
      </c>
      <c r="Y702" s="14" t="n">
        <v>0</v>
      </c>
      <c r="Z702" s="14" t="n">
        <v>0</v>
      </c>
      <c r="AA702" s="14" t="s">
        <v>39</v>
      </c>
      <c r="AB702" s="14" t="s">
        <v>79</v>
      </c>
      <c r="AC702" s="14" t="n">
        <v>2</v>
      </c>
      <c r="AD702" s="14" t="n">
        <v>3</v>
      </c>
      <c r="AE702" s="14" t="n">
        <v>0</v>
      </c>
      <c r="AF702" s="14" t="n">
        <f aca="false">SUM(AC702:AE702)</f>
        <v>5</v>
      </c>
    </row>
    <row r="703" customFormat="false" ht="24.75" hidden="false" customHeight="true" outlineLevel="0" collapsed="false">
      <c r="A703" s="14" t="n">
        <v>4105706</v>
      </c>
      <c r="B703" s="14" t="s">
        <v>54</v>
      </c>
      <c r="C703" s="14" t="n">
        <v>41</v>
      </c>
      <c r="D703" s="15" t="s">
        <v>766</v>
      </c>
      <c r="E703" s="15" t="s">
        <v>56</v>
      </c>
      <c r="F703" s="15" t="s">
        <v>38</v>
      </c>
      <c r="G703" s="14" t="n">
        <v>1</v>
      </c>
      <c r="H703" s="14" t="n">
        <v>1</v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0</v>
      </c>
      <c r="O703" s="14" t="n">
        <v>0</v>
      </c>
      <c r="P703" s="14" t="n">
        <v>1</v>
      </c>
      <c r="Q703" s="14" t="n">
        <v>0</v>
      </c>
      <c r="R703" s="14" t="n">
        <v>0</v>
      </c>
      <c r="S703" s="14" t="n">
        <v>1</v>
      </c>
      <c r="T703" s="14" t="n">
        <v>0</v>
      </c>
      <c r="U703" s="14" t="n">
        <v>1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14" t="s">
        <v>39</v>
      </c>
      <c r="AB703" s="14" t="s">
        <v>79</v>
      </c>
      <c r="AC703" s="14" t="n">
        <v>2</v>
      </c>
      <c r="AD703" s="14" t="n">
        <v>3</v>
      </c>
      <c r="AE703" s="14" t="n">
        <v>0</v>
      </c>
      <c r="AF703" s="14" t="n">
        <f aca="false">SUM(AC703:AE703)</f>
        <v>5</v>
      </c>
    </row>
    <row r="704" customFormat="false" ht="24.75" hidden="false" customHeight="true" outlineLevel="0" collapsed="false">
      <c r="A704" s="14" t="n">
        <v>4106555</v>
      </c>
      <c r="B704" s="14" t="s">
        <v>54</v>
      </c>
      <c r="C704" s="14" t="n">
        <v>41</v>
      </c>
      <c r="D704" s="15" t="s">
        <v>767</v>
      </c>
      <c r="E704" s="15" t="s">
        <v>37</v>
      </c>
      <c r="F704" s="15" t="s">
        <v>38</v>
      </c>
      <c r="G704" s="14" t="n">
        <v>1</v>
      </c>
      <c r="H704" s="14" t="n">
        <v>1</v>
      </c>
      <c r="I704" s="14" t="n">
        <v>0</v>
      </c>
      <c r="J704" s="14" t="n">
        <v>0</v>
      </c>
      <c r="K704" s="14" t="n">
        <v>0</v>
      </c>
      <c r="L704" s="14" t="n">
        <v>1</v>
      </c>
      <c r="M704" s="14" t="n">
        <v>0</v>
      </c>
      <c r="N704" s="14" t="n">
        <v>0</v>
      </c>
      <c r="O704" s="14" t="n">
        <v>0</v>
      </c>
      <c r="P704" s="14" t="n">
        <v>0</v>
      </c>
      <c r="Q704" s="14" t="n">
        <v>0</v>
      </c>
      <c r="R704" s="14" t="n">
        <v>0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1</v>
      </c>
      <c r="X704" s="14" t="n">
        <v>0</v>
      </c>
      <c r="Y704" s="14" t="n">
        <v>1</v>
      </c>
      <c r="Z704" s="14" t="n">
        <v>0</v>
      </c>
      <c r="AA704" s="14" t="s">
        <v>39</v>
      </c>
      <c r="AB704" s="14" t="s">
        <v>79</v>
      </c>
      <c r="AC704" s="14" t="n">
        <v>3</v>
      </c>
      <c r="AD704" s="14" t="n">
        <v>0</v>
      </c>
      <c r="AE704" s="14" t="n">
        <v>2</v>
      </c>
      <c r="AF704" s="14" t="n">
        <f aca="false">SUM(AC704:AE704)</f>
        <v>5</v>
      </c>
    </row>
    <row r="705" customFormat="false" ht="24.75" hidden="false" customHeight="true" outlineLevel="0" collapsed="false">
      <c r="A705" s="14" t="n">
        <v>4107538</v>
      </c>
      <c r="B705" s="14" t="s">
        <v>54</v>
      </c>
      <c r="C705" s="14" t="n">
        <v>41</v>
      </c>
      <c r="D705" s="15" t="s">
        <v>768</v>
      </c>
      <c r="E705" s="15" t="s">
        <v>37</v>
      </c>
      <c r="F705" s="15" t="s">
        <v>38</v>
      </c>
      <c r="G705" s="14" t="n">
        <v>1</v>
      </c>
      <c r="H705" s="14" t="n">
        <v>0</v>
      </c>
      <c r="I705" s="14" t="n">
        <v>0</v>
      </c>
      <c r="J705" s="14" t="n">
        <v>0</v>
      </c>
      <c r="K705" s="14" t="n">
        <v>0</v>
      </c>
      <c r="L705" s="14" t="n">
        <v>1</v>
      </c>
      <c r="M705" s="14" t="n">
        <v>0</v>
      </c>
      <c r="N705" s="14" t="n">
        <v>0</v>
      </c>
      <c r="O705" s="14" t="n">
        <v>0</v>
      </c>
      <c r="P705" s="14" t="n">
        <v>1</v>
      </c>
      <c r="Q705" s="14" t="n">
        <v>0</v>
      </c>
      <c r="R705" s="14" t="n">
        <v>0</v>
      </c>
      <c r="S705" s="14" t="n">
        <v>1</v>
      </c>
      <c r="T705" s="14" t="n">
        <v>0</v>
      </c>
      <c r="U705" s="14" t="n">
        <v>1</v>
      </c>
      <c r="V705" s="14" t="n">
        <v>0</v>
      </c>
      <c r="W705" s="14" t="n">
        <v>0</v>
      </c>
      <c r="X705" s="14" t="n">
        <v>0</v>
      </c>
      <c r="Y705" s="14" t="n">
        <v>0</v>
      </c>
      <c r="Z705" s="14" t="n">
        <v>0</v>
      </c>
      <c r="AA705" s="14" t="s">
        <v>39</v>
      </c>
      <c r="AB705" s="14" t="s">
        <v>79</v>
      </c>
      <c r="AC705" s="14" t="n">
        <v>2</v>
      </c>
      <c r="AD705" s="14" t="n">
        <v>3</v>
      </c>
      <c r="AE705" s="14" t="n">
        <v>0</v>
      </c>
      <c r="AF705" s="14" t="n">
        <f aca="false">SUM(AC705:AE705)</f>
        <v>5</v>
      </c>
    </row>
    <row r="706" customFormat="false" ht="24.75" hidden="false" customHeight="true" outlineLevel="0" collapsed="false">
      <c r="A706" s="14" t="n">
        <v>4117057</v>
      </c>
      <c r="B706" s="14" t="s">
        <v>54</v>
      </c>
      <c r="C706" s="14" t="n">
        <v>41</v>
      </c>
      <c r="D706" s="15" t="s">
        <v>769</v>
      </c>
      <c r="E706" s="15" t="s">
        <v>56</v>
      </c>
      <c r="F706" s="15" t="s">
        <v>38</v>
      </c>
      <c r="G706" s="14" t="n">
        <v>1</v>
      </c>
      <c r="H706" s="14" t="n">
        <v>0</v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n">
        <v>0</v>
      </c>
      <c r="P706" s="14" t="n">
        <v>1</v>
      </c>
      <c r="Q706" s="14" t="n">
        <v>1</v>
      </c>
      <c r="R706" s="14" t="n">
        <v>0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1</v>
      </c>
      <c r="Y706" s="14" t="n">
        <v>1</v>
      </c>
      <c r="Z706" s="14" t="n">
        <v>0</v>
      </c>
      <c r="AA706" s="14" t="s">
        <v>39</v>
      </c>
      <c r="AB706" s="14" t="s">
        <v>40</v>
      </c>
      <c r="AC706" s="14" t="n">
        <v>1</v>
      </c>
      <c r="AD706" s="14" t="n">
        <v>2</v>
      </c>
      <c r="AE706" s="14" t="n">
        <v>2</v>
      </c>
      <c r="AF706" s="14" t="n">
        <f aca="false">SUM(AC706:AE706)</f>
        <v>5</v>
      </c>
    </row>
    <row r="707" customFormat="false" ht="24.75" hidden="false" customHeight="true" outlineLevel="0" collapsed="false">
      <c r="A707" s="14" t="n">
        <v>4118402</v>
      </c>
      <c r="B707" s="14" t="s">
        <v>54</v>
      </c>
      <c r="C707" s="14" t="n">
        <v>41</v>
      </c>
      <c r="D707" s="15" t="s">
        <v>770</v>
      </c>
      <c r="E707" s="15" t="s">
        <v>48</v>
      </c>
      <c r="F707" s="15" t="s">
        <v>38</v>
      </c>
      <c r="G707" s="14" t="n">
        <v>1</v>
      </c>
      <c r="H707" s="14" t="n">
        <v>0</v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n">
        <v>0</v>
      </c>
      <c r="P707" s="14" t="n">
        <v>1</v>
      </c>
      <c r="Q707" s="14" t="n">
        <v>0</v>
      </c>
      <c r="R707" s="14" t="n">
        <v>0</v>
      </c>
      <c r="S707" s="14" t="n">
        <v>1</v>
      </c>
      <c r="T707" s="14" t="n">
        <v>0</v>
      </c>
      <c r="U707" s="14" t="n">
        <v>1</v>
      </c>
      <c r="V707" s="14" t="n">
        <v>0</v>
      </c>
      <c r="W707" s="14" t="n">
        <v>0</v>
      </c>
      <c r="X707" s="14" t="n">
        <v>1</v>
      </c>
      <c r="Y707" s="14" t="n">
        <v>0</v>
      </c>
      <c r="Z707" s="14" t="n">
        <v>0</v>
      </c>
      <c r="AA707" s="14" t="s">
        <v>39</v>
      </c>
      <c r="AB707" s="14" t="s">
        <v>40</v>
      </c>
      <c r="AC707" s="14" t="n">
        <v>1</v>
      </c>
      <c r="AD707" s="14" t="n">
        <v>3</v>
      </c>
      <c r="AE707" s="14" t="n">
        <v>1</v>
      </c>
      <c r="AF707" s="14" t="n">
        <f aca="false">SUM(AC707:AE707)</f>
        <v>5</v>
      </c>
    </row>
    <row r="708" customFormat="false" ht="24.75" hidden="false" customHeight="true" outlineLevel="0" collapsed="false">
      <c r="A708" s="14" t="n">
        <v>4124509</v>
      </c>
      <c r="B708" s="14" t="s">
        <v>54</v>
      </c>
      <c r="C708" s="14" t="n">
        <v>41</v>
      </c>
      <c r="D708" s="15" t="s">
        <v>771</v>
      </c>
      <c r="E708" s="15" t="s">
        <v>59</v>
      </c>
      <c r="F708" s="15" t="s">
        <v>38</v>
      </c>
      <c r="G708" s="14" t="n">
        <v>1</v>
      </c>
      <c r="H708" s="14" t="n">
        <v>1</v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1</v>
      </c>
      <c r="O708" s="14" t="n">
        <v>0</v>
      </c>
      <c r="P708" s="14" t="n">
        <v>1</v>
      </c>
      <c r="Q708" s="14" t="n">
        <v>0</v>
      </c>
      <c r="R708" s="14" t="n">
        <v>0</v>
      </c>
      <c r="S708" s="14" t="n">
        <v>0</v>
      </c>
      <c r="T708" s="14" t="n">
        <v>0</v>
      </c>
      <c r="U708" s="14" t="n">
        <v>1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 t="n">
        <v>0</v>
      </c>
      <c r="AA708" s="14" t="s">
        <v>39</v>
      </c>
      <c r="AB708" s="14" t="s">
        <v>79</v>
      </c>
      <c r="AC708" s="14" t="n">
        <v>3</v>
      </c>
      <c r="AD708" s="14" t="n">
        <v>2</v>
      </c>
      <c r="AE708" s="14" t="n">
        <v>0</v>
      </c>
      <c r="AF708" s="14" t="n">
        <f aca="false">SUM(AC708:AE708)</f>
        <v>5</v>
      </c>
    </row>
    <row r="709" customFormat="false" ht="24.75" hidden="false" customHeight="true" outlineLevel="0" collapsed="false">
      <c r="A709" s="14" t="n">
        <v>4127809</v>
      </c>
      <c r="B709" s="14" t="s">
        <v>54</v>
      </c>
      <c r="C709" s="14" t="n">
        <v>41</v>
      </c>
      <c r="D709" s="15" t="s">
        <v>772</v>
      </c>
      <c r="E709" s="15" t="s">
        <v>59</v>
      </c>
      <c r="F709" s="15" t="s">
        <v>38</v>
      </c>
      <c r="G709" s="14" t="n">
        <v>1</v>
      </c>
      <c r="H709" s="14" t="n">
        <v>0</v>
      </c>
      <c r="I709" s="14" t="n">
        <v>0</v>
      </c>
      <c r="J709" s="14" t="n">
        <v>0</v>
      </c>
      <c r="K709" s="14" t="n">
        <v>0</v>
      </c>
      <c r="L709" s="14" t="n">
        <v>1</v>
      </c>
      <c r="M709" s="14" t="n">
        <v>1</v>
      </c>
      <c r="N709" s="14" t="n">
        <v>0</v>
      </c>
      <c r="O709" s="14" t="n">
        <v>0</v>
      </c>
      <c r="P709" s="14" t="n">
        <v>1</v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1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  <c r="AA709" s="14" t="s">
        <v>39</v>
      </c>
      <c r="AB709" s="14" t="s">
        <v>40</v>
      </c>
      <c r="AC709" s="14" t="n">
        <v>3</v>
      </c>
      <c r="AD709" s="14" t="n">
        <v>2</v>
      </c>
      <c r="AE709" s="14" t="n">
        <v>0</v>
      </c>
      <c r="AF709" s="14" t="n">
        <f aca="false">SUM(AC709:AE709)</f>
        <v>5</v>
      </c>
    </row>
    <row r="710" customFormat="false" ht="24.75" hidden="false" customHeight="true" outlineLevel="0" collapsed="false">
      <c r="A710" s="14" t="n">
        <v>4128302</v>
      </c>
      <c r="B710" s="14" t="s">
        <v>54</v>
      </c>
      <c r="C710" s="14" t="n">
        <v>41</v>
      </c>
      <c r="D710" s="15" t="s">
        <v>773</v>
      </c>
      <c r="E710" s="15" t="s">
        <v>37</v>
      </c>
      <c r="F710" s="15" t="s">
        <v>38</v>
      </c>
      <c r="G710" s="14" t="n">
        <v>1</v>
      </c>
      <c r="H710" s="14" t="n">
        <v>1</v>
      </c>
      <c r="I710" s="14" t="n">
        <v>0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1</v>
      </c>
      <c r="O710" s="14" t="n">
        <v>0</v>
      </c>
      <c r="P710" s="14" t="n">
        <v>1</v>
      </c>
      <c r="Q710" s="14" t="n">
        <v>0</v>
      </c>
      <c r="R710" s="14" t="n">
        <v>0</v>
      </c>
      <c r="S710" s="14" t="n">
        <v>0</v>
      </c>
      <c r="T710" s="14" t="n">
        <v>0</v>
      </c>
      <c r="U710" s="14" t="n">
        <v>1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 t="n">
        <v>0</v>
      </c>
      <c r="AA710" s="14" t="s">
        <v>39</v>
      </c>
      <c r="AB710" s="14" t="s">
        <v>79</v>
      </c>
      <c r="AC710" s="14" t="n">
        <v>3</v>
      </c>
      <c r="AD710" s="14" t="n">
        <v>2</v>
      </c>
      <c r="AE710" s="14" t="n">
        <v>0</v>
      </c>
      <c r="AF710" s="14" t="n">
        <f aca="false">SUM(AC710:AE710)</f>
        <v>5</v>
      </c>
    </row>
    <row r="711" customFormat="false" ht="24.75" hidden="false" customHeight="true" outlineLevel="0" collapsed="false">
      <c r="A711" s="14" t="n">
        <v>4202073</v>
      </c>
      <c r="B711" s="14" t="s">
        <v>85</v>
      </c>
      <c r="C711" s="14" t="n">
        <v>42</v>
      </c>
      <c r="D711" s="15" t="s">
        <v>774</v>
      </c>
      <c r="E711" s="15" t="s">
        <v>56</v>
      </c>
      <c r="F711" s="15" t="s">
        <v>38</v>
      </c>
      <c r="G711" s="14" t="n">
        <v>1</v>
      </c>
      <c r="H711" s="14" t="n">
        <v>0</v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0</v>
      </c>
      <c r="N711" s="14" t="n">
        <v>0</v>
      </c>
      <c r="O711" s="14" t="n">
        <v>0</v>
      </c>
      <c r="P711" s="14" t="n">
        <v>1</v>
      </c>
      <c r="Q711" s="14" t="n">
        <v>0</v>
      </c>
      <c r="R711" s="14" t="n">
        <v>0</v>
      </c>
      <c r="S711" s="14" t="n">
        <v>1</v>
      </c>
      <c r="T711" s="14" t="n">
        <v>0</v>
      </c>
      <c r="U711" s="14" t="n">
        <v>1</v>
      </c>
      <c r="V711" s="14" t="n">
        <v>0</v>
      </c>
      <c r="W711" s="14" t="n">
        <v>0</v>
      </c>
      <c r="X711" s="14" t="n">
        <v>1</v>
      </c>
      <c r="Y711" s="14" t="n">
        <v>0</v>
      </c>
      <c r="Z711" s="14" t="n">
        <v>0</v>
      </c>
      <c r="AA711" s="14" t="s">
        <v>39</v>
      </c>
      <c r="AB711" s="14" t="s">
        <v>40</v>
      </c>
      <c r="AC711" s="14" t="n">
        <v>1</v>
      </c>
      <c r="AD711" s="14" t="n">
        <v>3</v>
      </c>
      <c r="AE711" s="14" t="n">
        <v>1</v>
      </c>
      <c r="AF711" s="14" t="n">
        <f aca="false">SUM(AC711:AE711)</f>
        <v>5</v>
      </c>
    </row>
    <row r="712" customFormat="false" ht="24.75" hidden="false" customHeight="true" outlineLevel="0" collapsed="false">
      <c r="A712" s="14" t="n">
        <v>4203105</v>
      </c>
      <c r="B712" s="14" t="s">
        <v>85</v>
      </c>
      <c r="C712" s="14" t="n">
        <v>42</v>
      </c>
      <c r="D712" s="15" t="s">
        <v>775</v>
      </c>
      <c r="E712" s="15" t="s">
        <v>59</v>
      </c>
      <c r="F712" s="15" t="s">
        <v>38</v>
      </c>
      <c r="G712" s="14" t="n">
        <v>1</v>
      </c>
      <c r="H712" s="14" t="n">
        <v>0</v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n">
        <v>1</v>
      </c>
      <c r="P712" s="14" t="n">
        <v>1</v>
      </c>
      <c r="Q712" s="14" t="n">
        <v>0</v>
      </c>
      <c r="R712" s="14" t="n">
        <v>0</v>
      </c>
      <c r="S712" s="14" t="n">
        <v>0</v>
      </c>
      <c r="T712" s="14" t="n">
        <v>0</v>
      </c>
      <c r="U712" s="14" t="n">
        <v>1</v>
      </c>
      <c r="V712" s="14" t="n">
        <v>0</v>
      </c>
      <c r="W712" s="14" t="n">
        <v>0</v>
      </c>
      <c r="X712" s="14" t="n">
        <v>0</v>
      </c>
      <c r="Y712" s="14" t="n">
        <v>1</v>
      </c>
      <c r="Z712" s="14" t="n">
        <v>0</v>
      </c>
      <c r="AA712" s="14" t="s">
        <v>39</v>
      </c>
      <c r="AB712" s="14" t="s">
        <v>40</v>
      </c>
      <c r="AC712" s="14" t="n">
        <v>1</v>
      </c>
      <c r="AD712" s="14" t="n">
        <v>3</v>
      </c>
      <c r="AE712" s="14" t="n">
        <v>1</v>
      </c>
      <c r="AF712" s="14" t="n">
        <f aca="false">SUM(AC712:AE712)</f>
        <v>5</v>
      </c>
    </row>
    <row r="713" customFormat="false" ht="24.75" hidden="false" customHeight="true" outlineLevel="0" collapsed="false">
      <c r="A713" s="14" t="n">
        <v>4203154</v>
      </c>
      <c r="B713" s="14" t="s">
        <v>85</v>
      </c>
      <c r="C713" s="14" t="n">
        <v>42</v>
      </c>
      <c r="D713" s="15" t="s">
        <v>776</v>
      </c>
      <c r="E713" s="15" t="s">
        <v>37</v>
      </c>
      <c r="F713" s="15" t="s">
        <v>38</v>
      </c>
      <c r="G713" s="14" t="n">
        <v>1</v>
      </c>
      <c r="H713" s="14" t="n">
        <v>0</v>
      </c>
      <c r="I713" s="14" t="n">
        <v>0</v>
      </c>
      <c r="J713" s="14" t="n">
        <v>1</v>
      </c>
      <c r="K713" s="14" t="n">
        <v>0</v>
      </c>
      <c r="L713" s="14" t="n">
        <v>0</v>
      </c>
      <c r="M713" s="14" t="n">
        <v>0</v>
      </c>
      <c r="N713" s="14" t="n">
        <v>0</v>
      </c>
      <c r="O713" s="14" t="n">
        <v>0</v>
      </c>
      <c r="P713" s="14" t="n">
        <v>1</v>
      </c>
      <c r="Q713" s="14" t="n">
        <v>0</v>
      </c>
      <c r="R713" s="14" t="n">
        <v>0</v>
      </c>
      <c r="S713" s="14" t="n">
        <v>1</v>
      </c>
      <c r="T713" s="14" t="n">
        <v>0</v>
      </c>
      <c r="U713" s="14" t="n">
        <v>1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14" t="s">
        <v>39</v>
      </c>
      <c r="AB713" s="14" t="s">
        <v>79</v>
      </c>
      <c r="AC713" s="14" t="n">
        <v>2</v>
      </c>
      <c r="AD713" s="14" t="n">
        <v>3</v>
      </c>
      <c r="AE713" s="14" t="n">
        <v>0</v>
      </c>
      <c r="AF713" s="14" t="n">
        <f aca="false">SUM(AC713:AE713)</f>
        <v>5</v>
      </c>
    </row>
    <row r="714" customFormat="false" ht="24.75" hidden="false" customHeight="true" outlineLevel="0" collapsed="false">
      <c r="A714" s="14" t="n">
        <v>4205357</v>
      </c>
      <c r="B714" s="14" t="s">
        <v>85</v>
      </c>
      <c r="C714" s="14" t="n">
        <v>42</v>
      </c>
      <c r="D714" s="15" t="s">
        <v>777</v>
      </c>
      <c r="E714" s="15" t="s">
        <v>37</v>
      </c>
      <c r="F714" s="15" t="s">
        <v>38</v>
      </c>
      <c r="G714" s="14" t="n">
        <v>0</v>
      </c>
      <c r="H714" s="14" t="n">
        <v>0</v>
      </c>
      <c r="I714" s="14" t="n">
        <v>0</v>
      </c>
      <c r="J714" s="14" t="n">
        <v>1</v>
      </c>
      <c r="K714" s="14" t="n">
        <v>0</v>
      </c>
      <c r="L714" s="14" t="n">
        <v>0</v>
      </c>
      <c r="M714" s="14" t="n">
        <v>0</v>
      </c>
      <c r="N714" s="14" t="n">
        <v>1</v>
      </c>
      <c r="O714" s="14" t="n">
        <v>1</v>
      </c>
      <c r="P714" s="14" t="n">
        <v>1</v>
      </c>
      <c r="Q714" s="14" t="n">
        <v>0</v>
      </c>
      <c r="R714" s="14" t="n">
        <v>0</v>
      </c>
      <c r="S714" s="14" t="n">
        <v>0</v>
      </c>
      <c r="T714" s="14" t="n">
        <v>0</v>
      </c>
      <c r="U714" s="14" t="n">
        <v>1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  <c r="AA714" s="14" t="s">
        <v>39</v>
      </c>
      <c r="AB714" s="14" t="s">
        <v>79</v>
      </c>
      <c r="AC714" s="14" t="n">
        <v>2</v>
      </c>
      <c r="AD714" s="14" t="n">
        <v>3</v>
      </c>
      <c r="AE714" s="14" t="n">
        <v>0</v>
      </c>
      <c r="AF714" s="14" t="n">
        <f aca="false">SUM(AC714:AE714)</f>
        <v>5</v>
      </c>
    </row>
    <row r="715" customFormat="false" ht="24.75" hidden="false" customHeight="true" outlineLevel="0" collapsed="false">
      <c r="A715" s="14" t="n">
        <v>4206207</v>
      </c>
      <c r="B715" s="14" t="s">
        <v>85</v>
      </c>
      <c r="C715" s="14" t="n">
        <v>42</v>
      </c>
      <c r="D715" s="15" t="s">
        <v>778</v>
      </c>
      <c r="E715" s="15" t="s">
        <v>56</v>
      </c>
      <c r="F715" s="15" t="s">
        <v>38</v>
      </c>
      <c r="G715" s="14" t="n">
        <v>1</v>
      </c>
      <c r="H715" s="14" t="n">
        <v>0</v>
      </c>
      <c r="I715" s="14" t="n">
        <v>0</v>
      </c>
      <c r="J715" s="14" t="n">
        <v>0</v>
      </c>
      <c r="K715" s="14" t="n">
        <v>0</v>
      </c>
      <c r="L715" s="14" t="n">
        <v>1</v>
      </c>
      <c r="M715" s="14" t="n">
        <v>0</v>
      </c>
      <c r="N715" s="14" t="n">
        <v>0</v>
      </c>
      <c r="O715" s="14" t="n">
        <v>0</v>
      </c>
      <c r="P715" s="14" t="n">
        <v>0</v>
      </c>
      <c r="Q715" s="14" t="n">
        <v>0</v>
      </c>
      <c r="R715" s="14" t="n">
        <v>0</v>
      </c>
      <c r="S715" s="14" t="n">
        <v>1</v>
      </c>
      <c r="T715" s="14" t="n">
        <v>0</v>
      </c>
      <c r="U715" s="14" t="n">
        <v>1</v>
      </c>
      <c r="V715" s="14" t="n">
        <v>0</v>
      </c>
      <c r="W715" s="14" t="n">
        <v>0</v>
      </c>
      <c r="X715" s="14" t="n">
        <v>1</v>
      </c>
      <c r="Y715" s="14" t="n">
        <v>0</v>
      </c>
      <c r="Z715" s="14" t="n">
        <v>0</v>
      </c>
      <c r="AA715" s="14" t="s">
        <v>39</v>
      </c>
      <c r="AB715" s="14" t="s">
        <v>40</v>
      </c>
      <c r="AC715" s="14" t="n">
        <v>2</v>
      </c>
      <c r="AD715" s="14" t="n">
        <v>2</v>
      </c>
      <c r="AE715" s="14" t="n">
        <v>1</v>
      </c>
      <c r="AF715" s="14" t="n">
        <f aca="false">SUM(AC715:AE715)</f>
        <v>5</v>
      </c>
    </row>
    <row r="716" customFormat="false" ht="24.75" hidden="false" customHeight="true" outlineLevel="0" collapsed="false">
      <c r="A716" s="14" t="n">
        <v>4206801</v>
      </c>
      <c r="B716" s="14" t="s">
        <v>85</v>
      </c>
      <c r="C716" s="14" t="n">
        <v>42</v>
      </c>
      <c r="D716" s="15" t="s">
        <v>779</v>
      </c>
      <c r="E716" s="15" t="s">
        <v>37</v>
      </c>
      <c r="F716" s="15" t="s">
        <v>38</v>
      </c>
      <c r="G716" s="14" t="n">
        <v>1</v>
      </c>
      <c r="H716" s="14" t="n">
        <v>1</v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</v>
      </c>
      <c r="O716" s="14" t="n">
        <v>0</v>
      </c>
      <c r="P716" s="14" t="n">
        <v>1</v>
      </c>
      <c r="Q716" s="14" t="n">
        <v>0</v>
      </c>
      <c r="R716" s="14" t="n">
        <v>0</v>
      </c>
      <c r="S716" s="14" t="n">
        <v>1</v>
      </c>
      <c r="T716" s="14" t="n">
        <v>0</v>
      </c>
      <c r="U716" s="14" t="n">
        <v>1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 t="n">
        <v>0</v>
      </c>
      <c r="AA716" s="14" t="s">
        <v>39</v>
      </c>
      <c r="AB716" s="14" t="s">
        <v>40</v>
      </c>
      <c r="AC716" s="14" t="n">
        <v>2</v>
      </c>
      <c r="AD716" s="14" t="n">
        <v>3</v>
      </c>
      <c r="AE716" s="14" t="n">
        <v>0</v>
      </c>
      <c r="AF716" s="14" t="n">
        <f aca="false">SUM(AC716:AE716)</f>
        <v>5</v>
      </c>
    </row>
    <row r="717" customFormat="false" ht="24.75" hidden="false" customHeight="true" outlineLevel="0" collapsed="false">
      <c r="A717" s="14" t="n">
        <v>4207403</v>
      </c>
      <c r="B717" s="14" t="s">
        <v>85</v>
      </c>
      <c r="C717" s="14" t="n">
        <v>42</v>
      </c>
      <c r="D717" s="15" t="s">
        <v>780</v>
      </c>
      <c r="E717" s="15" t="s">
        <v>59</v>
      </c>
      <c r="F717" s="15" t="s">
        <v>38</v>
      </c>
      <c r="G717" s="14" t="n">
        <v>1</v>
      </c>
      <c r="H717" s="14" t="n">
        <v>0</v>
      </c>
      <c r="I717" s="14" t="n">
        <v>0</v>
      </c>
      <c r="J717" s="14" t="n">
        <v>0</v>
      </c>
      <c r="K717" s="14" t="n">
        <v>0</v>
      </c>
      <c r="L717" s="14" t="n">
        <v>1</v>
      </c>
      <c r="M717" s="14" t="n">
        <v>0</v>
      </c>
      <c r="N717" s="14" t="n">
        <v>0</v>
      </c>
      <c r="O717" s="14" t="n">
        <v>0</v>
      </c>
      <c r="P717" s="14" t="n">
        <v>1</v>
      </c>
      <c r="Q717" s="14" t="n">
        <v>0</v>
      </c>
      <c r="R717" s="14" t="n">
        <v>0</v>
      </c>
      <c r="S717" s="14" t="n">
        <v>1</v>
      </c>
      <c r="T717" s="14" t="n">
        <v>0</v>
      </c>
      <c r="U717" s="14" t="n">
        <v>1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 t="n">
        <v>0</v>
      </c>
      <c r="AA717" s="14" t="s">
        <v>39</v>
      </c>
      <c r="AB717" s="14" t="s">
        <v>40</v>
      </c>
      <c r="AC717" s="14" t="n">
        <v>2</v>
      </c>
      <c r="AD717" s="14" t="n">
        <v>3</v>
      </c>
      <c r="AE717" s="14" t="n">
        <v>0</v>
      </c>
      <c r="AF717" s="14" t="n">
        <f aca="false">SUM(AC717:AE717)</f>
        <v>5</v>
      </c>
    </row>
    <row r="718" customFormat="false" ht="24.75" hidden="false" customHeight="true" outlineLevel="0" collapsed="false">
      <c r="A718" s="14" t="n">
        <v>4211900</v>
      </c>
      <c r="B718" s="14" t="s">
        <v>85</v>
      </c>
      <c r="C718" s="14" t="n">
        <v>42</v>
      </c>
      <c r="D718" s="15" t="s">
        <v>781</v>
      </c>
      <c r="E718" s="15" t="s">
        <v>43</v>
      </c>
      <c r="F718" s="15" t="s">
        <v>38</v>
      </c>
      <c r="G718" s="14" t="n">
        <v>1</v>
      </c>
      <c r="H718" s="14" t="n">
        <v>0</v>
      </c>
      <c r="I718" s="14" t="n">
        <v>0</v>
      </c>
      <c r="J718" s="14" t="n">
        <v>1</v>
      </c>
      <c r="K718" s="14" t="n">
        <v>0</v>
      </c>
      <c r="L718" s="14" t="n">
        <v>0</v>
      </c>
      <c r="M718" s="14" t="n">
        <v>0</v>
      </c>
      <c r="N718" s="14" t="n">
        <v>0</v>
      </c>
      <c r="O718" s="14" t="n">
        <v>0</v>
      </c>
      <c r="P718" s="14" t="n">
        <v>0</v>
      </c>
      <c r="Q718" s="14" t="n">
        <v>0</v>
      </c>
      <c r="R718" s="14" t="n">
        <v>0</v>
      </c>
      <c r="S718" s="14" t="n">
        <v>1</v>
      </c>
      <c r="T718" s="14" t="n">
        <v>1</v>
      </c>
      <c r="U718" s="14" t="n">
        <v>1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 t="n">
        <v>0</v>
      </c>
      <c r="AA718" s="14" t="s">
        <v>45</v>
      </c>
      <c r="AB718" s="14" t="s">
        <v>40</v>
      </c>
      <c r="AC718" s="14" t="n">
        <v>2</v>
      </c>
      <c r="AD718" s="14" t="n">
        <v>3</v>
      </c>
      <c r="AE718" s="14" t="n">
        <v>0</v>
      </c>
      <c r="AF718" s="14" t="n">
        <f aca="false">SUM(AC718:AE718)</f>
        <v>5</v>
      </c>
    </row>
    <row r="719" customFormat="false" ht="24.75" hidden="false" customHeight="true" outlineLevel="0" collapsed="false">
      <c r="A719" s="14" t="n">
        <v>4213005</v>
      </c>
      <c r="B719" s="14" t="s">
        <v>85</v>
      </c>
      <c r="C719" s="14" t="n">
        <v>42</v>
      </c>
      <c r="D719" s="15" t="s">
        <v>782</v>
      </c>
      <c r="E719" s="15" t="s">
        <v>37</v>
      </c>
      <c r="F719" s="15" t="s">
        <v>38</v>
      </c>
      <c r="G719" s="14" t="n">
        <v>1</v>
      </c>
      <c r="H719" s="14" t="n">
        <v>0</v>
      </c>
      <c r="I719" s="14" t="n">
        <v>0</v>
      </c>
      <c r="J719" s="14" t="n">
        <v>0</v>
      </c>
      <c r="K719" s="14" t="n">
        <v>0</v>
      </c>
      <c r="L719" s="14" t="n">
        <v>1</v>
      </c>
      <c r="M719" s="14" t="n">
        <v>0</v>
      </c>
      <c r="N719" s="14" t="n">
        <v>0</v>
      </c>
      <c r="O719" s="14" t="n">
        <v>0</v>
      </c>
      <c r="P719" s="14" t="n">
        <v>1</v>
      </c>
      <c r="Q719" s="14" t="n">
        <v>0</v>
      </c>
      <c r="R719" s="14" t="n">
        <v>0</v>
      </c>
      <c r="S719" s="14" t="n">
        <v>0</v>
      </c>
      <c r="T719" s="14" t="n">
        <v>0</v>
      </c>
      <c r="U719" s="14" t="n">
        <v>1</v>
      </c>
      <c r="V719" s="14" t="n">
        <v>0</v>
      </c>
      <c r="W719" s="14" t="n">
        <v>0</v>
      </c>
      <c r="X719" s="14" t="n">
        <v>1</v>
      </c>
      <c r="Y719" s="14" t="n">
        <v>0</v>
      </c>
      <c r="Z719" s="14" t="n">
        <v>0</v>
      </c>
      <c r="AA719" s="14" t="s">
        <v>39</v>
      </c>
      <c r="AB719" s="14" t="s">
        <v>40</v>
      </c>
      <c r="AC719" s="14" t="n">
        <v>2</v>
      </c>
      <c r="AD719" s="14" t="n">
        <v>2</v>
      </c>
      <c r="AE719" s="14" t="n">
        <v>1</v>
      </c>
      <c r="AF719" s="14" t="n">
        <f aca="false">SUM(AC719:AE719)</f>
        <v>5</v>
      </c>
    </row>
    <row r="720" customFormat="false" ht="24.75" hidden="false" customHeight="true" outlineLevel="0" collapsed="false">
      <c r="A720" s="14" t="n">
        <v>4213104</v>
      </c>
      <c r="B720" s="14" t="s">
        <v>85</v>
      </c>
      <c r="C720" s="14" t="n">
        <v>42</v>
      </c>
      <c r="D720" s="15" t="s">
        <v>783</v>
      </c>
      <c r="E720" s="15" t="s">
        <v>37</v>
      </c>
      <c r="F720" s="15" t="s">
        <v>38</v>
      </c>
      <c r="G720" s="14" t="n">
        <v>1</v>
      </c>
      <c r="H720" s="14" t="n">
        <v>0</v>
      </c>
      <c r="I720" s="14" t="n">
        <v>0</v>
      </c>
      <c r="J720" s="14" t="n">
        <v>0</v>
      </c>
      <c r="K720" s="14" t="n">
        <v>0</v>
      </c>
      <c r="L720" s="14" t="n">
        <v>1</v>
      </c>
      <c r="M720" s="14" t="n">
        <v>0</v>
      </c>
      <c r="N720" s="14" t="n">
        <v>1</v>
      </c>
      <c r="O720" s="14" t="n">
        <v>0</v>
      </c>
      <c r="P720" s="14" t="n">
        <v>1</v>
      </c>
      <c r="Q720" s="14" t="n">
        <v>0</v>
      </c>
      <c r="R720" s="14" t="n">
        <v>0</v>
      </c>
      <c r="S720" s="14" t="n">
        <v>0</v>
      </c>
      <c r="T720" s="14" t="n">
        <v>0</v>
      </c>
      <c r="U720" s="14" t="n">
        <v>1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  <c r="AA720" s="14" t="s">
        <v>39</v>
      </c>
      <c r="AB720" s="14" t="s">
        <v>40</v>
      </c>
      <c r="AC720" s="14" t="n">
        <v>3</v>
      </c>
      <c r="AD720" s="14" t="n">
        <v>2</v>
      </c>
      <c r="AE720" s="14" t="n">
        <v>0</v>
      </c>
      <c r="AF720" s="14" t="n">
        <f aca="false">SUM(AC720:AE720)</f>
        <v>5</v>
      </c>
    </row>
    <row r="721" customFormat="false" ht="24.75" hidden="false" customHeight="true" outlineLevel="0" collapsed="false">
      <c r="A721" s="14" t="n">
        <v>4215901</v>
      </c>
      <c r="B721" s="14" t="s">
        <v>85</v>
      </c>
      <c r="C721" s="14" t="n">
        <v>42</v>
      </c>
      <c r="D721" s="15" t="s">
        <v>784</v>
      </c>
      <c r="E721" s="15" t="s">
        <v>37</v>
      </c>
      <c r="F721" s="15" t="s">
        <v>38</v>
      </c>
      <c r="G721" s="14" t="n">
        <v>1</v>
      </c>
      <c r="H721" s="14" t="n">
        <v>0</v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</v>
      </c>
      <c r="O721" s="14" t="n">
        <v>0</v>
      </c>
      <c r="P721" s="14" t="n">
        <v>1</v>
      </c>
      <c r="Q721" s="14" t="n">
        <v>0</v>
      </c>
      <c r="R721" s="14" t="n">
        <v>0</v>
      </c>
      <c r="S721" s="14" t="n">
        <v>1</v>
      </c>
      <c r="T721" s="14" t="n">
        <v>0</v>
      </c>
      <c r="U721" s="14" t="n">
        <v>1</v>
      </c>
      <c r="V721" s="14" t="n">
        <v>0</v>
      </c>
      <c r="W721" s="14" t="n">
        <v>0</v>
      </c>
      <c r="X721" s="14" t="n">
        <v>1</v>
      </c>
      <c r="Y721" s="14" t="n">
        <v>0</v>
      </c>
      <c r="Z721" s="14" t="n">
        <v>0</v>
      </c>
      <c r="AA721" s="14" t="s">
        <v>39</v>
      </c>
      <c r="AB721" s="14" t="s">
        <v>40</v>
      </c>
      <c r="AC721" s="14" t="n">
        <v>1</v>
      </c>
      <c r="AD721" s="14" t="n">
        <v>3</v>
      </c>
      <c r="AE721" s="14" t="n">
        <v>1</v>
      </c>
      <c r="AF721" s="14" t="n">
        <f aca="false">SUM(AC721:AE721)</f>
        <v>5</v>
      </c>
    </row>
    <row r="722" customFormat="false" ht="24.75" hidden="false" customHeight="true" outlineLevel="0" collapsed="false">
      <c r="A722" s="14" t="n">
        <v>4220000</v>
      </c>
      <c r="B722" s="14" t="s">
        <v>85</v>
      </c>
      <c r="C722" s="14" t="n">
        <v>42</v>
      </c>
      <c r="D722" s="15" t="s">
        <v>785</v>
      </c>
      <c r="E722" s="15" t="s">
        <v>56</v>
      </c>
      <c r="F722" s="15" t="s">
        <v>38</v>
      </c>
      <c r="G722" s="14" t="n">
        <v>1</v>
      </c>
      <c r="H722" s="14" t="n">
        <v>0</v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0</v>
      </c>
      <c r="N722" s="14" t="n">
        <v>0</v>
      </c>
      <c r="O722" s="14" t="n">
        <v>1</v>
      </c>
      <c r="P722" s="14" t="n">
        <v>1</v>
      </c>
      <c r="Q722" s="14" t="n">
        <v>0</v>
      </c>
      <c r="R722" s="14" t="n">
        <v>0</v>
      </c>
      <c r="S722" s="14" t="n">
        <v>0</v>
      </c>
      <c r="T722" s="14" t="n">
        <v>0</v>
      </c>
      <c r="U722" s="14" t="n">
        <v>1</v>
      </c>
      <c r="V722" s="14" t="n">
        <v>0</v>
      </c>
      <c r="W722" s="14" t="n">
        <v>0</v>
      </c>
      <c r="X722" s="14" t="n">
        <v>1</v>
      </c>
      <c r="Y722" s="14" t="n">
        <v>0</v>
      </c>
      <c r="Z722" s="14" t="n">
        <v>0</v>
      </c>
      <c r="AA722" s="14" t="s">
        <v>39</v>
      </c>
      <c r="AB722" s="14" t="s">
        <v>40</v>
      </c>
      <c r="AC722" s="14" t="n">
        <v>1</v>
      </c>
      <c r="AD722" s="14" t="n">
        <v>3</v>
      </c>
      <c r="AE722" s="14" t="n">
        <v>1</v>
      </c>
      <c r="AF722" s="14" t="n">
        <f aca="false">SUM(AC722:AE722)</f>
        <v>5</v>
      </c>
    </row>
    <row r="723" customFormat="false" ht="24.75" hidden="false" customHeight="true" outlineLevel="0" collapsed="false">
      <c r="A723" s="14" t="n">
        <v>4301552</v>
      </c>
      <c r="B723" s="14" t="s">
        <v>35</v>
      </c>
      <c r="C723" s="14" t="n">
        <v>43</v>
      </c>
      <c r="D723" s="15" t="s">
        <v>786</v>
      </c>
      <c r="E723" s="15" t="s">
        <v>37</v>
      </c>
      <c r="F723" s="15" t="s">
        <v>38</v>
      </c>
      <c r="G723" s="14" t="n">
        <v>0</v>
      </c>
      <c r="H723" s="14" t="n">
        <v>0</v>
      </c>
      <c r="I723" s="14" t="n">
        <v>0</v>
      </c>
      <c r="J723" s="14" t="n">
        <v>0</v>
      </c>
      <c r="K723" s="14" t="n">
        <v>0</v>
      </c>
      <c r="L723" s="14" t="n">
        <v>1</v>
      </c>
      <c r="M723" s="14" t="n">
        <v>0</v>
      </c>
      <c r="N723" s="14" t="n">
        <v>1</v>
      </c>
      <c r="O723" s="14" t="n">
        <v>0</v>
      </c>
      <c r="P723" s="14" t="n">
        <v>1</v>
      </c>
      <c r="Q723" s="14" t="n">
        <v>0</v>
      </c>
      <c r="R723" s="14" t="n">
        <v>0</v>
      </c>
      <c r="S723" s="14" t="n">
        <v>1</v>
      </c>
      <c r="T723" s="14" t="n">
        <v>0</v>
      </c>
      <c r="U723" s="14" t="n">
        <v>1</v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  <c r="AA723" s="14" t="s">
        <v>39</v>
      </c>
      <c r="AB723" s="14" t="s">
        <v>79</v>
      </c>
      <c r="AC723" s="14" t="n">
        <v>2</v>
      </c>
      <c r="AD723" s="14" t="n">
        <v>3</v>
      </c>
      <c r="AE723" s="14" t="n">
        <v>0</v>
      </c>
      <c r="AF723" s="14" t="n">
        <f aca="false">SUM(AC723:AE723)</f>
        <v>5</v>
      </c>
    </row>
    <row r="724" customFormat="false" ht="24.75" hidden="false" customHeight="true" outlineLevel="0" collapsed="false">
      <c r="A724" s="14" t="n">
        <v>4302055</v>
      </c>
      <c r="B724" s="14" t="s">
        <v>35</v>
      </c>
      <c r="C724" s="14" t="n">
        <v>43</v>
      </c>
      <c r="D724" s="15" t="s">
        <v>787</v>
      </c>
      <c r="E724" s="15" t="s">
        <v>37</v>
      </c>
      <c r="F724" s="15" t="s">
        <v>38</v>
      </c>
      <c r="G724" s="14" t="n">
        <v>1</v>
      </c>
      <c r="H724" s="14" t="n">
        <v>0</v>
      </c>
      <c r="I724" s="14" t="n">
        <v>1</v>
      </c>
      <c r="J724" s="14" t="n">
        <v>0</v>
      </c>
      <c r="K724" s="14" t="n">
        <v>0</v>
      </c>
      <c r="L724" s="14" t="n">
        <v>0</v>
      </c>
      <c r="M724" s="14" t="n">
        <v>0</v>
      </c>
      <c r="N724" s="14" t="n">
        <v>0</v>
      </c>
      <c r="O724" s="14" t="n">
        <v>0</v>
      </c>
      <c r="P724" s="14" t="n">
        <v>1</v>
      </c>
      <c r="Q724" s="14" t="n">
        <v>0</v>
      </c>
      <c r="R724" s="14" t="n">
        <v>0</v>
      </c>
      <c r="S724" s="14" t="n">
        <v>1</v>
      </c>
      <c r="T724" s="14" t="n">
        <v>0</v>
      </c>
      <c r="U724" s="14" t="n">
        <v>1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 t="n">
        <v>0</v>
      </c>
      <c r="AA724" s="14" t="s">
        <v>39</v>
      </c>
      <c r="AB724" s="14" t="s">
        <v>79</v>
      </c>
      <c r="AC724" s="14" t="n">
        <v>2</v>
      </c>
      <c r="AD724" s="14" t="n">
        <v>3</v>
      </c>
      <c r="AE724" s="14" t="n">
        <v>0</v>
      </c>
      <c r="AF724" s="14" t="n">
        <f aca="false">SUM(AC724:AE724)</f>
        <v>5</v>
      </c>
    </row>
    <row r="725" customFormat="false" ht="24.75" hidden="false" customHeight="true" outlineLevel="0" collapsed="false">
      <c r="A725" s="14" t="n">
        <v>4302451</v>
      </c>
      <c r="B725" s="14" t="s">
        <v>35</v>
      </c>
      <c r="C725" s="14" t="n">
        <v>43</v>
      </c>
      <c r="D725" s="15" t="s">
        <v>788</v>
      </c>
      <c r="E725" s="15" t="s">
        <v>59</v>
      </c>
      <c r="F725" s="15" t="s">
        <v>38</v>
      </c>
      <c r="G725" s="14" t="n">
        <v>1</v>
      </c>
      <c r="H725" s="14" t="n">
        <v>0</v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0</v>
      </c>
      <c r="N725" s="14" t="n">
        <v>0</v>
      </c>
      <c r="O725" s="14" t="n">
        <v>0</v>
      </c>
      <c r="P725" s="14" t="n">
        <v>1</v>
      </c>
      <c r="Q725" s="14" t="n">
        <v>0</v>
      </c>
      <c r="R725" s="14" t="n">
        <v>0</v>
      </c>
      <c r="S725" s="14" t="n">
        <v>1</v>
      </c>
      <c r="T725" s="14" t="n">
        <v>0</v>
      </c>
      <c r="U725" s="14" t="n">
        <v>1</v>
      </c>
      <c r="V725" s="14" t="n">
        <v>0</v>
      </c>
      <c r="W725" s="14" t="n">
        <v>0</v>
      </c>
      <c r="X725" s="14" t="n">
        <v>0</v>
      </c>
      <c r="Y725" s="14" t="n">
        <v>1</v>
      </c>
      <c r="Z725" s="14" t="n">
        <v>0</v>
      </c>
      <c r="AA725" s="14" t="s">
        <v>39</v>
      </c>
      <c r="AB725" s="14" t="s">
        <v>40</v>
      </c>
      <c r="AC725" s="14" t="n">
        <v>1</v>
      </c>
      <c r="AD725" s="14" t="n">
        <v>3</v>
      </c>
      <c r="AE725" s="14" t="n">
        <v>1</v>
      </c>
      <c r="AF725" s="14" t="n">
        <f aca="false">SUM(AC725:AE725)</f>
        <v>5</v>
      </c>
    </row>
    <row r="726" customFormat="false" ht="24.75" hidden="false" customHeight="true" outlineLevel="0" collapsed="false">
      <c r="A726" s="14" t="n">
        <v>4303301</v>
      </c>
      <c r="B726" s="14" t="s">
        <v>35</v>
      </c>
      <c r="C726" s="14" t="n">
        <v>43</v>
      </c>
      <c r="D726" s="15" t="s">
        <v>789</v>
      </c>
      <c r="E726" s="15" t="s">
        <v>37</v>
      </c>
      <c r="F726" s="15" t="s">
        <v>38</v>
      </c>
      <c r="G726" s="14" t="n">
        <v>1</v>
      </c>
      <c r="H726" s="14" t="n">
        <v>0</v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0</v>
      </c>
      <c r="N726" s="14" t="n">
        <v>1</v>
      </c>
      <c r="O726" s="14" t="n">
        <v>0</v>
      </c>
      <c r="P726" s="14" t="n">
        <v>1</v>
      </c>
      <c r="Q726" s="14" t="n">
        <v>1</v>
      </c>
      <c r="R726" s="14" t="n">
        <v>0</v>
      </c>
      <c r="S726" s="14" t="n">
        <v>0</v>
      </c>
      <c r="T726" s="14" t="n">
        <v>0</v>
      </c>
      <c r="U726" s="14" t="n">
        <v>1</v>
      </c>
      <c r="V726" s="14" t="n">
        <v>0</v>
      </c>
      <c r="W726" s="14" t="n">
        <v>0</v>
      </c>
      <c r="X726" s="14" t="n">
        <v>0</v>
      </c>
      <c r="Y726" s="14" t="n">
        <v>0</v>
      </c>
      <c r="Z726" s="14" t="n">
        <v>0</v>
      </c>
      <c r="AA726" s="14" t="s">
        <v>39</v>
      </c>
      <c r="AB726" s="14" t="s">
        <v>79</v>
      </c>
      <c r="AC726" s="14" t="n">
        <v>2</v>
      </c>
      <c r="AD726" s="14" t="n">
        <v>3</v>
      </c>
      <c r="AE726" s="14" t="n">
        <v>0</v>
      </c>
      <c r="AF726" s="14" t="n">
        <f aca="false">SUM(AC726:AE726)</f>
        <v>5</v>
      </c>
    </row>
    <row r="727" customFormat="false" ht="24.75" hidden="false" customHeight="true" outlineLevel="0" collapsed="false">
      <c r="A727" s="14" t="n">
        <v>4304655</v>
      </c>
      <c r="B727" s="14" t="s">
        <v>35</v>
      </c>
      <c r="C727" s="14" t="n">
        <v>43</v>
      </c>
      <c r="D727" s="15" t="s">
        <v>790</v>
      </c>
      <c r="E727" s="15" t="s">
        <v>37</v>
      </c>
      <c r="F727" s="15" t="s">
        <v>38</v>
      </c>
      <c r="G727" s="14" t="n">
        <v>1</v>
      </c>
      <c r="H727" s="14" t="n">
        <v>0</v>
      </c>
      <c r="I727" s="14" t="n">
        <v>0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1</v>
      </c>
      <c r="O727" s="14" t="n">
        <v>1</v>
      </c>
      <c r="P727" s="14" t="n">
        <v>1</v>
      </c>
      <c r="Q727" s="14" t="n">
        <v>0</v>
      </c>
      <c r="R727" s="14" t="n">
        <v>0</v>
      </c>
      <c r="S727" s="14" t="n">
        <v>0</v>
      </c>
      <c r="T727" s="14" t="n">
        <v>0</v>
      </c>
      <c r="U727" s="14" t="n">
        <v>1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  <c r="AA727" s="14" t="s">
        <v>39</v>
      </c>
      <c r="AB727" s="14" t="s">
        <v>79</v>
      </c>
      <c r="AC727" s="14" t="n">
        <v>2</v>
      </c>
      <c r="AD727" s="14" t="n">
        <v>3</v>
      </c>
      <c r="AE727" s="14" t="n">
        <v>0</v>
      </c>
      <c r="AF727" s="14" t="n">
        <f aca="false">SUM(AC727:AE727)</f>
        <v>5</v>
      </c>
    </row>
    <row r="728" customFormat="false" ht="24.75" hidden="false" customHeight="true" outlineLevel="0" collapsed="false">
      <c r="A728" s="14" t="n">
        <v>4305801</v>
      </c>
      <c r="B728" s="14" t="s">
        <v>35</v>
      </c>
      <c r="C728" s="14" t="n">
        <v>43</v>
      </c>
      <c r="D728" s="15" t="s">
        <v>791</v>
      </c>
      <c r="E728" s="15" t="s">
        <v>59</v>
      </c>
      <c r="F728" s="15" t="s">
        <v>38</v>
      </c>
      <c r="G728" s="14" t="n">
        <v>1</v>
      </c>
      <c r="H728" s="14" t="n">
        <v>0</v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0</v>
      </c>
      <c r="N728" s="14" t="n">
        <v>1</v>
      </c>
      <c r="O728" s="14" t="n">
        <v>0</v>
      </c>
      <c r="P728" s="14" t="n">
        <v>1</v>
      </c>
      <c r="Q728" s="14" t="n">
        <v>0</v>
      </c>
      <c r="R728" s="14" t="n">
        <v>0</v>
      </c>
      <c r="S728" s="14" t="n">
        <v>1</v>
      </c>
      <c r="T728" s="14" t="n">
        <v>0</v>
      </c>
      <c r="U728" s="14" t="n">
        <v>1</v>
      </c>
      <c r="V728" s="14" t="n">
        <v>0</v>
      </c>
      <c r="W728" s="14" t="n">
        <v>0</v>
      </c>
      <c r="X728" s="14" t="n">
        <v>0</v>
      </c>
      <c r="Y728" s="14" t="n">
        <v>0</v>
      </c>
      <c r="Z728" s="14" t="n">
        <v>0</v>
      </c>
      <c r="AA728" s="14" t="s">
        <v>39</v>
      </c>
      <c r="AB728" s="14" t="s">
        <v>79</v>
      </c>
      <c r="AC728" s="14" t="n">
        <v>2</v>
      </c>
      <c r="AD728" s="14" t="n">
        <v>3</v>
      </c>
      <c r="AE728" s="14" t="n">
        <v>0</v>
      </c>
      <c r="AF728" s="14" t="n">
        <f aca="false">SUM(AC728:AE728)</f>
        <v>5</v>
      </c>
    </row>
    <row r="729" customFormat="false" ht="24.75" hidden="false" customHeight="true" outlineLevel="0" collapsed="false">
      <c r="A729" s="14" t="n">
        <v>4307815</v>
      </c>
      <c r="B729" s="14" t="s">
        <v>35</v>
      </c>
      <c r="C729" s="14" t="n">
        <v>43</v>
      </c>
      <c r="D729" s="15" t="s">
        <v>792</v>
      </c>
      <c r="E729" s="15" t="s">
        <v>37</v>
      </c>
      <c r="F729" s="15" t="s">
        <v>38</v>
      </c>
      <c r="G729" s="14" t="n">
        <v>0</v>
      </c>
      <c r="H729" s="14" t="n">
        <v>0</v>
      </c>
      <c r="I729" s="14" t="n">
        <v>0</v>
      </c>
      <c r="J729" s="14" t="n">
        <v>0</v>
      </c>
      <c r="K729" s="14" t="n">
        <v>0</v>
      </c>
      <c r="L729" s="14" t="n">
        <v>0</v>
      </c>
      <c r="M729" s="14" t="n">
        <v>0</v>
      </c>
      <c r="N729" s="14" t="n">
        <v>0</v>
      </c>
      <c r="O729" s="14" t="n">
        <v>0</v>
      </c>
      <c r="P729" s="14" t="n">
        <v>1</v>
      </c>
      <c r="Q729" s="14" t="n">
        <v>1</v>
      </c>
      <c r="R729" s="14" t="n">
        <v>0</v>
      </c>
      <c r="S729" s="14" t="n">
        <v>1</v>
      </c>
      <c r="T729" s="14" t="n">
        <v>0</v>
      </c>
      <c r="U729" s="14" t="n">
        <v>1</v>
      </c>
      <c r="V729" s="14" t="n">
        <v>0</v>
      </c>
      <c r="W729" s="14" t="n">
        <v>0</v>
      </c>
      <c r="X729" s="14" t="n">
        <v>1</v>
      </c>
      <c r="Y729" s="14" t="n">
        <v>0</v>
      </c>
      <c r="Z729" s="14" t="n">
        <v>0</v>
      </c>
      <c r="AA729" s="14" t="s">
        <v>39</v>
      </c>
      <c r="AB729" s="14" t="s">
        <v>79</v>
      </c>
      <c r="AC729" s="14" t="n">
        <v>0</v>
      </c>
      <c r="AD729" s="14" t="n">
        <v>4</v>
      </c>
      <c r="AE729" s="14" t="n">
        <v>1</v>
      </c>
      <c r="AF729" s="14" t="n">
        <f aca="false">SUM(AC729:AE729)</f>
        <v>5</v>
      </c>
    </row>
    <row r="730" customFormat="false" ht="24.75" hidden="false" customHeight="true" outlineLevel="0" collapsed="false">
      <c r="A730" s="14" t="n">
        <v>4309126</v>
      </c>
      <c r="B730" s="14" t="s">
        <v>35</v>
      </c>
      <c r="C730" s="14" t="n">
        <v>43</v>
      </c>
      <c r="D730" s="15" t="s">
        <v>793</v>
      </c>
      <c r="E730" s="15" t="s">
        <v>37</v>
      </c>
      <c r="F730" s="15" t="s">
        <v>38</v>
      </c>
      <c r="G730" s="14" t="n">
        <v>1</v>
      </c>
      <c r="H730" s="14" t="n">
        <v>0</v>
      </c>
      <c r="I730" s="14" t="n">
        <v>0</v>
      </c>
      <c r="J730" s="14" t="n">
        <v>0</v>
      </c>
      <c r="K730" s="14" t="n">
        <v>0</v>
      </c>
      <c r="L730" s="14" t="n">
        <v>1</v>
      </c>
      <c r="M730" s="14" t="n">
        <v>0</v>
      </c>
      <c r="N730" s="14" t="n">
        <v>0</v>
      </c>
      <c r="O730" s="14" t="n">
        <v>0</v>
      </c>
      <c r="P730" s="14" t="n">
        <v>1</v>
      </c>
      <c r="Q730" s="14" t="n">
        <v>0</v>
      </c>
      <c r="R730" s="14" t="n">
        <v>0</v>
      </c>
      <c r="S730" s="14" t="n">
        <v>1</v>
      </c>
      <c r="T730" s="14" t="n">
        <v>0</v>
      </c>
      <c r="U730" s="14" t="n">
        <v>1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 t="n">
        <v>0</v>
      </c>
      <c r="AA730" s="14" t="s">
        <v>39</v>
      </c>
      <c r="AB730" s="14" t="s">
        <v>40</v>
      </c>
      <c r="AC730" s="14" t="n">
        <v>2</v>
      </c>
      <c r="AD730" s="14" t="n">
        <v>3</v>
      </c>
      <c r="AE730" s="14" t="n">
        <v>0</v>
      </c>
      <c r="AF730" s="14" t="n">
        <f aca="false">SUM(AC730:AE730)</f>
        <v>5</v>
      </c>
    </row>
    <row r="731" customFormat="false" ht="24.75" hidden="false" customHeight="true" outlineLevel="0" collapsed="false">
      <c r="A731" s="14" t="n">
        <v>4309571</v>
      </c>
      <c r="B731" s="14" t="s">
        <v>35</v>
      </c>
      <c r="C731" s="14" t="n">
        <v>43</v>
      </c>
      <c r="D731" s="15" t="s">
        <v>794</v>
      </c>
      <c r="E731" s="15" t="s">
        <v>37</v>
      </c>
      <c r="F731" s="15" t="s">
        <v>38</v>
      </c>
      <c r="G731" s="14" t="n">
        <v>1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1</v>
      </c>
      <c r="O731" s="14" t="n">
        <v>0</v>
      </c>
      <c r="P731" s="14" t="n">
        <v>1</v>
      </c>
      <c r="Q731" s="14" t="n">
        <v>0</v>
      </c>
      <c r="R731" s="14" t="n">
        <v>0</v>
      </c>
      <c r="S731" s="14" t="n">
        <v>1</v>
      </c>
      <c r="T731" s="14" t="n">
        <v>0</v>
      </c>
      <c r="U731" s="14" t="n">
        <v>1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14" t="s">
        <v>39</v>
      </c>
      <c r="AB731" s="14" t="s">
        <v>79</v>
      </c>
      <c r="AC731" s="14" t="n">
        <v>2</v>
      </c>
      <c r="AD731" s="14" t="n">
        <v>3</v>
      </c>
      <c r="AE731" s="14" t="n">
        <v>0</v>
      </c>
      <c r="AF731" s="14" t="n">
        <f aca="false">SUM(AC731:AE731)</f>
        <v>5</v>
      </c>
    </row>
    <row r="732" customFormat="false" ht="24.75" hidden="false" customHeight="true" outlineLevel="0" collapsed="false">
      <c r="A732" s="14" t="n">
        <v>4310579</v>
      </c>
      <c r="B732" s="14" t="s">
        <v>35</v>
      </c>
      <c r="C732" s="14" t="n">
        <v>43</v>
      </c>
      <c r="D732" s="15" t="s">
        <v>795</v>
      </c>
      <c r="E732" s="15" t="s">
        <v>37</v>
      </c>
      <c r="F732" s="15" t="s">
        <v>38</v>
      </c>
      <c r="G732" s="14" t="n">
        <v>1</v>
      </c>
      <c r="H732" s="14" t="n">
        <v>0</v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1</v>
      </c>
      <c r="O732" s="14" t="n">
        <v>0</v>
      </c>
      <c r="P732" s="14" t="n">
        <v>1</v>
      </c>
      <c r="Q732" s="14" t="n">
        <v>0</v>
      </c>
      <c r="R732" s="14" t="n">
        <v>0</v>
      </c>
      <c r="S732" s="14" t="n">
        <v>1</v>
      </c>
      <c r="T732" s="14" t="n">
        <v>0</v>
      </c>
      <c r="U732" s="14" t="n">
        <v>1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  <c r="AA732" s="14" t="s">
        <v>39</v>
      </c>
      <c r="AB732" s="14" t="s">
        <v>79</v>
      </c>
      <c r="AC732" s="14" t="n">
        <v>2</v>
      </c>
      <c r="AD732" s="14" t="n">
        <v>3</v>
      </c>
      <c r="AE732" s="14" t="n">
        <v>0</v>
      </c>
      <c r="AF732" s="14" t="n">
        <f aca="false">SUM(AC732:AE732)</f>
        <v>5</v>
      </c>
    </row>
    <row r="733" customFormat="false" ht="24.75" hidden="false" customHeight="true" outlineLevel="0" collapsed="false">
      <c r="A733" s="14" t="n">
        <v>4312377</v>
      </c>
      <c r="B733" s="14" t="s">
        <v>35</v>
      </c>
      <c r="C733" s="14" t="n">
        <v>43</v>
      </c>
      <c r="D733" s="15" t="s">
        <v>796</v>
      </c>
      <c r="E733" s="15" t="s">
        <v>37</v>
      </c>
      <c r="F733" s="15" t="s">
        <v>38</v>
      </c>
      <c r="G733" s="14" t="n">
        <v>1</v>
      </c>
      <c r="H733" s="14" t="n">
        <v>0</v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</v>
      </c>
      <c r="N733" s="14" t="n">
        <v>1</v>
      </c>
      <c r="O733" s="14" t="n">
        <v>0</v>
      </c>
      <c r="P733" s="14" t="n">
        <v>1</v>
      </c>
      <c r="Q733" s="14" t="n">
        <v>1</v>
      </c>
      <c r="R733" s="14" t="n">
        <v>0</v>
      </c>
      <c r="S733" s="14" t="n">
        <v>0</v>
      </c>
      <c r="T733" s="14" t="n">
        <v>0</v>
      </c>
      <c r="U733" s="14" t="n">
        <v>1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14" t="s">
        <v>39</v>
      </c>
      <c r="AB733" s="14" t="s">
        <v>79</v>
      </c>
      <c r="AC733" s="14" t="n">
        <v>2</v>
      </c>
      <c r="AD733" s="14" t="n">
        <v>3</v>
      </c>
      <c r="AE733" s="14" t="n">
        <v>0</v>
      </c>
      <c r="AF733" s="14" t="n">
        <f aca="false">SUM(AC733:AE733)</f>
        <v>5</v>
      </c>
    </row>
    <row r="734" customFormat="false" ht="24.75" hidden="false" customHeight="true" outlineLevel="0" collapsed="false">
      <c r="A734" s="14" t="n">
        <v>4312385</v>
      </c>
      <c r="B734" s="14" t="s">
        <v>35</v>
      </c>
      <c r="C734" s="14" t="n">
        <v>43</v>
      </c>
      <c r="D734" s="15" t="s">
        <v>797</v>
      </c>
      <c r="E734" s="15" t="s">
        <v>37</v>
      </c>
      <c r="F734" s="15" t="s">
        <v>38</v>
      </c>
      <c r="G734" s="14" t="n">
        <v>1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n">
        <v>1</v>
      </c>
      <c r="P734" s="14" t="n">
        <v>1</v>
      </c>
      <c r="Q734" s="14" t="n">
        <v>0</v>
      </c>
      <c r="R734" s="14" t="n">
        <v>0</v>
      </c>
      <c r="S734" s="14" t="n">
        <v>1</v>
      </c>
      <c r="T734" s="14" t="n">
        <v>0</v>
      </c>
      <c r="U734" s="14" t="n">
        <v>1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 t="n">
        <v>0</v>
      </c>
      <c r="AA734" s="14" t="s">
        <v>39</v>
      </c>
      <c r="AB734" s="14" t="s">
        <v>79</v>
      </c>
      <c r="AC734" s="14" t="n">
        <v>1</v>
      </c>
      <c r="AD734" s="14" t="n">
        <v>4</v>
      </c>
      <c r="AE734" s="14" t="n">
        <v>0</v>
      </c>
      <c r="AF734" s="14" t="n">
        <f aca="false">SUM(AC734:AE734)</f>
        <v>5</v>
      </c>
    </row>
    <row r="735" customFormat="false" ht="24.75" hidden="false" customHeight="true" outlineLevel="0" collapsed="false">
      <c r="A735" s="14" t="n">
        <v>4312450</v>
      </c>
      <c r="B735" s="14" t="s">
        <v>35</v>
      </c>
      <c r="C735" s="14" t="n">
        <v>43</v>
      </c>
      <c r="D735" s="15" t="s">
        <v>798</v>
      </c>
      <c r="E735" s="15" t="s">
        <v>59</v>
      </c>
      <c r="F735" s="15" t="s">
        <v>38</v>
      </c>
      <c r="G735" s="14" t="n">
        <v>1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n">
        <v>0</v>
      </c>
      <c r="M735" s="14" t="n">
        <v>0</v>
      </c>
      <c r="N735" s="14" t="n">
        <v>0</v>
      </c>
      <c r="O735" s="14" t="n">
        <v>1</v>
      </c>
      <c r="P735" s="14" t="n">
        <v>1</v>
      </c>
      <c r="Q735" s="14" t="n">
        <v>0</v>
      </c>
      <c r="R735" s="14" t="n">
        <v>0</v>
      </c>
      <c r="S735" s="14" t="n">
        <v>1</v>
      </c>
      <c r="T735" s="14" t="n">
        <v>0</v>
      </c>
      <c r="U735" s="14" t="n">
        <v>1</v>
      </c>
      <c r="V735" s="14" t="n">
        <v>0</v>
      </c>
      <c r="W735" s="14" t="n">
        <v>0</v>
      </c>
      <c r="X735" s="14" t="n">
        <v>0</v>
      </c>
      <c r="Y735" s="14" t="n">
        <v>0</v>
      </c>
      <c r="Z735" s="14" t="n">
        <v>0</v>
      </c>
      <c r="AA735" s="14" t="s">
        <v>39</v>
      </c>
      <c r="AB735" s="14" t="s">
        <v>79</v>
      </c>
      <c r="AC735" s="14" t="n">
        <v>1</v>
      </c>
      <c r="AD735" s="14" t="n">
        <v>4</v>
      </c>
      <c r="AE735" s="14" t="n">
        <v>0</v>
      </c>
      <c r="AF735" s="14" t="n">
        <f aca="false">SUM(AC735:AE735)</f>
        <v>5</v>
      </c>
    </row>
    <row r="736" customFormat="false" ht="24.75" hidden="false" customHeight="true" outlineLevel="0" collapsed="false">
      <c r="A736" s="14" t="n">
        <v>4313060</v>
      </c>
      <c r="B736" s="14" t="s">
        <v>35</v>
      </c>
      <c r="C736" s="14" t="n">
        <v>43</v>
      </c>
      <c r="D736" s="15" t="s">
        <v>799</v>
      </c>
      <c r="E736" s="15" t="s">
        <v>52</v>
      </c>
      <c r="F736" s="15" t="s">
        <v>38</v>
      </c>
      <c r="G736" s="14" t="n">
        <v>1</v>
      </c>
      <c r="H736" s="14" t="n">
        <v>0</v>
      </c>
      <c r="I736" s="14" t="n">
        <v>0</v>
      </c>
      <c r="J736" s="14" t="n">
        <v>0</v>
      </c>
      <c r="K736" s="14" t="n">
        <v>0</v>
      </c>
      <c r="L736" s="14" t="n">
        <v>1</v>
      </c>
      <c r="M736" s="14" t="n">
        <v>0</v>
      </c>
      <c r="N736" s="14" t="n">
        <v>0</v>
      </c>
      <c r="O736" s="14" t="n">
        <v>0</v>
      </c>
      <c r="P736" s="14" t="n">
        <v>1</v>
      </c>
      <c r="Q736" s="14" t="n">
        <v>0</v>
      </c>
      <c r="R736" s="14" t="n">
        <v>0</v>
      </c>
      <c r="S736" s="14" t="n">
        <v>0</v>
      </c>
      <c r="T736" s="14" t="n">
        <v>0</v>
      </c>
      <c r="U736" s="14" t="n">
        <v>1</v>
      </c>
      <c r="V736" s="14" t="n">
        <v>0</v>
      </c>
      <c r="W736" s="14" t="n">
        <v>0</v>
      </c>
      <c r="X736" s="14" t="n">
        <v>1</v>
      </c>
      <c r="Y736" s="14" t="n">
        <v>0</v>
      </c>
      <c r="Z736" s="14" t="n">
        <v>0</v>
      </c>
      <c r="AA736" s="14" t="s">
        <v>39</v>
      </c>
      <c r="AB736" s="14" t="s">
        <v>40</v>
      </c>
      <c r="AC736" s="14" t="n">
        <v>2</v>
      </c>
      <c r="AD736" s="14" t="n">
        <v>2</v>
      </c>
      <c r="AE736" s="14" t="n">
        <v>1</v>
      </c>
      <c r="AF736" s="14" t="n">
        <f aca="false">SUM(AC736:AE736)</f>
        <v>5</v>
      </c>
    </row>
    <row r="737" customFormat="false" ht="24.75" hidden="false" customHeight="true" outlineLevel="0" collapsed="false">
      <c r="A737" s="14" t="n">
        <v>4313466</v>
      </c>
      <c r="B737" s="14" t="s">
        <v>35</v>
      </c>
      <c r="C737" s="14" t="n">
        <v>43</v>
      </c>
      <c r="D737" s="15" t="s">
        <v>800</v>
      </c>
      <c r="E737" s="15" t="s">
        <v>37</v>
      </c>
      <c r="F737" s="15" t="s">
        <v>38</v>
      </c>
      <c r="G737" s="14" t="n">
        <v>1</v>
      </c>
      <c r="H737" s="14" t="n">
        <v>0</v>
      </c>
      <c r="I737" s="14" t="n">
        <v>0</v>
      </c>
      <c r="J737" s="14" t="n">
        <v>0</v>
      </c>
      <c r="K737" s="14" t="n">
        <v>0</v>
      </c>
      <c r="L737" s="14" t="n">
        <v>1</v>
      </c>
      <c r="M737" s="14" t="n">
        <v>0</v>
      </c>
      <c r="N737" s="14" t="n">
        <v>1</v>
      </c>
      <c r="O737" s="14" t="n">
        <v>0</v>
      </c>
      <c r="P737" s="14" t="n">
        <v>1</v>
      </c>
      <c r="Q737" s="14" t="n">
        <v>0</v>
      </c>
      <c r="R737" s="14" t="n">
        <v>0</v>
      </c>
      <c r="S737" s="14" t="n">
        <v>0</v>
      </c>
      <c r="T737" s="14" t="n">
        <v>0</v>
      </c>
      <c r="U737" s="14" t="n">
        <v>1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 t="n">
        <v>0</v>
      </c>
      <c r="AA737" s="14" t="s">
        <v>39</v>
      </c>
      <c r="AB737" s="14" t="s">
        <v>79</v>
      </c>
      <c r="AC737" s="14" t="n">
        <v>3</v>
      </c>
      <c r="AD737" s="14" t="n">
        <v>2</v>
      </c>
      <c r="AE737" s="14" t="n">
        <v>0</v>
      </c>
      <c r="AF737" s="14" t="n">
        <f aca="false">SUM(AC737:AE737)</f>
        <v>5</v>
      </c>
    </row>
    <row r="738" customFormat="false" ht="24.75" hidden="false" customHeight="true" outlineLevel="0" collapsed="false">
      <c r="A738" s="14" t="n">
        <v>4321832</v>
      </c>
      <c r="B738" s="14" t="s">
        <v>35</v>
      </c>
      <c r="C738" s="14" t="n">
        <v>43</v>
      </c>
      <c r="D738" s="15" t="s">
        <v>801</v>
      </c>
      <c r="E738" s="15" t="s">
        <v>37</v>
      </c>
      <c r="F738" s="15" t="s">
        <v>38</v>
      </c>
      <c r="G738" s="14" t="n">
        <v>1</v>
      </c>
      <c r="H738" s="14" t="n">
        <v>0</v>
      </c>
      <c r="I738" s="14" t="n">
        <v>0</v>
      </c>
      <c r="J738" s="14" t="n">
        <v>0</v>
      </c>
      <c r="K738" s="14" t="n">
        <v>0</v>
      </c>
      <c r="L738" s="14" t="n">
        <v>1</v>
      </c>
      <c r="M738" s="14" t="n">
        <v>0</v>
      </c>
      <c r="N738" s="14" t="n">
        <v>0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1</v>
      </c>
      <c r="T738" s="14" t="n">
        <v>0</v>
      </c>
      <c r="U738" s="14" t="n">
        <v>1</v>
      </c>
      <c r="V738" s="14" t="n">
        <v>0</v>
      </c>
      <c r="W738" s="14" t="n">
        <v>0</v>
      </c>
      <c r="X738" s="14" t="n">
        <v>1</v>
      </c>
      <c r="Y738" s="14" t="n">
        <v>0</v>
      </c>
      <c r="Z738" s="14" t="n">
        <v>0</v>
      </c>
      <c r="AA738" s="14" t="s">
        <v>39</v>
      </c>
      <c r="AB738" s="14" t="s">
        <v>40</v>
      </c>
      <c r="AC738" s="14" t="n">
        <v>2</v>
      </c>
      <c r="AD738" s="14" t="n">
        <v>2</v>
      </c>
      <c r="AE738" s="14" t="n">
        <v>1</v>
      </c>
      <c r="AF738" s="14" t="n">
        <f aca="false">SUM(AC738:AE738)</f>
        <v>5</v>
      </c>
    </row>
    <row r="739" customFormat="false" ht="24.75" hidden="false" customHeight="true" outlineLevel="0" collapsed="false">
      <c r="A739" s="14" t="n">
        <v>4323200</v>
      </c>
      <c r="B739" s="14" t="s">
        <v>35</v>
      </c>
      <c r="C739" s="14" t="n">
        <v>43</v>
      </c>
      <c r="D739" s="15" t="s">
        <v>802</v>
      </c>
      <c r="E739" s="15" t="s">
        <v>37</v>
      </c>
      <c r="F739" s="15" t="s">
        <v>38</v>
      </c>
      <c r="G739" s="14" t="n">
        <v>1</v>
      </c>
      <c r="H739" s="14" t="n">
        <v>0</v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1</v>
      </c>
      <c r="O739" s="14" t="n">
        <v>0</v>
      </c>
      <c r="P739" s="14" t="n">
        <v>1</v>
      </c>
      <c r="Q739" s="14" t="n">
        <v>0</v>
      </c>
      <c r="R739" s="14" t="n">
        <v>0</v>
      </c>
      <c r="S739" s="14" t="n">
        <v>1</v>
      </c>
      <c r="T739" s="14" t="n">
        <v>0</v>
      </c>
      <c r="U739" s="14" t="n">
        <v>1</v>
      </c>
      <c r="V739" s="14" t="n">
        <v>0</v>
      </c>
      <c r="W739" s="14" t="n">
        <v>0</v>
      </c>
      <c r="X739" s="14" t="n">
        <v>0</v>
      </c>
      <c r="Y739" s="14" t="n">
        <v>0</v>
      </c>
      <c r="Z739" s="14" t="n">
        <v>0</v>
      </c>
      <c r="AA739" s="14" t="s">
        <v>39</v>
      </c>
      <c r="AB739" s="14" t="s">
        <v>79</v>
      </c>
      <c r="AC739" s="14" t="n">
        <v>2</v>
      </c>
      <c r="AD739" s="14" t="n">
        <v>3</v>
      </c>
      <c r="AE739" s="14" t="n">
        <v>0</v>
      </c>
      <c r="AF739" s="14" t="n">
        <f aca="false">SUM(AC739:AE739)</f>
        <v>5</v>
      </c>
    </row>
    <row r="740" customFormat="false" ht="24.75" hidden="false" customHeight="true" outlineLevel="0" collapsed="false">
      <c r="A740" s="14" t="n">
        <v>5000609</v>
      </c>
      <c r="B740" s="14" t="s">
        <v>132</v>
      </c>
      <c r="C740" s="14" t="n">
        <v>50</v>
      </c>
      <c r="D740" s="15" t="s">
        <v>803</v>
      </c>
      <c r="E740" s="15" t="s">
        <v>52</v>
      </c>
      <c r="F740" s="15" t="s">
        <v>60</v>
      </c>
      <c r="G740" s="14" t="n">
        <v>1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n">
        <v>0</v>
      </c>
      <c r="M740" s="14" t="n">
        <v>0</v>
      </c>
      <c r="N740" s="14" t="n">
        <v>0</v>
      </c>
      <c r="O740" s="14" t="n">
        <v>1</v>
      </c>
      <c r="P740" s="14" t="n">
        <v>1</v>
      </c>
      <c r="Q740" s="14" t="n">
        <v>0</v>
      </c>
      <c r="R740" s="14" t="n">
        <v>0</v>
      </c>
      <c r="S740" s="14" t="n">
        <v>1</v>
      </c>
      <c r="T740" s="14" t="n">
        <v>0</v>
      </c>
      <c r="U740" s="14" t="n">
        <v>1</v>
      </c>
      <c r="V740" s="14" t="n">
        <v>0</v>
      </c>
      <c r="W740" s="14" t="n">
        <v>0</v>
      </c>
      <c r="X740" s="14" t="n">
        <v>0</v>
      </c>
      <c r="Y740" s="14" t="n">
        <v>0</v>
      </c>
      <c r="Z740" s="14" t="n">
        <v>0</v>
      </c>
      <c r="AA740" s="14" t="s">
        <v>39</v>
      </c>
      <c r="AB740" s="14" t="s">
        <v>40</v>
      </c>
      <c r="AC740" s="14" t="n">
        <v>1</v>
      </c>
      <c r="AD740" s="14" t="n">
        <v>4</v>
      </c>
      <c r="AE740" s="14" t="n">
        <v>0</v>
      </c>
      <c r="AF740" s="14" t="n">
        <f aca="false">SUM(AC740:AE740)</f>
        <v>5</v>
      </c>
    </row>
    <row r="741" customFormat="false" ht="24.75" hidden="false" customHeight="true" outlineLevel="0" collapsed="false">
      <c r="A741" s="14" t="n">
        <v>5005681</v>
      </c>
      <c r="B741" s="14" t="s">
        <v>132</v>
      </c>
      <c r="C741" s="14" t="n">
        <v>50</v>
      </c>
      <c r="D741" s="15" t="s">
        <v>171</v>
      </c>
      <c r="E741" s="15" t="s">
        <v>56</v>
      </c>
      <c r="F741" s="15" t="s">
        <v>60</v>
      </c>
      <c r="G741" s="14" t="n">
        <v>1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n">
        <v>0</v>
      </c>
      <c r="M741" s="14" t="n">
        <v>0</v>
      </c>
      <c r="N741" s="14" t="n">
        <v>0</v>
      </c>
      <c r="O741" s="14" t="n">
        <v>0</v>
      </c>
      <c r="P741" s="14" t="n">
        <v>1</v>
      </c>
      <c r="Q741" s="14" t="n">
        <v>0</v>
      </c>
      <c r="R741" s="14" t="n">
        <v>0</v>
      </c>
      <c r="S741" s="14" t="n">
        <v>1</v>
      </c>
      <c r="T741" s="14" t="n">
        <v>0</v>
      </c>
      <c r="U741" s="14" t="n">
        <v>1</v>
      </c>
      <c r="V741" s="14" t="n">
        <v>0</v>
      </c>
      <c r="W741" s="14" t="n">
        <v>0</v>
      </c>
      <c r="X741" s="14" t="n">
        <v>1</v>
      </c>
      <c r="Y741" s="14" t="n">
        <v>0</v>
      </c>
      <c r="Z741" s="14" t="n">
        <v>0</v>
      </c>
      <c r="AA741" s="14" t="s">
        <v>39</v>
      </c>
      <c r="AB741" s="14" t="s">
        <v>40</v>
      </c>
      <c r="AC741" s="14" t="n">
        <v>1</v>
      </c>
      <c r="AD741" s="14" t="n">
        <v>3</v>
      </c>
      <c r="AE741" s="14" t="n">
        <v>1</v>
      </c>
      <c r="AF741" s="14" t="n">
        <f aca="false">SUM(AC741:AE741)</f>
        <v>5</v>
      </c>
    </row>
    <row r="742" customFormat="false" ht="24.75" hidden="false" customHeight="true" outlineLevel="0" collapsed="false">
      <c r="A742" s="14" t="n">
        <v>5006200</v>
      </c>
      <c r="B742" s="14" t="s">
        <v>132</v>
      </c>
      <c r="C742" s="14" t="n">
        <v>50</v>
      </c>
      <c r="D742" s="15" t="s">
        <v>804</v>
      </c>
      <c r="E742" s="15" t="s">
        <v>48</v>
      </c>
      <c r="F742" s="15" t="s">
        <v>60</v>
      </c>
      <c r="G742" s="14" t="n">
        <v>1</v>
      </c>
      <c r="H742" s="14" t="n">
        <v>1</v>
      </c>
      <c r="I742" s="14" t="n">
        <v>0</v>
      </c>
      <c r="J742" s="14" t="n">
        <v>0</v>
      </c>
      <c r="K742" s="14" t="n">
        <v>0</v>
      </c>
      <c r="L742" s="14" t="n">
        <v>0</v>
      </c>
      <c r="M742" s="14" t="n">
        <v>0</v>
      </c>
      <c r="N742" s="14" t="n">
        <v>0</v>
      </c>
      <c r="O742" s="14" t="n">
        <v>0</v>
      </c>
      <c r="P742" s="14" t="n">
        <v>1</v>
      </c>
      <c r="Q742" s="14" t="n">
        <v>0</v>
      </c>
      <c r="R742" s="14" t="n">
        <v>0</v>
      </c>
      <c r="S742" s="14" t="n">
        <v>1</v>
      </c>
      <c r="T742" s="14" t="n">
        <v>0</v>
      </c>
      <c r="U742" s="14" t="n">
        <v>1</v>
      </c>
      <c r="V742" s="14" t="n">
        <v>0</v>
      </c>
      <c r="W742" s="14" t="n">
        <v>0</v>
      </c>
      <c r="X742" s="14" t="n">
        <v>0</v>
      </c>
      <c r="Y742" s="14" t="n">
        <v>0</v>
      </c>
      <c r="Z742" s="14" t="n">
        <v>0</v>
      </c>
      <c r="AA742" s="14" t="s">
        <v>39</v>
      </c>
      <c r="AB742" s="14" t="s">
        <v>79</v>
      </c>
      <c r="AC742" s="14" t="n">
        <v>2</v>
      </c>
      <c r="AD742" s="14" t="n">
        <v>3</v>
      </c>
      <c r="AE742" s="14" t="n">
        <v>0</v>
      </c>
      <c r="AF742" s="14" t="n">
        <f aca="false">SUM(AC742:AE742)</f>
        <v>5</v>
      </c>
    </row>
    <row r="743" customFormat="false" ht="24.75" hidden="false" customHeight="true" outlineLevel="0" collapsed="false">
      <c r="A743" s="14" t="n">
        <v>5100805</v>
      </c>
      <c r="B743" s="14" t="s">
        <v>135</v>
      </c>
      <c r="C743" s="14" t="n">
        <v>51</v>
      </c>
      <c r="D743" s="15" t="s">
        <v>805</v>
      </c>
      <c r="E743" s="15" t="s">
        <v>56</v>
      </c>
      <c r="F743" s="15" t="s">
        <v>60</v>
      </c>
      <c r="G743" s="14" t="n">
        <v>0</v>
      </c>
      <c r="H743" s="14" t="n">
        <v>0</v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0</v>
      </c>
      <c r="O743" s="14" t="n">
        <v>0</v>
      </c>
      <c r="P743" s="14" t="n">
        <v>1</v>
      </c>
      <c r="Q743" s="14" t="n">
        <v>0</v>
      </c>
      <c r="R743" s="14" t="n">
        <v>0</v>
      </c>
      <c r="S743" s="14" t="n">
        <v>1</v>
      </c>
      <c r="T743" s="14" t="n">
        <v>0</v>
      </c>
      <c r="U743" s="14" t="n">
        <v>1</v>
      </c>
      <c r="V743" s="14" t="n">
        <v>1</v>
      </c>
      <c r="W743" s="14" t="n">
        <v>0</v>
      </c>
      <c r="X743" s="14" t="n">
        <v>1</v>
      </c>
      <c r="Y743" s="14" t="n">
        <v>0</v>
      </c>
      <c r="Z743" s="14" t="n">
        <v>0</v>
      </c>
      <c r="AA743" s="14" t="s">
        <v>39</v>
      </c>
      <c r="AB743" s="14" t="s">
        <v>40</v>
      </c>
      <c r="AC743" s="14" t="n">
        <v>0</v>
      </c>
      <c r="AD743" s="14" t="n">
        <v>3</v>
      </c>
      <c r="AE743" s="14" t="n">
        <v>2</v>
      </c>
      <c r="AF743" s="14" t="n">
        <f aca="false">SUM(AC743:AE743)</f>
        <v>5</v>
      </c>
    </row>
    <row r="744" customFormat="false" ht="24.75" hidden="false" customHeight="true" outlineLevel="0" collapsed="false">
      <c r="A744" s="14" t="n">
        <v>5101407</v>
      </c>
      <c r="B744" s="14" t="s">
        <v>135</v>
      </c>
      <c r="C744" s="14" t="n">
        <v>51</v>
      </c>
      <c r="D744" s="15" t="s">
        <v>806</v>
      </c>
      <c r="E744" s="15" t="s">
        <v>52</v>
      </c>
      <c r="F744" s="15" t="s">
        <v>60</v>
      </c>
      <c r="G744" s="14" t="n">
        <v>1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0</v>
      </c>
      <c r="O744" s="14" t="n">
        <v>0</v>
      </c>
      <c r="P744" s="14" t="n">
        <v>1</v>
      </c>
      <c r="Q744" s="14" t="n">
        <v>0</v>
      </c>
      <c r="R744" s="14" t="n">
        <v>0</v>
      </c>
      <c r="S744" s="14" t="n">
        <v>1</v>
      </c>
      <c r="T744" s="14" t="n">
        <v>0</v>
      </c>
      <c r="U744" s="14" t="n">
        <v>1</v>
      </c>
      <c r="V744" s="14" t="n">
        <v>0</v>
      </c>
      <c r="W744" s="14" t="n">
        <v>0</v>
      </c>
      <c r="X744" s="14" t="n">
        <v>1</v>
      </c>
      <c r="Y744" s="14" t="n">
        <v>0</v>
      </c>
      <c r="Z744" s="14" t="n">
        <v>0</v>
      </c>
      <c r="AA744" s="14" t="s">
        <v>39</v>
      </c>
      <c r="AB744" s="14" t="s">
        <v>40</v>
      </c>
      <c r="AC744" s="14" t="n">
        <v>1</v>
      </c>
      <c r="AD744" s="14" t="n">
        <v>3</v>
      </c>
      <c r="AE744" s="14" t="n">
        <v>1</v>
      </c>
      <c r="AF744" s="14" t="n">
        <f aca="false">SUM(AC744:AE744)</f>
        <v>5</v>
      </c>
    </row>
    <row r="745" customFormat="false" ht="24.75" hidden="false" customHeight="true" outlineLevel="0" collapsed="false">
      <c r="A745" s="14" t="n">
        <v>5102637</v>
      </c>
      <c r="B745" s="14" t="s">
        <v>135</v>
      </c>
      <c r="C745" s="14" t="n">
        <v>51</v>
      </c>
      <c r="D745" s="15" t="s">
        <v>807</v>
      </c>
      <c r="E745" s="15" t="s">
        <v>52</v>
      </c>
      <c r="F745" s="15" t="s">
        <v>60</v>
      </c>
      <c r="G745" s="14" t="n">
        <v>0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0</v>
      </c>
      <c r="O745" s="14" t="n">
        <v>0</v>
      </c>
      <c r="P745" s="14" t="n">
        <v>0</v>
      </c>
      <c r="Q745" s="14" t="n">
        <v>1</v>
      </c>
      <c r="R745" s="14" t="n">
        <v>0</v>
      </c>
      <c r="S745" s="14" t="n">
        <v>1</v>
      </c>
      <c r="T745" s="14" t="n">
        <v>1</v>
      </c>
      <c r="U745" s="14" t="n">
        <v>1</v>
      </c>
      <c r="V745" s="14" t="n">
        <v>0</v>
      </c>
      <c r="W745" s="14" t="n">
        <v>0</v>
      </c>
      <c r="X745" s="14" t="n">
        <v>1</v>
      </c>
      <c r="Y745" s="14" t="n">
        <v>0</v>
      </c>
      <c r="Z745" s="14" t="n">
        <v>0</v>
      </c>
      <c r="AA745" s="14" t="s">
        <v>39</v>
      </c>
      <c r="AB745" s="14" t="s">
        <v>40</v>
      </c>
      <c r="AC745" s="14" t="n">
        <v>0</v>
      </c>
      <c r="AD745" s="14" t="n">
        <v>4</v>
      </c>
      <c r="AE745" s="14" t="n">
        <v>1</v>
      </c>
      <c r="AF745" s="14" t="n">
        <f aca="false">SUM(AC745:AE745)</f>
        <v>5</v>
      </c>
    </row>
    <row r="746" customFormat="false" ht="24.75" hidden="false" customHeight="true" outlineLevel="0" collapsed="false">
      <c r="A746" s="14" t="n">
        <v>5102793</v>
      </c>
      <c r="B746" s="14" t="s">
        <v>135</v>
      </c>
      <c r="C746" s="14" t="n">
        <v>51</v>
      </c>
      <c r="D746" s="15" t="s">
        <v>808</v>
      </c>
      <c r="E746" s="15" t="s">
        <v>56</v>
      </c>
      <c r="F746" s="15" t="s">
        <v>60</v>
      </c>
      <c r="G746" s="14" t="n">
        <v>0</v>
      </c>
      <c r="H746" s="14" t="n">
        <v>0</v>
      </c>
      <c r="I746" s="14" t="n">
        <v>0</v>
      </c>
      <c r="J746" s="14" t="n">
        <v>0</v>
      </c>
      <c r="K746" s="14" t="n">
        <v>0</v>
      </c>
      <c r="L746" s="14" t="n">
        <v>0</v>
      </c>
      <c r="M746" s="14" t="n">
        <v>0</v>
      </c>
      <c r="N746" s="14" t="n">
        <v>0</v>
      </c>
      <c r="O746" s="14" t="n">
        <v>1</v>
      </c>
      <c r="P746" s="14" t="n">
        <v>1</v>
      </c>
      <c r="Q746" s="14" t="n">
        <v>0</v>
      </c>
      <c r="R746" s="14" t="n">
        <v>0</v>
      </c>
      <c r="S746" s="14" t="n">
        <v>0</v>
      </c>
      <c r="T746" s="14" t="n">
        <v>0</v>
      </c>
      <c r="U746" s="14" t="n">
        <v>1</v>
      </c>
      <c r="V746" s="14" t="n">
        <v>1</v>
      </c>
      <c r="W746" s="14" t="n">
        <v>0</v>
      </c>
      <c r="X746" s="14" t="n">
        <v>1</v>
      </c>
      <c r="Y746" s="14" t="n">
        <v>0</v>
      </c>
      <c r="Z746" s="14" t="n">
        <v>0</v>
      </c>
      <c r="AA746" s="14" t="s">
        <v>39</v>
      </c>
      <c r="AB746" s="14" t="s">
        <v>40</v>
      </c>
      <c r="AC746" s="14" t="n">
        <v>0</v>
      </c>
      <c r="AD746" s="14" t="n">
        <v>3</v>
      </c>
      <c r="AE746" s="14" t="n">
        <v>2</v>
      </c>
      <c r="AF746" s="14" t="n">
        <f aca="false">SUM(AC746:AE746)</f>
        <v>5</v>
      </c>
    </row>
    <row r="747" customFormat="false" ht="24.75" hidden="false" customHeight="true" outlineLevel="0" collapsed="false">
      <c r="A747" s="14" t="n">
        <v>5102850</v>
      </c>
      <c r="B747" s="14" t="s">
        <v>135</v>
      </c>
      <c r="C747" s="14" t="n">
        <v>51</v>
      </c>
      <c r="D747" s="15" t="s">
        <v>809</v>
      </c>
      <c r="E747" s="15" t="s">
        <v>59</v>
      </c>
      <c r="F747" s="15" t="s">
        <v>60</v>
      </c>
      <c r="G747" s="14" t="n">
        <v>1</v>
      </c>
      <c r="H747" s="14" t="n">
        <v>1</v>
      </c>
      <c r="I747" s="14" t="n">
        <v>0</v>
      </c>
      <c r="J747" s="14" t="n">
        <v>0</v>
      </c>
      <c r="K747" s="14" t="n">
        <v>0</v>
      </c>
      <c r="L747" s="14" t="n">
        <v>0</v>
      </c>
      <c r="M747" s="14" t="n">
        <v>0</v>
      </c>
      <c r="N747" s="14" t="n">
        <v>0</v>
      </c>
      <c r="O747" s="14" t="n">
        <v>0</v>
      </c>
      <c r="P747" s="14" t="n">
        <v>0</v>
      </c>
      <c r="Q747" s="14" t="n">
        <v>0</v>
      </c>
      <c r="R747" s="14" t="n">
        <v>0</v>
      </c>
      <c r="S747" s="14" t="n">
        <v>1</v>
      </c>
      <c r="T747" s="14" t="n">
        <v>0</v>
      </c>
      <c r="U747" s="14" t="n">
        <v>1</v>
      </c>
      <c r="V747" s="14" t="n">
        <v>1</v>
      </c>
      <c r="W747" s="14" t="n">
        <v>0</v>
      </c>
      <c r="X747" s="14" t="n">
        <v>0</v>
      </c>
      <c r="Y747" s="14" t="n">
        <v>0</v>
      </c>
      <c r="Z747" s="14" t="n">
        <v>0</v>
      </c>
      <c r="AA747" s="14" t="s">
        <v>39</v>
      </c>
      <c r="AB747" s="14" t="s">
        <v>40</v>
      </c>
      <c r="AC747" s="14" t="n">
        <v>2</v>
      </c>
      <c r="AD747" s="14" t="n">
        <v>2</v>
      </c>
      <c r="AE747" s="14" t="n">
        <v>1</v>
      </c>
      <c r="AF747" s="14" t="n">
        <f aca="false">SUM(AC747:AE747)</f>
        <v>5</v>
      </c>
    </row>
    <row r="748" customFormat="false" ht="24.75" hidden="false" customHeight="true" outlineLevel="0" collapsed="false">
      <c r="A748" s="14" t="n">
        <v>5103254</v>
      </c>
      <c r="B748" s="14" t="s">
        <v>135</v>
      </c>
      <c r="C748" s="14" t="n">
        <v>51</v>
      </c>
      <c r="D748" s="15" t="s">
        <v>810</v>
      </c>
      <c r="E748" s="15" t="s">
        <v>52</v>
      </c>
      <c r="F748" s="15" t="s">
        <v>60</v>
      </c>
      <c r="G748" s="14" t="n">
        <v>1</v>
      </c>
      <c r="H748" s="14" t="n">
        <v>0</v>
      </c>
      <c r="I748" s="14" t="n">
        <v>0</v>
      </c>
      <c r="J748" s="14" t="n">
        <v>0</v>
      </c>
      <c r="K748" s="14" t="n">
        <v>0</v>
      </c>
      <c r="L748" s="14" t="n">
        <v>0</v>
      </c>
      <c r="M748" s="14" t="n">
        <v>0</v>
      </c>
      <c r="N748" s="14" t="n">
        <v>0</v>
      </c>
      <c r="O748" s="14" t="n">
        <v>0</v>
      </c>
      <c r="P748" s="14" t="n">
        <v>1</v>
      </c>
      <c r="Q748" s="14" t="n">
        <v>0</v>
      </c>
      <c r="R748" s="14" t="n">
        <v>0</v>
      </c>
      <c r="S748" s="14" t="n">
        <v>1</v>
      </c>
      <c r="T748" s="14" t="n">
        <v>0</v>
      </c>
      <c r="U748" s="14" t="n">
        <v>1</v>
      </c>
      <c r="V748" s="14" t="n">
        <v>0</v>
      </c>
      <c r="W748" s="14" t="n">
        <v>0</v>
      </c>
      <c r="X748" s="14" t="n">
        <v>1</v>
      </c>
      <c r="Y748" s="14" t="n">
        <v>0</v>
      </c>
      <c r="Z748" s="14" t="n">
        <v>0</v>
      </c>
      <c r="AA748" s="14" t="s">
        <v>39</v>
      </c>
      <c r="AB748" s="14" t="s">
        <v>40</v>
      </c>
      <c r="AC748" s="14" t="n">
        <v>1</v>
      </c>
      <c r="AD748" s="14" t="n">
        <v>3</v>
      </c>
      <c r="AE748" s="14" t="n">
        <v>1</v>
      </c>
      <c r="AF748" s="14" t="n">
        <f aca="false">SUM(AC748:AE748)</f>
        <v>5</v>
      </c>
    </row>
    <row r="749" customFormat="false" ht="24.75" hidden="false" customHeight="true" outlineLevel="0" collapsed="false">
      <c r="A749" s="14" t="n">
        <v>5103700</v>
      </c>
      <c r="B749" s="14" t="s">
        <v>135</v>
      </c>
      <c r="C749" s="14" t="n">
        <v>51</v>
      </c>
      <c r="D749" s="15" t="s">
        <v>811</v>
      </c>
      <c r="E749" s="15" t="s">
        <v>56</v>
      </c>
      <c r="F749" s="15" t="s">
        <v>60</v>
      </c>
      <c r="G749" s="14" t="n">
        <v>0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0</v>
      </c>
      <c r="N749" s="14" t="n">
        <v>0</v>
      </c>
      <c r="O749" s="14" t="n">
        <v>0</v>
      </c>
      <c r="P749" s="14" t="n">
        <v>1</v>
      </c>
      <c r="Q749" s="14" t="n">
        <v>0</v>
      </c>
      <c r="R749" s="14" t="n">
        <v>0</v>
      </c>
      <c r="S749" s="14" t="n">
        <v>0</v>
      </c>
      <c r="T749" s="14" t="n">
        <v>0</v>
      </c>
      <c r="U749" s="14" t="n">
        <v>1</v>
      </c>
      <c r="V749" s="14" t="n">
        <v>1</v>
      </c>
      <c r="W749" s="14" t="n">
        <v>0</v>
      </c>
      <c r="X749" s="14" t="n">
        <v>1</v>
      </c>
      <c r="Y749" s="14" t="n">
        <v>1</v>
      </c>
      <c r="Z749" s="14" t="n">
        <v>0</v>
      </c>
      <c r="AA749" s="14" t="s">
        <v>39</v>
      </c>
      <c r="AB749" s="14" t="s">
        <v>40</v>
      </c>
      <c r="AC749" s="14" t="n">
        <v>0</v>
      </c>
      <c r="AD749" s="14" t="n">
        <v>2</v>
      </c>
      <c r="AE749" s="14" t="n">
        <v>3</v>
      </c>
      <c r="AF749" s="14" t="n">
        <f aca="false">SUM(AC749:AE749)</f>
        <v>5</v>
      </c>
    </row>
    <row r="750" customFormat="false" ht="24.75" hidden="false" customHeight="true" outlineLevel="0" collapsed="false">
      <c r="A750" s="14" t="n">
        <v>5106182</v>
      </c>
      <c r="B750" s="14" t="s">
        <v>135</v>
      </c>
      <c r="C750" s="14" t="n">
        <v>51</v>
      </c>
      <c r="D750" s="15" t="s">
        <v>812</v>
      </c>
      <c r="E750" s="15" t="s">
        <v>59</v>
      </c>
      <c r="F750" s="15" t="s">
        <v>60</v>
      </c>
      <c r="G750" s="14" t="n">
        <v>1</v>
      </c>
      <c r="H750" s="14" t="n">
        <v>0</v>
      </c>
      <c r="I750" s="14" t="n">
        <v>1</v>
      </c>
      <c r="J750" s="14" t="n">
        <v>0</v>
      </c>
      <c r="K750" s="14" t="n">
        <v>0</v>
      </c>
      <c r="L750" s="14" t="n">
        <v>0</v>
      </c>
      <c r="M750" s="14" t="n">
        <v>1</v>
      </c>
      <c r="N750" s="14" t="n">
        <v>0</v>
      </c>
      <c r="O750" s="14" t="n">
        <v>0</v>
      </c>
      <c r="P750" s="14" t="n">
        <v>1</v>
      </c>
      <c r="Q750" s="14" t="n">
        <v>0</v>
      </c>
      <c r="R750" s="14" t="n">
        <v>0</v>
      </c>
      <c r="S750" s="14" t="n">
        <v>0</v>
      </c>
      <c r="T750" s="14" t="n">
        <v>0</v>
      </c>
      <c r="U750" s="14" t="n">
        <v>1</v>
      </c>
      <c r="V750" s="14" t="n">
        <v>0</v>
      </c>
      <c r="W750" s="14" t="n">
        <v>0</v>
      </c>
      <c r="X750" s="14" t="n">
        <v>0</v>
      </c>
      <c r="Y750" s="14" t="n">
        <v>0</v>
      </c>
      <c r="Z750" s="14" t="n">
        <v>0</v>
      </c>
      <c r="AA750" s="14" t="s">
        <v>39</v>
      </c>
      <c r="AB750" s="14" t="s">
        <v>79</v>
      </c>
      <c r="AC750" s="14" t="n">
        <v>3</v>
      </c>
      <c r="AD750" s="14" t="n">
        <v>2</v>
      </c>
      <c r="AE750" s="14" t="n">
        <v>0</v>
      </c>
      <c r="AF750" s="14" t="n">
        <f aca="false">SUM(AC750:AE750)</f>
        <v>5</v>
      </c>
    </row>
    <row r="751" customFormat="false" ht="24.75" hidden="false" customHeight="true" outlineLevel="0" collapsed="false">
      <c r="A751" s="14" t="n">
        <v>5106190</v>
      </c>
      <c r="B751" s="14" t="s">
        <v>135</v>
      </c>
      <c r="C751" s="14" t="n">
        <v>51</v>
      </c>
      <c r="D751" s="15" t="s">
        <v>813</v>
      </c>
      <c r="E751" s="15" t="s">
        <v>37</v>
      </c>
      <c r="F751" s="15" t="s">
        <v>60</v>
      </c>
      <c r="G751" s="14" t="n">
        <v>1</v>
      </c>
      <c r="H751" s="14" t="n">
        <v>0</v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0</v>
      </c>
      <c r="N751" s="14" t="n">
        <v>0</v>
      </c>
      <c r="O751" s="14" t="n">
        <v>1</v>
      </c>
      <c r="P751" s="14" t="n">
        <v>1</v>
      </c>
      <c r="Q751" s="14" t="n">
        <v>0</v>
      </c>
      <c r="R751" s="14" t="n">
        <v>0</v>
      </c>
      <c r="S751" s="14" t="n">
        <v>0</v>
      </c>
      <c r="T751" s="14" t="n">
        <v>0</v>
      </c>
      <c r="U751" s="14" t="n">
        <v>1</v>
      </c>
      <c r="V751" s="14" t="n">
        <v>0</v>
      </c>
      <c r="W751" s="14" t="n">
        <v>0</v>
      </c>
      <c r="X751" s="14" t="n">
        <v>0</v>
      </c>
      <c r="Y751" s="14" t="n">
        <v>1</v>
      </c>
      <c r="Z751" s="14" t="n">
        <v>0</v>
      </c>
      <c r="AA751" s="14" t="s">
        <v>39</v>
      </c>
      <c r="AB751" s="14" t="s">
        <v>40</v>
      </c>
      <c r="AC751" s="14" t="n">
        <v>1</v>
      </c>
      <c r="AD751" s="14" t="n">
        <v>3</v>
      </c>
      <c r="AE751" s="14" t="n">
        <v>1</v>
      </c>
      <c r="AF751" s="14" t="n">
        <f aca="false">SUM(AC751:AE751)</f>
        <v>5</v>
      </c>
    </row>
    <row r="752" customFormat="false" ht="24.75" hidden="false" customHeight="true" outlineLevel="0" collapsed="false">
      <c r="A752" s="14" t="n">
        <v>5106216</v>
      </c>
      <c r="B752" s="14" t="s">
        <v>135</v>
      </c>
      <c r="C752" s="14" t="n">
        <v>51</v>
      </c>
      <c r="D752" s="15" t="s">
        <v>814</v>
      </c>
      <c r="E752" s="15" t="s">
        <v>56</v>
      </c>
      <c r="F752" s="15" t="s">
        <v>60</v>
      </c>
      <c r="G752" s="14" t="n">
        <v>1</v>
      </c>
      <c r="H752" s="14" t="n">
        <v>0</v>
      </c>
      <c r="I752" s="14" t="n">
        <v>1</v>
      </c>
      <c r="J752" s="14" t="n">
        <v>0</v>
      </c>
      <c r="K752" s="14" t="n">
        <v>0</v>
      </c>
      <c r="L752" s="14" t="n">
        <v>0</v>
      </c>
      <c r="M752" s="14" t="n">
        <v>0</v>
      </c>
      <c r="N752" s="14" t="n">
        <v>0</v>
      </c>
      <c r="O752" s="14" t="n">
        <v>0</v>
      </c>
      <c r="P752" s="14" t="n">
        <v>1</v>
      </c>
      <c r="Q752" s="14" t="n">
        <v>0</v>
      </c>
      <c r="R752" s="14" t="n">
        <v>0</v>
      </c>
      <c r="S752" s="14" t="n">
        <v>0</v>
      </c>
      <c r="T752" s="14" t="n">
        <v>0</v>
      </c>
      <c r="U752" s="14" t="n">
        <v>1</v>
      </c>
      <c r="V752" s="14" t="n">
        <v>0</v>
      </c>
      <c r="W752" s="14" t="n">
        <v>0</v>
      </c>
      <c r="X752" s="14" t="n">
        <v>1</v>
      </c>
      <c r="Y752" s="14" t="n">
        <v>0</v>
      </c>
      <c r="Z752" s="14" t="n">
        <v>0</v>
      </c>
      <c r="AA752" s="14" t="s">
        <v>39</v>
      </c>
      <c r="AB752" s="14" t="s">
        <v>40</v>
      </c>
      <c r="AC752" s="14" t="n">
        <v>2</v>
      </c>
      <c r="AD752" s="14" t="n">
        <v>2</v>
      </c>
      <c r="AE752" s="14" t="n">
        <v>1</v>
      </c>
      <c r="AF752" s="14" t="n">
        <f aca="false">SUM(AC752:AE752)</f>
        <v>5</v>
      </c>
    </row>
    <row r="753" customFormat="false" ht="24.75" hidden="false" customHeight="true" outlineLevel="0" collapsed="false">
      <c r="A753" s="14" t="n">
        <v>5106240</v>
      </c>
      <c r="B753" s="14" t="s">
        <v>135</v>
      </c>
      <c r="C753" s="14" t="n">
        <v>51</v>
      </c>
      <c r="D753" s="15" t="s">
        <v>815</v>
      </c>
      <c r="E753" s="15" t="s">
        <v>56</v>
      </c>
      <c r="F753" s="15" t="s">
        <v>60</v>
      </c>
      <c r="G753" s="14" t="n">
        <v>1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 t="n">
        <v>0</v>
      </c>
      <c r="N753" s="14" t="n">
        <v>0</v>
      </c>
      <c r="O753" s="14" t="n">
        <v>0</v>
      </c>
      <c r="P753" s="14" t="n">
        <v>0</v>
      </c>
      <c r="Q753" s="14" t="n">
        <v>0</v>
      </c>
      <c r="R753" s="14" t="n">
        <v>0</v>
      </c>
      <c r="S753" s="14" t="n">
        <v>1</v>
      </c>
      <c r="T753" s="14" t="n">
        <v>0</v>
      </c>
      <c r="U753" s="14" t="n">
        <v>1</v>
      </c>
      <c r="V753" s="14" t="n">
        <v>0</v>
      </c>
      <c r="W753" s="14" t="n">
        <v>0</v>
      </c>
      <c r="X753" s="14" t="n">
        <v>1</v>
      </c>
      <c r="Y753" s="14" t="n">
        <v>1</v>
      </c>
      <c r="Z753" s="14" t="n">
        <v>0</v>
      </c>
      <c r="AA753" s="14" t="s">
        <v>39</v>
      </c>
      <c r="AB753" s="14" t="s">
        <v>40</v>
      </c>
      <c r="AC753" s="14" t="n">
        <v>1</v>
      </c>
      <c r="AD753" s="14" t="n">
        <v>2</v>
      </c>
      <c r="AE753" s="14" t="n">
        <v>2</v>
      </c>
      <c r="AF753" s="14" t="n">
        <f aca="false">SUM(AC753:AE753)</f>
        <v>5</v>
      </c>
    </row>
    <row r="754" customFormat="false" ht="24.75" hidden="false" customHeight="true" outlineLevel="0" collapsed="false">
      <c r="A754" s="14" t="n">
        <v>5107156</v>
      </c>
      <c r="B754" s="14" t="s">
        <v>135</v>
      </c>
      <c r="C754" s="14" t="n">
        <v>51</v>
      </c>
      <c r="D754" s="15" t="s">
        <v>816</v>
      </c>
      <c r="E754" s="15" t="s">
        <v>37</v>
      </c>
      <c r="F754" s="15" t="s">
        <v>60</v>
      </c>
      <c r="G754" s="14" t="n">
        <v>1</v>
      </c>
      <c r="H754" s="14" t="n">
        <v>1</v>
      </c>
      <c r="I754" s="14" t="n">
        <v>0</v>
      </c>
      <c r="J754" s="14" t="n">
        <v>0</v>
      </c>
      <c r="K754" s="14" t="n">
        <v>0</v>
      </c>
      <c r="L754" s="14" t="n">
        <v>1</v>
      </c>
      <c r="M754" s="14" t="n">
        <v>0</v>
      </c>
      <c r="N754" s="14" t="n">
        <v>0</v>
      </c>
      <c r="O754" s="14" t="n">
        <v>0</v>
      </c>
      <c r="P754" s="14" t="n">
        <v>1</v>
      </c>
      <c r="Q754" s="14" t="n">
        <v>0</v>
      </c>
      <c r="R754" s="14" t="n">
        <v>0</v>
      </c>
      <c r="S754" s="14" t="n">
        <v>0</v>
      </c>
      <c r="T754" s="14" t="n">
        <v>0</v>
      </c>
      <c r="U754" s="14" t="n">
        <v>1</v>
      </c>
      <c r="V754" s="14" t="n">
        <v>0</v>
      </c>
      <c r="W754" s="14" t="n">
        <v>0</v>
      </c>
      <c r="X754" s="14" t="n">
        <v>0</v>
      </c>
      <c r="Y754" s="14" t="n">
        <v>0</v>
      </c>
      <c r="Z754" s="14" t="n">
        <v>0</v>
      </c>
      <c r="AA754" s="14" t="s">
        <v>39</v>
      </c>
      <c r="AB754" s="14" t="s">
        <v>79</v>
      </c>
      <c r="AC754" s="14" t="n">
        <v>3</v>
      </c>
      <c r="AD754" s="14" t="n">
        <v>2</v>
      </c>
      <c r="AE754" s="14" t="n">
        <v>0</v>
      </c>
      <c r="AF754" s="14" t="n">
        <f aca="false">SUM(AC754:AE754)</f>
        <v>5</v>
      </c>
    </row>
    <row r="755" customFormat="false" ht="24.75" hidden="false" customHeight="true" outlineLevel="0" collapsed="false">
      <c r="A755" s="14" t="n">
        <v>5107305</v>
      </c>
      <c r="B755" s="14" t="s">
        <v>135</v>
      </c>
      <c r="C755" s="14" t="n">
        <v>51</v>
      </c>
      <c r="D755" s="15" t="s">
        <v>817</v>
      </c>
      <c r="E755" s="15" t="s">
        <v>52</v>
      </c>
      <c r="F755" s="15" t="s">
        <v>60</v>
      </c>
      <c r="G755" s="14" t="n">
        <v>0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  <c r="M755" s="14" t="n">
        <v>0</v>
      </c>
      <c r="N755" s="14" t="n">
        <v>0</v>
      </c>
      <c r="O755" s="14" t="n">
        <v>0</v>
      </c>
      <c r="P755" s="14" t="n">
        <v>1</v>
      </c>
      <c r="Q755" s="14" t="n">
        <v>0</v>
      </c>
      <c r="R755" s="14" t="n">
        <v>0</v>
      </c>
      <c r="S755" s="14" t="n">
        <v>1</v>
      </c>
      <c r="T755" s="14" t="n">
        <v>0</v>
      </c>
      <c r="U755" s="14" t="n">
        <v>0</v>
      </c>
      <c r="V755" s="14" t="n">
        <v>1</v>
      </c>
      <c r="W755" s="14" t="n">
        <v>1</v>
      </c>
      <c r="X755" s="14" t="n">
        <v>1</v>
      </c>
      <c r="Y755" s="14" t="n">
        <v>0</v>
      </c>
      <c r="Z755" s="14" t="n">
        <v>0</v>
      </c>
      <c r="AA755" s="14" t="s">
        <v>39</v>
      </c>
      <c r="AB755" s="14" t="s">
        <v>40</v>
      </c>
      <c r="AC755" s="14" t="n">
        <v>0</v>
      </c>
      <c r="AD755" s="14" t="n">
        <v>2</v>
      </c>
      <c r="AE755" s="14" t="n">
        <v>3</v>
      </c>
      <c r="AF755" s="14" t="n">
        <f aca="false">SUM(AC755:AE755)</f>
        <v>5</v>
      </c>
    </row>
    <row r="756" customFormat="false" ht="24.75" hidden="false" customHeight="true" outlineLevel="0" collapsed="false">
      <c r="A756" s="14" t="n">
        <v>5209101</v>
      </c>
      <c r="B756" s="14" t="s">
        <v>57</v>
      </c>
      <c r="C756" s="14" t="n">
        <v>52</v>
      </c>
      <c r="D756" s="15" t="s">
        <v>818</v>
      </c>
      <c r="E756" s="15" t="s">
        <v>52</v>
      </c>
      <c r="F756" s="15" t="s">
        <v>60</v>
      </c>
      <c r="G756" s="14" t="n">
        <v>1</v>
      </c>
      <c r="H756" s="14" t="n">
        <v>1</v>
      </c>
      <c r="I756" s="14" t="n">
        <v>0</v>
      </c>
      <c r="J756" s="14" t="n">
        <v>0</v>
      </c>
      <c r="K756" s="14" t="n">
        <v>0</v>
      </c>
      <c r="L756" s="14" t="n">
        <v>0</v>
      </c>
      <c r="M756" s="14" t="n">
        <v>0</v>
      </c>
      <c r="N756" s="14" t="n">
        <v>0</v>
      </c>
      <c r="O756" s="14" t="n">
        <v>0</v>
      </c>
      <c r="P756" s="14" t="n">
        <v>0</v>
      </c>
      <c r="Q756" s="14" t="n">
        <v>0</v>
      </c>
      <c r="R756" s="14" t="n">
        <v>0</v>
      </c>
      <c r="S756" s="14" t="n">
        <v>1</v>
      </c>
      <c r="T756" s="14" t="n">
        <v>0</v>
      </c>
      <c r="U756" s="14" t="n">
        <v>1</v>
      </c>
      <c r="V756" s="14" t="n">
        <v>0</v>
      </c>
      <c r="W756" s="14" t="n">
        <v>0</v>
      </c>
      <c r="X756" s="14" t="n">
        <v>1</v>
      </c>
      <c r="Y756" s="14" t="n">
        <v>0</v>
      </c>
      <c r="Z756" s="14" t="n">
        <v>0</v>
      </c>
      <c r="AA756" s="14" t="s">
        <v>39</v>
      </c>
      <c r="AB756" s="14" t="s">
        <v>40</v>
      </c>
      <c r="AC756" s="14" t="n">
        <v>2</v>
      </c>
      <c r="AD756" s="14" t="n">
        <v>2</v>
      </c>
      <c r="AE756" s="14" t="n">
        <v>1</v>
      </c>
      <c r="AF756" s="14" t="n">
        <f aca="false">SUM(AC756:AE756)</f>
        <v>5</v>
      </c>
    </row>
    <row r="757" customFormat="false" ht="24.75" hidden="false" customHeight="true" outlineLevel="0" collapsed="false">
      <c r="A757" s="14" t="n">
        <v>5220108</v>
      </c>
      <c r="B757" s="14" t="s">
        <v>57</v>
      </c>
      <c r="C757" s="14" t="n">
        <v>52</v>
      </c>
      <c r="D757" s="15" t="s">
        <v>819</v>
      </c>
      <c r="E757" s="15" t="s">
        <v>52</v>
      </c>
      <c r="F757" s="15" t="s">
        <v>60</v>
      </c>
      <c r="G757" s="14" t="n">
        <v>0</v>
      </c>
      <c r="H757" s="14" t="n">
        <v>0</v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</v>
      </c>
      <c r="O757" s="14" t="n">
        <v>0</v>
      </c>
      <c r="P757" s="14" t="n">
        <v>1</v>
      </c>
      <c r="Q757" s="14" t="n">
        <v>0</v>
      </c>
      <c r="R757" s="14" t="n">
        <v>0</v>
      </c>
      <c r="S757" s="14" t="n">
        <v>1</v>
      </c>
      <c r="T757" s="14" t="n">
        <v>1</v>
      </c>
      <c r="U757" s="14" t="n">
        <v>1</v>
      </c>
      <c r="V757" s="14" t="n">
        <v>0</v>
      </c>
      <c r="W757" s="14" t="n">
        <v>0</v>
      </c>
      <c r="X757" s="14" t="n">
        <v>1</v>
      </c>
      <c r="Y757" s="14" t="n">
        <v>0</v>
      </c>
      <c r="Z757" s="14" t="n">
        <v>0</v>
      </c>
      <c r="AA757" s="14" t="s">
        <v>39</v>
      </c>
      <c r="AB757" s="14" t="s">
        <v>79</v>
      </c>
      <c r="AC757" s="14" t="n">
        <v>0</v>
      </c>
      <c r="AD757" s="14" t="n">
        <v>4</v>
      </c>
      <c r="AE757" s="14" t="n">
        <v>1</v>
      </c>
      <c r="AF757" s="14" t="n">
        <f aca="false">SUM(AC757:AE757)</f>
        <v>5</v>
      </c>
    </row>
    <row r="758" customFormat="false" ht="24.75" hidden="false" customHeight="true" outlineLevel="0" collapsed="false">
      <c r="A758" s="14" t="n">
        <v>1100031</v>
      </c>
      <c r="B758" s="14" t="s">
        <v>351</v>
      </c>
      <c r="C758" s="14" t="n">
        <v>11</v>
      </c>
      <c r="D758" s="15" t="s">
        <v>820</v>
      </c>
      <c r="E758" s="15" t="s">
        <v>59</v>
      </c>
      <c r="F758" s="15" t="s">
        <v>44</v>
      </c>
      <c r="G758" s="14" t="n">
        <v>1</v>
      </c>
      <c r="H758" s="14" t="n">
        <v>1</v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</v>
      </c>
      <c r="O758" s="14" t="n">
        <v>0</v>
      </c>
      <c r="P758" s="14" t="n">
        <v>0</v>
      </c>
      <c r="Q758" s="14" t="n">
        <v>0</v>
      </c>
      <c r="R758" s="14" t="n">
        <v>0</v>
      </c>
      <c r="S758" s="14" t="n">
        <v>1</v>
      </c>
      <c r="T758" s="14" t="n">
        <v>0</v>
      </c>
      <c r="U758" s="14" t="n">
        <v>1</v>
      </c>
      <c r="V758" s="14" t="n">
        <v>0</v>
      </c>
      <c r="W758" s="14" t="n">
        <v>0</v>
      </c>
      <c r="X758" s="14" t="n">
        <v>0</v>
      </c>
      <c r="Y758" s="14" t="n">
        <v>0</v>
      </c>
      <c r="Z758" s="14" t="n">
        <v>0</v>
      </c>
      <c r="AA758" s="14" t="s">
        <v>39</v>
      </c>
      <c r="AB758" s="14" t="s">
        <v>79</v>
      </c>
      <c r="AC758" s="14" t="n">
        <v>2</v>
      </c>
      <c r="AD758" s="14" t="n">
        <v>2</v>
      </c>
      <c r="AE758" s="14" t="n">
        <v>0</v>
      </c>
      <c r="AF758" s="14" t="n">
        <f aca="false">SUM(AC758:AE758)</f>
        <v>4</v>
      </c>
    </row>
    <row r="759" customFormat="false" ht="24.75" hidden="false" customHeight="true" outlineLevel="0" collapsed="false">
      <c r="A759" s="14" t="n">
        <v>1100346</v>
      </c>
      <c r="B759" s="14" t="s">
        <v>351</v>
      </c>
      <c r="C759" s="14" t="n">
        <v>11</v>
      </c>
      <c r="D759" s="15" t="s">
        <v>821</v>
      </c>
      <c r="E759" s="15" t="s">
        <v>56</v>
      </c>
      <c r="F759" s="15" t="s">
        <v>44</v>
      </c>
      <c r="G759" s="14" t="n">
        <v>1</v>
      </c>
      <c r="H759" s="14" t="n">
        <v>1</v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</v>
      </c>
      <c r="N759" s="14" t="n">
        <v>0</v>
      </c>
      <c r="O759" s="14" t="n">
        <v>0</v>
      </c>
      <c r="P759" s="14" t="n">
        <v>0</v>
      </c>
      <c r="Q759" s="14" t="n">
        <v>0</v>
      </c>
      <c r="R759" s="14" t="n">
        <v>0</v>
      </c>
      <c r="S759" s="14" t="n">
        <v>1</v>
      </c>
      <c r="T759" s="14" t="n">
        <v>0</v>
      </c>
      <c r="U759" s="14" t="n">
        <v>1</v>
      </c>
      <c r="V759" s="14" t="n">
        <v>0</v>
      </c>
      <c r="W759" s="14" t="n">
        <v>0</v>
      </c>
      <c r="X759" s="14" t="n">
        <v>0</v>
      </c>
      <c r="Y759" s="14" t="n">
        <v>0</v>
      </c>
      <c r="Z759" s="14" t="n">
        <v>0</v>
      </c>
      <c r="AA759" s="14" t="s">
        <v>39</v>
      </c>
      <c r="AB759" s="14" t="s">
        <v>79</v>
      </c>
      <c r="AC759" s="14" t="n">
        <v>2</v>
      </c>
      <c r="AD759" s="14" t="n">
        <v>2</v>
      </c>
      <c r="AE759" s="14" t="n">
        <v>0</v>
      </c>
      <c r="AF759" s="14" t="n">
        <f aca="false">SUM(AC759:AE759)</f>
        <v>4</v>
      </c>
    </row>
    <row r="760" customFormat="false" ht="24.75" hidden="false" customHeight="true" outlineLevel="0" collapsed="false">
      <c r="A760" s="14" t="n">
        <v>1101104</v>
      </c>
      <c r="B760" s="14" t="s">
        <v>351</v>
      </c>
      <c r="C760" s="14" t="n">
        <v>11</v>
      </c>
      <c r="D760" s="15" t="s">
        <v>822</v>
      </c>
      <c r="E760" s="15" t="s">
        <v>56</v>
      </c>
      <c r="F760" s="15" t="s">
        <v>44</v>
      </c>
      <c r="G760" s="14" t="n">
        <v>1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1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1</v>
      </c>
      <c r="T760" s="14" t="n">
        <v>0</v>
      </c>
      <c r="U760" s="14" t="n">
        <v>1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 t="n">
        <v>0</v>
      </c>
      <c r="AA760" s="14" t="s">
        <v>39</v>
      </c>
      <c r="AB760" s="14" t="s">
        <v>40</v>
      </c>
      <c r="AC760" s="14" t="n">
        <v>2</v>
      </c>
      <c r="AD760" s="14" t="n">
        <v>2</v>
      </c>
      <c r="AE760" s="14" t="n">
        <v>0</v>
      </c>
      <c r="AF760" s="14" t="n">
        <f aca="false">SUM(AC760:AE760)</f>
        <v>4</v>
      </c>
    </row>
    <row r="761" customFormat="false" ht="24.75" hidden="false" customHeight="true" outlineLevel="0" collapsed="false">
      <c r="A761" s="14" t="n">
        <v>1101468</v>
      </c>
      <c r="B761" s="14" t="s">
        <v>351</v>
      </c>
      <c r="C761" s="14" t="n">
        <v>11</v>
      </c>
      <c r="D761" s="15" t="s">
        <v>823</v>
      </c>
      <c r="E761" s="15" t="s">
        <v>37</v>
      </c>
      <c r="F761" s="15" t="s">
        <v>44</v>
      </c>
      <c r="G761" s="14" t="n">
        <v>1</v>
      </c>
      <c r="H761" s="14" t="n">
        <v>0</v>
      </c>
      <c r="I761" s="14" t="n">
        <v>0</v>
      </c>
      <c r="J761" s="14" t="n">
        <v>0</v>
      </c>
      <c r="K761" s="14" t="n">
        <v>0</v>
      </c>
      <c r="L761" s="14" t="n">
        <v>0</v>
      </c>
      <c r="M761" s="14" t="n">
        <v>0</v>
      </c>
      <c r="N761" s="14" t="n">
        <v>0</v>
      </c>
      <c r="O761" s="14" t="n">
        <v>0</v>
      </c>
      <c r="P761" s="14" t="n">
        <v>1</v>
      </c>
      <c r="Q761" s="14" t="n">
        <v>0</v>
      </c>
      <c r="R761" s="14" t="n">
        <v>0</v>
      </c>
      <c r="S761" s="14" t="n">
        <v>1</v>
      </c>
      <c r="T761" s="14" t="n">
        <v>0</v>
      </c>
      <c r="U761" s="14" t="n">
        <v>1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 t="n">
        <v>0</v>
      </c>
      <c r="AA761" s="14" t="s">
        <v>39</v>
      </c>
      <c r="AB761" s="14" t="s">
        <v>79</v>
      </c>
      <c r="AC761" s="14" t="n">
        <v>1</v>
      </c>
      <c r="AD761" s="14" t="n">
        <v>3</v>
      </c>
      <c r="AE761" s="14" t="n">
        <v>0</v>
      </c>
      <c r="AF761" s="14" t="n">
        <f aca="false">SUM(AC761:AE761)</f>
        <v>4</v>
      </c>
    </row>
    <row r="762" customFormat="false" ht="24.75" hidden="false" customHeight="true" outlineLevel="0" collapsed="false">
      <c r="A762" s="14" t="n">
        <v>1200344</v>
      </c>
      <c r="B762" s="14" t="s">
        <v>139</v>
      </c>
      <c r="C762" s="14" t="n">
        <v>12</v>
      </c>
      <c r="D762" s="15" t="s">
        <v>824</v>
      </c>
      <c r="E762" s="15" t="s">
        <v>59</v>
      </c>
      <c r="F762" s="15" t="s">
        <v>44</v>
      </c>
      <c r="G762" s="14" t="n">
        <v>1</v>
      </c>
      <c r="H762" s="14" t="n">
        <v>0</v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0</v>
      </c>
      <c r="N762" s="14" t="n">
        <v>0</v>
      </c>
      <c r="O762" s="14" t="n">
        <v>0</v>
      </c>
      <c r="P762" s="14" t="n">
        <v>1</v>
      </c>
      <c r="Q762" s="14" t="n">
        <v>0</v>
      </c>
      <c r="R762" s="14" t="n">
        <v>0</v>
      </c>
      <c r="S762" s="14" t="n">
        <v>1</v>
      </c>
      <c r="T762" s="14" t="n">
        <v>1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 t="n">
        <v>0</v>
      </c>
      <c r="AA762" s="14" t="s">
        <v>39</v>
      </c>
      <c r="AB762" s="14" t="s">
        <v>40</v>
      </c>
      <c r="AC762" s="14" t="n">
        <v>1</v>
      </c>
      <c r="AD762" s="14" t="n">
        <v>3</v>
      </c>
      <c r="AE762" s="14" t="n">
        <v>0</v>
      </c>
      <c r="AF762" s="14" t="n">
        <f aca="false">SUM(AC762:AE762)</f>
        <v>4</v>
      </c>
    </row>
    <row r="763" customFormat="false" ht="24.75" hidden="false" customHeight="true" outlineLevel="0" collapsed="false">
      <c r="A763" s="14" t="n">
        <v>1200807</v>
      </c>
      <c r="B763" s="14" t="s">
        <v>139</v>
      </c>
      <c r="C763" s="14" t="n">
        <v>12</v>
      </c>
      <c r="D763" s="15" t="s">
        <v>825</v>
      </c>
      <c r="E763" s="15" t="s">
        <v>56</v>
      </c>
      <c r="F763" s="15" t="s">
        <v>44</v>
      </c>
      <c r="G763" s="14" t="n">
        <v>1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1</v>
      </c>
      <c r="N763" s="14" t="n">
        <v>0</v>
      </c>
      <c r="O763" s="14" t="n">
        <v>0</v>
      </c>
      <c r="P763" s="14" t="n">
        <v>1</v>
      </c>
      <c r="Q763" s="14" t="n">
        <v>0</v>
      </c>
      <c r="R763" s="14" t="n">
        <v>0</v>
      </c>
      <c r="S763" s="14" t="n">
        <v>0</v>
      </c>
      <c r="T763" s="14" t="n">
        <v>0</v>
      </c>
      <c r="U763" s="14" t="n">
        <v>1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 t="n">
        <v>0</v>
      </c>
      <c r="AA763" s="14" t="s">
        <v>39</v>
      </c>
      <c r="AB763" s="14" t="s">
        <v>40</v>
      </c>
      <c r="AC763" s="14" t="n">
        <v>2</v>
      </c>
      <c r="AD763" s="14" t="n">
        <v>2</v>
      </c>
      <c r="AE763" s="14" t="n">
        <v>0</v>
      </c>
      <c r="AF763" s="14" t="n">
        <f aca="false">SUM(AC763:AE763)</f>
        <v>4</v>
      </c>
    </row>
    <row r="764" customFormat="false" ht="24.75" hidden="false" customHeight="true" outlineLevel="0" collapsed="false">
      <c r="A764" s="14" t="n">
        <v>1303007</v>
      </c>
      <c r="B764" s="14" t="s">
        <v>41</v>
      </c>
      <c r="C764" s="14" t="n">
        <v>13</v>
      </c>
      <c r="D764" s="15" t="s">
        <v>826</v>
      </c>
      <c r="E764" s="15" t="s">
        <v>52</v>
      </c>
      <c r="F764" s="15" t="s">
        <v>44</v>
      </c>
      <c r="G764" s="14" t="n">
        <v>1</v>
      </c>
      <c r="H764" s="14" t="n">
        <v>0</v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0</v>
      </c>
      <c r="N764" s="14" t="n">
        <v>0</v>
      </c>
      <c r="O764" s="14" t="n">
        <v>0</v>
      </c>
      <c r="P764" s="14" t="n">
        <v>1</v>
      </c>
      <c r="Q764" s="14" t="n">
        <v>0</v>
      </c>
      <c r="R764" s="14" t="n">
        <v>0</v>
      </c>
      <c r="S764" s="14" t="n">
        <v>0</v>
      </c>
      <c r="T764" s="14" t="n">
        <v>0</v>
      </c>
      <c r="U764" s="14" t="n">
        <v>1</v>
      </c>
      <c r="V764" s="14" t="n">
        <v>0</v>
      </c>
      <c r="W764" s="14" t="n">
        <v>0</v>
      </c>
      <c r="X764" s="14" t="n">
        <v>1</v>
      </c>
      <c r="Y764" s="14" t="n">
        <v>0</v>
      </c>
      <c r="Z764" s="14" t="n">
        <v>0</v>
      </c>
      <c r="AA764" s="14" t="s">
        <v>39</v>
      </c>
      <c r="AB764" s="14" t="s">
        <v>40</v>
      </c>
      <c r="AC764" s="14" t="n">
        <v>1</v>
      </c>
      <c r="AD764" s="14" t="n">
        <v>2</v>
      </c>
      <c r="AE764" s="14" t="n">
        <v>1</v>
      </c>
      <c r="AF764" s="14" t="n">
        <f aca="false">SUM(AC764:AE764)</f>
        <v>4</v>
      </c>
    </row>
    <row r="765" customFormat="false" ht="24.75" hidden="false" customHeight="true" outlineLevel="0" collapsed="false">
      <c r="A765" s="14" t="n">
        <v>1400050</v>
      </c>
      <c r="B765" s="14" t="s">
        <v>142</v>
      </c>
      <c r="C765" s="14" t="n">
        <v>14</v>
      </c>
      <c r="D765" s="15" t="s">
        <v>827</v>
      </c>
      <c r="E765" s="15" t="s">
        <v>56</v>
      </c>
      <c r="F765" s="15" t="s">
        <v>44</v>
      </c>
      <c r="G765" s="14" t="n">
        <v>1</v>
      </c>
      <c r="H765" s="14" t="n">
        <v>0</v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0</v>
      </c>
      <c r="O765" s="14" t="n">
        <v>1</v>
      </c>
      <c r="P765" s="14" t="n">
        <v>1</v>
      </c>
      <c r="Q765" s="14" t="n">
        <v>0</v>
      </c>
      <c r="R765" s="14" t="n">
        <v>0</v>
      </c>
      <c r="S765" s="14" t="n">
        <v>0</v>
      </c>
      <c r="T765" s="14" t="n">
        <v>0</v>
      </c>
      <c r="U765" s="14" t="n">
        <v>1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 t="n">
        <v>0</v>
      </c>
      <c r="AA765" s="14" t="s">
        <v>39</v>
      </c>
      <c r="AB765" s="14" t="s">
        <v>79</v>
      </c>
      <c r="AC765" s="14" t="n">
        <v>1</v>
      </c>
      <c r="AD765" s="14" t="n">
        <v>3</v>
      </c>
      <c r="AE765" s="14" t="n">
        <v>0</v>
      </c>
      <c r="AF765" s="14" t="n">
        <f aca="false">SUM(AC765:AE765)</f>
        <v>4</v>
      </c>
    </row>
    <row r="766" customFormat="false" ht="24.75" hidden="false" customHeight="true" outlineLevel="0" collapsed="false">
      <c r="A766" s="14" t="n">
        <v>1400308</v>
      </c>
      <c r="B766" s="14" t="s">
        <v>142</v>
      </c>
      <c r="C766" s="14" t="n">
        <v>14</v>
      </c>
      <c r="D766" s="15" t="s">
        <v>828</v>
      </c>
      <c r="E766" s="15" t="s">
        <v>56</v>
      </c>
      <c r="F766" s="15" t="s">
        <v>44</v>
      </c>
      <c r="G766" s="14" t="n">
        <v>1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n">
        <v>0</v>
      </c>
      <c r="M766" s="14" t="n">
        <v>0</v>
      </c>
      <c r="N766" s="14" t="n">
        <v>0</v>
      </c>
      <c r="O766" s="14" t="n">
        <v>0</v>
      </c>
      <c r="P766" s="14" t="n">
        <v>1</v>
      </c>
      <c r="Q766" s="14" t="n">
        <v>0</v>
      </c>
      <c r="R766" s="14" t="n">
        <v>0</v>
      </c>
      <c r="S766" s="14" t="n">
        <v>1</v>
      </c>
      <c r="T766" s="14" t="n">
        <v>0</v>
      </c>
      <c r="U766" s="14" t="n">
        <v>1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 t="n">
        <v>0</v>
      </c>
      <c r="AA766" s="14" t="s">
        <v>39</v>
      </c>
      <c r="AB766" s="14" t="s">
        <v>79</v>
      </c>
      <c r="AC766" s="14" t="n">
        <v>1</v>
      </c>
      <c r="AD766" s="14" t="n">
        <v>3</v>
      </c>
      <c r="AE766" s="14" t="n">
        <v>0</v>
      </c>
      <c r="AF766" s="14" t="n">
        <f aca="false">SUM(AC766:AE766)</f>
        <v>4</v>
      </c>
    </row>
    <row r="767" customFormat="false" ht="24.75" hidden="false" customHeight="true" outlineLevel="0" collapsed="false">
      <c r="A767" s="14" t="n">
        <v>1500800</v>
      </c>
      <c r="B767" s="14" t="s">
        <v>62</v>
      </c>
      <c r="C767" s="14" t="n">
        <v>15</v>
      </c>
      <c r="D767" s="15" t="s">
        <v>829</v>
      </c>
      <c r="E767" s="15" t="s">
        <v>276</v>
      </c>
      <c r="F767" s="15" t="s">
        <v>44</v>
      </c>
      <c r="G767" s="14" t="n">
        <v>1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n">
        <v>0</v>
      </c>
      <c r="M767" s="14" t="n">
        <v>0</v>
      </c>
      <c r="N767" s="14" t="n">
        <v>0</v>
      </c>
      <c r="O767" s="14" t="n">
        <v>0</v>
      </c>
      <c r="P767" s="14" t="n">
        <v>0</v>
      </c>
      <c r="Q767" s="14" t="n">
        <v>0</v>
      </c>
      <c r="R767" s="14" t="n">
        <v>0</v>
      </c>
      <c r="S767" s="14" t="n">
        <v>1</v>
      </c>
      <c r="T767" s="14" t="n">
        <v>0</v>
      </c>
      <c r="U767" s="14" t="n">
        <v>1</v>
      </c>
      <c r="V767" s="14" t="n">
        <v>0</v>
      </c>
      <c r="W767" s="14" t="n">
        <v>0</v>
      </c>
      <c r="X767" s="14" t="n">
        <v>1</v>
      </c>
      <c r="Y767" s="14" t="n">
        <v>0</v>
      </c>
      <c r="Z767" s="14" t="n">
        <v>0</v>
      </c>
      <c r="AA767" s="14" t="s">
        <v>45</v>
      </c>
      <c r="AB767" s="14" t="s">
        <v>40</v>
      </c>
      <c r="AC767" s="14" t="n">
        <v>1</v>
      </c>
      <c r="AD767" s="14" t="n">
        <v>2</v>
      </c>
      <c r="AE767" s="14" t="n">
        <v>1</v>
      </c>
      <c r="AF767" s="14" t="n">
        <f aca="false">SUM(AC767:AE767)</f>
        <v>4</v>
      </c>
    </row>
    <row r="768" customFormat="false" ht="24.75" hidden="false" customHeight="true" outlineLevel="0" collapsed="false">
      <c r="A768" s="14" t="n">
        <v>1500859</v>
      </c>
      <c r="B768" s="14" t="s">
        <v>62</v>
      </c>
      <c r="C768" s="14" t="n">
        <v>15</v>
      </c>
      <c r="D768" s="15" t="s">
        <v>830</v>
      </c>
      <c r="E768" s="15" t="s">
        <v>52</v>
      </c>
      <c r="F768" s="15" t="s">
        <v>44</v>
      </c>
      <c r="G768" s="14" t="n">
        <v>1</v>
      </c>
      <c r="H768" s="14" t="n">
        <v>0</v>
      </c>
      <c r="I768" s="14" t="n">
        <v>0</v>
      </c>
      <c r="J768" s="14" t="n">
        <v>0</v>
      </c>
      <c r="K768" s="14" t="n">
        <v>0</v>
      </c>
      <c r="L768" s="14" t="n">
        <v>0</v>
      </c>
      <c r="M768" s="14" t="n">
        <v>0</v>
      </c>
      <c r="N768" s="14" t="n">
        <v>0</v>
      </c>
      <c r="O768" s="14" t="n">
        <v>0</v>
      </c>
      <c r="P768" s="14" t="n">
        <v>1</v>
      </c>
      <c r="Q768" s="14" t="n">
        <v>0</v>
      </c>
      <c r="R768" s="14" t="n">
        <v>0</v>
      </c>
      <c r="S768" s="14" t="n">
        <v>1</v>
      </c>
      <c r="T768" s="14" t="n">
        <v>0</v>
      </c>
      <c r="U768" s="14" t="n">
        <v>1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0</v>
      </c>
      <c r="AA768" s="14" t="s">
        <v>39</v>
      </c>
      <c r="AB768" s="14" t="s">
        <v>40</v>
      </c>
      <c r="AC768" s="14" t="n">
        <v>1</v>
      </c>
      <c r="AD768" s="14" t="n">
        <v>3</v>
      </c>
      <c r="AE768" s="14" t="n">
        <v>0</v>
      </c>
      <c r="AF768" s="14" t="n">
        <f aca="false">SUM(AC768:AE768)</f>
        <v>4</v>
      </c>
    </row>
    <row r="769" customFormat="false" ht="24.75" hidden="false" customHeight="true" outlineLevel="0" collapsed="false">
      <c r="A769" s="14" t="n">
        <v>1501105</v>
      </c>
      <c r="B769" s="14" t="s">
        <v>62</v>
      </c>
      <c r="C769" s="14" t="n">
        <v>15</v>
      </c>
      <c r="D769" s="15" t="s">
        <v>831</v>
      </c>
      <c r="E769" s="15" t="s">
        <v>52</v>
      </c>
      <c r="F769" s="15" t="s">
        <v>44</v>
      </c>
      <c r="G769" s="14" t="n">
        <v>1</v>
      </c>
      <c r="H769" s="14" t="n">
        <v>1</v>
      </c>
      <c r="I769" s="14" t="n">
        <v>0</v>
      </c>
      <c r="J769" s="14" t="n">
        <v>0</v>
      </c>
      <c r="K769" s="14" t="n">
        <v>0</v>
      </c>
      <c r="L769" s="14" t="n">
        <v>0</v>
      </c>
      <c r="M769" s="14" t="n">
        <v>0</v>
      </c>
      <c r="N769" s="14" t="n">
        <v>0</v>
      </c>
      <c r="O769" s="14" t="n">
        <v>0</v>
      </c>
      <c r="P769" s="14" t="n">
        <v>0</v>
      </c>
      <c r="Q769" s="14" t="n">
        <v>0</v>
      </c>
      <c r="R769" s="14" t="n">
        <v>0</v>
      </c>
      <c r="S769" s="14" t="n">
        <v>1</v>
      </c>
      <c r="T769" s="14" t="n">
        <v>0</v>
      </c>
      <c r="U769" s="14" t="n">
        <v>1</v>
      </c>
      <c r="V769" s="14" t="n">
        <v>0</v>
      </c>
      <c r="W769" s="14" t="n">
        <v>0</v>
      </c>
      <c r="X769" s="14" t="n">
        <v>0</v>
      </c>
      <c r="Y769" s="14" t="n">
        <v>0</v>
      </c>
      <c r="Z769" s="14" t="n">
        <v>0</v>
      </c>
      <c r="AA769" s="14" t="s">
        <v>39</v>
      </c>
      <c r="AB769" s="14" t="s">
        <v>79</v>
      </c>
      <c r="AC769" s="14" t="n">
        <v>2</v>
      </c>
      <c r="AD769" s="14" t="n">
        <v>2</v>
      </c>
      <c r="AE769" s="14" t="n">
        <v>0</v>
      </c>
      <c r="AF769" s="14" t="n">
        <f aca="false">SUM(AC769:AE769)</f>
        <v>4</v>
      </c>
    </row>
    <row r="770" customFormat="false" ht="24.75" hidden="false" customHeight="true" outlineLevel="0" collapsed="false">
      <c r="A770" s="14" t="n">
        <v>1501956</v>
      </c>
      <c r="B770" s="14" t="s">
        <v>62</v>
      </c>
      <c r="C770" s="14" t="n">
        <v>15</v>
      </c>
      <c r="D770" s="15" t="s">
        <v>832</v>
      </c>
      <c r="E770" s="15" t="s">
        <v>52</v>
      </c>
      <c r="F770" s="15" t="s">
        <v>44</v>
      </c>
      <c r="G770" s="14" t="n">
        <v>1</v>
      </c>
      <c r="H770" s="14" t="n">
        <v>0</v>
      </c>
      <c r="I770" s="14" t="n">
        <v>0</v>
      </c>
      <c r="J770" s="14" t="n">
        <v>0</v>
      </c>
      <c r="K770" s="14" t="n">
        <v>0</v>
      </c>
      <c r="L770" s="14" t="n">
        <v>0</v>
      </c>
      <c r="M770" s="14" t="n">
        <v>0</v>
      </c>
      <c r="N770" s="14" t="n">
        <v>0</v>
      </c>
      <c r="O770" s="14" t="n">
        <v>0</v>
      </c>
      <c r="P770" s="14" t="n">
        <v>0</v>
      </c>
      <c r="Q770" s="14" t="n">
        <v>0</v>
      </c>
      <c r="R770" s="14" t="n">
        <v>0</v>
      </c>
      <c r="S770" s="14" t="n">
        <v>0</v>
      </c>
      <c r="T770" s="14" t="n">
        <v>0</v>
      </c>
      <c r="U770" s="14" t="n">
        <v>1</v>
      </c>
      <c r="V770" s="14" t="n">
        <v>0</v>
      </c>
      <c r="W770" s="14" t="n">
        <v>0</v>
      </c>
      <c r="X770" s="14" t="n">
        <v>1</v>
      </c>
      <c r="Y770" s="14" t="n">
        <v>1</v>
      </c>
      <c r="Z770" s="14" t="n">
        <v>0</v>
      </c>
      <c r="AA770" s="14" t="s">
        <v>39</v>
      </c>
      <c r="AB770" s="14" t="s">
        <v>40</v>
      </c>
      <c r="AC770" s="14" t="n">
        <v>1</v>
      </c>
      <c r="AD770" s="14" t="n">
        <v>1</v>
      </c>
      <c r="AE770" s="14" t="n">
        <v>2</v>
      </c>
      <c r="AF770" s="14" t="n">
        <f aca="false">SUM(AC770:AE770)</f>
        <v>4</v>
      </c>
    </row>
    <row r="771" customFormat="false" ht="24.75" hidden="false" customHeight="true" outlineLevel="0" collapsed="false">
      <c r="A771" s="14" t="n">
        <v>1504752</v>
      </c>
      <c r="B771" s="14" t="s">
        <v>62</v>
      </c>
      <c r="C771" s="14" t="n">
        <v>15</v>
      </c>
      <c r="D771" s="15" t="s">
        <v>833</v>
      </c>
      <c r="E771" s="15" t="s">
        <v>56</v>
      </c>
      <c r="F771" s="15" t="s">
        <v>44</v>
      </c>
      <c r="G771" s="14" t="n">
        <v>1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n">
        <v>0</v>
      </c>
      <c r="M771" s="14" t="n">
        <v>0</v>
      </c>
      <c r="N771" s="14" t="n">
        <v>0</v>
      </c>
      <c r="O771" s="14" t="n">
        <v>0</v>
      </c>
      <c r="P771" s="14" t="n">
        <v>1</v>
      </c>
      <c r="Q771" s="14" t="n">
        <v>0</v>
      </c>
      <c r="R771" s="14" t="n">
        <v>0</v>
      </c>
      <c r="S771" s="14" t="n">
        <v>0</v>
      </c>
      <c r="T771" s="14" t="n">
        <v>0</v>
      </c>
      <c r="U771" s="14" t="n">
        <v>1</v>
      </c>
      <c r="V771" s="14" t="n">
        <v>0</v>
      </c>
      <c r="W771" s="14" t="n">
        <v>0</v>
      </c>
      <c r="X771" s="14" t="n">
        <v>1</v>
      </c>
      <c r="Y771" s="14" t="n">
        <v>0</v>
      </c>
      <c r="Z771" s="14" t="n">
        <v>0</v>
      </c>
      <c r="AA771" s="14" t="s">
        <v>39</v>
      </c>
      <c r="AB771" s="14" t="s">
        <v>40</v>
      </c>
      <c r="AC771" s="14" t="n">
        <v>1</v>
      </c>
      <c r="AD771" s="14" t="n">
        <v>2</v>
      </c>
      <c r="AE771" s="14" t="n">
        <v>1</v>
      </c>
      <c r="AF771" s="14" t="n">
        <f aca="false">SUM(AC771:AE771)</f>
        <v>4</v>
      </c>
    </row>
    <row r="772" customFormat="false" ht="24.75" hidden="false" customHeight="true" outlineLevel="0" collapsed="false">
      <c r="A772" s="14" t="n">
        <v>1504901</v>
      </c>
      <c r="B772" s="14" t="s">
        <v>62</v>
      </c>
      <c r="C772" s="14" t="n">
        <v>15</v>
      </c>
      <c r="D772" s="15" t="s">
        <v>834</v>
      </c>
      <c r="E772" s="15" t="s">
        <v>52</v>
      </c>
      <c r="F772" s="15" t="s">
        <v>44</v>
      </c>
      <c r="G772" s="14" t="n">
        <v>1</v>
      </c>
      <c r="H772" s="14" t="n">
        <v>0</v>
      </c>
      <c r="I772" s="14" t="n">
        <v>0</v>
      </c>
      <c r="J772" s="14" t="n">
        <v>0</v>
      </c>
      <c r="K772" s="14" t="n">
        <v>0</v>
      </c>
      <c r="L772" s="14" t="n">
        <v>0</v>
      </c>
      <c r="M772" s="14" t="n">
        <v>0</v>
      </c>
      <c r="N772" s="14" t="n">
        <v>0</v>
      </c>
      <c r="O772" s="14" t="n">
        <v>0</v>
      </c>
      <c r="P772" s="14" t="n">
        <v>0</v>
      </c>
      <c r="Q772" s="14" t="n">
        <v>0</v>
      </c>
      <c r="R772" s="14" t="n">
        <v>0</v>
      </c>
      <c r="S772" s="14" t="n">
        <v>1</v>
      </c>
      <c r="T772" s="14" t="n">
        <v>1</v>
      </c>
      <c r="U772" s="14" t="n">
        <v>1</v>
      </c>
      <c r="V772" s="14" t="n">
        <v>0</v>
      </c>
      <c r="W772" s="14" t="n">
        <v>0</v>
      </c>
      <c r="X772" s="14" t="n">
        <v>0</v>
      </c>
      <c r="Y772" s="14" t="n">
        <v>0</v>
      </c>
      <c r="Z772" s="14" t="n">
        <v>0</v>
      </c>
      <c r="AA772" s="14" t="s">
        <v>39</v>
      </c>
      <c r="AB772" s="14" t="s">
        <v>79</v>
      </c>
      <c r="AC772" s="14" t="n">
        <v>1</v>
      </c>
      <c r="AD772" s="14" t="n">
        <v>3</v>
      </c>
      <c r="AE772" s="14" t="n">
        <v>0</v>
      </c>
      <c r="AF772" s="14" t="n">
        <f aca="false">SUM(AC772:AE772)</f>
        <v>4</v>
      </c>
    </row>
    <row r="773" customFormat="false" ht="24.75" hidden="false" customHeight="true" outlineLevel="0" collapsed="false">
      <c r="A773" s="14" t="n">
        <v>1505809</v>
      </c>
      <c r="B773" s="14" t="s">
        <v>62</v>
      </c>
      <c r="C773" s="14" t="n">
        <v>15</v>
      </c>
      <c r="D773" s="15" t="s">
        <v>835</v>
      </c>
      <c r="E773" s="15" t="s">
        <v>48</v>
      </c>
      <c r="F773" s="15" t="s">
        <v>44</v>
      </c>
      <c r="G773" s="14" t="n">
        <v>1</v>
      </c>
      <c r="H773" s="14" t="n">
        <v>1</v>
      </c>
      <c r="I773" s="14" t="n">
        <v>0</v>
      </c>
      <c r="J773" s="14" t="n">
        <v>0</v>
      </c>
      <c r="K773" s="14" t="n">
        <v>0</v>
      </c>
      <c r="L773" s="14" t="n">
        <v>0</v>
      </c>
      <c r="M773" s="14" t="n">
        <v>0</v>
      </c>
      <c r="N773" s="14" t="n">
        <v>0</v>
      </c>
      <c r="O773" s="14" t="n">
        <v>0</v>
      </c>
      <c r="P773" s="14" t="n">
        <v>0</v>
      </c>
      <c r="Q773" s="14" t="n">
        <v>0</v>
      </c>
      <c r="R773" s="14" t="n">
        <v>0</v>
      </c>
      <c r="S773" s="14" t="n">
        <v>1</v>
      </c>
      <c r="T773" s="14" t="n">
        <v>0</v>
      </c>
      <c r="U773" s="14" t="n">
        <v>1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 t="n">
        <v>0</v>
      </c>
      <c r="AA773" s="14" t="s">
        <v>39</v>
      </c>
      <c r="AB773" s="14" t="s">
        <v>40</v>
      </c>
      <c r="AC773" s="14" t="n">
        <v>2</v>
      </c>
      <c r="AD773" s="14" t="n">
        <v>2</v>
      </c>
      <c r="AE773" s="14" t="n">
        <v>0</v>
      </c>
      <c r="AF773" s="14" t="n">
        <f aca="false">SUM(AC773:AE773)</f>
        <v>4</v>
      </c>
    </row>
    <row r="774" customFormat="false" ht="24.75" hidden="false" customHeight="true" outlineLevel="0" collapsed="false">
      <c r="A774" s="14" t="n">
        <v>1506559</v>
      </c>
      <c r="B774" s="14" t="s">
        <v>62</v>
      </c>
      <c r="C774" s="14" t="n">
        <v>15</v>
      </c>
      <c r="D774" s="15" t="s">
        <v>836</v>
      </c>
      <c r="E774" s="15" t="s">
        <v>56</v>
      </c>
      <c r="F774" s="15" t="s">
        <v>44</v>
      </c>
      <c r="G774" s="14" t="n">
        <v>0</v>
      </c>
      <c r="H774" s="14" t="n">
        <v>0</v>
      </c>
      <c r="I774" s="14" t="n">
        <v>0</v>
      </c>
      <c r="J774" s="14" t="n">
        <v>0</v>
      </c>
      <c r="K774" s="14" t="n">
        <v>0</v>
      </c>
      <c r="L774" s="14" t="n">
        <v>0</v>
      </c>
      <c r="M774" s="14" t="n">
        <v>0</v>
      </c>
      <c r="N774" s="14" t="n">
        <v>0</v>
      </c>
      <c r="O774" s="14" t="n">
        <v>0</v>
      </c>
      <c r="P774" s="14" t="n">
        <v>1</v>
      </c>
      <c r="Q774" s="14" t="n">
        <v>1</v>
      </c>
      <c r="R774" s="14" t="n">
        <v>0</v>
      </c>
      <c r="S774" s="14" t="n">
        <v>1</v>
      </c>
      <c r="T774" s="14" t="n">
        <v>0</v>
      </c>
      <c r="U774" s="14" t="n">
        <v>1</v>
      </c>
      <c r="V774" s="14" t="n">
        <v>0</v>
      </c>
      <c r="W774" s="14" t="n">
        <v>0</v>
      </c>
      <c r="X774" s="14" t="n">
        <v>0</v>
      </c>
      <c r="Y774" s="14" t="n">
        <v>0</v>
      </c>
      <c r="Z774" s="14" t="n">
        <v>0</v>
      </c>
      <c r="AA774" s="14" t="s">
        <v>39</v>
      </c>
      <c r="AB774" s="14" t="s">
        <v>79</v>
      </c>
      <c r="AC774" s="14" t="n">
        <v>0</v>
      </c>
      <c r="AD774" s="14" t="n">
        <v>4</v>
      </c>
      <c r="AE774" s="14" t="n">
        <v>0</v>
      </c>
      <c r="AF774" s="14" t="n">
        <f aca="false">SUM(AC774:AE774)</f>
        <v>4</v>
      </c>
    </row>
    <row r="775" customFormat="false" ht="24.75" hidden="false" customHeight="true" outlineLevel="0" collapsed="false">
      <c r="A775" s="14" t="n">
        <v>1507953</v>
      </c>
      <c r="B775" s="14" t="s">
        <v>62</v>
      </c>
      <c r="C775" s="14" t="n">
        <v>15</v>
      </c>
      <c r="D775" s="15" t="s">
        <v>837</v>
      </c>
      <c r="E775" s="15" t="s">
        <v>43</v>
      </c>
      <c r="F775" s="15" t="s">
        <v>44</v>
      </c>
      <c r="G775" s="14" t="n">
        <v>1</v>
      </c>
      <c r="H775" s="14" t="n">
        <v>0</v>
      </c>
      <c r="I775" s="14" t="n">
        <v>0</v>
      </c>
      <c r="J775" s="14" t="n">
        <v>0</v>
      </c>
      <c r="K775" s="14" t="n">
        <v>0</v>
      </c>
      <c r="L775" s="14" t="n">
        <v>0</v>
      </c>
      <c r="M775" s="14" t="n">
        <v>0</v>
      </c>
      <c r="N775" s="14" t="n">
        <v>0</v>
      </c>
      <c r="O775" s="14" t="n">
        <v>0</v>
      </c>
      <c r="P775" s="14" t="n">
        <v>0</v>
      </c>
      <c r="Q775" s="14" t="n">
        <v>0</v>
      </c>
      <c r="R775" s="14" t="n">
        <v>0</v>
      </c>
      <c r="S775" s="14" t="n">
        <v>1</v>
      </c>
      <c r="T775" s="14" t="n">
        <v>0</v>
      </c>
      <c r="U775" s="14" t="n">
        <v>1</v>
      </c>
      <c r="V775" s="14" t="n">
        <v>0</v>
      </c>
      <c r="W775" s="14" t="n">
        <v>0</v>
      </c>
      <c r="X775" s="14" t="n">
        <v>0</v>
      </c>
      <c r="Y775" s="14" t="n">
        <v>1</v>
      </c>
      <c r="Z775" s="14" t="n">
        <v>0</v>
      </c>
      <c r="AA775" s="14" t="s">
        <v>45</v>
      </c>
      <c r="AB775" s="14" t="s">
        <v>79</v>
      </c>
      <c r="AC775" s="14" t="n">
        <v>1</v>
      </c>
      <c r="AD775" s="14" t="n">
        <v>2</v>
      </c>
      <c r="AE775" s="14" t="n">
        <v>1</v>
      </c>
      <c r="AF775" s="14" t="n">
        <f aca="false">SUM(AC775:AE775)</f>
        <v>4</v>
      </c>
    </row>
    <row r="776" customFormat="false" ht="24.75" hidden="false" customHeight="true" outlineLevel="0" collapsed="false">
      <c r="A776" s="14" t="n">
        <v>1702000</v>
      </c>
      <c r="B776" s="14" t="s">
        <v>92</v>
      </c>
      <c r="C776" s="14" t="n">
        <v>17</v>
      </c>
      <c r="D776" s="15" t="s">
        <v>838</v>
      </c>
      <c r="E776" s="15" t="s">
        <v>59</v>
      </c>
      <c r="F776" s="15" t="s">
        <v>44</v>
      </c>
      <c r="G776" s="14" t="n">
        <v>1</v>
      </c>
      <c r="H776" s="14" t="n">
        <v>0</v>
      </c>
      <c r="I776" s="14" t="n">
        <v>0</v>
      </c>
      <c r="J776" s="14" t="n">
        <v>0</v>
      </c>
      <c r="K776" s="14" t="n">
        <v>0</v>
      </c>
      <c r="L776" s="14" t="n">
        <v>0</v>
      </c>
      <c r="M776" s="14" t="n">
        <v>0</v>
      </c>
      <c r="N776" s="14" t="n">
        <v>0</v>
      </c>
      <c r="O776" s="14" t="n">
        <v>0</v>
      </c>
      <c r="P776" s="14" t="n">
        <v>1</v>
      </c>
      <c r="Q776" s="14" t="n">
        <v>0</v>
      </c>
      <c r="R776" s="14" t="n">
        <v>0</v>
      </c>
      <c r="S776" s="14" t="n">
        <v>1</v>
      </c>
      <c r="T776" s="14" t="n">
        <v>0</v>
      </c>
      <c r="U776" s="14" t="n">
        <v>1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 t="n">
        <v>0</v>
      </c>
      <c r="AA776" s="14" t="s">
        <v>39</v>
      </c>
      <c r="AB776" s="14" t="s">
        <v>79</v>
      </c>
      <c r="AC776" s="14" t="n">
        <v>1</v>
      </c>
      <c r="AD776" s="14" t="n">
        <v>3</v>
      </c>
      <c r="AE776" s="14" t="n">
        <v>0</v>
      </c>
      <c r="AF776" s="14" t="n">
        <f aca="false">SUM(AC776:AE776)</f>
        <v>4</v>
      </c>
    </row>
    <row r="777" customFormat="false" ht="24.75" hidden="false" customHeight="true" outlineLevel="0" collapsed="false">
      <c r="A777" s="14" t="n">
        <v>1702554</v>
      </c>
      <c r="B777" s="14" t="s">
        <v>92</v>
      </c>
      <c r="C777" s="14" t="n">
        <v>17</v>
      </c>
      <c r="D777" s="15" t="s">
        <v>839</v>
      </c>
      <c r="E777" s="15" t="s">
        <v>56</v>
      </c>
      <c r="F777" s="15" t="s">
        <v>44</v>
      </c>
      <c r="G777" s="14" t="n">
        <v>1</v>
      </c>
      <c r="H777" s="14" t="n">
        <v>0</v>
      </c>
      <c r="I777" s="14" t="n">
        <v>0</v>
      </c>
      <c r="J777" s="14" t="n">
        <v>0</v>
      </c>
      <c r="K777" s="14" t="n">
        <v>0</v>
      </c>
      <c r="L777" s="14" t="n">
        <v>0</v>
      </c>
      <c r="M777" s="14" t="n">
        <v>0</v>
      </c>
      <c r="N777" s="14" t="n">
        <v>0</v>
      </c>
      <c r="O777" s="14" t="n">
        <v>0</v>
      </c>
      <c r="P777" s="14" t="n">
        <v>0</v>
      </c>
      <c r="Q777" s="14" t="n">
        <v>0</v>
      </c>
      <c r="R777" s="14" t="n">
        <v>0</v>
      </c>
      <c r="S777" s="14" t="n">
        <v>1</v>
      </c>
      <c r="T777" s="14" t="n">
        <v>0</v>
      </c>
      <c r="U777" s="14" t="n">
        <v>1</v>
      </c>
      <c r="V777" s="14" t="n">
        <v>0</v>
      </c>
      <c r="W777" s="14" t="n">
        <v>0</v>
      </c>
      <c r="X777" s="14" t="n">
        <v>1</v>
      </c>
      <c r="Y777" s="14" t="n">
        <v>0</v>
      </c>
      <c r="Z777" s="14" t="n">
        <v>0</v>
      </c>
      <c r="AA777" s="14" t="s">
        <v>39</v>
      </c>
      <c r="AB777" s="14" t="s">
        <v>40</v>
      </c>
      <c r="AC777" s="14" t="n">
        <v>1</v>
      </c>
      <c r="AD777" s="14" t="n">
        <v>2</v>
      </c>
      <c r="AE777" s="14" t="n">
        <v>1</v>
      </c>
      <c r="AF777" s="14" t="n">
        <f aca="false">SUM(AC777:AE777)</f>
        <v>4</v>
      </c>
    </row>
    <row r="778" customFormat="false" ht="24.75" hidden="false" customHeight="true" outlineLevel="0" collapsed="false">
      <c r="A778" s="14" t="n">
        <v>1706001</v>
      </c>
      <c r="B778" s="14" t="s">
        <v>92</v>
      </c>
      <c r="C778" s="14" t="n">
        <v>17</v>
      </c>
      <c r="D778" s="15" t="s">
        <v>840</v>
      </c>
      <c r="E778" s="15" t="s">
        <v>59</v>
      </c>
      <c r="F778" s="15" t="s">
        <v>44</v>
      </c>
      <c r="G778" s="14" t="n">
        <v>1</v>
      </c>
      <c r="H778" s="14" t="n">
        <v>0</v>
      </c>
      <c r="I778" s="14" t="n">
        <v>0</v>
      </c>
      <c r="J778" s="14" t="n">
        <v>0</v>
      </c>
      <c r="K778" s="14" t="n">
        <v>0</v>
      </c>
      <c r="L778" s="14" t="n">
        <v>0</v>
      </c>
      <c r="M778" s="14" t="n">
        <v>0</v>
      </c>
      <c r="N778" s="14" t="n">
        <v>0</v>
      </c>
      <c r="O778" s="14" t="n">
        <v>0</v>
      </c>
      <c r="P778" s="14" t="n">
        <v>1</v>
      </c>
      <c r="Q778" s="14" t="n">
        <v>0</v>
      </c>
      <c r="R778" s="14" t="n">
        <v>0</v>
      </c>
      <c r="S778" s="14" t="n">
        <v>1</v>
      </c>
      <c r="T778" s="14" t="n">
        <v>0</v>
      </c>
      <c r="U778" s="14" t="n">
        <v>1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 t="n">
        <v>0</v>
      </c>
      <c r="AA778" s="14" t="s">
        <v>39</v>
      </c>
      <c r="AB778" s="14" t="s">
        <v>79</v>
      </c>
      <c r="AC778" s="14" t="n">
        <v>1</v>
      </c>
      <c r="AD778" s="14" t="n">
        <v>3</v>
      </c>
      <c r="AE778" s="14" t="n">
        <v>0</v>
      </c>
      <c r="AF778" s="14" t="n">
        <f aca="false">SUM(AC778:AE778)</f>
        <v>4</v>
      </c>
    </row>
    <row r="779" customFormat="false" ht="24.75" hidden="false" customHeight="true" outlineLevel="0" collapsed="false">
      <c r="A779" s="14" t="n">
        <v>1707405</v>
      </c>
      <c r="B779" s="14" t="s">
        <v>92</v>
      </c>
      <c r="C779" s="14" t="n">
        <v>17</v>
      </c>
      <c r="D779" s="15" t="s">
        <v>841</v>
      </c>
      <c r="E779" s="15" t="s">
        <v>56</v>
      </c>
      <c r="F779" s="15" t="s">
        <v>44</v>
      </c>
      <c r="G779" s="14" t="n">
        <v>1</v>
      </c>
      <c r="H779" s="14" t="n">
        <v>0</v>
      </c>
      <c r="I779" s="14" t="n">
        <v>0</v>
      </c>
      <c r="J779" s="14" t="n">
        <v>0</v>
      </c>
      <c r="K779" s="14" t="n">
        <v>0</v>
      </c>
      <c r="L779" s="14" t="n">
        <v>0</v>
      </c>
      <c r="M779" s="14" t="n">
        <v>0</v>
      </c>
      <c r="N779" s="14" t="n">
        <v>0</v>
      </c>
      <c r="O779" s="14" t="n">
        <v>0</v>
      </c>
      <c r="P779" s="14" t="n">
        <v>1</v>
      </c>
      <c r="Q779" s="14" t="n">
        <v>0</v>
      </c>
      <c r="R779" s="14" t="n">
        <v>0</v>
      </c>
      <c r="S779" s="14" t="n">
        <v>1</v>
      </c>
      <c r="T779" s="14" t="n">
        <v>0</v>
      </c>
      <c r="U779" s="14" t="n">
        <v>1</v>
      </c>
      <c r="V779" s="14" t="n">
        <v>0</v>
      </c>
      <c r="W779" s="14" t="n">
        <v>0</v>
      </c>
      <c r="X779" s="14" t="n">
        <v>0</v>
      </c>
      <c r="Y779" s="14" t="n">
        <v>0</v>
      </c>
      <c r="Z779" s="14" t="n">
        <v>0</v>
      </c>
      <c r="AA779" s="14" t="s">
        <v>39</v>
      </c>
      <c r="AB779" s="14" t="s">
        <v>40</v>
      </c>
      <c r="AC779" s="14" t="n">
        <v>1</v>
      </c>
      <c r="AD779" s="14" t="n">
        <v>3</v>
      </c>
      <c r="AE779" s="14" t="n">
        <v>0</v>
      </c>
      <c r="AF779" s="14" t="n">
        <f aca="false">SUM(AC779:AE779)</f>
        <v>4</v>
      </c>
    </row>
    <row r="780" customFormat="false" ht="24.75" hidden="false" customHeight="true" outlineLevel="0" collapsed="false">
      <c r="A780" s="14" t="n">
        <v>1707652</v>
      </c>
      <c r="B780" s="14" t="s">
        <v>92</v>
      </c>
      <c r="C780" s="14" t="n">
        <v>17</v>
      </c>
      <c r="D780" s="15" t="s">
        <v>842</v>
      </c>
      <c r="E780" s="15" t="s">
        <v>59</v>
      </c>
      <c r="F780" s="15" t="s">
        <v>44</v>
      </c>
      <c r="G780" s="14" t="n">
        <v>1</v>
      </c>
      <c r="H780" s="14" t="n">
        <v>0</v>
      </c>
      <c r="I780" s="14" t="n">
        <v>0</v>
      </c>
      <c r="J780" s="14" t="n">
        <v>1</v>
      </c>
      <c r="K780" s="14" t="n">
        <v>0</v>
      </c>
      <c r="L780" s="14" t="n">
        <v>0</v>
      </c>
      <c r="M780" s="14" t="n">
        <v>0</v>
      </c>
      <c r="N780" s="14" t="n">
        <v>0</v>
      </c>
      <c r="O780" s="14" t="n">
        <v>0</v>
      </c>
      <c r="P780" s="14" t="n">
        <v>0</v>
      </c>
      <c r="Q780" s="14" t="n">
        <v>0</v>
      </c>
      <c r="R780" s="14" t="n">
        <v>0</v>
      </c>
      <c r="S780" s="14" t="n">
        <v>1</v>
      </c>
      <c r="T780" s="14" t="n">
        <v>0</v>
      </c>
      <c r="U780" s="14" t="n">
        <v>1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 t="n">
        <v>0</v>
      </c>
      <c r="AA780" s="14" t="s">
        <v>39</v>
      </c>
      <c r="AB780" s="14" t="s">
        <v>79</v>
      </c>
      <c r="AC780" s="14" t="n">
        <v>2</v>
      </c>
      <c r="AD780" s="14" t="n">
        <v>2</v>
      </c>
      <c r="AE780" s="14" t="n">
        <v>0</v>
      </c>
      <c r="AF780" s="14" t="n">
        <f aca="false">SUM(AC780:AE780)</f>
        <v>4</v>
      </c>
    </row>
    <row r="781" customFormat="false" ht="24.75" hidden="false" customHeight="true" outlineLevel="0" collapsed="false">
      <c r="A781" s="14" t="n">
        <v>1711902</v>
      </c>
      <c r="B781" s="14" t="s">
        <v>92</v>
      </c>
      <c r="C781" s="14" t="n">
        <v>17</v>
      </c>
      <c r="D781" s="15" t="s">
        <v>843</v>
      </c>
      <c r="E781" s="15" t="s">
        <v>56</v>
      </c>
      <c r="F781" s="15" t="s">
        <v>44</v>
      </c>
      <c r="G781" s="14" t="n">
        <v>1</v>
      </c>
      <c r="H781" s="14" t="n">
        <v>0</v>
      </c>
      <c r="I781" s="14" t="n">
        <v>0</v>
      </c>
      <c r="J781" s="14" t="n">
        <v>1</v>
      </c>
      <c r="K781" s="14" t="n">
        <v>0</v>
      </c>
      <c r="L781" s="14" t="n">
        <v>0</v>
      </c>
      <c r="M781" s="14" t="n">
        <v>0</v>
      </c>
      <c r="N781" s="14" t="n">
        <v>0</v>
      </c>
      <c r="O781" s="14" t="n">
        <v>0</v>
      </c>
      <c r="P781" s="14" t="n">
        <v>0</v>
      </c>
      <c r="Q781" s="14" t="n">
        <v>0</v>
      </c>
      <c r="R781" s="14" t="n">
        <v>0</v>
      </c>
      <c r="S781" s="14" t="n">
        <v>1</v>
      </c>
      <c r="T781" s="14" t="n">
        <v>0</v>
      </c>
      <c r="U781" s="14" t="n">
        <v>1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14" t="s">
        <v>39</v>
      </c>
      <c r="AB781" s="14" t="s">
        <v>40</v>
      </c>
      <c r="AC781" s="14" t="n">
        <v>2</v>
      </c>
      <c r="AD781" s="14" t="n">
        <v>2</v>
      </c>
      <c r="AE781" s="14" t="n">
        <v>0</v>
      </c>
      <c r="AF781" s="14" t="n">
        <f aca="false">SUM(AC781:AE781)</f>
        <v>4</v>
      </c>
    </row>
    <row r="782" customFormat="false" ht="24.75" hidden="false" customHeight="true" outlineLevel="0" collapsed="false">
      <c r="A782" s="14" t="n">
        <v>1718006</v>
      </c>
      <c r="B782" s="14" t="s">
        <v>92</v>
      </c>
      <c r="C782" s="14" t="n">
        <v>17</v>
      </c>
      <c r="D782" s="15" t="s">
        <v>844</v>
      </c>
      <c r="E782" s="15" t="s">
        <v>37</v>
      </c>
      <c r="F782" s="15" t="s">
        <v>44</v>
      </c>
      <c r="G782" s="14" t="n">
        <v>1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n">
        <v>1</v>
      </c>
      <c r="M782" s="14" t="n">
        <v>0</v>
      </c>
      <c r="N782" s="14" t="n">
        <v>0</v>
      </c>
      <c r="O782" s="14" t="n">
        <v>0</v>
      </c>
      <c r="P782" s="14" t="n">
        <v>1</v>
      </c>
      <c r="Q782" s="14" t="n">
        <v>0</v>
      </c>
      <c r="R782" s="14" t="n">
        <v>0</v>
      </c>
      <c r="S782" s="14" t="n">
        <v>0</v>
      </c>
      <c r="T782" s="14" t="n">
        <v>0</v>
      </c>
      <c r="U782" s="14" t="n">
        <v>1</v>
      </c>
      <c r="V782" s="14" t="n">
        <v>0</v>
      </c>
      <c r="W782" s="14" t="n">
        <v>0</v>
      </c>
      <c r="X782" s="14" t="n">
        <v>0</v>
      </c>
      <c r="Y782" s="14" t="n">
        <v>0</v>
      </c>
      <c r="Z782" s="14" t="n">
        <v>0</v>
      </c>
      <c r="AA782" s="14" t="s">
        <v>39</v>
      </c>
      <c r="AB782" s="14" t="s">
        <v>79</v>
      </c>
      <c r="AC782" s="14" t="n">
        <v>2</v>
      </c>
      <c r="AD782" s="14" t="n">
        <v>2</v>
      </c>
      <c r="AE782" s="14" t="n">
        <v>0</v>
      </c>
      <c r="AF782" s="14" t="n">
        <f aca="false">SUM(AC782:AE782)</f>
        <v>4</v>
      </c>
    </row>
    <row r="783" customFormat="false" ht="24.75" hidden="false" customHeight="true" outlineLevel="0" collapsed="false">
      <c r="A783" s="14" t="n">
        <v>2100303</v>
      </c>
      <c r="B783" s="14" t="s">
        <v>64</v>
      </c>
      <c r="C783" s="14" t="n">
        <v>21</v>
      </c>
      <c r="D783" s="15" t="s">
        <v>845</v>
      </c>
      <c r="E783" s="15" t="s">
        <v>52</v>
      </c>
      <c r="F783" s="15" t="s">
        <v>49</v>
      </c>
      <c r="G783" s="14" t="n">
        <v>1</v>
      </c>
      <c r="H783" s="14" t="n">
        <v>0</v>
      </c>
      <c r="I783" s="14" t="n">
        <v>0</v>
      </c>
      <c r="J783" s="14" t="n">
        <v>0</v>
      </c>
      <c r="K783" s="14" t="n">
        <v>0</v>
      </c>
      <c r="L783" s="14" t="n">
        <v>1</v>
      </c>
      <c r="M783" s="14" t="n">
        <v>0</v>
      </c>
      <c r="N783" s="14" t="n">
        <v>0</v>
      </c>
      <c r="O783" s="14" t="n">
        <v>0</v>
      </c>
      <c r="P783" s="14" t="n">
        <v>0</v>
      </c>
      <c r="Q783" s="14" t="n">
        <v>0</v>
      </c>
      <c r="R783" s="14" t="n">
        <v>0</v>
      </c>
      <c r="S783" s="14" t="n">
        <v>0</v>
      </c>
      <c r="T783" s="14" t="n">
        <v>0</v>
      </c>
      <c r="U783" s="14" t="n">
        <v>1</v>
      </c>
      <c r="V783" s="14" t="n">
        <v>0</v>
      </c>
      <c r="W783" s="14" t="n">
        <v>0</v>
      </c>
      <c r="X783" s="14" t="n">
        <v>1</v>
      </c>
      <c r="Y783" s="14" t="n">
        <v>0</v>
      </c>
      <c r="Z783" s="14" t="n">
        <v>0</v>
      </c>
      <c r="AA783" s="14" t="s">
        <v>39</v>
      </c>
      <c r="AB783" s="14" t="s">
        <v>40</v>
      </c>
      <c r="AC783" s="14" t="n">
        <v>2</v>
      </c>
      <c r="AD783" s="14" t="n">
        <v>1</v>
      </c>
      <c r="AE783" s="14" t="n">
        <v>1</v>
      </c>
      <c r="AF783" s="14" t="n">
        <f aca="false">SUM(AC783:AE783)</f>
        <v>4</v>
      </c>
    </row>
    <row r="784" customFormat="false" ht="24.75" hidden="false" customHeight="true" outlineLevel="0" collapsed="false">
      <c r="A784" s="14" t="n">
        <v>2100600</v>
      </c>
      <c r="B784" s="14" t="s">
        <v>64</v>
      </c>
      <c r="C784" s="14" t="n">
        <v>21</v>
      </c>
      <c r="D784" s="15" t="s">
        <v>846</v>
      </c>
      <c r="E784" s="15" t="s">
        <v>52</v>
      </c>
      <c r="F784" s="15" t="s">
        <v>49</v>
      </c>
      <c r="G784" s="14" t="n">
        <v>1</v>
      </c>
      <c r="H784" s="14" t="n">
        <v>1</v>
      </c>
      <c r="I784" s="14" t="n">
        <v>0</v>
      </c>
      <c r="J784" s="14" t="n">
        <v>0</v>
      </c>
      <c r="K784" s="14" t="n">
        <v>0</v>
      </c>
      <c r="L784" s="14" t="n">
        <v>0</v>
      </c>
      <c r="M784" s="14" t="n">
        <v>0</v>
      </c>
      <c r="N784" s="14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1</v>
      </c>
      <c r="T784" s="14" t="n">
        <v>0</v>
      </c>
      <c r="U784" s="14" t="n">
        <v>1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 t="n">
        <v>0</v>
      </c>
      <c r="AA784" s="14" t="s">
        <v>39</v>
      </c>
      <c r="AB784" s="14" t="s">
        <v>79</v>
      </c>
      <c r="AC784" s="14" t="n">
        <v>2</v>
      </c>
      <c r="AD784" s="14" t="n">
        <v>2</v>
      </c>
      <c r="AE784" s="14" t="n">
        <v>0</v>
      </c>
      <c r="AF784" s="14" t="n">
        <f aca="false">SUM(AC784:AE784)</f>
        <v>4</v>
      </c>
    </row>
    <row r="785" customFormat="false" ht="24.75" hidden="false" customHeight="true" outlineLevel="0" collapsed="false">
      <c r="A785" s="14" t="n">
        <v>2100907</v>
      </c>
      <c r="B785" s="14" t="s">
        <v>64</v>
      </c>
      <c r="C785" s="14" t="n">
        <v>21</v>
      </c>
      <c r="D785" s="15" t="s">
        <v>847</v>
      </c>
      <c r="E785" s="15" t="s">
        <v>52</v>
      </c>
      <c r="F785" s="15" t="s">
        <v>49</v>
      </c>
      <c r="G785" s="14" t="n">
        <v>1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n">
        <v>0</v>
      </c>
      <c r="M785" s="14" t="n">
        <v>0</v>
      </c>
      <c r="N785" s="14" t="n">
        <v>0</v>
      </c>
      <c r="O785" s="14" t="n">
        <v>0</v>
      </c>
      <c r="P785" s="14" t="n">
        <v>0</v>
      </c>
      <c r="Q785" s="14" t="n">
        <v>0</v>
      </c>
      <c r="R785" s="14" t="n">
        <v>0</v>
      </c>
      <c r="S785" s="14" t="n">
        <v>1</v>
      </c>
      <c r="T785" s="14" t="n">
        <v>1</v>
      </c>
      <c r="U785" s="14" t="n">
        <v>1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14" t="s">
        <v>39</v>
      </c>
      <c r="AB785" s="14" t="s">
        <v>40</v>
      </c>
      <c r="AC785" s="14" t="n">
        <v>1</v>
      </c>
      <c r="AD785" s="14" t="n">
        <v>3</v>
      </c>
      <c r="AE785" s="14" t="n">
        <v>0</v>
      </c>
      <c r="AF785" s="14" t="n">
        <f aca="false">SUM(AC785:AE785)</f>
        <v>4</v>
      </c>
    </row>
    <row r="786" customFormat="false" ht="24.75" hidden="false" customHeight="true" outlineLevel="0" collapsed="false">
      <c r="A786" s="14" t="n">
        <v>2101301</v>
      </c>
      <c r="B786" s="14" t="s">
        <v>64</v>
      </c>
      <c r="C786" s="14" t="n">
        <v>21</v>
      </c>
      <c r="D786" s="15" t="s">
        <v>848</v>
      </c>
      <c r="E786" s="15" t="s">
        <v>56</v>
      </c>
      <c r="F786" s="15" t="s">
        <v>49</v>
      </c>
      <c r="G786" s="14" t="n">
        <v>1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n">
        <v>0</v>
      </c>
      <c r="M786" s="14" t="n">
        <v>0</v>
      </c>
      <c r="N786" s="14" t="n">
        <v>0</v>
      </c>
      <c r="O786" s="14" t="n">
        <v>0</v>
      </c>
      <c r="P786" s="14" t="n">
        <v>1</v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1</v>
      </c>
      <c r="V786" s="14" t="n">
        <v>0</v>
      </c>
      <c r="W786" s="14" t="n">
        <v>0</v>
      </c>
      <c r="X786" s="14" t="n">
        <v>1</v>
      </c>
      <c r="Y786" s="14" t="n">
        <v>0</v>
      </c>
      <c r="Z786" s="14" t="n">
        <v>0</v>
      </c>
      <c r="AA786" s="14" t="s">
        <v>39</v>
      </c>
      <c r="AB786" s="14" t="s">
        <v>40</v>
      </c>
      <c r="AC786" s="14" t="n">
        <v>1</v>
      </c>
      <c r="AD786" s="14" t="n">
        <v>2</v>
      </c>
      <c r="AE786" s="14" t="n">
        <v>1</v>
      </c>
      <c r="AF786" s="14" t="n">
        <f aca="false">SUM(AC786:AE786)</f>
        <v>4</v>
      </c>
    </row>
    <row r="787" customFormat="false" ht="24.75" hidden="false" customHeight="true" outlineLevel="0" collapsed="false">
      <c r="A787" s="14" t="n">
        <v>2101939</v>
      </c>
      <c r="B787" s="14" t="s">
        <v>64</v>
      </c>
      <c r="C787" s="14" t="n">
        <v>21</v>
      </c>
      <c r="D787" s="15" t="s">
        <v>849</v>
      </c>
      <c r="E787" s="15" t="s">
        <v>59</v>
      </c>
      <c r="F787" s="15" t="s">
        <v>49</v>
      </c>
      <c r="G787" s="14" t="n">
        <v>1</v>
      </c>
      <c r="H787" s="14" t="n">
        <v>0</v>
      </c>
      <c r="I787" s="14" t="n">
        <v>0</v>
      </c>
      <c r="J787" s="14" t="n">
        <v>0</v>
      </c>
      <c r="K787" s="14" t="n">
        <v>0</v>
      </c>
      <c r="L787" s="14" t="n">
        <v>0</v>
      </c>
      <c r="M787" s="14" t="n">
        <v>0</v>
      </c>
      <c r="N787" s="14" t="n">
        <v>0</v>
      </c>
      <c r="O787" s="14" t="n">
        <v>0</v>
      </c>
      <c r="P787" s="14" t="n">
        <v>1</v>
      </c>
      <c r="Q787" s="14" t="n">
        <v>0</v>
      </c>
      <c r="R787" s="14" t="n">
        <v>0</v>
      </c>
      <c r="S787" s="14" t="n">
        <v>0</v>
      </c>
      <c r="T787" s="14" t="n">
        <v>0</v>
      </c>
      <c r="U787" s="14" t="n">
        <v>1</v>
      </c>
      <c r="V787" s="14" t="n">
        <v>0</v>
      </c>
      <c r="W787" s="14" t="n">
        <v>0</v>
      </c>
      <c r="X787" s="14" t="n">
        <v>0</v>
      </c>
      <c r="Y787" s="14" t="n">
        <v>1</v>
      </c>
      <c r="Z787" s="14" t="n">
        <v>0</v>
      </c>
      <c r="AA787" s="14" t="s">
        <v>39</v>
      </c>
      <c r="AB787" s="14" t="s">
        <v>40</v>
      </c>
      <c r="AC787" s="14" t="n">
        <v>1</v>
      </c>
      <c r="AD787" s="14" t="n">
        <v>2</v>
      </c>
      <c r="AE787" s="14" t="n">
        <v>1</v>
      </c>
      <c r="AF787" s="14" t="n">
        <f aca="false">SUM(AC787:AE787)</f>
        <v>4</v>
      </c>
    </row>
    <row r="788" customFormat="false" ht="24.75" hidden="false" customHeight="true" outlineLevel="0" collapsed="false">
      <c r="A788" s="14" t="n">
        <v>2103604</v>
      </c>
      <c r="B788" s="14" t="s">
        <v>64</v>
      </c>
      <c r="C788" s="14" t="n">
        <v>21</v>
      </c>
      <c r="D788" s="15" t="s">
        <v>850</v>
      </c>
      <c r="E788" s="15" t="s">
        <v>48</v>
      </c>
      <c r="F788" s="15" t="s">
        <v>49</v>
      </c>
      <c r="G788" s="14" t="n">
        <v>1</v>
      </c>
      <c r="H788" s="14" t="n">
        <v>0</v>
      </c>
      <c r="I788" s="14" t="n">
        <v>0</v>
      </c>
      <c r="J788" s="14" t="n">
        <v>0</v>
      </c>
      <c r="K788" s="14" t="n">
        <v>0</v>
      </c>
      <c r="L788" s="14" t="n">
        <v>0</v>
      </c>
      <c r="M788" s="14" t="n">
        <v>0</v>
      </c>
      <c r="N788" s="14" t="n">
        <v>0</v>
      </c>
      <c r="O788" s="14" t="n">
        <v>0</v>
      </c>
      <c r="P788" s="14" t="n">
        <v>0</v>
      </c>
      <c r="Q788" s="14" t="n">
        <v>0</v>
      </c>
      <c r="R788" s="14" t="n">
        <v>0</v>
      </c>
      <c r="S788" s="14" t="n">
        <v>1</v>
      </c>
      <c r="T788" s="14" t="n">
        <v>0</v>
      </c>
      <c r="U788" s="14" t="n">
        <v>1</v>
      </c>
      <c r="V788" s="14" t="n">
        <v>0</v>
      </c>
      <c r="W788" s="14" t="n">
        <v>0</v>
      </c>
      <c r="X788" s="14" t="n">
        <v>0</v>
      </c>
      <c r="Y788" s="14" t="n">
        <v>1</v>
      </c>
      <c r="Z788" s="14" t="n">
        <v>0</v>
      </c>
      <c r="AA788" s="14" t="s">
        <v>39</v>
      </c>
      <c r="AB788" s="14" t="s">
        <v>40</v>
      </c>
      <c r="AC788" s="14" t="n">
        <v>1</v>
      </c>
      <c r="AD788" s="14" t="n">
        <v>2</v>
      </c>
      <c r="AE788" s="14" t="n">
        <v>1</v>
      </c>
      <c r="AF788" s="14" t="n">
        <f aca="false">SUM(AC788:AE788)</f>
        <v>4</v>
      </c>
    </row>
    <row r="789" customFormat="false" ht="24.75" hidden="false" customHeight="true" outlineLevel="0" collapsed="false">
      <c r="A789" s="14" t="n">
        <v>2104008</v>
      </c>
      <c r="B789" s="14" t="s">
        <v>64</v>
      </c>
      <c r="C789" s="14" t="n">
        <v>21</v>
      </c>
      <c r="D789" s="15" t="s">
        <v>851</v>
      </c>
      <c r="E789" s="15" t="s">
        <v>56</v>
      </c>
      <c r="F789" s="15" t="s">
        <v>49</v>
      </c>
      <c r="G789" s="14" t="n">
        <v>1</v>
      </c>
      <c r="H789" s="14" t="n">
        <v>0</v>
      </c>
      <c r="I789" s="14" t="n">
        <v>0</v>
      </c>
      <c r="J789" s="14" t="n">
        <v>0</v>
      </c>
      <c r="K789" s="14" t="n">
        <v>0</v>
      </c>
      <c r="L789" s="14" t="n">
        <v>1</v>
      </c>
      <c r="M789" s="14" t="n">
        <v>0</v>
      </c>
      <c r="N789" s="14" t="n">
        <v>0</v>
      </c>
      <c r="O789" s="14" t="n">
        <v>0</v>
      </c>
      <c r="P789" s="14" t="n">
        <v>0</v>
      </c>
      <c r="Q789" s="14" t="n">
        <v>0</v>
      </c>
      <c r="R789" s="14" t="n">
        <v>0</v>
      </c>
      <c r="S789" s="14" t="n">
        <v>1</v>
      </c>
      <c r="T789" s="14" t="n">
        <v>0</v>
      </c>
      <c r="U789" s="14" t="n">
        <v>1</v>
      </c>
      <c r="V789" s="14" t="n">
        <v>0</v>
      </c>
      <c r="W789" s="14" t="n">
        <v>0</v>
      </c>
      <c r="X789" s="14" t="n">
        <v>0</v>
      </c>
      <c r="Y789" s="14" t="n">
        <v>0</v>
      </c>
      <c r="Z789" s="14" t="n">
        <v>0</v>
      </c>
      <c r="AA789" s="14" t="s">
        <v>39</v>
      </c>
      <c r="AB789" s="14" t="s">
        <v>40</v>
      </c>
      <c r="AC789" s="14" t="n">
        <v>2</v>
      </c>
      <c r="AD789" s="14" t="n">
        <v>2</v>
      </c>
      <c r="AE789" s="14" t="n">
        <v>0</v>
      </c>
      <c r="AF789" s="14" t="n">
        <f aca="false">SUM(AC789:AE789)</f>
        <v>4</v>
      </c>
    </row>
    <row r="790" customFormat="false" ht="24.75" hidden="false" customHeight="true" outlineLevel="0" collapsed="false">
      <c r="A790" s="14" t="n">
        <v>2104081</v>
      </c>
      <c r="B790" s="14" t="s">
        <v>64</v>
      </c>
      <c r="C790" s="14" t="n">
        <v>21</v>
      </c>
      <c r="D790" s="15" t="s">
        <v>852</v>
      </c>
      <c r="E790" s="15" t="s">
        <v>56</v>
      </c>
      <c r="F790" s="15" t="s">
        <v>49</v>
      </c>
      <c r="G790" s="14" t="n">
        <v>1</v>
      </c>
      <c r="H790" s="14" t="n">
        <v>0</v>
      </c>
      <c r="I790" s="14" t="n">
        <v>0</v>
      </c>
      <c r="J790" s="14" t="n">
        <v>0</v>
      </c>
      <c r="K790" s="14" t="n">
        <v>0</v>
      </c>
      <c r="L790" s="14" t="n">
        <v>0</v>
      </c>
      <c r="M790" s="14" t="n">
        <v>0</v>
      </c>
      <c r="N790" s="14" t="n">
        <v>0</v>
      </c>
      <c r="O790" s="14" t="n">
        <v>0</v>
      </c>
      <c r="P790" s="14" t="n">
        <v>1</v>
      </c>
      <c r="Q790" s="14" t="n">
        <v>0</v>
      </c>
      <c r="R790" s="14" t="n">
        <v>0</v>
      </c>
      <c r="S790" s="14" t="n">
        <v>1</v>
      </c>
      <c r="T790" s="14" t="n">
        <v>0</v>
      </c>
      <c r="U790" s="14" t="n">
        <v>1</v>
      </c>
      <c r="V790" s="14" t="n">
        <v>0</v>
      </c>
      <c r="W790" s="14" t="n">
        <v>0</v>
      </c>
      <c r="X790" s="14" t="n">
        <v>0</v>
      </c>
      <c r="Y790" s="14" t="n">
        <v>0</v>
      </c>
      <c r="Z790" s="14" t="n">
        <v>0</v>
      </c>
      <c r="AA790" s="14" t="s">
        <v>39</v>
      </c>
      <c r="AB790" s="14" t="s">
        <v>79</v>
      </c>
      <c r="AC790" s="14" t="n">
        <v>1</v>
      </c>
      <c r="AD790" s="14" t="n">
        <v>3</v>
      </c>
      <c r="AE790" s="14" t="n">
        <v>0</v>
      </c>
      <c r="AF790" s="14" t="n">
        <f aca="false">SUM(AC790:AE790)</f>
        <v>4</v>
      </c>
    </row>
    <row r="791" customFormat="false" ht="24.75" hidden="false" customHeight="true" outlineLevel="0" collapsed="false">
      <c r="A791" s="14" t="n">
        <v>2104107</v>
      </c>
      <c r="B791" s="14" t="s">
        <v>64</v>
      </c>
      <c r="C791" s="14" t="n">
        <v>21</v>
      </c>
      <c r="D791" s="15" t="s">
        <v>853</v>
      </c>
      <c r="E791" s="15" t="s">
        <v>56</v>
      </c>
      <c r="F791" s="15" t="s">
        <v>49</v>
      </c>
      <c r="G791" s="14" t="n">
        <v>1</v>
      </c>
      <c r="H791" s="14" t="n">
        <v>0</v>
      </c>
      <c r="I791" s="14" t="n">
        <v>0</v>
      </c>
      <c r="J791" s="14" t="n">
        <v>0</v>
      </c>
      <c r="K791" s="14" t="n">
        <v>0</v>
      </c>
      <c r="L791" s="14" t="n">
        <v>0</v>
      </c>
      <c r="M791" s="14" t="n">
        <v>1</v>
      </c>
      <c r="N791" s="14" t="n">
        <v>0</v>
      </c>
      <c r="O791" s="14" t="n">
        <v>0</v>
      </c>
      <c r="P791" s="14" t="n">
        <v>0</v>
      </c>
      <c r="Q791" s="14" t="n">
        <v>0</v>
      </c>
      <c r="R791" s="14" t="n">
        <v>0</v>
      </c>
      <c r="S791" s="14" t="n">
        <v>0</v>
      </c>
      <c r="T791" s="14" t="n">
        <v>0</v>
      </c>
      <c r="U791" s="14" t="n">
        <v>1</v>
      </c>
      <c r="V791" s="14" t="n">
        <v>0</v>
      </c>
      <c r="W791" s="14" t="n">
        <v>0</v>
      </c>
      <c r="X791" s="14" t="n">
        <v>1</v>
      </c>
      <c r="Y791" s="14" t="n">
        <v>0</v>
      </c>
      <c r="Z791" s="14" t="n">
        <v>0</v>
      </c>
      <c r="AA791" s="14" t="s">
        <v>39</v>
      </c>
      <c r="AB791" s="14" t="s">
        <v>40</v>
      </c>
      <c r="AC791" s="14" t="n">
        <v>2</v>
      </c>
      <c r="AD791" s="14" t="n">
        <v>1</v>
      </c>
      <c r="AE791" s="14" t="n">
        <v>1</v>
      </c>
      <c r="AF791" s="14" t="n">
        <f aca="false">SUM(AC791:AE791)</f>
        <v>4</v>
      </c>
    </row>
    <row r="792" customFormat="false" ht="24.75" hidden="false" customHeight="true" outlineLevel="0" collapsed="false">
      <c r="A792" s="14" t="n">
        <v>2105153</v>
      </c>
      <c r="B792" s="14" t="s">
        <v>64</v>
      </c>
      <c r="C792" s="14" t="n">
        <v>21</v>
      </c>
      <c r="D792" s="15" t="s">
        <v>854</v>
      </c>
      <c r="E792" s="15" t="s">
        <v>56</v>
      </c>
      <c r="F792" s="15" t="s">
        <v>49</v>
      </c>
      <c r="G792" s="14" t="n">
        <v>1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n">
        <v>1</v>
      </c>
      <c r="M792" s="14" t="n">
        <v>0</v>
      </c>
      <c r="N792" s="14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1</v>
      </c>
      <c r="T792" s="14" t="n">
        <v>0</v>
      </c>
      <c r="U792" s="14" t="n">
        <v>1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  <c r="AA792" s="14" t="s">
        <v>39</v>
      </c>
      <c r="AB792" s="14" t="s">
        <v>40</v>
      </c>
      <c r="AC792" s="14" t="n">
        <v>2</v>
      </c>
      <c r="AD792" s="14" t="n">
        <v>2</v>
      </c>
      <c r="AE792" s="14" t="n">
        <v>0</v>
      </c>
      <c r="AF792" s="14" t="n">
        <f aca="false">SUM(AC792:AE792)</f>
        <v>4</v>
      </c>
    </row>
    <row r="793" customFormat="false" ht="24.75" hidden="false" customHeight="true" outlineLevel="0" collapsed="false">
      <c r="A793" s="14" t="n">
        <v>2105351</v>
      </c>
      <c r="B793" s="14" t="s">
        <v>64</v>
      </c>
      <c r="C793" s="14" t="n">
        <v>21</v>
      </c>
      <c r="D793" s="15" t="s">
        <v>855</v>
      </c>
      <c r="E793" s="15" t="s">
        <v>56</v>
      </c>
      <c r="F793" s="15" t="s">
        <v>49</v>
      </c>
      <c r="G793" s="14" t="n">
        <v>1</v>
      </c>
      <c r="H793" s="14" t="n">
        <v>0</v>
      </c>
      <c r="I793" s="14" t="n">
        <v>0</v>
      </c>
      <c r="J793" s="14" t="n">
        <v>0</v>
      </c>
      <c r="K793" s="14" t="n">
        <v>0</v>
      </c>
      <c r="L793" s="14" t="n">
        <v>0</v>
      </c>
      <c r="M793" s="14" t="n">
        <v>0</v>
      </c>
      <c r="N793" s="14" t="n">
        <v>0</v>
      </c>
      <c r="O793" s="14" t="n">
        <v>0</v>
      </c>
      <c r="P793" s="14" t="n">
        <v>1</v>
      </c>
      <c r="Q793" s="14" t="n">
        <v>0</v>
      </c>
      <c r="R793" s="14" t="n">
        <v>0</v>
      </c>
      <c r="S793" s="14" t="n">
        <v>1</v>
      </c>
      <c r="T793" s="14" t="n">
        <v>0</v>
      </c>
      <c r="U793" s="14" t="n">
        <v>1</v>
      </c>
      <c r="V793" s="14" t="n">
        <v>0</v>
      </c>
      <c r="W793" s="14" t="n">
        <v>0</v>
      </c>
      <c r="X793" s="14" t="n">
        <v>0</v>
      </c>
      <c r="Y793" s="14" t="n">
        <v>0</v>
      </c>
      <c r="Z793" s="14" t="n">
        <v>0</v>
      </c>
      <c r="AA793" s="14" t="s">
        <v>39</v>
      </c>
      <c r="AB793" s="14" t="s">
        <v>79</v>
      </c>
      <c r="AC793" s="14" t="n">
        <v>1</v>
      </c>
      <c r="AD793" s="14" t="n">
        <v>3</v>
      </c>
      <c r="AE793" s="14" t="n">
        <v>0</v>
      </c>
      <c r="AF793" s="14" t="n">
        <f aca="false">SUM(AC793:AE793)</f>
        <v>4</v>
      </c>
    </row>
    <row r="794" customFormat="false" ht="24.75" hidden="false" customHeight="true" outlineLevel="0" collapsed="false">
      <c r="A794" s="14" t="n">
        <v>2105450</v>
      </c>
      <c r="B794" s="14" t="s">
        <v>64</v>
      </c>
      <c r="C794" s="14" t="n">
        <v>21</v>
      </c>
      <c r="D794" s="15" t="s">
        <v>856</v>
      </c>
      <c r="E794" s="15" t="s">
        <v>56</v>
      </c>
      <c r="F794" s="15" t="s">
        <v>49</v>
      </c>
      <c r="G794" s="14" t="n">
        <v>1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n">
        <v>1</v>
      </c>
      <c r="M794" s="14" t="n">
        <v>0</v>
      </c>
      <c r="N794" s="14" t="n">
        <v>0</v>
      </c>
      <c r="O794" s="14" t="n">
        <v>0</v>
      </c>
      <c r="P794" s="14" t="n">
        <v>1</v>
      </c>
      <c r="Q794" s="14" t="n">
        <v>0</v>
      </c>
      <c r="R794" s="14" t="n">
        <v>0</v>
      </c>
      <c r="S794" s="14" t="n">
        <v>0</v>
      </c>
      <c r="T794" s="14" t="n">
        <v>0</v>
      </c>
      <c r="U794" s="14" t="n">
        <v>1</v>
      </c>
      <c r="V794" s="14" t="n">
        <v>0</v>
      </c>
      <c r="W794" s="14" t="n">
        <v>0</v>
      </c>
      <c r="X794" s="14" t="n">
        <v>0</v>
      </c>
      <c r="Y794" s="14" t="n">
        <v>0</v>
      </c>
      <c r="Z794" s="14" t="n">
        <v>0</v>
      </c>
      <c r="AA794" s="14" t="s">
        <v>39</v>
      </c>
      <c r="AB794" s="14" t="s">
        <v>40</v>
      </c>
      <c r="AC794" s="14" t="n">
        <v>2</v>
      </c>
      <c r="AD794" s="14" t="n">
        <v>2</v>
      </c>
      <c r="AE794" s="14" t="n">
        <v>0</v>
      </c>
      <c r="AF794" s="14" t="n">
        <f aca="false">SUM(AC794:AE794)</f>
        <v>4</v>
      </c>
    </row>
    <row r="795" customFormat="false" ht="24.75" hidden="false" customHeight="true" outlineLevel="0" collapsed="false">
      <c r="A795" s="14" t="n">
        <v>2105906</v>
      </c>
      <c r="B795" s="14" t="s">
        <v>64</v>
      </c>
      <c r="C795" s="14" t="n">
        <v>21</v>
      </c>
      <c r="D795" s="15" t="s">
        <v>857</v>
      </c>
      <c r="E795" s="15" t="s">
        <v>56</v>
      </c>
      <c r="F795" s="15" t="s">
        <v>49</v>
      </c>
      <c r="G795" s="14" t="n">
        <v>1</v>
      </c>
      <c r="H795" s="14" t="n">
        <v>0</v>
      </c>
      <c r="I795" s="14" t="n">
        <v>0</v>
      </c>
      <c r="J795" s="14" t="n">
        <v>0</v>
      </c>
      <c r="K795" s="14" t="n">
        <v>0</v>
      </c>
      <c r="L795" s="14" t="n">
        <v>0</v>
      </c>
      <c r="M795" s="14" t="n">
        <v>0</v>
      </c>
      <c r="N795" s="14" t="n">
        <v>0</v>
      </c>
      <c r="O795" s="14" t="n">
        <v>0</v>
      </c>
      <c r="P795" s="14" t="n">
        <v>1</v>
      </c>
      <c r="Q795" s="14" t="n">
        <v>0</v>
      </c>
      <c r="R795" s="14" t="n">
        <v>0</v>
      </c>
      <c r="S795" s="14" t="n">
        <v>1</v>
      </c>
      <c r="T795" s="14" t="n">
        <v>0</v>
      </c>
      <c r="U795" s="14" t="n">
        <v>1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14" t="s">
        <v>39</v>
      </c>
      <c r="AB795" s="14" t="s">
        <v>40</v>
      </c>
      <c r="AC795" s="14" t="n">
        <v>1</v>
      </c>
      <c r="AD795" s="14" t="n">
        <v>3</v>
      </c>
      <c r="AE795" s="14" t="n">
        <v>0</v>
      </c>
      <c r="AF795" s="14" t="n">
        <f aca="false">SUM(AC795:AE795)</f>
        <v>4</v>
      </c>
    </row>
    <row r="796" customFormat="false" ht="24.75" hidden="false" customHeight="true" outlineLevel="0" collapsed="false">
      <c r="A796" s="14" t="n">
        <v>2106003</v>
      </c>
      <c r="B796" s="14" t="s">
        <v>64</v>
      </c>
      <c r="C796" s="14" t="n">
        <v>21</v>
      </c>
      <c r="D796" s="15" t="s">
        <v>858</v>
      </c>
      <c r="E796" s="15" t="s">
        <v>56</v>
      </c>
      <c r="F796" s="15" t="s">
        <v>49</v>
      </c>
      <c r="G796" s="14" t="n">
        <v>1</v>
      </c>
      <c r="H796" s="14" t="n">
        <v>0</v>
      </c>
      <c r="I796" s="14" t="n">
        <v>0</v>
      </c>
      <c r="J796" s="14" t="n">
        <v>0</v>
      </c>
      <c r="K796" s="14" t="n">
        <v>0</v>
      </c>
      <c r="L796" s="14" t="n">
        <v>0</v>
      </c>
      <c r="M796" s="14" t="n">
        <v>0</v>
      </c>
      <c r="N796" s="14" t="n">
        <v>0</v>
      </c>
      <c r="O796" s="14" t="n">
        <v>0</v>
      </c>
      <c r="P796" s="14" t="n">
        <v>0</v>
      </c>
      <c r="Q796" s="14" t="n">
        <v>0</v>
      </c>
      <c r="R796" s="14" t="n">
        <v>0</v>
      </c>
      <c r="S796" s="14" t="n">
        <v>0</v>
      </c>
      <c r="T796" s="14" t="n">
        <v>0</v>
      </c>
      <c r="U796" s="14" t="n">
        <v>1</v>
      </c>
      <c r="V796" s="14" t="n">
        <v>0</v>
      </c>
      <c r="W796" s="14" t="n">
        <v>0</v>
      </c>
      <c r="X796" s="14" t="n">
        <v>1</v>
      </c>
      <c r="Y796" s="14" t="n">
        <v>1</v>
      </c>
      <c r="Z796" s="14" t="n">
        <v>0</v>
      </c>
      <c r="AA796" s="14" t="s">
        <v>39</v>
      </c>
      <c r="AB796" s="14" t="s">
        <v>40</v>
      </c>
      <c r="AC796" s="14" t="n">
        <v>1</v>
      </c>
      <c r="AD796" s="14" t="n">
        <v>1</v>
      </c>
      <c r="AE796" s="14" t="n">
        <v>2</v>
      </c>
      <c r="AF796" s="14" t="n">
        <f aca="false">SUM(AC796:AE796)</f>
        <v>4</v>
      </c>
    </row>
    <row r="797" customFormat="false" ht="24.75" hidden="false" customHeight="true" outlineLevel="0" collapsed="false">
      <c r="A797" s="14" t="n">
        <v>2108702</v>
      </c>
      <c r="B797" s="14" t="s">
        <v>64</v>
      </c>
      <c r="C797" s="14" t="n">
        <v>21</v>
      </c>
      <c r="D797" s="15" t="s">
        <v>859</v>
      </c>
      <c r="E797" s="15" t="s">
        <v>52</v>
      </c>
      <c r="F797" s="15" t="s">
        <v>49</v>
      </c>
      <c r="G797" s="14" t="n">
        <v>1</v>
      </c>
      <c r="H797" s="14" t="n">
        <v>0</v>
      </c>
      <c r="I797" s="14" t="n">
        <v>0</v>
      </c>
      <c r="J797" s="14" t="n">
        <v>0</v>
      </c>
      <c r="K797" s="14" t="n">
        <v>0</v>
      </c>
      <c r="L797" s="14" t="n">
        <v>0</v>
      </c>
      <c r="M797" s="14" t="n">
        <v>0</v>
      </c>
      <c r="N797" s="14" t="n">
        <v>0</v>
      </c>
      <c r="O797" s="14" t="n">
        <v>0</v>
      </c>
      <c r="P797" s="14" t="n">
        <v>0</v>
      </c>
      <c r="Q797" s="14" t="n">
        <v>0</v>
      </c>
      <c r="R797" s="14" t="n">
        <v>0</v>
      </c>
      <c r="S797" s="14" t="n">
        <v>1</v>
      </c>
      <c r="T797" s="14" t="n">
        <v>0</v>
      </c>
      <c r="U797" s="14" t="n">
        <v>1</v>
      </c>
      <c r="V797" s="14" t="n">
        <v>0</v>
      </c>
      <c r="W797" s="14" t="n">
        <v>0</v>
      </c>
      <c r="X797" s="14" t="n">
        <v>1</v>
      </c>
      <c r="Y797" s="14" t="n">
        <v>0</v>
      </c>
      <c r="Z797" s="14" t="n">
        <v>0</v>
      </c>
      <c r="AA797" s="14" t="s">
        <v>39</v>
      </c>
      <c r="AB797" s="14" t="s">
        <v>40</v>
      </c>
      <c r="AC797" s="14" t="n">
        <v>1</v>
      </c>
      <c r="AD797" s="14" t="n">
        <v>2</v>
      </c>
      <c r="AE797" s="14" t="n">
        <v>1</v>
      </c>
      <c r="AF797" s="14" t="n">
        <f aca="false">SUM(AC797:AE797)</f>
        <v>4</v>
      </c>
    </row>
    <row r="798" customFormat="false" ht="24.75" hidden="false" customHeight="true" outlineLevel="0" collapsed="false">
      <c r="A798" s="14" t="n">
        <v>2110237</v>
      </c>
      <c r="B798" s="14" t="s">
        <v>64</v>
      </c>
      <c r="C798" s="14" t="n">
        <v>21</v>
      </c>
      <c r="D798" s="15" t="s">
        <v>860</v>
      </c>
      <c r="E798" s="15" t="s">
        <v>56</v>
      </c>
      <c r="F798" s="15" t="s">
        <v>49</v>
      </c>
      <c r="G798" s="14" t="n">
        <v>1</v>
      </c>
      <c r="H798" s="14" t="n">
        <v>1</v>
      </c>
      <c r="I798" s="14" t="n">
        <v>0</v>
      </c>
      <c r="J798" s="14" t="n">
        <v>0</v>
      </c>
      <c r="K798" s="14" t="n">
        <v>0</v>
      </c>
      <c r="L798" s="14" t="n">
        <v>1</v>
      </c>
      <c r="M798" s="14" t="n">
        <v>0</v>
      </c>
      <c r="N798" s="14" t="n">
        <v>0</v>
      </c>
      <c r="O798" s="14" t="n">
        <v>0</v>
      </c>
      <c r="P798" s="14" t="n">
        <v>0</v>
      </c>
      <c r="Q798" s="14" t="n">
        <v>0</v>
      </c>
      <c r="R798" s="14" t="n">
        <v>0</v>
      </c>
      <c r="S798" s="14" t="n">
        <v>0</v>
      </c>
      <c r="T798" s="14" t="n">
        <v>0</v>
      </c>
      <c r="U798" s="14" t="n">
        <v>1</v>
      </c>
      <c r="V798" s="14" t="n">
        <v>0</v>
      </c>
      <c r="W798" s="14" t="n">
        <v>0</v>
      </c>
      <c r="X798" s="14" t="n">
        <v>0</v>
      </c>
      <c r="Y798" s="14" t="n">
        <v>0</v>
      </c>
      <c r="Z798" s="14" t="n">
        <v>0</v>
      </c>
      <c r="AA798" s="14" t="s">
        <v>39</v>
      </c>
      <c r="AB798" s="14" t="s">
        <v>79</v>
      </c>
      <c r="AC798" s="14" t="n">
        <v>3</v>
      </c>
      <c r="AD798" s="14" t="n">
        <v>1</v>
      </c>
      <c r="AE798" s="14" t="n">
        <v>0</v>
      </c>
      <c r="AF798" s="14" t="n">
        <f aca="false">SUM(AC798:AE798)</f>
        <v>4</v>
      </c>
    </row>
    <row r="799" customFormat="false" ht="24.75" hidden="false" customHeight="true" outlineLevel="0" collapsed="false">
      <c r="A799" s="14" t="n">
        <v>2110278</v>
      </c>
      <c r="B799" s="14" t="s">
        <v>64</v>
      </c>
      <c r="C799" s="14" t="n">
        <v>21</v>
      </c>
      <c r="D799" s="15" t="s">
        <v>861</v>
      </c>
      <c r="E799" s="15" t="s">
        <v>56</v>
      </c>
      <c r="F799" s="15" t="s">
        <v>49</v>
      </c>
      <c r="G799" s="14" t="n">
        <v>1</v>
      </c>
      <c r="H799" s="14" t="n">
        <v>0</v>
      </c>
      <c r="I799" s="14" t="n">
        <v>0</v>
      </c>
      <c r="J799" s="14" t="n">
        <v>0</v>
      </c>
      <c r="K799" s="14" t="n">
        <v>0</v>
      </c>
      <c r="L799" s="14" t="n">
        <v>0</v>
      </c>
      <c r="M799" s="14" t="n">
        <v>0</v>
      </c>
      <c r="N799" s="14" t="n">
        <v>0</v>
      </c>
      <c r="O799" s="14" t="n">
        <v>0</v>
      </c>
      <c r="P799" s="14" t="n">
        <v>0</v>
      </c>
      <c r="Q799" s="14" t="n">
        <v>0</v>
      </c>
      <c r="R799" s="14" t="n">
        <v>0</v>
      </c>
      <c r="S799" s="14" t="n">
        <v>1</v>
      </c>
      <c r="T799" s="14" t="n">
        <v>0</v>
      </c>
      <c r="U799" s="14" t="n">
        <v>1</v>
      </c>
      <c r="V799" s="14" t="n">
        <v>0</v>
      </c>
      <c r="W799" s="14" t="n">
        <v>0</v>
      </c>
      <c r="X799" s="14" t="n">
        <v>1</v>
      </c>
      <c r="Y799" s="14" t="n">
        <v>0</v>
      </c>
      <c r="Z799" s="14" t="n">
        <v>0</v>
      </c>
      <c r="AA799" s="14" t="s">
        <v>39</v>
      </c>
      <c r="AB799" s="14" t="s">
        <v>40</v>
      </c>
      <c r="AC799" s="14" t="n">
        <v>1</v>
      </c>
      <c r="AD799" s="14" t="n">
        <v>2</v>
      </c>
      <c r="AE799" s="14" t="n">
        <v>1</v>
      </c>
      <c r="AF799" s="14" t="n">
        <f aca="false">SUM(AC799:AE799)</f>
        <v>4</v>
      </c>
    </row>
    <row r="800" customFormat="false" ht="24.75" hidden="false" customHeight="true" outlineLevel="0" collapsed="false">
      <c r="A800" s="14" t="n">
        <v>2111672</v>
      </c>
      <c r="B800" s="14" t="s">
        <v>64</v>
      </c>
      <c r="C800" s="14" t="n">
        <v>21</v>
      </c>
      <c r="D800" s="15" t="s">
        <v>862</v>
      </c>
      <c r="E800" s="15" t="s">
        <v>59</v>
      </c>
      <c r="F800" s="15" t="s">
        <v>49</v>
      </c>
      <c r="G800" s="14" t="n">
        <v>1</v>
      </c>
      <c r="H800" s="14" t="n">
        <v>0</v>
      </c>
      <c r="I800" s="14" t="n">
        <v>0</v>
      </c>
      <c r="J800" s="14" t="n">
        <v>0</v>
      </c>
      <c r="K800" s="14" t="n">
        <v>0</v>
      </c>
      <c r="L800" s="14" t="n">
        <v>0</v>
      </c>
      <c r="M800" s="14" t="n">
        <v>0</v>
      </c>
      <c r="N800" s="14" t="n">
        <v>0</v>
      </c>
      <c r="O800" s="14" t="n">
        <v>0</v>
      </c>
      <c r="P800" s="14" t="n">
        <v>0</v>
      </c>
      <c r="Q800" s="14" t="n">
        <v>0</v>
      </c>
      <c r="R800" s="14" t="n">
        <v>0</v>
      </c>
      <c r="S800" s="14" t="n">
        <v>0</v>
      </c>
      <c r="T800" s="14" t="n">
        <v>0</v>
      </c>
      <c r="U800" s="14" t="n">
        <v>1</v>
      </c>
      <c r="V800" s="14" t="n">
        <v>0</v>
      </c>
      <c r="W800" s="14" t="n">
        <v>0</v>
      </c>
      <c r="X800" s="14" t="n">
        <v>1</v>
      </c>
      <c r="Y800" s="14" t="n">
        <v>1</v>
      </c>
      <c r="Z800" s="14" t="n">
        <v>0</v>
      </c>
      <c r="AA800" s="14" t="s">
        <v>39</v>
      </c>
      <c r="AB800" s="14" t="s">
        <v>40</v>
      </c>
      <c r="AC800" s="14" t="n">
        <v>1</v>
      </c>
      <c r="AD800" s="14" t="n">
        <v>1</v>
      </c>
      <c r="AE800" s="14" t="n">
        <v>2</v>
      </c>
      <c r="AF800" s="14" t="n">
        <f aca="false">SUM(AC800:AE800)</f>
        <v>4</v>
      </c>
    </row>
    <row r="801" customFormat="false" ht="24.75" hidden="false" customHeight="true" outlineLevel="0" collapsed="false">
      <c r="A801" s="14" t="n">
        <v>2111706</v>
      </c>
      <c r="B801" s="14" t="s">
        <v>64</v>
      </c>
      <c r="C801" s="14" t="n">
        <v>21</v>
      </c>
      <c r="D801" s="15" t="s">
        <v>863</v>
      </c>
      <c r="E801" s="15" t="s">
        <v>52</v>
      </c>
      <c r="F801" s="15" t="s">
        <v>49</v>
      </c>
      <c r="G801" s="14" t="n">
        <v>1</v>
      </c>
      <c r="H801" s="14" t="n">
        <v>0</v>
      </c>
      <c r="I801" s="14" t="n">
        <v>0</v>
      </c>
      <c r="J801" s="14" t="n">
        <v>0</v>
      </c>
      <c r="K801" s="14" t="n">
        <v>0</v>
      </c>
      <c r="L801" s="14" t="n">
        <v>0</v>
      </c>
      <c r="M801" s="14" t="n">
        <v>0</v>
      </c>
      <c r="N801" s="14" t="n">
        <v>0</v>
      </c>
      <c r="O801" s="14" t="n">
        <v>0</v>
      </c>
      <c r="P801" s="14" t="n">
        <v>0</v>
      </c>
      <c r="Q801" s="14" t="n">
        <v>0</v>
      </c>
      <c r="R801" s="14" t="n">
        <v>0</v>
      </c>
      <c r="S801" s="14" t="n">
        <v>1</v>
      </c>
      <c r="T801" s="14" t="n">
        <v>1</v>
      </c>
      <c r="U801" s="14" t="n">
        <v>1</v>
      </c>
      <c r="V801" s="14" t="n">
        <v>0</v>
      </c>
      <c r="W801" s="14" t="n">
        <v>0</v>
      </c>
      <c r="X801" s="14" t="n">
        <v>0</v>
      </c>
      <c r="Y801" s="14" t="n">
        <v>0</v>
      </c>
      <c r="Z801" s="14" t="n">
        <v>0</v>
      </c>
      <c r="AA801" s="14" t="s">
        <v>39</v>
      </c>
      <c r="AB801" s="14" t="s">
        <v>79</v>
      </c>
      <c r="AC801" s="14" t="n">
        <v>1</v>
      </c>
      <c r="AD801" s="14" t="n">
        <v>3</v>
      </c>
      <c r="AE801" s="14" t="n">
        <v>0</v>
      </c>
      <c r="AF801" s="14" t="n">
        <f aca="false">SUM(AC801:AE801)</f>
        <v>4</v>
      </c>
    </row>
    <row r="802" customFormat="false" ht="24.75" hidden="false" customHeight="true" outlineLevel="0" collapsed="false">
      <c r="A802" s="14" t="n">
        <v>2112274</v>
      </c>
      <c r="B802" s="14" t="s">
        <v>64</v>
      </c>
      <c r="C802" s="14" t="n">
        <v>21</v>
      </c>
      <c r="D802" s="15" t="s">
        <v>864</v>
      </c>
      <c r="E802" s="15" t="s">
        <v>59</v>
      </c>
      <c r="F802" s="15" t="s">
        <v>49</v>
      </c>
      <c r="G802" s="14" t="n">
        <v>1</v>
      </c>
      <c r="H802" s="14" t="n">
        <v>0</v>
      </c>
      <c r="I802" s="14" t="n">
        <v>0</v>
      </c>
      <c r="J802" s="14" t="n">
        <v>0</v>
      </c>
      <c r="K802" s="14" t="n">
        <v>0</v>
      </c>
      <c r="L802" s="14" t="n">
        <v>0</v>
      </c>
      <c r="M802" s="14" t="n">
        <v>0</v>
      </c>
      <c r="N802" s="14" t="n">
        <v>0</v>
      </c>
      <c r="O802" s="14" t="n">
        <v>0</v>
      </c>
      <c r="P802" s="14" t="n">
        <v>0</v>
      </c>
      <c r="Q802" s="14" t="n">
        <v>0</v>
      </c>
      <c r="R802" s="14" t="n">
        <v>0</v>
      </c>
      <c r="S802" s="14" t="n">
        <v>0</v>
      </c>
      <c r="T802" s="14" t="n">
        <v>0</v>
      </c>
      <c r="U802" s="14" t="n">
        <v>1</v>
      </c>
      <c r="V802" s="14" t="n">
        <v>0</v>
      </c>
      <c r="W802" s="14" t="n">
        <v>0</v>
      </c>
      <c r="X802" s="14" t="n">
        <v>1</v>
      </c>
      <c r="Y802" s="14" t="n">
        <v>1</v>
      </c>
      <c r="Z802" s="14" t="n">
        <v>0</v>
      </c>
      <c r="AA802" s="14" t="s">
        <v>39</v>
      </c>
      <c r="AB802" s="14" t="s">
        <v>40</v>
      </c>
      <c r="AC802" s="14" t="n">
        <v>1</v>
      </c>
      <c r="AD802" s="14" t="n">
        <v>1</v>
      </c>
      <c r="AE802" s="14" t="n">
        <v>2</v>
      </c>
      <c r="AF802" s="14" t="n">
        <f aca="false">SUM(AC802:AE802)</f>
        <v>4</v>
      </c>
    </row>
    <row r="803" customFormat="false" ht="24.75" hidden="false" customHeight="true" outlineLevel="0" collapsed="false">
      <c r="A803" s="14" t="n">
        <v>2112506</v>
      </c>
      <c r="B803" s="14" t="s">
        <v>64</v>
      </c>
      <c r="C803" s="14" t="n">
        <v>21</v>
      </c>
      <c r="D803" s="15" t="s">
        <v>865</v>
      </c>
      <c r="E803" s="15" t="s">
        <v>48</v>
      </c>
      <c r="F803" s="15" t="s">
        <v>49</v>
      </c>
      <c r="G803" s="14" t="n">
        <v>1</v>
      </c>
      <c r="H803" s="14" t="n">
        <v>0</v>
      </c>
      <c r="I803" s="14" t="n">
        <v>0</v>
      </c>
      <c r="J803" s="14" t="n">
        <v>1</v>
      </c>
      <c r="K803" s="14" t="n">
        <v>0</v>
      </c>
      <c r="L803" s="14" t="n">
        <v>0</v>
      </c>
      <c r="M803" s="14" t="n">
        <v>0</v>
      </c>
      <c r="N803" s="14" t="n">
        <v>0</v>
      </c>
      <c r="O803" s="14" t="n">
        <v>0</v>
      </c>
      <c r="P803" s="14" t="n">
        <v>0</v>
      </c>
      <c r="Q803" s="14" t="n">
        <v>0</v>
      </c>
      <c r="R803" s="14" t="n">
        <v>0</v>
      </c>
      <c r="S803" s="14" t="n">
        <v>1</v>
      </c>
      <c r="T803" s="14" t="n">
        <v>0</v>
      </c>
      <c r="U803" s="14" t="n">
        <v>1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14" t="s">
        <v>39</v>
      </c>
      <c r="AB803" s="14" t="s">
        <v>79</v>
      </c>
      <c r="AC803" s="14" t="n">
        <v>2</v>
      </c>
      <c r="AD803" s="14" t="n">
        <v>2</v>
      </c>
      <c r="AE803" s="14" t="n">
        <v>0</v>
      </c>
      <c r="AF803" s="14" t="n">
        <f aca="false">SUM(AC803:AE803)</f>
        <v>4</v>
      </c>
    </row>
    <row r="804" customFormat="false" ht="24.75" hidden="false" customHeight="true" outlineLevel="0" collapsed="false">
      <c r="A804" s="14" t="n">
        <v>2200103</v>
      </c>
      <c r="B804" s="14" t="s">
        <v>94</v>
      </c>
      <c r="C804" s="14" t="n">
        <v>22</v>
      </c>
      <c r="D804" s="15" t="s">
        <v>866</v>
      </c>
      <c r="E804" s="15" t="s">
        <v>59</v>
      </c>
      <c r="F804" s="15" t="s">
        <v>49</v>
      </c>
      <c r="G804" s="14" t="n">
        <v>1</v>
      </c>
      <c r="H804" s="14" t="n">
        <v>0</v>
      </c>
      <c r="I804" s="14" t="n">
        <v>0</v>
      </c>
      <c r="J804" s="14" t="n">
        <v>0</v>
      </c>
      <c r="K804" s="14" t="n">
        <v>0</v>
      </c>
      <c r="L804" s="14" t="n">
        <v>0</v>
      </c>
      <c r="M804" s="14" t="n">
        <v>0</v>
      </c>
      <c r="N804" s="14" t="n">
        <v>0</v>
      </c>
      <c r="O804" s="14" t="n">
        <v>0</v>
      </c>
      <c r="P804" s="14" t="n">
        <v>1</v>
      </c>
      <c r="Q804" s="14" t="n">
        <v>0</v>
      </c>
      <c r="R804" s="14" t="n">
        <v>0</v>
      </c>
      <c r="S804" s="14" t="n">
        <v>1</v>
      </c>
      <c r="T804" s="14" t="n">
        <v>0</v>
      </c>
      <c r="U804" s="14" t="n">
        <v>1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 t="n">
        <v>0</v>
      </c>
      <c r="AA804" s="14" t="s">
        <v>39</v>
      </c>
      <c r="AB804" s="14" t="s">
        <v>79</v>
      </c>
      <c r="AC804" s="14" t="n">
        <v>1</v>
      </c>
      <c r="AD804" s="14" t="n">
        <v>3</v>
      </c>
      <c r="AE804" s="14" t="n">
        <v>0</v>
      </c>
      <c r="AF804" s="14" t="n">
        <f aca="false">SUM(AC804:AE804)</f>
        <v>4</v>
      </c>
    </row>
    <row r="805" customFormat="false" ht="24.75" hidden="false" customHeight="true" outlineLevel="0" collapsed="false">
      <c r="A805" s="14" t="n">
        <v>2200301</v>
      </c>
      <c r="B805" s="14" t="s">
        <v>94</v>
      </c>
      <c r="C805" s="14" t="n">
        <v>22</v>
      </c>
      <c r="D805" s="15" t="s">
        <v>867</v>
      </c>
      <c r="E805" s="15" t="s">
        <v>56</v>
      </c>
      <c r="F805" s="15" t="s">
        <v>49</v>
      </c>
      <c r="G805" s="14" t="n">
        <v>1</v>
      </c>
      <c r="H805" s="14" t="n">
        <v>1</v>
      </c>
      <c r="I805" s="14" t="n">
        <v>0</v>
      </c>
      <c r="J805" s="14" t="n">
        <v>0</v>
      </c>
      <c r="K805" s="14" t="n">
        <v>0</v>
      </c>
      <c r="L805" s="14" t="n">
        <v>0</v>
      </c>
      <c r="M805" s="14" t="n">
        <v>0</v>
      </c>
      <c r="N805" s="14" t="n">
        <v>0</v>
      </c>
      <c r="O805" s="14" t="n">
        <v>0</v>
      </c>
      <c r="P805" s="14" t="n">
        <v>1</v>
      </c>
      <c r="Q805" s="14" t="n">
        <v>0</v>
      </c>
      <c r="R805" s="14" t="n">
        <v>0</v>
      </c>
      <c r="S805" s="14" t="n">
        <v>0</v>
      </c>
      <c r="T805" s="14" t="n">
        <v>0</v>
      </c>
      <c r="U805" s="14" t="n">
        <v>1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  <c r="AA805" s="14" t="s">
        <v>39</v>
      </c>
      <c r="AB805" s="14" t="s">
        <v>40</v>
      </c>
      <c r="AC805" s="14" t="n">
        <v>2</v>
      </c>
      <c r="AD805" s="14" t="n">
        <v>2</v>
      </c>
      <c r="AE805" s="14" t="n">
        <v>0</v>
      </c>
      <c r="AF805" s="14" t="n">
        <f aca="false">SUM(AC805:AE805)</f>
        <v>4</v>
      </c>
    </row>
    <row r="806" customFormat="false" ht="24.75" hidden="false" customHeight="true" outlineLevel="0" collapsed="false">
      <c r="A806" s="14" t="n">
        <v>2200954</v>
      </c>
      <c r="B806" s="14" t="s">
        <v>94</v>
      </c>
      <c r="C806" s="14" t="n">
        <v>22</v>
      </c>
      <c r="D806" s="15" t="s">
        <v>868</v>
      </c>
      <c r="E806" s="15" t="s">
        <v>37</v>
      </c>
      <c r="F806" s="15" t="s">
        <v>49</v>
      </c>
      <c r="G806" s="14" t="n">
        <v>1</v>
      </c>
      <c r="H806" s="14" t="n">
        <v>0</v>
      </c>
      <c r="I806" s="14" t="n">
        <v>0</v>
      </c>
      <c r="J806" s="14" t="n">
        <v>0</v>
      </c>
      <c r="K806" s="14" t="n">
        <v>0</v>
      </c>
      <c r="L806" s="14" t="n">
        <v>0</v>
      </c>
      <c r="M806" s="14" t="n">
        <v>0</v>
      </c>
      <c r="N806" s="14" t="n">
        <v>0</v>
      </c>
      <c r="O806" s="14" t="n">
        <v>0</v>
      </c>
      <c r="P806" s="14" t="n">
        <v>1</v>
      </c>
      <c r="Q806" s="14" t="n">
        <v>0</v>
      </c>
      <c r="R806" s="14" t="n">
        <v>0</v>
      </c>
      <c r="S806" s="14" t="n">
        <v>1</v>
      </c>
      <c r="T806" s="14" t="n">
        <v>0</v>
      </c>
      <c r="U806" s="14" t="n">
        <v>1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 t="n">
        <v>0</v>
      </c>
      <c r="AA806" s="14" t="s">
        <v>39</v>
      </c>
      <c r="AB806" s="14" t="s">
        <v>79</v>
      </c>
      <c r="AC806" s="14" t="n">
        <v>1</v>
      </c>
      <c r="AD806" s="14" t="n">
        <v>3</v>
      </c>
      <c r="AE806" s="14" t="n">
        <v>0</v>
      </c>
      <c r="AF806" s="14" t="n">
        <f aca="false">SUM(AC806:AE806)</f>
        <v>4</v>
      </c>
    </row>
    <row r="807" customFormat="false" ht="24.75" hidden="false" customHeight="true" outlineLevel="0" collapsed="false">
      <c r="A807" s="14" t="n">
        <v>2201051</v>
      </c>
      <c r="B807" s="14" t="s">
        <v>94</v>
      </c>
      <c r="C807" s="14" t="n">
        <v>22</v>
      </c>
      <c r="D807" s="15" t="s">
        <v>869</v>
      </c>
      <c r="E807" s="15" t="s">
        <v>59</v>
      </c>
      <c r="F807" s="15" t="s">
        <v>49</v>
      </c>
      <c r="G807" s="14" t="n">
        <v>1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n">
        <v>0</v>
      </c>
      <c r="M807" s="14" t="n">
        <v>0</v>
      </c>
      <c r="N807" s="14" t="n">
        <v>0</v>
      </c>
      <c r="O807" s="14" t="n">
        <v>0</v>
      </c>
      <c r="P807" s="14" t="n">
        <v>1</v>
      </c>
      <c r="Q807" s="14" t="n">
        <v>0</v>
      </c>
      <c r="R807" s="14" t="n">
        <v>0</v>
      </c>
      <c r="S807" s="14" t="n">
        <v>1</v>
      </c>
      <c r="T807" s="14" t="n">
        <v>0</v>
      </c>
      <c r="U807" s="14" t="n">
        <v>1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 t="n">
        <v>0</v>
      </c>
      <c r="AA807" s="14" t="s">
        <v>39</v>
      </c>
      <c r="AB807" s="14" t="s">
        <v>79</v>
      </c>
      <c r="AC807" s="14" t="n">
        <v>1</v>
      </c>
      <c r="AD807" s="14" t="n">
        <v>3</v>
      </c>
      <c r="AE807" s="14" t="n">
        <v>0</v>
      </c>
      <c r="AF807" s="14" t="n">
        <f aca="false">SUM(AC807:AE807)</f>
        <v>4</v>
      </c>
    </row>
    <row r="808" customFormat="false" ht="24.75" hidden="false" customHeight="true" outlineLevel="0" collapsed="false">
      <c r="A808" s="14" t="n">
        <v>2201903</v>
      </c>
      <c r="B808" s="14" t="s">
        <v>94</v>
      </c>
      <c r="C808" s="14" t="n">
        <v>22</v>
      </c>
      <c r="D808" s="15" t="s">
        <v>870</v>
      </c>
      <c r="E808" s="15" t="s">
        <v>52</v>
      </c>
      <c r="F808" s="15" t="s">
        <v>49</v>
      </c>
      <c r="G808" s="14" t="n">
        <v>1</v>
      </c>
      <c r="H808" s="14" t="n">
        <v>0</v>
      </c>
      <c r="I808" s="14" t="n">
        <v>0</v>
      </c>
      <c r="J808" s="14" t="n">
        <v>0</v>
      </c>
      <c r="K808" s="14" t="n">
        <v>0</v>
      </c>
      <c r="L808" s="14" t="n">
        <v>0</v>
      </c>
      <c r="M808" s="14" t="n">
        <v>0</v>
      </c>
      <c r="N808" s="14" t="n">
        <v>0</v>
      </c>
      <c r="O808" s="14" t="n">
        <v>0</v>
      </c>
      <c r="P808" s="14" t="n">
        <v>0</v>
      </c>
      <c r="Q808" s="14" t="n">
        <v>0</v>
      </c>
      <c r="R808" s="14" t="n">
        <v>0</v>
      </c>
      <c r="S808" s="14" t="n">
        <v>1</v>
      </c>
      <c r="T808" s="14" t="n">
        <v>0</v>
      </c>
      <c r="U808" s="14" t="n">
        <v>1</v>
      </c>
      <c r="V808" s="14" t="n">
        <v>0</v>
      </c>
      <c r="W808" s="14" t="n">
        <v>0</v>
      </c>
      <c r="X808" s="14" t="n">
        <v>1</v>
      </c>
      <c r="Y808" s="14" t="n">
        <v>0</v>
      </c>
      <c r="Z808" s="14" t="n">
        <v>0</v>
      </c>
      <c r="AA808" s="14" t="s">
        <v>39</v>
      </c>
      <c r="AB808" s="14" t="s">
        <v>40</v>
      </c>
      <c r="AC808" s="14" t="n">
        <v>1</v>
      </c>
      <c r="AD808" s="14" t="n">
        <v>2</v>
      </c>
      <c r="AE808" s="14" t="n">
        <v>1</v>
      </c>
      <c r="AF808" s="14" t="n">
        <f aca="false">SUM(AC808:AE808)</f>
        <v>4</v>
      </c>
    </row>
    <row r="809" customFormat="false" ht="24.75" hidden="false" customHeight="true" outlineLevel="0" collapsed="false">
      <c r="A809" s="14" t="n">
        <v>2201960</v>
      </c>
      <c r="B809" s="14" t="s">
        <v>94</v>
      </c>
      <c r="C809" s="14" t="n">
        <v>22</v>
      </c>
      <c r="D809" s="15" t="s">
        <v>871</v>
      </c>
      <c r="E809" s="15" t="s">
        <v>59</v>
      </c>
      <c r="F809" s="15" t="s">
        <v>49</v>
      </c>
      <c r="G809" s="14" t="n">
        <v>1</v>
      </c>
      <c r="H809" s="14" t="n">
        <v>0</v>
      </c>
      <c r="I809" s="14" t="n">
        <v>0</v>
      </c>
      <c r="J809" s="14" t="n">
        <v>0</v>
      </c>
      <c r="K809" s="14" t="n">
        <v>0</v>
      </c>
      <c r="L809" s="14" t="n">
        <v>0</v>
      </c>
      <c r="M809" s="14" t="n">
        <v>0</v>
      </c>
      <c r="N809" s="14" t="n">
        <v>0</v>
      </c>
      <c r="O809" s="14" t="n">
        <v>0</v>
      </c>
      <c r="P809" s="14" t="n">
        <v>1</v>
      </c>
      <c r="Q809" s="14" t="n">
        <v>0</v>
      </c>
      <c r="R809" s="14" t="n">
        <v>0</v>
      </c>
      <c r="S809" s="14" t="n">
        <v>1</v>
      </c>
      <c r="T809" s="14" t="n">
        <v>0</v>
      </c>
      <c r="U809" s="14" t="n">
        <v>1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0</v>
      </c>
      <c r="AA809" s="14" t="s">
        <v>39</v>
      </c>
      <c r="AB809" s="14" t="s">
        <v>79</v>
      </c>
      <c r="AC809" s="14" t="n">
        <v>1</v>
      </c>
      <c r="AD809" s="14" t="n">
        <v>3</v>
      </c>
      <c r="AE809" s="14" t="n">
        <v>0</v>
      </c>
      <c r="AF809" s="14" t="n">
        <f aca="false">SUM(AC809:AE809)</f>
        <v>4</v>
      </c>
    </row>
    <row r="810" customFormat="false" ht="24.75" hidden="false" customHeight="true" outlineLevel="0" collapsed="false">
      <c r="A810" s="14" t="n">
        <v>2201988</v>
      </c>
      <c r="B810" s="14" t="s">
        <v>94</v>
      </c>
      <c r="C810" s="14" t="n">
        <v>22</v>
      </c>
      <c r="D810" s="15" t="s">
        <v>872</v>
      </c>
      <c r="E810" s="15" t="s">
        <v>37</v>
      </c>
      <c r="F810" s="15" t="s">
        <v>49</v>
      </c>
      <c r="G810" s="14" t="n">
        <v>1</v>
      </c>
      <c r="H810" s="14" t="n">
        <v>0</v>
      </c>
      <c r="I810" s="14" t="n">
        <v>0</v>
      </c>
      <c r="J810" s="14" t="n">
        <v>0</v>
      </c>
      <c r="K810" s="14" t="n">
        <v>0</v>
      </c>
      <c r="L810" s="14" t="n">
        <v>0</v>
      </c>
      <c r="M810" s="14" t="n">
        <v>0</v>
      </c>
      <c r="N810" s="14" t="n">
        <v>0</v>
      </c>
      <c r="O810" s="14" t="n">
        <v>0</v>
      </c>
      <c r="P810" s="14" t="n">
        <v>1</v>
      </c>
      <c r="Q810" s="14" t="n">
        <v>0</v>
      </c>
      <c r="R810" s="14" t="n">
        <v>0</v>
      </c>
      <c r="S810" s="14" t="n">
        <v>1</v>
      </c>
      <c r="T810" s="14" t="n">
        <v>0</v>
      </c>
      <c r="U810" s="14" t="n">
        <v>1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  <c r="AA810" s="14" t="s">
        <v>39</v>
      </c>
      <c r="AB810" s="14" t="s">
        <v>79</v>
      </c>
      <c r="AC810" s="14" t="n">
        <v>1</v>
      </c>
      <c r="AD810" s="14" t="n">
        <v>3</v>
      </c>
      <c r="AE810" s="14" t="n">
        <v>0</v>
      </c>
      <c r="AF810" s="14" t="n">
        <f aca="false">SUM(AC810:AE810)</f>
        <v>4</v>
      </c>
    </row>
    <row r="811" customFormat="false" ht="24.75" hidden="false" customHeight="true" outlineLevel="0" collapsed="false">
      <c r="A811" s="14" t="n">
        <v>2202117</v>
      </c>
      <c r="B811" s="14" t="s">
        <v>94</v>
      </c>
      <c r="C811" s="14" t="n">
        <v>22</v>
      </c>
      <c r="D811" s="15" t="s">
        <v>873</v>
      </c>
      <c r="E811" s="15" t="s">
        <v>59</v>
      </c>
      <c r="F811" s="15" t="s">
        <v>49</v>
      </c>
      <c r="G811" s="14" t="n">
        <v>1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n">
        <v>0</v>
      </c>
      <c r="M811" s="14" t="n">
        <v>0</v>
      </c>
      <c r="N811" s="14" t="n">
        <v>0</v>
      </c>
      <c r="O811" s="14" t="n">
        <v>0</v>
      </c>
      <c r="P811" s="14" t="n">
        <v>1</v>
      </c>
      <c r="Q811" s="14" t="n">
        <v>0</v>
      </c>
      <c r="R811" s="14" t="n">
        <v>0</v>
      </c>
      <c r="S811" s="14" t="n">
        <v>1</v>
      </c>
      <c r="T811" s="14" t="n">
        <v>0</v>
      </c>
      <c r="U811" s="14" t="n">
        <v>1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 t="n">
        <v>0</v>
      </c>
      <c r="AA811" s="14" t="s">
        <v>39</v>
      </c>
      <c r="AB811" s="14" t="s">
        <v>79</v>
      </c>
      <c r="AC811" s="14" t="n">
        <v>1</v>
      </c>
      <c r="AD811" s="14" t="n">
        <v>3</v>
      </c>
      <c r="AE811" s="14" t="n">
        <v>0</v>
      </c>
      <c r="AF811" s="14" t="n">
        <f aca="false">SUM(AC811:AE811)</f>
        <v>4</v>
      </c>
    </row>
    <row r="812" customFormat="false" ht="24.75" hidden="false" customHeight="true" outlineLevel="0" collapsed="false">
      <c r="A812" s="14" t="n">
        <v>2202133</v>
      </c>
      <c r="B812" s="14" t="s">
        <v>94</v>
      </c>
      <c r="C812" s="14" t="n">
        <v>22</v>
      </c>
      <c r="D812" s="15" t="s">
        <v>874</v>
      </c>
      <c r="E812" s="15" t="s">
        <v>59</v>
      </c>
      <c r="F812" s="15" t="s">
        <v>49</v>
      </c>
      <c r="G812" s="14" t="n">
        <v>1</v>
      </c>
      <c r="H812" s="14" t="n">
        <v>0</v>
      </c>
      <c r="I812" s="14" t="n">
        <v>0</v>
      </c>
      <c r="J812" s="14" t="n">
        <v>0</v>
      </c>
      <c r="K812" s="14" t="n">
        <v>0</v>
      </c>
      <c r="L812" s="14" t="n">
        <v>0</v>
      </c>
      <c r="M812" s="14" t="n">
        <v>0</v>
      </c>
      <c r="N812" s="14" t="n">
        <v>0</v>
      </c>
      <c r="O812" s="14" t="n">
        <v>0</v>
      </c>
      <c r="P812" s="14" t="n">
        <v>1</v>
      </c>
      <c r="Q812" s="14" t="n">
        <v>0</v>
      </c>
      <c r="R812" s="14" t="n">
        <v>0</v>
      </c>
      <c r="S812" s="14" t="n">
        <v>1</v>
      </c>
      <c r="T812" s="14" t="n">
        <v>0</v>
      </c>
      <c r="U812" s="14" t="n">
        <v>1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 t="n">
        <v>0</v>
      </c>
      <c r="AA812" s="14" t="s">
        <v>39</v>
      </c>
      <c r="AB812" s="14" t="s">
        <v>79</v>
      </c>
      <c r="AC812" s="14" t="n">
        <v>1</v>
      </c>
      <c r="AD812" s="14" t="n">
        <v>3</v>
      </c>
      <c r="AE812" s="14" t="n">
        <v>0</v>
      </c>
      <c r="AF812" s="14" t="n">
        <f aca="false">SUM(AC812:AE812)</f>
        <v>4</v>
      </c>
    </row>
    <row r="813" customFormat="false" ht="24.75" hidden="false" customHeight="true" outlineLevel="0" collapsed="false">
      <c r="A813" s="14" t="n">
        <v>2202802</v>
      </c>
      <c r="B813" s="14" t="s">
        <v>94</v>
      </c>
      <c r="C813" s="14" t="n">
        <v>22</v>
      </c>
      <c r="D813" s="15" t="s">
        <v>875</v>
      </c>
      <c r="E813" s="15" t="s">
        <v>37</v>
      </c>
      <c r="F813" s="15" t="s">
        <v>49</v>
      </c>
      <c r="G813" s="14" t="n">
        <v>1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n">
        <v>0</v>
      </c>
      <c r="M813" s="14" t="n">
        <v>0</v>
      </c>
      <c r="N813" s="14" t="n">
        <v>0</v>
      </c>
      <c r="O813" s="14" t="n">
        <v>0</v>
      </c>
      <c r="P813" s="14" t="n">
        <v>1</v>
      </c>
      <c r="Q813" s="14" t="n">
        <v>0</v>
      </c>
      <c r="R813" s="14" t="n">
        <v>0</v>
      </c>
      <c r="S813" s="14" t="n">
        <v>1</v>
      </c>
      <c r="T813" s="14" t="n">
        <v>0</v>
      </c>
      <c r="U813" s="14" t="n">
        <v>1</v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  <c r="AA813" s="14" t="s">
        <v>39</v>
      </c>
      <c r="AB813" s="14" t="s">
        <v>79</v>
      </c>
      <c r="AC813" s="14" t="n">
        <v>1</v>
      </c>
      <c r="AD813" s="14" t="n">
        <v>3</v>
      </c>
      <c r="AE813" s="14" t="n">
        <v>0</v>
      </c>
      <c r="AF813" s="14" t="n">
        <f aca="false">SUM(AC813:AE813)</f>
        <v>4</v>
      </c>
    </row>
    <row r="814" customFormat="false" ht="24.75" hidden="false" customHeight="true" outlineLevel="0" collapsed="false">
      <c r="A814" s="14" t="n">
        <v>2203750</v>
      </c>
      <c r="B814" s="14" t="s">
        <v>94</v>
      </c>
      <c r="C814" s="14" t="n">
        <v>22</v>
      </c>
      <c r="D814" s="15" t="s">
        <v>876</v>
      </c>
      <c r="E814" s="15" t="s">
        <v>59</v>
      </c>
      <c r="F814" s="15" t="s">
        <v>49</v>
      </c>
      <c r="G814" s="14" t="n">
        <v>1</v>
      </c>
      <c r="H814" s="14" t="n">
        <v>0</v>
      </c>
      <c r="I814" s="14" t="n">
        <v>0</v>
      </c>
      <c r="J814" s="14" t="n">
        <v>0</v>
      </c>
      <c r="K814" s="14" t="n">
        <v>0</v>
      </c>
      <c r="L814" s="14" t="n">
        <v>0</v>
      </c>
      <c r="M814" s="14" t="n">
        <v>0</v>
      </c>
      <c r="N814" s="14" t="n">
        <v>0</v>
      </c>
      <c r="O814" s="14" t="n">
        <v>1</v>
      </c>
      <c r="P814" s="14" t="n">
        <v>1</v>
      </c>
      <c r="Q814" s="14" t="n">
        <v>0</v>
      </c>
      <c r="R814" s="14" t="n">
        <v>0</v>
      </c>
      <c r="S814" s="14" t="n">
        <v>0</v>
      </c>
      <c r="T814" s="14" t="n">
        <v>0</v>
      </c>
      <c r="U814" s="14" t="n">
        <v>1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 t="n">
        <v>0</v>
      </c>
      <c r="AA814" s="14" t="s">
        <v>39</v>
      </c>
      <c r="AB814" s="14" t="s">
        <v>79</v>
      </c>
      <c r="AC814" s="14" t="n">
        <v>1</v>
      </c>
      <c r="AD814" s="14" t="n">
        <v>3</v>
      </c>
      <c r="AE814" s="14" t="n">
        <v>0</v>
      </c>
      <c r="AF814" s="14" t="n">
        <f aca="false">SUM(AC814:AE814)</f>
        <v>4</v>
      </c>
    </row>
    <row r="815" customFormat="false" ht="24.75" hidden="false" customHeight="true" outlineLevel="0" collapsed="false">
      <c r="A815" s="14" t="n">
        <v>2204303</v>
      </c>
      <c r="B815" s="14" t="s">
        <v>94</v>
      </c>
      <c r="C815" s="14" t="n">
        <v>22</v>
      </c>
      <c r="D815" s="15" t="s">
        <v>877</v>
      </c>
      <c r="E815" s="15" t="s">
        <v>56</v>
      </c>
      <c r="F815" s="15" t="s">
        <v>49</v>
      </c>
      <c r="G815" s="14" t="n">
        <v>1</v>
      </c>
      <c r="H815" s="14" t="n">
        <v>0</v>
      </c>
      <c r="I815" s="14" t="n">
        <v>0</v>
      </c>
      <c r="J815" s="14" t="n">
        <v>0</v>
      </c>
      <c r="K815" s="14" t="n">
        <v>0</v>
      </c>
      <c r="L815" s="14" t="n">
        <v>0</v>
      </c>
      <c r="M815" s="14" t="n">
        <v>0</v>
      </c>
      <c r="N815" s="14" t="n">
        <v>0</v>
      </c>
      <c r="O815" s="14" t="n">
        <v>1</v>
      </c>
      <c r="P815" s="14" t="n">
        <v>1</v>
      </c>
      <c r="Q815" s="14" t="n">
        <v>0</v>
      </c>
      <c r="R815" s="14" t="n">
        <v>0</v>
      </c>
      <c r="S815" s="14" t="n">
        <v>0</v>
      </c>
      <c r="T815" s="14" t="n">
        <v>0</v>
      </c>
      <c r="U815" s="14" t="n">
        <v>1</v>
      </c>
      <c r="V815" s="14" t="n">
        <v>0</v>
      </c>
      <c r="W815" s="14" t="n">
        <v>0</v>
      </c>
      <c r="X815" s="14" t="n">
        <v>0</v>
      </c>
      <c r="Y815" s="14" t="n">
        <v>0</v>
      </c>
      <c r="Z815" s="14" t="n">
        <v>0</v>
      </c>
      <c r="AA815" s="14" t="s">
        <v>39</v>
      </c>
      <c r="AB815" s="14" t="s">
        <v>79</v>
      </c>
      <c r="AC815" s="14" t="n">
        <v>1</v>
      </c>
      <c r="AD815" s="14" t="n">
        <v>3</v>
      </c>
      <c r="AE815" s="14" t="n">
        <v>0</v>
      </c>
      <c r="AF815" s="14" t="n">
        <f aca="false">SUM(AC815:AE815)</f>
        <v>4</v>
      </c>
    </row>
    <row r="816" customFormat="false" ht="24.75" hidden="false" customHeight="true" outlineLevel="0" collapsed="false">
      <c r="A816" s="14" t="n">
        <v>2205003</v>
      </c>
      <c r="B816" s="14" t="s">
        <v>94</v>
      </c>
      <c r="C816" s="14" t="n">
        <v>22</v>
      </c>
      <c r="D816" s="15" t="s">
        <v>878</v>
      </c>
      <c r="E816" s="15" t="s">
        <v>56</v>
      </c>
      <c r="F816" s="15" t="s">
        <v>49</v>
      </c>
      <c r="G816" s="14" t="n">
        <v>1</v>
      </c>
      <c r="H816" s="14" t="n">
        <v>0</v>
      </c>
      <c r="I816" s="14" t="n">
        <v>0</v>
      </c>
      <c r="J816" s="14" t="n">
        <v>0</v>
      </c>
      <c r="K816" s="14" t="n">
        <v>0</v>
      </c>
      <c r="L816" s="14" t="n">
        <v>0</v>
      </c>
      <c r="M816" s="14" t="n">
        <v>0</v>
      </c>
      <c r="N816" s="14" t="n">
        <v>0</v>
      </c>
      <c r="O816" s="14" t="n">
        <v>0</v>
      </c>
      <c r="P816" s="14" t="n">
        <v>1</v>
      </c>
      <c r="Q816" s="14" t="n">
        <v>0</v>
      </c>
      <c r="R816" s="14" t="n">
        <v>0</v>
      </c>
      <c r="S816" s="14" t="n">
        <v>1</v>
      </c>
      <c r="T816" s="14" t="n">
        <v>0</v>
      </c>
      <c r="U816" s="14" t="n">
        <v>1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  <c r="AA816" s="14" t="s">
        <v>39</v>
      </c>
      <c r="AB816" s="14" t="s">
        <v>40</v>
      </c>
      <c r="AC816" s="14" t="n">
        <v>1</v>
      </c>
      <c r="AD816" s="14" t="n">
        <v>3</v>
      </c>
      <c r="AE816" s="14" t="n">
        <v>0</v>
      </c>
      <c r="AF816" s="14" t="n">
        <f aca="false">SUM(AC816:AE816)</f>
        <v>4</v>
      </c>
    </row>
    <row r="817" customFormat="false" ht="24.75" hidden="false" customHeight="true" outlineLevel="0" collapsed="false">
      <c r="A817" s="14" t="n">
        <v>2205599</v>
      </c>
      <c r="B817" s="14" t="s">
        <v>94</v>
      </c>
      <c r="C817" s="14" t="n">
        <v>22</v>
      </c>
      <c r="D817" s="15" t="s">
        <v>879</v>
      </c>
      <c r="E817" s="15" t="s">
        <v>59</v>
      </c>
      <c r="F817" s="15" t="s">
        <v>49</v>
      </c>
      <c r="G817" s="14" t="n">
        <v>1</v>
      </c>
      <c r="H817" s="14" t="n">
        <v>0</v>
      </c>
      <c r="I817" s="14" t="n">
        <v>0</v>
      </c>
      <c r="J817" s="14" t="n">
        <v>0</v>
      </c>
      <c r="K817" s="14" t="n">
        <v>0</v>
      </c>
      <c r="L817" s="14" t="n">
        <v>0</v>
      </c>
      <c r="M817" s="14" t="n">
        <v>0</v>
      </c>
      <c r="N817" s="14" t="n">
        <v>0</v>
      </c>
      <c r="O817" s="14" t="n">
        <v>0</v>
      </c>
      <c r="P817" s="14" t="n">
        <v>1</v>
      </c>
      <c r="Q817" s="14" t="n">
        <v>0</v>
      </c>
      <c r="R817" s="14" t="n">
        <v>0</v>
      </c>
      <c r="S817" s="14" t="n">
        <v>1</v>
      </c>
      <c r="T817" s="14" t="n">
        <v>0</v>
      </c>
      <c r="U817" s="14" t="n">
        <v>1</v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14" t="s">
        <v>39</v>
      </c>
      <c r="AB817" s="14" t="s">
        <v>79</v>
      </c>
      <c r="AC817" s="14" t="n">
        <v>1</v>
      </c>
      <c r="AD817" s="14" t="n">
        <v>3</v>
      </c>
      <c r="AE817" s="14" t="n">
        <v>0</v>
      </c>
      <c r="AF817" s="14" t="n">
        <f aca="false">SUM(AC817:AE817)</f>
        <v>4</v>
      </c>
    </row>
    <row r="818" customFormat="false" ht="24.75" hidden="false" customHeight="true" outlineLevel="0" collapsed="false">
      <c r="A818" s="14" t="n">
        <v>2205953</v>
      </c>
      <c r="B818" s="14" t="s">
        <v>94</v>
      </c>
      <c r="C818" s="14" t="n">
        <v>22</v>
      </c>
      <c r="D818" s="15" t="s">
        <v>880</v>
      </c>
      <c r="E818" s="15" t="s">
        <v>59</v>
      </c>
      <c r="F818" s="15" t="s">
        <v>49</v>
      </c>
      <c r="G818" s="14" t="n">
        <v>1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n">
        <v>0</v>
      </c>
      <c r="M818" s="14" t="n">
        <v>0</v>
      </c>
      <c r="N818" s="14" t="n">
        <v>0</v>
      </c>
      <c r="O818" s="14" t="n">
        <v>1</v>
      </c>
      <c r="P818" s="14" t="n">
        <v>1</v>
      </c>
      <c r="Q818" s="14" t="n">
        <v>0</v>
      </c>
      <c r="R818" s="14" t="n">
        <v>0</v>
      </c>
      <c r="S818" s="14" t="n">
        <v>0</v>
      </c>
      <c r="T818" s="14" t="n">
        <v>0</v>
      </c>
      <c r="U818" s="14" t="n">
        <v>1</v>
      </c>
      <c r="V818" s="14" t="n">
        <v>0</v>
      </c>
      <c r="W818" s="14" t="n">
        <v>0</v>
      </c>
      <c r="X818" s="14" t="n">
        <v>0</v>
      </c>
      <c r="Y818" s="14" t="n">
        <v>0</v>
      </c>
      <c r="Z818" s="14" t="n">
        <v>0</v>
      </c>
      <c r="AA818" s="14" t="s">
        <v>39</v>
      </c>
      <c r="AB818" s="14" t="s">
        <v>79</v>
      </c>
      <c r="AC818" s="14" t="n">
        <v>1</v>
      </c>
      <c r="AD818" s="14" t="n">
        <v>3</v>
      </c>
      <c r="AE818" s="14" t="n">
        <v>0</v>
      </c>
      <c r="AF818" s="14" t="n">
        <f aca="false">SUM(AC818:AE818)</f>
        <v>4</v>
      </c>
    </row>
    <row r="819" customFormat="false" ht="24.75" hidden="false" customHeight="true" outlineLevel="0" collapsed="false">
      <c r="A819" s="14" t="n">
        <v>2206209</v>
      </c>
      <c r="B819" s="14" t="s">
        <v>94</v>
      </c>
      <c r="C819" s="14" t="n">
        <v>22</v>
      </c>
      <c r="D819" s="15" t="s">
        <v>881</v>
      </c>
      <c r="E819" s="15" t="s">
        <v>52</v>
      </c>
      <c r="F819" s="15" t="s">
        <v>49</v>
      </c>
      <c r="G819" s="14" t="n">
        <v>1</v>
      </c>
      <c r="H819" s="14" t="n">
        <v>1</v>
      </c>
      <c r="I819" s="14" t="n">
        <v>0</v>
      </c>
      <c r="J819" s="14" t="n">
        <v>0</v>
      </c>
      <c r="K819" s="14" t="n">
        <v>0</v>
      </c>
      <c r="L819" s="14" t="n">
        <v>0</v>
      </c>
      <c r="M819" s="14" t="n">
        <v>0</v>
      </c>
      <c r="N819" s="14" t="n">
        <v>0</v>
      </c>
      <c r="O819" s="14" t="n">
        <v>0</v>
      </c>
      <c r="P819" s="14" t="n">
        <v>0</v>
      </c>
      <c r="Q819" s="14" t="n">
        <v>0</v>
      </c>
      <c r="R819" s="14" t="n">
        <v>0</v>
      </c>
      <c r="S819" s="14" t="n">
        <v>1</v>
      </c>
      <c r="T819" s="14" t="n">
        <v>0</v>
      </c>
      <c r="U819" s="14" t="n">
        <v>1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14" t="s">
        <v>39</v>
      </c>
      <c r="AB819" s="14" t="s">
        <v>40</v>
      </c>
      <c r="AC819" s="14" t="n">
        <v>2</v>
      </c>
      <c r="AD819" s="14" t="n">
        <v>2</v>
      </c>
      <c r="AE819" s="14" t="n">
        <v>0</v>
      </c>
      <c r="AF819" s="14" t="n">
        <f aca="false">SUM(AC819:AE819)</f>
        <v>4</v>
      </c>
    </row>
    <row r="820" customFormat="false" ht="24.75" hidden="false" customHeight="true" outlineLevel="0" collapsed="false">
      <c r="A820" s="14" t="n">
        <v>2206670</v>
      </c>
      <c r="B820" s="14" t="s">
        <v>94</v>
      </c>
      <c r="C820" s="14" t="n">
        <v>22</v>
      </c>
      <c r="D820" s="15" t="s">
        <v>882</v>
      </c>
      <c r="E820" s="15" t="s">
        <v>59</v>
      </c>
      <c r="F820" s="15" t="s">
        <v>49</v>
      </c>
      <c r="G820" s="14" t="n">
        <v>1</v>
      </c>
      <c r="H820" s="14" t="n">
        <v>1</v>
      </c>
      <c r="I820" s="14" t="n">
        <v>0</v>
      </c>
      <c r="J820" s="14" t="n">
        <v>0</v>
      </c>
      <c r="K820" s="14" t="n">
        <v>0</v>
      </c>
      <c r="L820" s="14" t="n">
        <v>0</v>
      </c>
      <c r="M820" s="14" t="n">
        <v>0</v>
      </c>
      <c r="N820" s="14" t="n">
        <v>0</v>
      </c>
      <c r="O820" s="14" t="n">
        <v>0</v>
      </c>
      <c r="P820" s="14" t="n">
        <v>1</v>
      </c>
      <c r="Q820" s="14" t="n">
        <v>0</v>
      </c>
      <c r="R820" s="14" t="n">
        <v>0</v>
      </c>
      <c r="S820" s="14" t="n">
        <v>0</v>
      </c>
      <c r="T820" s="14" t="n">
        <v>0</v>
      </c>
      <c r="U820" s="14" t="n">
        <v>1</v>
      </c>
      <c r="V820" s="14" t="n">
        <v>0</v>
      </c>
      <c r="W820" s="14" t="n">
        <v>0</v>
      </c>
      <c r="X820" s="14" t="n">
        <v>0</v>
      </c>
      <c r="Y820" s="14" t="n">
        <v>0</v>
      </c>
      <c r="Z820" s="14" t="n">
        <v>0</v>
      </c>
      <c r="AA820" s="14" t="s">
        <v>39</v>
      </c>
      <c r="AB820" s="14" t="s">
        <v>79</v>
      </c>
      <c r="AC820" s="14" t="n">
        <v>2</v>
      </c>
      <c r="AD820" s="14" t="n">
        <v>2</v>
      </c>
      <c r="AE820" s="14" t="n">
        <v>0</v>
      </c>
      <c r="AF820" s="14" t="n">
        <f aca="false">SUM(AC820:AE820)</f>
        <v>4</v>
      </c>
    </row>
    <row r="821" customFormat="false" ht="24.75" hidden="false" customHeight="true" outlineLevel="0" collapsed="false">
      <c r="A821" s="14" t="n">
        <v>2207801</v>
      </c>
      <c r="B821" s="14" t="s">
        <v>94</v>
      </c>
      <c r="C821" s="14" t="n">
        <v>22</v>
      </c>
      <c r="D821" s="15" t="s">
        <v>883</v>
      </c>
      <c r="E821" s="15" t="s">
        <v>52</v>
      </c>
      <c r="F821" s="15" t="s">
        <v>49</v>
      </c>
      <c r="G821" s="14" t="n">
        <v>1</v>
      </c>
      <c r="H821" s="14" t="n">
        <v>0</v>
      </c>
      <c r="I821" s="14" t="n">
        <v>0</v>
      </c>
      <c r="J821" s="14" t="n">
        <v>0</v>
      </c>
      <c r="K821" s="14" t="n">
        <v>0</v>
      </c>
      <c r="L821" s="14" t="n">
        <v>0</v>
      </c>
      <c r="M821" s="14" t="n">
        <v>0</v>
      </c>
      <c r="N821" s="14" t="n">
        <v>0</v>
      </c>
      <c r="O821" s="14" t="n">
        <v>0</v>
      </c>
      <c r="P821" s="14" t="n">
        <v>1</v>
      </c>
      <c r="Q821" s="14" t="n">
        <v>0</v>
      </c>
      <c r="R821" s="14" t="n">
        <v>0</v>
      </c>
      <c r="S821" s="14" t="n">
        <v>1</v>
      </c>
      <c r="T821" s="14" t="n">
        <v>0</v>
      </c>
      <c r="U821" s="14" t="n">
        <v>1</v>
      </c>
      <c r="V821" s="14" t="n">
        <v>0</v>
      </c>
      <c r="W821" s="14" t="n">
        <v>0</v>
      </c>
      <c r="X821" s="14" t="n">
        <v>0</v>
      </c>
      <c r="Y821" s="14" t="n">
        <v>0</v>
      </c>
      <c r="Z821" s="14" t="n">
        <v>0</v>
      </c>
      <c r="AA821" s="14" t="s">
        <v>39</v>
      </c>
      <c r="AB821" s="14" t="s">
        <v>79</v>
      </c>
      <c r="AC821" s="14" t="n">
        <v>1</v>
      </c>
      <c r="AD821" s="14" t="n">
        <v>3</v>
      </c>
      <c r="AE821" s="14" t="n">
        <v>0</v>
      </c>
      <c r="AF821" s="14" t="n">
        <f aca="false">SUM(AC821:AE821)</f>
        <v>4</v>
      </c>
    </row>
    <row r="822" customFormat="false" ht="24.75" hidden="false" customHeight="true" outlineLevel="0" collapsed="false">
      <c r="A822" s="14" t="n">
        <v>2209153</v>
      </c>
      <c r="B822" s="14" t="s">
        <v>94</v>
      </c>
      <c r="C822" s="14" t="n">
        <v>22</v>
      </c>
      <c r="D822" s="15" t="s">
        <v>884</v>
      </c>
      <c r="E822" s="15" t="s">
        <v>37</v>
      </c>
      <c r="F822" s="15" t="s">
        <v>49</v>
      </c>
      <c r="G822" s="14" t="n">
        <v>1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  <c r="M822" s="14" t="n">
        <v>0</v>
      </c>
      <c r="N822" s="14" t="n">
        <v>0</v>
      </c>
      <c r="O822" s="14" t="n">
        <v>0</v>
      </c>
      <c r="P822" s="14" t="n">
        <v>1</v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1</v>
      </c>
      <c r="V822" s="14" t="n">
        <v>0</v>
      </c>
      <c r="W822" s="14" t="n">
        <v>0</v>
      </c>
      <c r="X822" s="14" t="n">
        <v>0</v>
      </c>
      <c r="Y822" s="14" t="n">
        <v>1</v>
      </c>
      <c r="Z822" s="14" t="n">
        <v>0</v>
      </c>
      <c r="AA822" s="14" t="s">
        <v>39</v>
      </c>
      <c r="AB822" s="14" t="s">
        <v>40</v>
      </c>
      <c r="AC822" s="14" t="n">
        <v>1</v>
      </c>
      <c r="AD822" s="14" t="n">
        <v>2</v>
      </c>
      <c r="AE822" s="14" t="n">
        <v>1</v>
      </c>
      <c r="AF822" s="14" t="n">
        <f aca="false">SUM(AC822:AE822)</f>
        <v>4</v>
      </c>
    </row>
    <row r="823" customFormat="false" ht="24.75" hidden="false" customHeight="true" outlineLevel="0" collapsed="false">
      <c r="A823" s="14" t="n">
        <v>2209658</v>
      </c>
      <c r="B823" s="14" t="s">
        <v>94</v>
      </c>
      <c r="C823" s="14" t="n">
        <v>22</v>
      </c>
      <c r="D823" s="15" t="s">
        <v>885</v>
      </c>
      <c r="E823" s="15" t="s">
        <v>59</v>
      </c>
      <c r="F823" s="15" t="s">
        <v>49</v>
      </c>
      <c r="G823" s="14" t="n">
        <v>1</v>
      </c>
      <c r="H823" s="14" t="n">
        <v>0</v>
      </c>
      <c r="I823" s="14" t="n">
        <v>0</v>
      </c>
      <c r="J823" s="14" t="n">
        <v>0</v>
      </c>
      <c r="K823" s="14" t="n">
        <v>0</v>
      </c>
      <c r="L823" s="14" t="n">
        <v>0</v>
      </c>
      <c r="M823" s="14" t="n">
        <v>0</v>
      </c>
      <c r="N823" s="14" t="n">
        <v>0</v>
      </c>
      <c r="O823" s="14" t="n">
        <v>0</v>
      </c>
      <c r="P823" s="14" t="n">
        <v>1</v>
      </c>
      <c r="Q823" s="14" t="n">
        <v>0</v>
      </c>
      <c r="R823" s="14" t="n">
        <v>0</v>
      </c>
      <c r="S823" s="14" t="n">
        <v>1</v>
      </c>
      <c r="T823" s="14" t="n">
        <v>0</v>
      </c>
      <c r="U823" s="14" t="n">
        <v>1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14" t="s">
        <v>39</v>
      </c>
      <c r="AB823" s="14" t="s">
        <v>79</v>
      </c>
      <c r="AC823" s="14" t="n">
        <v>1</v>
      </c>
      <c r="AD823" s="14" t="n">
        <v>3</v>
      </c>
      <c r="AE823" s="14" t="n">
        <v>0</v>
      </c>
      <c r="AF823" s="14" t="n">
        <f aca="false">SUM(AC823:AE823)</f>
        <v>4</v>
      </c>
    </row>
    <row r="824" customFormat="false" ht="24.75" hidden="false" customHeight="true" outlineLevel="0" collapsed="false">
      <c r="A824" s="14" t="n">
        <v>2209971</v>
      </c>
      <c r="B824" s="14" t="s">
        <v>94</v>
      </c>
      <c r="C824" s="14" t="n">
        <v>22</v>
      </c>
      <c r="D824" s="15" t="s">
        <v>886</v>
      </c>
      <c r="E824" s="15" t="s">
        <v>59</v>
      </c>
      <c r="F824" s="15" t="s">
        <v>49</v>
      </c>
      <c r="G824" s="14" t="n">
        <v>1</v>
      </c>
      <c r="H824" s="14" t="n">
        <v>0</v>
      </c>
      <c r="I824" s="14" t="n">
        <v>1</v>
      </c>
      <c r="J824" s="14" t="n">
        <v>0</v>
      </c>
      <c r="K824" s="14" t="n">
        <v>0</v>
      </c>
      <c r="L824" s="14" t="n">
        <v>0</v>
      </c>
      <c r="M824" s="14" t="n">
        <v>0</v>
      </c>
      <c r="N824" s="14" t="n">
        <v>1</v>
      </c>
      <c r="O824" s="14" t="n">
        <v>0</v>
      </c>
      <c r="P824" s="14" t="n">
        <v>0</v>
      </c>
      <c r="Q824" s="14" t="n">
        <v>0</v>
      </c>
      <c r="R824" s="14" t="n">
        <v>0</v>
      </c>
      <c r="S824" s="14" t="n">
        <v>0</v>
      </c>
      <c r="T824" s="14" t="n">
        <v>0</v>
      </c>
      <c r="U824" s="14" t="n">
        <v>1</v>
      </c>
      <c r="V824" s="14" t="n">
        <v>0</v>
      </c>
      <c r="W824" s="14" t="n">
        <v>0</v>
      </c>
      <c r="X824" s="14" t="n">
        <v>0</v>
      </c>
      <c r="Y824" s="14" t="n">
        <v>0</v>
      </c>
      <c r="Z824" s="14" t="n">
        <v>0</v>
      </c>
      <c r="AA824" s="14" t="s">
        <v>39</v>
      </c>
      <c r="AB824" s="14" t="s">
        <v>79</v>
      </c>
      <c r="AC824" s="14" t="n">
        <v>3</v>
      </c>
      <c r="AD824" s="14" t="n">
        <v>1</v>
      </c>
      <c r="AE824" s="14" t="n">
        <v>0</v>
      </c>
      <c r="AF824" s="14" t="n">
        <f aca="false">SUM(AC824:AE824)</f>
        <v>4</v>
      </c>
    </row>
    <row r="825" customFormat="false" ht="24.75" hidden="false" customHeight="true" outlineLevel="0" collapsed="false">
      <c r="A825" s="14" t="n">
        <v>2210607</v>
      </c>
      <c r="B825" s="14" t="s">
        <v>94</v>
      </c>
      <c r="C825" s="14" t="n">
        <v>22</v>
      </c>
      <c r="D825" s="15" t="s">
        <v>887</v>
      </c>
      <c r="E825" s="15" t="s">
        <v>52</v>
      </c>
      <c r="F825" s="15" t="s">
        <v>49</v>
      </c>
      <c r="G825" s="14" t="n">
        <v>0</v>
      </c>
      <c r="H825" s="14" t="n">
        <v>1</v>
      </c>
      <c r="I825" s="14" t="n">
        <v>0</v>
      </c>
      <c r="J825" s="14" t="n">
        <v>0</v>
      </c>
      <c r="K825" s="14" t="n">
        <v>0</v>
      </c>
      <c r="L825" s="14" t="n">
        <v>0</v>
      </c>
      <c r="M825" s="14" t="n">
        <v>0</v>
      </c>
      <c r="N825" s="14" t="n">
        <v>0</v>
      </c>
      <c r="O825" s="14" t="n">
        <v>0</v>
      </c>
      <c r="P825" s="14" t="n">
        <v>1</v>
      </c>
      <c r="Q825" s="14" t="n">
        <v>0</v>
      </c>
      <c r="R825" s="14" t="n">
        <v>0</v>
      </c>
      <c r="S825" s="14" t="n">
        <v>1</v>
      </c>
      <c r="T825" s="14" t="n">
        <v>0</v>
      </c>
      <c r="U825" s="14" t="n">
        <v>1</v>
      </c>
      <c r="V825" s="14" t="n">
        <v>0</v>
      </c>
      <c r="W825" s="14" t="n">
        <v>0</v>
      </c>
      <c r="X825" s="14" t="n">
        <v>0</v>
      </c>
      <c r="Y825" s="14" t="n">
        <v>0</v>
      </c>
      <c r="Z825" s="14" t="n">
        <v>0</v>
      </c>
      <c r="AA825" s="14" t="s">
        <v>39</v>
      </c>
      <c r="AB825" s="14" t="s">
        <v>40</v>
      </c>
      <c r="AC825" s="14" t="n">
        <v>1</v>
      </c>
      <c r="AD825" s="14" t="n">
        <v>3</v>
      </c>
      <c r="AE825" s="14" t="n">
        <v>0</v>
      </c>
      <c r="AF825" s="14" t="n">
        <f aca="false">SUM(AC825:AE825)</f>
        <v>4</v>
      </c>
    </row>
    <row r="826" customFormat="false" ht="24.75" hidden="false" customHeight="true" outlineLevel="0" collapsed="false">
      <c r="A826" s="14" t="n">
        <v>2301307</v>
      </c>
      <c r="B826" s="14" t="s">
        <v>67</v>
      </c>
      <c r="C826" s="14" t="n">
        <v>23</v>
      </c>
      <c r="D826" s="15" t="s">
        <v>888</v>
      </c>
      <c r="E826" s="15" t="s">
        <v>52</v>
      </c>
      <c r="F826" s="15" t="s">
        <v>49</v>
      </c>
      <c r="G826" s="14" t="n">
        <v>1</v>
      </c>
      <c r="H826" s="14" t="n">
        <v>0</v>
      </c>
      <c r="I826" s="14" t="n">
        <v>0</v>
      </c>
      <c r="J826" s="14" t="n">
        <v>0</v>
      </c>
      <c r="K826" s="14" t="n">
        <v>0</v>
      </c>
      <c r="L826" s="14" t="n">
        <v>0</v>
      </c>
      <c r="M826" s="14" t="n">
        <v>1</v>
      </c>
      <c r="N826" s="14" t="n">
        <v>0</v>
      </c>
      <c r="O826" s="14" t="n">
        <v>1</v>
      </c>
      <c r="P826" s="14" t="n">
        <v>1</v>
      </c>
      <c r="Q826" s="14" t="n">
        <v>0</v>
      </c>
      <c r="R826" s="14" t="n">
        <v>0</v>
      </c>
      <c r="S826" s="14" t="n">
        <v>0</v>
      </c>
      <c r="T826" s="14" t="n">
        <v>0</v>
      </c>
      <c r="U826" s="14" t="n">
        <v>0</v>
      </c>
      <c r="V826" s="14" t="n">
        <v>0</v>
      </c>
      <c r="W826" s="14" t="n">
        <v>0</v>
      </c>
      <c r="X826" s="14" t="n">
        <v>0</v>
      </c>
      <c r="Y826" s="14" t="n">
        <v>0</v>
      </c>
      <c r="Z826" s="14" t="n">
        <v>0</v>
      </c>
      <c r="AA826" s="14" t="s">
        <v>39</v>
      </c>
      <c r="AB826" s="14" t="s">
        <v>40</v>
      </c>
      <c r="AC826" s="14" t="n">
        <v>2</v>
      </c>
      <c r="AD826" s="14" t="n">
        <v>2</v>
      </c>
      <c r="AE826" s="14" t="n">
        <v>0</v>
      </c>
      <c r="AF826" s="14" t="n">
        <f aca="false">SUM(AC826:AE826)</f>
        <v>4</v>
      </c>
    </row>
    <row r="827" customFormat="false" ht="24.75" hidden="false" customHeight="true" outlineLevel="0" collapsed="false">
      <c r="A827" s="14" t="n">
        <v>2301406</v>
      </c>
      <c r="B827" s="14" t="s">
        <v>67</v>
      </c>
      <c r="C827" s="14" t="n">
        <v>23</v>
      </c>
      <c r="D827" s="15" t="s">
        <v>889</v>
      </c>
      <c r="E827" s="15" t="s">
        <v>56</v>
      </c>
      <c r="F827" s="15" t="s">
        <v>49</v>
      </c>
      <c r="G827" s="14" t="n">
        <v>1</v>
      </c>
      <c r="H827" s="14" t="n">
        <v>0</v>
      </c>
      <c r="I827" s="14" t="n">
        <v>0</v>
      </c>
      <c r="J827" s="14" t="n">
        <v>0</v>
      </c>
      <c r="K827" s="14" t="n">
        <v>0</v>
      </c>
      <c r="L827" s="14" t="n">
        <v>0</v>
      </c>
      <c r="M827" s="14" t="n">
        <v>0</v>
      </c>
      <c r="N827" s="14" t="n">
        <v>0</v>
      </c>
      <c r="O827" s="14" t="n">
        <v>0</v>
      </c>
      <c r="P827" s="14" t="n">
        <v>1</v>
      </c>
      <c r="Q827" s="14" t="n">
        <v>0</v>
      </c>
      <c r="R827" s="14" t="n">
        <v>0</v>
      </c>
      <c r="S827" s="14" t="n">
        <v>1</v>
      </c>
      <c r="T827" s="14" t="n">
        <v>0</v>
      </c>
      <c r="U827" s="14" t="n">
        <v>0</v>
      </c>
      <c r="V827" s="14" t="n">
        <v>0</v>
      </c>
      <c r="W827" s="14" t="n">
        <v>0</v>
      </c>
      <c r="X827" s="14" t="n">
        <v>0</v>
      </c>
      <c r="Y827" s="14" t="n">
        <v>1</v>
      </c>
      <c r="Z827" s="14" t="n">
        <v>0</v>
      </c>
      <c r="AA827" s="14" t="s">
        <v>39</v>
      </c>
      <c r="AB827" s="14" t="s">
        <v>40</v>
      </c>
      <c r="AC827" s="14" t="n">
        <v>1</v>
      </c>
      <c r="AD827" s="14" t="n">
        <v>2</v>
      </c>
      <c r="AE827" s="14" t="n">
        <v>1</v>
      </c>
      <c r="AF827" s="14" t="n">
        <f aca="false">SUM(AC827:AE827)</f>
        <v>4</v>
      </c>
    </row>
    <row r="828" customFormat="false" ht="24.75" hidden="false" customHeight="true" outlineLevel="0" collapsed="false">
      <c r="A828" s="14" t="n">
        <v>2302008</v>
      </c>
      <c r="B828" s="14" t="s">
        <v>67</v>
      </c>
      <c r="C828" s="14" t="n">
        <v>23</v>
      </c>
      <c r="D828" s="15" t="s">
        <v>890</v>
      </c>
      <c r="E828" s="15" t="s">
        <v>52</v>
      </c>
      <c r="F828" s="15" t="s">
        <v>49</v>
      </c>
      <c r="G828" s="14" t="n">
        <v>1</v>
      </c>
      <c r="H828" s="14" t="n">
        <v>0</v>
      </c>
      <c r="I828" s="14" t="n">
        <v>0</v>
      </c>
      <c r="J828" s="14" t="n">
        <v>0</v>
      </c>
      <c r="K828" s="14" t="n">
        <v>0</v>
      </c>
      <c r="L828" s="14" t="n">
        <v>0</v>
      </c>
      <c r="M828" s="14" t="n">
        <v>0</v>
      </c>
      <c r="N828" s="14" t="n">
        <v>0</v>
      </c>
      <c r="O828" s="14" t="n">
        <v>0</v>
      </c>
      <c r="P828" s="14" t="n">
        <v>1</v>
      </c>
      <c r="Q828" s="14" t="n">
        <v>0</v>
      </c>
      <c r="R828" s="14" t="n">
        <v>0</v>
      </c>
      <c r="S828" s="14" t="n">
        <v>1</v>
      </c>
      <c r="T828" s="14" t="n">
        <v>0</v>
      </c>
      <c r="U828" s="14" t="n">
        <v>1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 t="n">
        <v>0</v>
      </c>
      <c r="AA828" s="14" t="s">
        <v>39</v>
      </c>
      <c r="AB828" s="14" t="s">
        <v>79</v>
      </c>
      <c r="AC828" s="14" t="n">
        <v>1</v>
      </c>
      <c r="AD828" s="14" t="n">
        <v>3</v>
      </c>
      <c r="AE828" s="14" t="n">
        <v>0</v>
      </c>
      <c r="AF828" s="14" t="n">
        <f aca="false">SUM(AC828:AE828)</f>
        <v>4</v>
      </c>
    </row>
    <row r="829" customFormat="false" ht="24.75" hidden="false" customHeight="true" outlineLevel="0" collapsed="false">
      <c r="A829" s="14" t="n">
        <v>2304954</v>
      </c>
      <c r="B829" s="14" t="s">
        <v>67</v>
      </c>
      <c r="C829" s="14" t="n">
        <v>23</v>
      </c>
      <c r="D829" s="15" t="s">
        <v>891</v>
      </c>
      <c r="E829" s="15" t="s">
        <v>52</v>
      </c>
      <c r="F829" s="15" t="s">
        <v>49</v>
      </c>
      <c r="G829" s="14" t="n">
        <v>1</v>
      </c>
      <c r="H829" s="14" t="n">
        <v>1</v>
      </c>
      <c r="I829" s="14" t="n">
        <v>0</v>
      </c>
      <c r="J829" s="14" t="n">
        <v>0</v>
      </c>
      <c r="K829" s="14" t="n">
        <v>0</v>
      </c>
      <c r="L829" s="14" t="n">
        <v>0</v>
      </c>
      <c r="M829" s="14" t="n">
        <v>0</v>
      </c>
      <c r="N829" s="14" t="n">
        <v>0</v>
      </c>
      <c r="O829" s="14" t="n">
        <v>0</v>
      </c>
      <c r="P829" s="14" t="n">
        <v>0</v>
      </c>
      <c r="Q829" s="14" t="n">
        <v>0</v>
      </c>
      <c r="R829" s="14" t="n">
        <v>0</v>
      </c>
      <c r="S829" s="14" t="n">
        <v>1</v>
      </c>
      <c r="T829" s="14" t="n">
        <v>0</v>
      </c>
      <c r="U829" s="14" t="n">
        <v>1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14" t="s">
        <v>39</v>
      </c>
      <c r="AB829" s="14" t="s">
        <v>79</v>
      </c>
      <c r="AC829" s="14" t="n">
        <v>2</v>
      </c>
      <c r="AD829" s="14" t="n">
        <v>2</v>
      </c>
      <c r="AE829" s="14" t="n">
        <v>0</v>
      </c>
      <c r="AF829" s="14" t="n">
        <f aca="false">SUM(AC829:AE829)</f>
        <v>4</v>
      </c>
    </row>
    <row r="830" customFormat="false" ht="24.75" hidden="false" customHeight="true" outlineLevel="0" collapsed="false">
      <c r="A830" s="14" t="n">
        <v>2308203</v>
      </c>
      <c r="B830" s="14" t="s">
        <v>67</v>
      </c>
      <c r="C830" s="14" t="n">
        <v>23</v>
      </c>
      <c r="D830" s="15" t="s">
        <v>892</v>
      </c>
      <c r="E830" s="15" t="s">
        <v>56</v>
      </c>
      <c r="F830" s="15" t="s">
        <v>49</v>
      </c>
      <c r="G830" s="14" t="n">
        <v>1</v>
      </c>
      <c r="H830" s="14" t="n">
        <v>0</v>
      </c>
      <c r="I830" s="14" t="n">
        <v>0</v>
      </c>
      <c r="J830" s="14" t="n">
        <v>0</v>
      </c>
      <c r="K830" s="14" t="n">
        <v>0</v>
      </c>
      <c r="L830" s="14" t="n">
        <v>0</v>
      </c>
      <c r="M830" s="14" t="n">
        <v>0</v>
      </c>
      <c r="N830" s="14" t="n">
        <v>0</v>
      </c>
      <c r="O830" s="14" t="n">
        <v>0</v>
      </c>
      <c r="P830" s="14" t="n">
        <v>0</v>
      </c>
      <c r="Q830" s="14" t="n">
        <v>0</v>
      </c>
      <c r="R830" s="14" t="n">
        <v>0</v>
      </c>
      <c r="S830" s="14" t="n">
        <v>1</v>
      </c>
      <c r="T830" s="14" t="n">
        <v>0</v>
      </c>
      <c r="U830" s="14" t="n">
        <v>1</v>
      </c>
      <c r="V830" s="14" t="n">
        <v>0</v>
      </c>
      <c r="W830" s="14" t="n">
        <v>0</v>
      </c>
      <c r="X830" s="14" t="n">
        <v>0</v>
      </c>
      <c r="Y830" s="14" t="n">
        <v>1</v>
      </c>
      <c r="Z830" s="14" t="n">
        <v>0</v>
      </c>
      <c r="AA830" s="14" t="s">
        <v>39</v>
      </c>
      <c r="AB830" s="14" t="s">
        <v>40</v>
      </c>
      <c r="AC830" s="14" t="n">
        <v>1</v>
      </c>
      <c r="AD830" s="14" t="n">
        <v>2</v>
      </c>
      <c r="AE830" s="14" t="n">
        <v>1</v>
      </c>
      <c r="AF830" s="14" t="n">
        <f aca="false">SUM(AC830:AE830)</f>
        <v>4</v>
      </c>
    </row>
    <row r="831" customFormat="false" ht="24.75" hidden="false" customHeight="true" outlineLevel="0" collapsed="false">
      <c r="A831" s="14" t="n">
        <v>2310506</v>
      </c>
      <c r="B831" s="14" t="s">
        <v>67</v>
      </c>
      <c r="C831" s="14" t="n">
        <v>23</v>
      </c>
      <c r="D831" s="15" t="s">
        <v>893</v>
      </c>
      <c r="E831" s="15" t="s">
        <v>52</v>
      </c>
      <c r="F831" s="15" t="s">
        <v>49</v>
      </c>
      <c r="G831" s="14" t="n">
        <v>1</v>
      </c>
      <c r="H831" s="14" t="n">
        <v>0</v>
      </c>
      <c r="I831" s="14" t="n">
        <v>0</v>
      </c>
      <c r="J831" s="14" t="n">
        <v>0</v>
      </c>
      <c r="K831" s="14" t="n">
        <v>0</v>
      </c>
      <c r="L831" s="14" t="n">
        <v>0</v>
      </c>
      <c r="M831" s="14" t="n">
        <v>0</v>
      </c>
      <c r="N831" s="14" t="n">
        <v>0</v>
      </c>
      <c r="O831" s="14" t="n">
        <v>0</v>
      </c>
      <c r="P831" s="14" t="n">
        <v>1</v>
      </c>
      <c r="Q831" s="14" t="n">
        <v>0</v>
      </c>
      <c r="R831" s="14" t="n">
        <v>0</v>
      </c>
      <c r="S831" s="14" t="n">
        <v>1</v>
      </c>
      <c r="T831" s="14" t="n">
        <v>0</v>
      </c>
      <c r="U831" s="14" t="n">
        <v>1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14" t="s">
        <v>39</v>
      </c>
      <c r="AB831" s="14" t="s">
        <v>79</v>
      </c>
      <c r="AC831" s="14" t="n">
        <v>1</v>
      </c>
      <c r="AD831" s="14" t="n">
        <v>3</v>
      </c>
      <c r="AE831" s="14" t="n">
        <v>0</v>
      </c>
      <c r="AF831" s="14" t="n">
        <f aca="false">SUM(AC831:AE831)</f>
        <v>4</v>
      </c>
    </row>
    <row r="832" customFormat="false" ht="24.75" hidden="false" customHeight="true" outlineLevel="0" collapsed="false">
      <c r="A832" s="14" t="n">
        <v>2310951</v>
      </c>
      <c r="B832" s="14" t="s">
        <v>67</v>
      </c>
      <c r="C832" s="14" t="n">
        <v>23</v>
      </c>
      <c r="D832" s="15" t="s">
        <v>894</v>
      </c>
      <c r="E832" s="15" t="s">
        <v>56</v>
      </c>
      <c r="F832" s="15" t="s">
        <v>49</v>
      </c>
      <c r="G832" s="14" t="n">
        <v>1</v>
      </c>
      <c r="H832" s="14" t="n">
        <v>0</v>
      </c>
      <c r="I832" s="14" t="n">
        <v>0</v>
      </c>
      <c r="J832" s="14" t="n">
        <v>0</v>
      </c>
      <c r="K832" s="14" t="n">
        <v>0</v>
      </c>
      <c r="L832" s="14" t="n">
        <v>0</v>
      </c>
      <c r="M832" s="14" t="n">
        <v>0</v>
      </c>
      <c r="N832" s="14" t="n">
        <v>0</v>
      </c>
      <c r="O832" s="14" t="n">
        <v>1</v>
      </c>
      <c r="P832" s="14" t="n">
        <v>1</v>
      </c>
      <c r="Q832" s="14" t="n">
        <v>0</v>
      </c>
      <c r="R832" s="14" t="n">
        <v>0</v>
      </c>
      <c r="S832" s="14" t="n">
        <v>1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 t="n">
        <v>0</v>
      </c>
      <c r="AA832" s="14" t="s">
        <v>39</v>
      </c>
      <c r="AB832" s="14" t="s">
        <v>79</v>
      </c>
      <c r="AC832" s="14" t="n">
        <v>1</v>
      </c>
      <c r="AD832" s="14" t="n">
        <v>3</v>
      </c>
      <c r="AE832" s="14" t="n">
        <v>0</v>
      </c>
      <c r="AF832" s="14" t="n">
        <f aca="false">SUM(AC832:AE832)</f>
        <v>4</v>
      </c>
    </row>
    <row r="833" customFormat="false" ht="24.75" hidden="false" customHeight="true" outlineLevel="0" collapsed="false">
      <c r="A833" s="14" t="n">
        <v>2311355</v>
      </c>
      <c r="B833" s="14" t="s">
        <v>67</v>
      </c>
      <c r="C833" s="14" t="n">
        <v>23</v>
      </c>
      <c r="D833" s="15" t="s">
        <v>895</v>
      </c>
      <c r="E833" s="15" t="s">
        <v>56</v>
      </c>
      <c r="F833" s="15" t="s">
        <v>49</v>
      </c>
      <c r="G833" s="14" t="n">
        <v>1</v>
      </c>
      <c r="H833" s="14" t="n">
        <v>0</v>
      </c>
      <c r="I833" s="14" t="n">
        <v>0</v>
      </c>
      <c r="J833" s="14" t="n">
        <v>0</v>
      </c>
      <c r="K833" s="14" t="n">
        <v>0</v>
      </c>
      <c r="L833" s="14" t="n">
        <v>0</v>
      </c>
      <c r="M833" s="14" t="n">
        <v>0</v>
      </c>
      <c r="N833" s="14" t="n">
        <v>0</v>
      </c>
      <c r="O833" s="14" t="n">
        <v>0</v>
      </c>
      <c r="P833" s="14" t="n">
        <v>1</v>
      </c>
      <c r="Q833" s="14" t="n">
        <v>0</v>
      </c>
      <c r="R833" s="14" t="n">
        <v>0</v>
      </c>
      <c r="S833" s="14" t="n">
        <v>1</v>
      </c>
      <c r="T833" s="14" t="n">
        <v>0</v>
      </c>
      <c r="U833" s="14" t="n">
        <v>1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  <c r="AA833" s="14" t="s">
        <v>39</v>
      </c>
      <c r="AB833" s="14" t="s">
        <v>79</v>
      </c>
      <c r="AC833" s="14" t="n">
        <v>1</v>
      </c>
      <c r="AD833" s="14" t="n">
        <v>3</v>
      </c>
      <c r="AE833" s="14" t="n">
        <v>0</v>
      </c>
      <c r="AF833" s="14" t="n">
        <f aca="false">SUM(AC833:AE833)</f>
        <v>4</v>
      </c>
    </row>
    <row r="834" customFormat="false" ht="24.75" hidden="false" customHeight="true" outlineLevel="0" collapsed="false">
      <c r="A834" s="14" t="n">
        <v>2311959</v>
      </c>
      <c r="B834" s="14" t="s">
        <v>67</v>
      </c>
      <c r="C834" s="14" t="n">
        <v>23</v>
      </c>
      <c r="D834" s="15" t="s">
        <v>896</v>
      </c>
      <c r="E834" s="15" t="s">
        <v>56</v>
      </c>
      <c r="F834" s="15" t="s">
        <v>49</v>
      </c>
      <c r="G834" s="14" t="n">
        <v>0</v>
      </c>
      <c r="H834" s="14" t="n">
        <v>0</v>
      </c>
      <c r="I834" s="14" t="n">
        <v>0</v>
      </c>
      <c r="J834" s="14" t="n">
        <v>0</v>
      </c>
      <c r="K834" s="14" t="n">
        <v>1</v>
      </c>
      <c r="L834" s="14" t="n">
        <v>0</v>
      </c>
      <c r="M834" s="14" t="n">
        <v>0</v>
      </c>
      <c r="N834" s="14" t="n">
        <v>0</v>
      </c>
      <c r="O834" s="14" t="n">
        <v>0</v>
      </c>
      <c r="P834" s="14" t="n">
        <v>1</v>
      </c>
      <c r="Q834" s="14" t="n">
        <v>0</v>
      </c>
      <c r="R834" s="14" t="n">
        <v>0</v>
      </c>
      <c r="S834" s="14" t="n">
        <v>1</v>
      </c>
      <c r="T834" s="14" t="n">
        <v>0</v>
      </c>
      <c r="U834" s="14" t="n">
        <v>0</v>
      </c>
      <c r="V834" s="14" t="n">
        <v>1</v>
      </c>
      <c r="W834" s="14" t="n">
        <v>0</v>
      </c>
      <c r="X834" s="14" t="n">
        <v>0</v>
      </c>
      <c r="Y834" s="14" t="n">
        <v>0</v>
      </c>
      <c r="Z834" s="14" t="n">
        <v>0</v>
      </c>
      <c r="AA834" s="14" t="s">
        <v>39</v>
      </c>
      <c r="AB834" s="14" t="s">
        <v>40</v>
      </c>
      <c r="AC834" s="14" t="n">
        <v>1</v>
      </c>
      <c r="AD834" s="14" t="n">
        <v>2</v>
      </c>
      <c r="AE834" s="14" t="n">
        <v>1</v>
      </c>
      <c r="AF834" s="14" t="n">
        <f aca="false">SUM(AC834:AE834)</f>
        <v>4</v>
      </c>
    </row>
    <row r="835" customFormat="false" ht="24.75" hidden="false" customHeight="true" outlineLevel="0" collapsed="false">
      <c r="A835" s="14" t="n">
        <v>2312700</v>
      </c>
      <c r="B835" s="14" t="s">
        <v>67</v>
      </c>
      <c r="C835" s="14" t="n">
        <v>23</v>
      </c>
      <c r="D835" s="15" t="s">
        <v>897</v>
      </c>
      <c r="E835" s="15" t="s">
        <v>52</v>
      </c>
      <c r="F835" s="15" t="s">
        <v>49</v>
      </c>
      <c r="G835" s="14" t="n">
        <v>1</v>
      </c>
      <c r="H835" s="14" t="n">
        <v>0</v>
      </c>
      <c r="I835" s="14" t="n">
        <v>0</v>
      </c>
      <c r="J835" s="14" t="n">
        <v>0</v>
      </c>
      <c r="K835" s="14" t="n">
        <v>0</v>
      </c>
      <c r="L835" s="14" t="n">
        <v>0</v>
      </c>
      <c r="M835" s="14" t="n">
        <v>0</v>
      </c>
      <c r="N835" s="14" t="n">
        <v>0</v>
      </c>
      <c r="O835" s="14" t="n">
        <v>0</v>
      </c>
      <c r="P835" s="14" t="n">
        <v>1</v>
      </c>
      <c r="Q835" s="14" t="n">
        <v>0</v>
      </c>
      <c r="R835" s="14" t="n">
        <v>0</v>
      </c>
      <c r="S835" s="14" t="n">
        <v>1</v>
      </c>
      <c r="T835" s="14" t="n">
        <v>0</v>
      </c>
      <c r="U835" s="14" t="n">
        <v>1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 t="n">
        <v>0</v>
      </c>
      <c r="AA835" s="14" t="s">
        <v>39</v>
      </c>
      <c r="AB835" s="14" t="s">
        <v>40</v>
      </c>
      <c r="AC835" s="14" t="n">
        <v>1</v>
      </c>
      <c r="AD835" s="14" t="n">
        <v>3</v>
      </c>
      <c r="AE835" s="14" t="n">
        <v>0</v>
      </c>
      <c r="AF835" s="14" t="n">
        <f aca="false">SUM(AC835:AE835)</f>
        <v>4</v>
      </c>
    </row>
    <row r="836" customFormat="false" ht="24.75" hidden="false" customHeight="true" outlineLevel="0" collapsed="false">
      <c r="A836" s="14" t="n">
        <v>2400109</v>
      </c>
      <c r="B836" s="14" t="s">
        <v>69</v>
      </c>
      <c r="C836" s="14" t="n">
        <v>24</v>
      </c>
      <c r="D836" s="15" t="s">
        <v>898</v>
      </c>
      <c r="E836" s="15" t="s">
        <v>56</v>
      </c>
      <c r="F836" s="15" t="s">
        <v>49</v>
      </c>
      <c r="G836" s="14" t="n">
        <v>1</v>
      </c>
      <c r="H836" s="14" t="n">
        <v>0</v>
      </c>
      <c r="I836" s="14" t="n">
        <v>0</v>
      </c>
      <c r="J836" s="14" t="n">
        <v>0</v>
      </c>
      <c r="K836" s="14" t="n">
        <v>0</v>
      </c>
      <c r="L836" s="14" t="n">
        <v>0</v>
      </c>
      <c r="M836" s="14" t="n">
        <v>0</v>
      </c>
      <c r="N836" s="14" t="n">
        <v>0</v>
      </c>
      <c r="O836" s="14" t="n">
        <v>0</v>
      </c>
      <c r="P836" s="14" t="n">
        <v>1</v>
      </c>
      <c r="Q836" s="14" t="n">
        <v>0</v>
      </c>
      <c r="R836" s="14" t="n">
        <v>0</v>
      </c>
      <c r="S836" s="14" t="n">
        <v>1</v>
      </c>
      <c r="T836" s="14" t="n">
        <v>0</v>
      </c>
      <c r="U836" s="14" t="n">
        <v>1</v>
      </c>
      <c r="V836" s="14" t="n">
        <v>0</v>
      </c>
      <c r="W836" s="14" t="n">
        <v>0</v>
      </c>
      <c r="X836" s="14" t="n">
        <v>0</v>
      </c>
      <c r="Y836" s="14" t="n">
        <v>0</v>
      </c>
      <c r="Z836" s="14" t="n">
        <v>0</v>
      </c>
      <c r="AA836" s="14" t="s">
        <v>39</v>
      </c>
      <c r="AB836" s="14" t="s">
        <v>79</v>
      </c>
      <c r="AC836" s="14" t="n">
        <v>1</v>
      </c>
      <c r="AD836" s="14" t="n">
        <v>3</v>
      </c>
      <c r="AE836" s="14" t="n">
        <v>0</v>
      </c>
      <c r="AF836" s="14" t="n">
        <f aca="false">SUM(AC836:AE836)</f>
        <v>4</v>
      </c>
    </row>
    <row r="837" customFormat="false" ht="24.75" hidden="false" customHeight="true" outlineLevel="0" collapsed="false">
      <c r="A837" s="14" t="n">
        <v>2400604</v>
      </c>
      <c r="B837" s="14" t="s">
        <v>69</v>
      </c>
      <c r="C837" s="14" t="n">
        <v>24</v>
      </c>
      <c r="D837" s="15" t="s">
        <v>899</v>
      </c>
      <c r="E837" s="15" t="s">
        <v>37</v>
      </c>
      <c r="F837" s="15" t="s">
        <v>49</v>
      </c>
      <c r="G837" s="14" t="n">
        <v>1</v>
      </c>
      <c r="H837" s="14" t="n">
        <v>0</v>
      </c>
      <c r="I837" s="14" t="n">
        <v>0</v>
      </c>
      <c r="J837" s="14" t="n">
        <v>0</v>
      </c>
      <c r="K837" s="14" t="n">
        <v>0</v>
      </c>
      <c r="L837" s="14" t="n">
        <v>0</v>
      </c>
      <c r="M837" s="14" t="n">
        <v>0</v>
      </c>
      <c r="N837" s="14" t="n">
        <v>0</v>
      </c>
      <c r="O837" s="14" t="n">
        <v>0</v>
      </c>
      <c r="P837" s="14" t="n">
        <v>1</v>
      </c>
      <c r="Q837" s="14" t="n">
        <v>0</v>
      </c>
      <c r="R837" s="14" t="n">
        <v>0</v>
      </c>
      <c r="S837" s="14" t="n">
        <v>1</v>
      </c>
      <c r="T837" s="14" t="n">
        <v>0</v>
      </c>
      <c r="U837" s="14" t="n">
        <v>1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 t="n">
        <v>0</v>
      </c>
      <c r="AA837" s="14" t="s">
        <v>39</v>
      </c>
      <c r="AB837" s="14" t="s">
        <v>79</v>
      </c>
      <c r="AC837" s="14" t="n">
        <v>1</v>
      </c>
      <c r="AD837" s="14" t="n">
        <v>3</v>
      </c>
      <c r="AE837" s="14" t="n">
        <v>0</v>
      </c>
      <c r="AF837" s="14" t="n">
        <f aca="false">SUM(AC837:AE837)</f>
        <v>4</v>
      </c>
    </row>
    <row r="838" customFormat="false" ht="24.75" hidden="false" customHeight="true" outlineLevel="0" collapsed="false">
      <c r="A838" s="14" t="n">
        <v>2401602</v>
      </c>
      <c r="B838" s="14" t="s">
        <v>69</v>
      </c>
      <c r="C838" s="14" t="n">
        <v>24</v>
      </c>
      <c r="D838" s="15" t="s">
        <v>900</v>
      </c>
      <c r="E838" s="15" t="s">
        <v>59</v>
      </c>
      <c r="F838" s="15" t="s">
        <v>49</v>
      </c>
      <c r="G838" s="14" t="n">
        <v>1</v>
      </c>
      <c r="H838" s="14" t="n">
        <v>0</v>
      </c>
      <c r="I838" s="14" t="n">
        <v>0</v>
      </c>
      <c r="J838" s="14" t="n">
        <v>0</v>
      </c>
      <c r="K838" s="14" t="n">
        <v>0</v>
      </c>
      <c r="L838" s="14" t="n">
        <v>0</v>
      </c>
      <c r="M838" s="14" t="n">
        <v>0</v>
      </c>
      <c r="N838" s="14" t="n">
        <v>0</v>
      </c>
      <c r="O838" s="14" t="n">
        <v>0</v>
      </c>
      <c r="P838" s="14" t="n">
        <v>1</v>
      </c>
      <c r="Q838" s="14" t="n">
        <v>0</v>
      </c>
      <c r="R838" s="14" t="n">
        <v>0</v>
      </c>
      <c r="S838" s="14" t="n">
        <v>1</v>
      </c>
      <c r="T838" s="14" t="n">
        <v>0</v>
      </c>
      <c r="U838" s="14" t="n">
        <v>1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 t="n">
        <v>0</v>
      </c>
      <c r="AA838" s="14" t="s">
        <v>39</v>
      </c>
      <c r="AB838" s="14" t="s">
        <v>79</v>
      </c>
      <c r="AC838" s="14" t="n">
        <v>1</v>
      </c>
      <c r="AD838" s="14" t="n">
        <v>3</v>
      </c>
      <c r="AE838" s="14" t="n">
        <v>0</v>
      </c>
      <c r="AF838" s="14" t="n">
        <f aca="false">SUM(AC838:AE838)</f>
        <v>4</v>
      </c>
    </row>
    <row r="839" customFormat="false" ht="24.75" hidden="false" customHeight="true" outlineLevel="0" collapsed="false">
      <c r="A839" s="14" t="n">
        <v>2402600</v>
      </c>
      <c r="B839" s="14" t="s">
        <v>69</v>
      </c>
      <c r="C839" s="14" t="n">
        <v>24</v>
      </c>
      <c r="D839" s="15" t="s">
        <v>901</v>
      </c>
      <c r="E839" s="15" t="s">
        <v>48</v>
      </c>
      <c r="F839" s="15" t="s">
        <v>49</v>
      </c>
      <c r="G839" s="14" t="n">
        <v>1</v>
      </c>
      <c r="H839" s="14" t="n">
        <v>0</v>
      </c>
      <c r="I839" s="14" t="n">
        <v>0</v>
      </c>
      <c r="J839" s="14" t="n">
        <v>0</v>
      </c>
      <c r="K839" s="14" t="n">
        <v>0</v>
      </c>
      <c r="L839" s="14" t="n">
        <v>0</v>
      </c>
      <c r="M839" s="14" t="n">
        <v>0</v>
      </c>
      <c r="N839" s="14" t="n">
        <v>0</v>
      </c>
      <c r="O839" s="14" t="n">
        <v>0</v>
      </c>
      <c r="P839" s="14" t="n">
        <v>1</v>
      </c>
      <c r="Q839" s="14" t="n">
        <v>0</v>
      </c>
      <c r="R839" s="14" t="n">
        <v>0</v>
      </c>
      <c r="S839" s="14" t="n">
        <v>1</v>
      </c>
      <c r="T839" s="14" t="n">
        <v>0</v>
      </c>
      <c r="U839" s="14" t="n">
        <v>0</v>
      </c>
      <c r="V839" s="14" t="n">
        <v>0</v>
      </c>
      <c r="W839" s="14" t="n">
        <v>0</v>
      </c>
      <c r="X839" s="14" t="n">
        <v>1</v>
      </c>
      <c r="Y839" s="14" t="n">
        <v>0</v>
      </c>
      <c r="Z839" s="14" t="n">
        <v>0</v>
      </c>
      <c r="AA839" s="14" t="s">
        <v>39</v>
      </c>
      <c r="AB839" s="14" t="s">
        <v>40</v>
      </c>
      <c r="AC839" s="14" t="n">
        <v>1</v>
      </c>
      <c r="AD839" s="14" t="n">
        <v>2</v>
      </c>
      <c r="AE839" s="14" t="n">
        <v>1</v>
      </c>
      <c r="AF839" s="14" t="n">
        <f aca="false">SUM(AC839:AE839)</f>
        <v>4</v>
      </c>
    </row>
    <row r="840" customFormat="false" ht="24.75" hidden="false" customHeight="true" outlineLevel="0" collapsed="false">
      <c r="A840" s="14" t="n">
        <v>2402907</v>
      </c>
      <c r="B840" s="14" t="s">
        <v>69</v>
      </c>
      <c r="C840" s="14" t="n">
        <v>24</v>
      </c>
      <c r="D840" s="15" t="s">
        <v>902</v>
      </c>
      <c r="E840" s="15" t="s">
        <v>37</v>
      </c>
      <c r="F840" s="15" t="s">
        <v>49</v>
      </c>
      <c r="G840" s="14" t="n">
        <v>0</v>
      </c>
      <c r="H840" s="14" t="n">
        <v>0</v>
      </c>
      <c r="I840" s="14" t="n">
        <v>0</v>
      </c>
      <c r="J840" s="14" t="n">
        <v>0</v>
      </c>
      <c r="K840" s="14" t="n">
        <v>0</v>
      </c>
      <c r="L840" s="14" t="n">
        <v>0</v>
      </c>
      <c r="M840" s="14" t="n">
        <v>0</v>
      </c>
      <c r="N840" s="14" t="n">
        <v>0</v>
      </c>
      <c r="O840" s="14" t="n">
        <v>1</v>
      </c>
      <c r="P840" s="14" t="n">
        <v>1</v>
      </c>
      <c r="Q840" s="14" t="n">
        <v>0</v>
      </c>
      <c r="R840" s="14" t="n">
        <v>0</v>
      </c>
      <c r="S840" s="14" t="n">
        <v>1</v>
      </c>
      <c r="T840" s="14" t="n">
        <v>0</v>
      </c>
      <c r="U840" s="14" t="n">
        <v>0</v>
      </c>
      <c r="V840" s="14" t="n">
        <v>0</v>
      </c>
      <c r="W840" s="14" t="n">
        <v>0</v>
      </c>
      <c r="X840" s="14" t="n">
        <v>1</v>
      </c>
      <c r="Y840" s="14" t="n">
        <v>0</v>
      </c>
      <c r="Z840" s="14" t="n">
        <v>0</v>
      </c>
      <c r="AA840" s="14" t="s">
        <v>39</v>
      </c>
      <c r="AB840" s="14" t="s">
        <v>79</v>
      </c>
      <c r="AC840" s="14" t="n">
        <v>0</v>
      </c>
      <c r="AD840" s="14" t="n">
        <v>3</v>
      </c>
      <c r="AE840" s="14" t="n">
        <v>1</v>
      </c>
      <c r="AF840" s="14" t="n">
        <f aca="false">SUM(AC840:AE840)</f>
        <v>4</v>
      </c>
    </row>
    <row r="841" customFormat="false" ht="24.75" hidden="false" customHeight="true" outlineLevel="0" collapsed="false">
      <c r="A841" s="14" t="n">
        <v>2403905</v>
      </c>
      <c r="B841" s="14" t="s">
        <v>69</v>
      </c>
      <c r="C841" s="14" t="n">
        <v>24</v>
      </c>
      <c r="D841" s="15" t="s">
        <v>903</v>
      </c>
      <c r="E841" s="15" t="s">
        <v>37</v>
      </c>
      <c r="F841" s="15" t="s">
        <v>49</v>
      </c>
      <c r="G841" s="14" t="n">
        <v>1</v>
      </c>
      <c r="H841" s="14" t="n">
        <v>0</v>
      </c>
      <c r="I841" s="14" t="n">
        <v>0</v>
      </c>
      <c r="J841" s="14" t="n">
        <v>0</v>
      </c>
      <c r="K841" s="14" t="n">
        <v>0</v>
      </c>
      <c r="L841" s="14" t="n">
        <v>0</v>
      </c>
      <c r="M841" s="14" t="n">
        <v>0</v>
      </c>
      <c r="N841" s="14" t="n">
        <v>0</v>
      </c>
      <c r="O841" s="14" t="n">
        <v>0</v>
      </c>
      <c r="P841" s="14" t="n">
        <v>1</v>
      </c>
      <c r="Q841" s="14" t="n">
        <v>0</v>
      </c>
      <c r="R841" s="14" t="n">
        <v>0</v>
      </c>
      <c r="S841" s="14" t="n">
        <v>1</v>
      </c>
      <c r="T841" s="14" t="n">
        <v>0</v>
      </c>
      <c r="U841" s="14" t="n">
        <v>1</v>
      </c>
      <c r="V841" s="14" t="n">
        <v>0</v>
      </c>
      <c r="W841" s="14" t="n">
        <v>0</v>
      </c>
      <c r="X841" s="14" t="n">
        <v>0</v>
      </c>
      <c r="Y841" s="14" t="n">
        <v>0</v>
      </c>
      <c r="Z841" s="14" t="n">
        <v>0</v>
      </c>
      <c r="AA841" s="14" t="s">
        <v>39</v>
      </c>
      <c r="AB841" s="14" t="s">
        <v>79</v>
      </c>
      <c r="AC841" s="14" t="n">
        <v>1</v>
      </c>
      <c r="AD841" s="14" t="n">
        <v>3</v>
      </c>
      <c r="AE841" s="14" t="n">
        <v>0</v>
      </c>
      <c r="AF841" s="14" t="n">
        <f aca="false">SUM(AC841:AE841)</f>
        <v>4</v>
      </c>
    </row>
    <row r="842" customFormat="false" ht="24.75" hidden="false" customHeight="true" outlineLevel="0" collapsed="false">
      <c r="A842" s="14" t="n">
        <v>2404309</v>
      </c>
      <c r="B842" s="14" t="s">
        <v>69</v>
      </c>
      <c r="C842" s="14" t="n">
        <v>24</v>
      </c>
      <c r="D842" s="15" t="s">
        <v>904</v>
      </c>
      <c r="E842" s="15" t="s">
        <v>56</v>
      </c>
      <c r="F842" s="15" t="s">
        <v>49</v>
      </c>
      <c r="G842" s="14" t="n">
        <v>1</v>
      </c>
      <c r="H842" s="14" t="n">
        <v>0</v>
      </c>
      <c r="I842" s="14" t="n">
        <v>0</v>
      </c>
      <c r="J842" s="14" t="n">
        <v>0</v>
      </c>
      <c r="K842" s="14" t="n">
        <v>0</v>
      </c>
      <c r="L842" s="14" t="n">
        <v>0</v>
      </c>
      <c r="M842" s="14" t="n">
        <v>0</v>
      </c>
      <c r="N842" s="14" t="n">
        <v>0</v>
      </c>
      <c r="O842" s="14" t="n">
        <v>0</v>
      </c>
      <c r="P842" s="14" t="n">
        <v>1</v>
      </c>
      <c r="Q842" s="14" t="n">
        <v>0</v>
      </c>
      <c r="R842" s="14" t="n">
        <v>0</v>
      </c>
      <c r="S842" s="14" t="n">
        <v>1</v>
      </c>
      <c r="T842" s="14" t="n">
        <v>0</v>
      </c>
      <c r="U842" s="14" t="n">
        <v>1</v>
      </c>
      <c r="V842" s="14" t="n">
        <v>0</v>
      </c>
      <c r="W842" s="14" t="n">
        <v>0</v>
      </c>
      <c r="X842" s="14" t="n">
        <v>0</v>
      </c>
      <c r="Y842" s="14" t="n">
        <v>0</v>
      </c>
      <c r="Z842" s="14" t="n">
        <v>0</v>
      </c>
      <c r="AA842" s="14" t="s">
        <v>39</v>
      </c>
      <c r="AB842" s="14" t="s">
        <v>79</v>
      </c>
      <c r="AC842" s="14" t="n">
        <v>1</v>
      </c>
      <c r="AD842" s="14" t="n">
        <v>3</v>
      </c>
      <c r="AE842" s="14" t="n">
        <v>0</v>
      </c>
      <c r="AF842" s="14" t="n">
        <f aca="false">SUM(AC842:AE842)</f>
        <v>4</v>
      </c>
    </row>
    <row r="843" customFormat="false" ht="24.75" hidden="false" customHeight="true" outlineLevel="0" collapsed="false">
      <c r="A843" s="14" t="n">
        <v>2405504</v>
      </c>
      <c r="B843" s="14" t="s">
        <v>69</v>
      </c>
      <c r="C843" s="14" t="n">
        <v>24</v>
      </c>
      <c r="D843" s="15" t="s">
        <v>905</v>
      </c>
      <c r="E843" s="15" t="s">
        <v>37</v>
      </c>
      <c r="F843" s="15" t="s">
        <v>49</v>
      </c>
      <c r="G843" s="14" t="n">
        <v>1</v>
      </c>
      <c r="H843" s="14" t="n">
        <v>0</v>
      </c>
      <c r="I843" s="14" t="n">
        <v>0</v>
      </c>
      <c r="J843" s="14" t="n">
        <v>0</v>
      </c>
      <c r="K843" s="14" t="n">
        <v>0</v>
      </c>
      <c r="L843" s="14" t="n">
        <v>0</v>
      </c>
      <c r="M843" s="14" t="n">
        <v>0</v>
      </c>
      <c r="N843" s="14" t="n">
        <v>0</v>
      </c>
      <c r="O843" s="14" t="n">
        <v>1</v>
      </c>
      <c r="P843" s="14" t="n">
        <v>1</v>
      </c>
      <c r="Q843" s="14" t="n">
        <v>0</v>
      </c>
      <c r="R843" s="14" t="n">
        <v>0</v>
      </c>
      <c r="S843" s="14" t="n">
        <v>0</v>
      </c>
      <c r="T843" s="14" t="n">
        <v>0</v>
      </c>
      <c r="U843" s="14" t="n">
        <v>1</v>
      </c>
      <c r="V843" s="14" t="n">
        <v>0</v>
      </c>
      <c r="W843" s="14" t="n">
        <v>0</v>
      </c>
      <c r="X843" s="14" t="n">
        <v>0</v>
      </c>
      <c r="Y843" s="14" t="n">
        <v>0</v>
      </c>
      <c r="Z843" s="14" t="n">
        <v>0</v>
      </c>
      <c r="AA843" s="14" t="s">
        <v>39</v>
      </c>
      <c r="AB843" s="14" t="s">
        <v>79</v>
      </c>
      <c r="AC843" s="14" t="n">
        <v>1</v>
      </c>
      <c r="AD843" s="14" t="n">
        <v>3</v>
      </c>
      <c r="AE843" s="14" t="n">
        <v>0</v>
      </c>
      <c r="AF843" s="14" t="n">
        <f aca="false">SUM(AC843:AE843)</f>
        <v>4</v>
      </c>
    </row>
    <row r="844" customFormat="false" ht="24.75" hidden="false" customHeight="true" outlineLevel="0" collapsed="false">
      <c r="A844" s="14" t="n">
        <v>2406205</v>
      </c>
      <c r="B844" s="14" t="s">
        <v>69</v>
      </c>
      <c r="C844" s="14" t="n">
        <v>24</v>
      </c>
      <c r="D844" s="15" t="s">
        <v>906</v>
      </c>
      <c r="E844" s="15" t="s">
        <v>59</v>
      </c>
      <c r="F844" s="15" t="s">
        <v>49</v>
      </c>
      <c r="G844" s="14" t="n">
        <v>1</v>
      </c>
      <c r="H844" s="14" t="n">
        <v>0</v>
      </c>
      <c r="I844" s="14" t="n">
        <v>0</v>
      </c>
      <c r="J844" s="14" t="n">
        <v>0</v>
      </c>
      <c r="K844" s="14" t="n">
        <v>0</v>
      </c>
      <c r="L844" s="14" t="n">
        <v>0</v>
      </c>
      <c r="M844" s="14" t="n">
        <v>0</v>
      </c>
      <c r="N844" s="14" t="n">
        <v>0</v>
      </c>
      <c r="O844" s="14" t="n">
        <v>0</v>
      </c>
      <c r="P844" s="14" t="n">
        <v>1</v>
      </c>
      <c r="Q844" s="14" t="n">
        <v>0</v>
      </c>
      <c r="R844" s="14" t="n">
        <v>0</v>
      </c>
      <c r="S844" s="14" t="n">
        <v>1</v>
      </c>
      <c r="T844" s="14" t="n">
        <v>0</v>
      </c>
      <c r="U844" s="14" t="n">
        <v>1</v>
      </c>
      <c r="V844" s="14" t="n">
        <v>0</v>
      </c>
      <c r="W844" s="14" t="n">
        <v>0</v>
      </c>
      <c r="X844" s="14" t="n">
        <v>0</v>
      </c>
      <c r="Y844" s="14" t="n">
        <v>0</v>
      </c>
      <c r="Z844" s="14" t="n">
        <v>0</v>
      </c>
      <c r="AA844" s="14" t="s">
        <v>39</v>
      </c>
      <c r="AB844" s="14" t="s">
        <v>79</v>
      </c>
      <c r="AC844" s="14" t="n">
        <v>1</v>
      </c>
      <c r="AD844" s="14" t="n">
        <v>3</v>
      </c>
      <c r="AE844" s="14" t="n">
        <v>0</v>
      </c>
      <c r="AF844" s="14" t="n">
        <f aca="false">SUM(AC844:AE844)</f>
        <v>4</v>
      </c>
    </row>
    <row r="845" customFormat="false" ht="24.75" hidden="false" customHeight="true" outlineLevel="0" collapsed="false">
      <c r="A845" s="14" t="n">
        <v>2407609</v>
      </c>
      <c r="B845" s="14" t="s">
        <v>69</v>
      </c>
      <c r="C845" s="14" t="n">
        <v>24</v>
      </c>
      <c r="D845" s="15" t="s">
        <v>907</v>
      </c>
      <c r="E845" s="15" t="s">
        <v>37</v>
      </c>
      <c r="F845" s="15" t="s">
        <v>49</v>
      </c>
      <c r="G845" s="14" t="n">
        <v>1</v>
      </c>
      <c r="H845" s="14" t="n">
        <v>0</v>
      </c>
      <c r="I845" s="14" t="n">
        <v>0</v>
      </c>
      <c r="J845" s="14" t="n">
        <v>0</v>
      </c>
      <c r="K845" s="14" t="n">
        <v>0</v>
      </c>
      <c r="L845" s="14" t="n">
        <v>0</v>
      </c>
      <c r="M845" s="14" t="n">
        <v>0</v>
      </c>
      <c r="N845" s="14" t="n">
        <v>0</v>
      </c>
      <c r="O845" s="14" t="n">
        <v>0</v>
      </c>
      <c r="P845" s="14" t="n">
        <v>1</v>
      </c>
      <c r="Q845" s="14" t="n">
        <v>0</v>
      </c>
      <c r="R845" s="14" t="n">
        <v>0</v>
      </c>
      <c r="S845" s="14" t="n">
        <v>1</v>
      </c>
      <c r="T845" s="14" t="n">
        <v>0</v>
      </c>
      <c r="U845" s="14" t="n">
        <v>1</v>
      </c>
      <c r="V845" s="14" t="n">
        <v>0</v>
      </c>
      <c r="W845" s="14" t="n">
        <v>0</v>
      </c>
      <c r="X845" s="14" t="n">
        <v>0</v>
      </c>
      <c r="Y845" s="14" t="n">
        <v>0</v>
      </c>
      <c r="Z845" s="14" t="n">
        <v>0</v>
      </c>
      <c r="AA845" s="14" t="s">
        <v>39</v>
      </c>
      <c r="AB845" s="14" t="s">
        <v>79</v>
      </c>
      <c r="AC845" s="14" t="n">
        <v>1</v>
      </c>
      <c r="AD845" s="14" t="n">
        <v>3</v>
      </c>
      <c r="AE845" s="14" t="n">
        <v>0</v>
      </c>
      <c r="AF845" s="14" t="n">
        <f aca="false">SUM(AC845:AE845)</f>
        <v>4</v>
      </c>
    </row>
    <row r="846" customFormat="false" ht="24.75" hidden="false" customHeight="true" outlineLevel="0" collapsed="false">
      <c r="A846" s="14" t="n">
        <v>2407708</v>
      </c>
      <c r="B846" s="14" t="s">
        <v>69</v>
      </c>
      <c r="C846" s="14" t="n">
        <v>24</v>
      </c>
      <c r="D846" s="15" t="s">
        <v>908</v>
      </c>
      <c r="E846" s="15" t="s">
        <v>56</v>
      </c>
      <c r="F846" s="15" t="s">
        <v>49</v>
      </c>
      <c r="G846" s="14" t="n">
        <v>1</v>
      </c>
      <c r="H846" s="14" t="n">
        <v>0</v>
      </c>
      <c r="I846" s="14" t="n">
        <v>0</v>
      </c>
      <c r="J846" s="14" t="n">
        <v>0</v>
      </c>
      <c r="K846" s="14" t="n">
        <v>0</v>
      </c>
      <c r="L846" s="14" t="n">
        <v>0</v>
      </c>
      <c r="M846" s="14" t="n">
        <v>0</v>
      </c>
      <c r="N846" s="14" t="n">
        <v>0</v>
      </c>
      <c r="O846" s="14" t="n">
        <v>0</v>
      </c>
      <c r="P846" s="14" t="n">
        <v>1</v>
      </c>
      <c r="Q846" s="14" t="n">
        <v>0</v>
      </c>
      <c r="R846" s="14" t="n">
        <v>0</v>
      </c>
      <c r="S846" s="14" t="n">
        <v>1</v>
      </c>
      <c r="T846" s="14" t="n">
        <v>0</v>
      </c>
      <c r="U846" s="14" t="n">
        <v>1</v>
      </c>
      <c r="V846" s="14" t="n">
        <v>0</v>
      </c>
      <c r="W846" s="14" t="n">
        <v>0</v>
      </c>
      <c r="X846" s="14" t="n">
        <v>0</v>
      </c>
      <c r="Y846" s="14" t="n">
        <v>0</v>
      </c>
      <c r="Z846" s="14" t="n">
        <v>0</v>
      </c>
      <c r="AA846" s="14" t="s">
        <v>39</v>
      </c>
      <c r="AB846" s="14" t="s">
        <v>79</v>
      </c>
      <c r="AC846" s="14" t="n">
        <v>1</v>
      </c>
      <c r="AD846" s="14" t="n">
        <v>3</v>
      </c>
      <c r="AE846" s="14" t="n">
        <v>0</v>
      </c>
      <c r="AF846" s="14" t="n">
        <f aca="false">SUM(AC846:AE846)</f>
        <v>4</v>
      </c>
    </row>
    <row r="847" customFormat="false" ht="24.75" hidden="false" customHeight="true" outlineLevel="0" collapsed="false">
      <c r="A847" s="14" t="n">
        <v>2408607</v>
      </c>
      <c r="B847" s="14" t="s">
        <v>69</v>
      </c>
      <c r="C847" s="14" t="n">
        <v>24</v>
      </c>
      <c r="D847" s="15" t="s">
        <v>909</v>
      </c>
      <c r="E847" s="15" t="s">
        <v>37</v>
      </c>
      <c r="F847" s="15" t="s">
        <v>49</v>
      </c>
      <c r="G847" s="14" t="n">
        <v>1</v>
      </c>
      <c r="H847" s="14" t="n">
        <v>0</v>
      </c>
      <c r="I847" s="14" t="n">
        <v>0</v>
      </c>
      <c r="J847" s="14" t="n">
        <v>0</v>
      </c>
      <c r="K847" s="14" t="n">
        <v>0</v>
      </c>
      <c r="L847" s="14" t="n">
        <v>0</v>
      </c>
      <c r="M847" s="14" t="n">
        <v>0</v>
      </c>
      <c r="N847" s="14" t="n">
        <v>0</v>
      </c>
      <c r="O847" s="14" t="n">
        <v>0</v>
      </c>
      <c r="P847" s="14" t="n">
        <v>1</v>
      </c>
      <c r="Q847" s="14" t="n">
        <v>0</v>
      </c>
      <c r="R847" s="14" t="n">
        <v>0</v>
      </c>
      <c r="S847" s="14" t="n">
        <v>1</v>
      </c>
      <c r="T847" s="14" t="n">
        <v>0</v>
      </c>
      <c r="U847" s="14" t="n">
        <v>1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  <c r="AA847" s="14" t="s">
        <v>39</v>
      </c>
      <c r="AB847" s="14" t="s">
        <v>79</v>
      </c>
      <c r="AC847" s="14" t="n">
        <v>1</v>
      </c>
      <c r="AD847" s="14" t="n">
        <v>3</v>
      </c>
      <c r="AE847" s="14" t="n">
        <v>0</v>
      </c>
      <c r="AF847" s="14" t="n">
        <f aca="false">SUM(AC847:AE847)</f>
        <v>4</v>
      </c>
    </row>
    <row r="848" customFormat="false" ht="24.75" hidden="false" customHeight="true" outlineLevel="0" collapsed="false">
      <c r="A848" s="14" t="n">
        <v>2410504</v>
      </c>
      <c r="B848" s="14" t="s">
        <v>69</v>
      </c>
      <c r="C848" s="14" t="n">
        <v>24</v>
      </c>
      <c r="D848" s="15" t="s">
        <v>910</v>
      </c>
      <c r="E848" s="15" t="s">
        <v>59</v>
      </c>
      <c r="F848" s="15" t="s">
        <v>49</v>
      </c>
      <c r="G848" s="14" t="n">
        <v>1</v>
      </c>
      <c r="H848" s="14" t="n">
        <v>0</v>
      </c>
      <c r="I848" s="14" t="n">
        <v>0</v>
      </c>
      <c r="J848" s="14" t="n">
        <v>0</v>
      </c>
      <c r="K848" s="14" t="n">
        <v>0</v>
      </c>
      <c r="L848" s="14" t="n">
        <v>0</v>
      </c>
      <c r="M848" s="14" t="n">
        <v>0</v>
      </c>
      <c r="N848" s="14" t="n">
        <v>0</v>
      </c>
      <c r="O848" s="14" t="n">
        <v>1</v>
      </c>
      <c r="P848" s="14" t="n">
        <v>1</v>
      </c>
      <c r="Q848" s="14" t="n">
        <v>0</v>
      </c>
      <c r="R848" s="14" t="n">
        <v>0</v>
      </c>
      <c r="S848" s="14" t="n">
        <v>0</v>
      </c>
      <c r="T848" s="14" t="n">
        <v>0</v>
      </c>
      <c r="U848" s="14" t="n">
        <v>1</v>
      </c>
      <c r="V848" s="14" t="n">
        <v>0</v>
      </c>
      <c r="W848" s="14" t="n">
        <v>0</v>
      </c>
      <c r="X848" s="14" t="n">
        <v>0</v>
      </c>
      <c r="Y848" s="14" t="n">
        <v>0</v>
      </c>
      <c r="Z848" s="14" t="n">
        <v>0</v>
      </c>
      <c r="AA848" s="14" t="s">
        <v>39</v>
      </c>
      <c r="AB848" s="14" t="s">
        <v>79</v>
      </c>
      <c r="AC848" s="14" t="n">
        <v>1</v>
      </c>
      <c r="AD848" s="14" t="n">
        <v>3</v>
      </c>
      <c r="AE848" s="14" t="n">
        <v>0</v>
      </c>
      <c r="AF848" s="14" t="n">
        <f aca="false">SUM(AC848:AE848)</f>
        <v>4</v>
      </c>
    </row>
    <row r="849" customFormat="false" ht="24.75" hidden="false" customHeight="true" outlineLevel="0" collapsed="false">
      <c r="A849" s="14" t="n">
        <v>2412401</v>
      </c>
      <c r="B849" s="14" t="s">
        <v>69</v>
      </c>
      <c r="C849" s="14" t="n">
        <v>24</v>
      </c>
      <c r="D849" s="15" t="s">
        <v>911</v>
      </c>
      <c r="E849" s="15" t="s">
        <v>37</v>
      </c>
      <c r="F849" s="15" t="s">
        <v>49</v>
      </c>
      <c r="G849" s="14" t="n">
        <v>1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n">
        <v>0</v>
      </c>
      <c r="M849" s="14" t="n">
        <v>0</v>
      </c>
      <c r="N849" s="14" t="n">
        <v>0</v>
      </c>
      <c r="O849" s="14" t="n">
        <v>0</v>
      </c>
      <c r="P849" s="14" t="n">
        <v>1</v>
      </c>
      <c r="Q849" s="14" t="n">
        <v>0</v>
      </c>
      <c r="R849" s="14" t="n">
        <v>0</v>
      </c>
      <c r="S849" s="14" t="n">
        <v>1</v>
      </c>
      <c r="T849" s="14" t="n">
        <v>0</v>
      </c>
      <c r="U849" s="14" t="n">
        <v>1</v>
      </c>
      <c r="V849" s="14" t="n">
        <v>0</v>
      </c>
      <c r="W849" s="14" t="n">
        <v>0</v>
      </c>
      <c r="X849" s="14" t="n">
        <v>0</v>
      </c>
      <c r="Y849" s="14" t="n">
        <v>0</v>
      </c>
      <c r="Z849" s="14" t="n">
        <v>0</v>
      </c>
      <c r="AA849" s="14" t="s">
        <v>39</v>
      </c>
      <c r="AB849" s="14" t="s">
        <v>79</v>
      </c>
      <c r="AC849" s="14" t="n">
        <v>1</v>
      </c>
      <c r="AD849" s="14" t="n">
        <v>3</v>
      </c>
      <c r="AE849" s="14" t="n">
        <v>0</v>
      </c>
      <c r="AF849" s="14" t="n">
        <f aca="false">SUM(AC849:AE849)</f>
        <v>4</v>
      </c>
    </row>
    <row r="850" customFormat="false" ht="24.75" hidden="false" customHeight="true" outlineLevel="0" collapsed="false">
      <c r="A850" s="14" t="n">
        <v>2412609</v>
      </c>
      <c r="B850" s="14" t="s">
        <v>69</v>
      </c>
      <c r="C850" s="14" t="n">
        <v>24</v>
      </c>
      <c r="D850" s="15" t="s">
        <v>912</v>
      </c>
      <c r="E850" s="15" t="s">
        <v>56</v>
      </c>
      <c r="F850" s="15" t="s">
        <v>49</v>
      </c>
      <c r="G850" s="14" t="n">
        <v>1</v>
      </c>
      <c r="H850" s="14" t="n">
        <v>0</v>
      </c>
      <c r="I850" s="14" t="n">
        <v>0</v>
      </c>
      <c r="J850" s="14" t="n">
        <v>0</v>
      </c>
      <c r="K850" s="14" t="n">
        <v>0</v>
      </c>
      <c r="L850" s="14" t="n">
        <v>0</v>
      </c>
      <c r="M850" s="14" t="n">
        <v>0</v>
      </c>
      <c r="N850" s="14" t="n">
        <v>0</v>
      </c>
      <c r="O850" s="14" t="n">
        <v>1</v>
      </c>
      <c r="P850" s="14" t="n">
        <v>1</v>
      </c>
      <c r="Q850" s="14" t="n">
        <v>0</v>
      </c>
      <c r="R850" s="14" t="n">
        <v>0</v>
      </c>
      <c r="S850" s="14" t="n">
        <v>0</v>
      </c>
      <c r="T850" s="14" t="n">
        <v>0</v>
      </c>
      <c r="U850" s="14" t="n">
        <v>1</v>
      </c>
      <c r="V850" s="14" t="n">
        <v>0</v>
      </c>
      <c r="W850" s="14" t="n">
        <v>0</v>
      </c>
      <c r="X850" s="14" t="n">
        <v>0</v>
      </c>
      <c r="Y850" s="14" t="n">
        <v>0</v>
      </c>
      <c r="Z850" s="14" t="n">
        <v>0</v>
      </c>
      <c r="AA850" s="14" t="s">
        <v>39</v>
      </c>
      <c r="AB850" s="14" t="s">
        <v>79</v>
      </c>
      <c r="AC850" s="14" t="n">
        <v>1</v>
      </c>
      <c r="AD850" s="14" t="n">
        <v>3</v>
      </c>
      <c r="AE850" s="14" t="n">
        <v>0</v>
      </c>
      <c r="AF850" s="14" t="n">
        <f aca="false">SUM(AC850:AE850)</f>
        <v>4</v>
      </c>
    </row>
    <row r="851" customFormat="false" ht="24.75" hidden="false" customHeight="true" outlineLevel="0" collapsed="false">
      <c r="A851" s="14" t="n">
        <v>2413201</v>
      </c>
      <c r="B851" s="14" t="s">
        <v>69</v>
      </c>
      <c r="C851" s="14" t="n">
        <v>24</v>
      </c>
      <c r="D851" s="15" t="s">
        <v>913</v>
      </c>
      <c r="E851" s="15" t="s">
        <v>37</v>
      </c>
      <c r="F851" s="15" t="s">
        <v>49</v>
      </c>
      <c r="G851" s="14" t="n">
        <v>1</v>
      </c>
      <c r="H851" s="14" t="n">
        <v>1</v>
      </c>
      <c r="I851" s="14" t="n">
        <v>0</v>
      </c>
      <c r="J851" s="14" t="n">
        <v>0</v>
      </c>
      <c r="K851" s="14" t="n">
        <v>0</v>
      </c>
      <c r="L851" s="14" t="n">
        <v>1</v>
      </c>
      <c r="M851" s="14" t="n">
        <v>0</v>
      </c>
      <c r="N851" s="14" t="n">
        <v>0</v>
      </c>
      <c r="O851" s="14" t="n">
        <v>0</v>
      </c>
      <c r="P851" s="14" t="n">
        <v>0</v>
      </c>
      <c r="Q851" s="14" t="n">
        <v>0</v>
      </c>
      <c r="R851" s="14" t="n">
        <v>0</v>
      </c>
      <c r="S851" s="14" t="n">
        <v>0</v>
      </c>
      <c r="T851" s="14" t="n">
        <v>0</v>
      </c>
      <c r="U851" s="14" t="n">
        <v>1</v>
      </c>
      <c r="V851" s="14" t="n">
        <v>0</v>
      </c>
      <c r="W851" s="14" t="n">
        <v>0</v>
      </c>
      <c r="X851" s="14" t="n">
        <v>0</v>
      </c>
      <c r="Y851" s="14" t="n">
        <v>0</v>
      </c>
      <c r="Z851" s="14" t="n">
        <v>0</v>
      </c>
      <c r="AA851" s="14" t="s">
        <v>39</v>
      </c>
      <c r="AB851" s="14" t="s">
        <v>79</v>
      </c>
      <c r="AC851" s="14" t="n">
        <v>3</v>
      </c>
      <c r="AD851" s="14" t="n">
        <v>1</v>
      </c>
      <c r="AE851" s="14" t="n">
        <v>0</v>
      </c>
      <c r="AF851" s="14" t="n">
        <f aca="false">SUM(AC851:AE851)</f>
        <v>4</v>
      </c>
    </row>
    <row r="852" customFormat="false" ht="24.75" hidden="false" customHeight="true" outlineLevel="0" collapsed="false">
      <c r="A852" s="14" t="n">
        <v>2413359</v>
      </c>
      <c r="B852" s="14" t="s">
        <v>69</v>
      </c>
      <c r="C852" s="14" t="n">
        <v>24</v>
      </c>
      <c r="D852" s="15" t="s">
        <v>914</v>
      </c>
      <c r="E852" s="15" t="s">
        <v>56</v>
      </c>
      <c r="F852" s="15" t="s">
        <v>49</v>
      </c>
      <c r="G852" s="14" t="n">
        <v>1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n">
        <v>0</v>
      </c>
      <c r="M852" s="14" t="n">
        <v>0</v>
      </c>
      <c r="N852" s="14" t="n">
        <v>0</v>
      </c>
      <c r="O852" s="14" t="n">
        <v>0</v>
      </c>
      <c r="P852" s="14" t="n">
        <v>1</v>
      </c>
      <c r="Q852" s="14" t="n">
        <v>0</v>
      </c>
      <c r="R852" s="14" t="n">
        <v>0</v>
      </c>
      <c r="S852" s="14" t="n">
        <v>1</v>
      </c>
      <c r="T852" s="14" t="n">
        <v>0</v>
      </c>
      <c r="U852" s="14" t="n">
        <v>1</v>
      </c>
      <c r="V852" s="14" t="n">
        <v>0</v>
      </c>
      <c r="W852" s="14" t="n">
        <v>0</v>
      </c>
      <c r="X852" s="14" t="n">
        <v>0</v>
      </c>
      <c r="Y852" s="14" t="n">
        <v>0</v>
      </c>
      <c r="Z852" s="14" t="n">
        <v>0</v>
      </c>
      <c r="AA852" s="14" t="s">
        <v>39</v>
      </c>
      <c r="AB852" s="14" t="s">
        <v>79</v>
      </c>
      <c r="AC852" s="14" t="n">
        <v>1</v>
      </c>
      <c r="AD852" s="14" t="n">
        <v>3</v>
      </c>
      <c r="AE852" s="14" t="n">
        <v>0</v>
      </c>
      <c r="AF852" s="14" t="n">
        <f aca="false">SUM(AC852:AE852)</f>
        <v>4</v>
      </c>
    </row>
    <row r="853" customFormat="false" ht="24.75" hidden="false" customHeight="true" outlineLevel="0" collapsed="false">
      <c r="A853" s="14" t="n">
        <v>2413805</v>
      </c>
      <c r="B853" s="14" t="s">
        <v>69</v>
      </c>
      <c r="C853" s="14" t="n">
        <v>24</v>
      </c>
      <c r="D853" s="15" t="s">
        <v>915</v>
      </c>
      <c r="E853" s="15" t="s">
        <v>37</v>
      </c>
      <c r="F853" s="15" t="s">
        <v>49</v>
      </c>
      <c r="G853" s="14" t="n">
        <v>0</v>
      </c>
      <c r="H853" s="14" t="n">
        <v>0</v>
      </c>
      <c r="I853" s="14" t="n">
        <v>0</v>
      </c>
      <c r="J853" s="14" t="n">
        <v>0</v>
      </c>
      <c r="K853" s="14" t="n">
        <v>0</v>
      </c>
      <c r="L853" s="14" t="n">
        <v>0</v>
      </c>
      <c r="M853" s="14" t="n">
        <v>0</v>
      </c>
      <c r="N853" s="14" t="n">
        <v>0</v>
      </c>
      <c r="O853" s="14" t="n">
        <v>1</v>
      </c>
      <c r="P853" s="14" t="n">
        <v>1</v>
      </c>
      <c r="Q853" s="14" t="n">
        <v>0</v>
      </c>
      <c r="R853" s="14" t="n">
        <v>0</v>
      </c>
      <c r="S853" s="14" t="n">
        <v>1</v>
      </c>
      <c r="T853" s="14" t="n">
        <v>0</v>
      </c>
      <c r="U853" s="14" t="n">
        <v>1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  <c r="AA853" s="14" t="s">
        <v>39</v>
      </c>
      <c r="AB853" s="14" t="s">
        <v>79</v>
      </c>
      <c r="AC853" s="14" t="n">
        <v>0</v>
      </c>
      <c r="AD853" s="14" t="n">
        <v>4</v>
      </c>
      <c r="AE853" s="14" t="n">
        <v>0</v>
      </c>
      <c r="AF853" s="14" t="n">
        <f aca="false">SUM(AC853:AE853)</f>
        <v>4</v>
      </c>
    </row>
    <row r="854" customFormat="false" ht="24.75" hidden="false" customHeight="true" outlineLevel="0" collapsed="false">
      <c r="A854" s="14" t="n">
        <v>2414100</v>
      </c>
      <c r="B854" s="14" t="s">
        <v>69</v>
      </c>
      <c r="C854" s="14" t="n">
        <v>24</v>
      </c>
      <c r="D854" s="15" t="s">
        <v>916</v>
      </c>
      <c r="E854" s="15" t="s">
        <v>56</v>
      </c>
      <c r="F854" s="15" t="s">
        <v>49</v>
      </c>
      <c r="G854" s="14" t="n">
        <v>1</v>
      </c>
      <c r="H854" s="14" t="n">
        <v>0</v>
      </c>
      <c r="I854" s="14" t="n">
        <v>0</v>
      </c>
      <c r="J854" s="14" t="n">
        <v>0</v>
      </c>
      <c r="K854" s="14" t="n">
        <v>0</v>
      </c>
      <c r="L854" s="14" t="n">
        <v>0</v>
      </c>
      <c r="M854" s="14" t="n">
        <v>0</v>
      </c>
      <c r="N854" s="14" t="n">
        <v>0</v>
      </c>
      <c r="O854" s="14" t="n">
        <v>1</v>
      </c>
      <c r="P854" s="14" t="n">
        <v>1</v>
      </c>
      <c r="Q854" s="14" t="n">
        <v>0</v>
      </c>
      <c r="R854" s="14" t="n">
        <v>0</v>
      </c>
      <c r="S854" s="14" t="n">
        <v>0</v>
      </c>
      <c r="T854" s="14" t="n">
        <v>0</v>
      </c>
      <c r="U854" s="14" t="n">
        <v>1</v>
      </c>
      <c r="V854" s="14" t="n">
        <v>0</v>
      </c>
      <c r="W854" s="14" t="n">
        <v>0</v>
      </c>
      <c r="X854" s="14" t="n">
        <v>0</v>
      </c>
      <c r="Y854" s="14" t="n">
        <v>0</v>
      </c>
      <c r="Z854" s="14" t="n">
        <v>0</v>
      </c>
      <c r="AA854" s="14" t="s">
        <v>39</v>
      </c>
      <c r="AB854" s="14" t="s">
        <v>79</v>
      </c>
      <c r="AC854" s="14" t="n">
        <v>1</v>
      </c>
      <c r="AD854" s="14" t="n">
        <v>3</v>
      </c>
      <c r="AE854" s="14" t="n">
        <v>0</v>
      </c>
      <c r="AF854" s="14" t="n">
        <f aca="false">SUM(AC854:AE854)</f>
        <v>4</v>
      </c>
    </row>
    <row r="855" customFormat="false" ht="24.75" hidden="false" customHeight="true" outlineLevel="0" collapsed="false">
      <c r="A855" s="14" t="n">
        <v>2414159</v>
      </c>
      <c r="B855" s="14" t="s">
        <v>69</v>
      </c>
      <c r="C855" s="14" t="n">
        <v>24</v>
      </c>
      <c r="D855" s="15" t="s">
        <v>917</v>
      </c>
      <c r="E855" s="15" t="s">
        <v>59</v>
      </c>
      <c r="F855" s="15" t="s">
        <v>49</v>
      </c>
      <c r="G855" s="14" t="n">
        <v>1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n">
        <v>0</v>
      </c>
      <c r="M855" s="14" t="n">
        <v>0</v>
      </c>
      <c r="N855" s="14" t="n">
        <v>0</v>
      </c>
      <c r="O855" s="14" t="n">
        <v>0</v>
      </c>
      <c r="P855" s="14" t="n">
        <v>1</v>
      </c>
      <c r="Q855" s="14" t="n">
        <v>0</v>
      </c>
      <c r="R855" s="14" t="n">
        <v>0</v>
      </c>
      <c r="S855" s="14" t="n">
        <v>1</v>
      </c>
      <c r="T855" s="14" t="n">
        <v>0</v>
      </c>
      <c r="U855" s="14" t="n">
        <v>1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14" t="s">
        <v>39</v>
      </c>
      <c r="AB855" s="14" t="s">
        <v>79</v>
      </c>
      <c r="AC855" s="14" t="n">
        <v>1</v>
      </c>
      <c r="AD855" s="14" t="n">
        <v>3</v>
      </c>
      <c r="AE855" s="14" t="n">
        <v>0</v>
      </c>
      <c r="AF855" s="14" t="n">
        <f aca="false">SUM(AC855:AE855)</f>
        <v>4</v>
      </c>
    </row>
    <row r="856" customFormat="false" ht="24.75" hidden="false" customHeight="true" outlineLevel="0" collapsed="false">
      <c r="A856" s="14" t="n">
        <v>2414704</v>
      </c>
      <c r="B856" s="14" t="s">
        <v>69</v>
      </c>
      <c r="C856" s="14" t="n">
        <v>24</v>
      </c>
      <c r="D856" s="15" t="s">
        <v>918</v>
      </c>
      <c r="E856" s="15" t="s">
        <v>59</v>
      </c>
      <c r="F856" s="15" t="s">
        <v>49</v>
      </c>
      <c r="G856" s="14" t="n">
        <v>1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n">
        <v>0</v>
      </c>
      <c r="M856" s="14" t="n">
        <v>0</v>
      </c>
      <c r="N856" s="14" t="n">
        <v>0</v>
      </c>
      <c r="O856" s="14" t="n">
        <v>0</v>
      </c>
      <c r="P856" s="14" t="n">
        <v>1</v>
      </c>
      <c r="Q856" s="14" t="n">
        <v>0</v>
      </c>
      <c r="R856" s="14" t="n">
        <v>0</v>
      </c>
      <c r="S856" s="14" t="n">
        <v>0</v>
      </c>
      <c r="T856" s="14" t="n">
        <v>0</v>
      </c>
      <c r="U856" s="14" t="n">
        <v>0</v>
      </c>
      <c r="V856" s="14" t="n">
        <v>0</v>
      </c>
      <c r="W856" s="14" t="n">
        <v>0</v>
      </c>
      <c r="X856" s="14" t="n">
        <v>1</v>
      </c>
      <c r="Y856" s="14" t="n">
        <v>1</v>
      </c>
      <c r="Z856" s="14" t="n">
        <v>0</v>
      </c>
      <c r="AA856" s="14" t="s">
        <v>39</v>
      </c>
      <c r="AB856" s="14" t="s">
        <v>40</v>
      </c>
      <c r="AC856" s="14" t="n">
        <v>1</v>
      </c>
      <c r="AD856" s="14" t="n">
        <v>1</v>
      </c>
      <c r="AE856" s="14" t="n">
        <v>2</v>
      </c>
      <c r="AF856" s="14" t="n">
        <f aca="false">SUM(AC856:AE856)</f>
        <v>4</v>
      </c>
    </row>
    <row r="857" customFormat="false" ht="24.75" hidden="false" customHeight="true" outlineLevel="0" collapsed="false">
      <c r="A857" s="14" t="n">
        <v>2500502</v>
      </c>
      <c r="B857" s="14" t="s">
        <v>71</v>
      </c>
      <c r="C857" s="14" t="n">
        <v>25</v>
      </c>
      <c r="D857" s="15" t="s">
        <v>919</v>
      </c>
      <c r="E857" s="15" t="s">
        <v>56</v>
      </c>
      <c r="F857" s="15" t="s">
        <v>49</v>
      </c>
      <c r="G857" s="14" t="n">
        <v>1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n">
        <v>0</v>
      </c>
      <c r="M857" s="14" t="n">
        <v>0</v>
      </c>
      <c r="N857" s="14" t="n">
        <v>0</v>
      </c>
      <c r="O857" s="14" t="n">
        <v>0</v>
      </c>
      <c r="P857" s="14" t="n">
        <v>0</v>
      </c>
      <c r="Q857" s="14" t="n">
        <v>0</v>
      </c>
      <c r="R857" s="14" t="n">
        <v>0</v>
      </c>
      <c r="S857" s="14" t="n">
        <v>1</v>
      </c>
      <c r="T857" s="14" t="n">
        <v>0</v>
      </c>
      <c r="U857" s="14" t="n">
        <v>1</v>
      </c>
      <c r="V857" s="14" t="n">
        <v>0</v>
      </c>
      <c r="W857" s="14" t="n">
        <v>0</v>
      </c>
      <c r="X857" s="14" t="n">
        <v>1</v>
      </c>
      <c r="Y857" s="14" t="n">
        <v>0</v>
      </c>
      <c r="Z857" s="14" t="n">
        <v>0</v>
      </c>
      <c r="AA857" s="14" t="s">
        <v>39</v>
      </c>
      <c r="AB857" s="14" t="s">
        <v>40</v>
      </c>
      <c r="AC857" s="14" t="n">
        <v>1</v>
      </c>
      <c r="AD857" s="14" t="n">
        <v>2</v>
      </c>
      <c r="AE857" s="14" t="n">
        <v>1</v>
      </c>
      <c r="AF857" s="14" t="n">
        <f aca="false">SUM(AC857:AE857)</f>
        <v>4</v>
      </c>
    </row>
    <row r="858" customFormat="false" ht="24.75" hidden="false" customHeight="true" outlineLevel="0" collapsed="false">
      <c r="A858" s="14" t="n">
        <v>2500577</v>
      </c>
      <c r="B858" s="14" t="s">
        <v>71</v>
      </c>
      <c r="C858" s="14" t="n">
        <v>25</v>
      </c>
      <c r="D858" s="15" t="s">
        <v>920</v>
      </c>
      <c r="E858" s="15" t="s">
        <v>37</v>
      </c>
      <c r="F858" s="15" t="s">
        <v>49</v>
      </c>
      <c r="G858" s="14" t="n">
        <v>1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n">
        <v>0</v>
      </c>
      <c r="M858" s="14" t="n">
        <v>0</v>
      </c>
      <c r="N858" s="14" t="n">
        <v>0</v>
      </c>
      <c r="O858" s="14" t="n">
        <v>0</v>
      </c>
      <c r="P858" s="14" t="n">
        <v>1</v>
      </c>
      <c r="Q858" s="14" t="n">
        <v>0</v>
      </c>
      <c r="R858" s="14" t="n">
        <v>0</v>
      </c>
      <c r="S858" s="14" t="n">
        <v>1</v>
      </c>
      <c r="T858" s="14" t="n">
        <v>0</v>
      </c>
      <c r="U858" s="14" t="n">
        <v>1</v>
      </c>
      <c r="V858" s="14" t="n">
        <v>0</v>
      </c>
      <c r="W858" s="14" t="n">
        <v>0</v>
      </c>
      <c r="X858" s="14" t="n">
        <v>0</v>
      </c>
      <c r="Y858" s="14" t="n">
        <v>0</v>
      </c>
      <c r="Z858" s="14" t="n">
        <v>0</v>
      </c>
      <c r="AA858" s="14" t="s">
        <v>39</v>
      </c>
      <c r="AB858" s="14" t="s">
        <v>79</v>
      </c>
      <c r="AC858" s="14" t="n">
        <v>1</v>
      </c>
      <c r="AD858" s="14" t="n">
        <v>3</v>
      </c>
      <c r="AE858" s="14" t="n">
        <v>0</v>
      </c>
      <c r="AF858" s="14" t="n">
        <f aca="false">SUM(AC858:AE858)</f>
        <v>4</v>
      </c>
    </row>
    <row r="859" customFormat="false" ht="24.75" hidden="false" customHeight="true" outlineLevel="0" collapsed="false">
      <c r="A859" s="14" t="n">
        <v>2500700</v>
      </c>
      <c r="B859" s="14" t="s">
        <v>71</v>
      </c>
      <c r="C859" s="14" t="n">
        <v>25</v>
      </c>
      <c r="D859" s="15" t="s">
        <v>921</v>
      </c>
      <c r="E859" s="15" t="s">
        <v>56</v>
      </c>
      <c r="F859" s="15" t="s">
        <v>49</v>
      </c>
      <c r="G859" s="14" t="n">
        <v>1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n">
        <v>0</v>
      </c>
      <c r="M859" s="14" t="n">
        <v>0</v>
      </c>
      <c r="N859" s="14" t="n">
        <v>0</v>
      </c>
      <c r="O859" s="14" t="n">
        <v>0</v>
      </c>
      <c r="P859" s="14" t="n">
        <v>1</v>
      </c>
      <c r="Q859" s="14" t="n">
        <v>0</v>
      </c>
      <c r="R859" s="14" t="n">
        <v>0</v>
      </c>
      <c r="S859" s="14" t="n">
        <v>0</v>
      </c>
      <c r="T859" s="14" t="n">
        <v>0</v>
      </c>
      <c r="U859" s="14" t="n">
        <v>1</v>
      </c>
      <c r="V859" s="14" t="n">
        <v>0</v>
      </c>
      <c r="W859" s="14" t="n">
        <v>0</v>
      </c>
      <c r="X859" s="14" t="n">
        <v>1</v>
      </c>
      <c r="Y859" s="14" t="n">
        <v>0</v>
      </c>
      <c r="Z859" s="14" t="n">
        <v>0</v>
      </c>
      <c r="AA859" s="14" t="s">
        <v>39</v>
      </c>
      <c r="AB859" s="14" t="s">
        <v>40</v>
      </c>
      <c r="AC859" s="14" t="n">
        <v>1</v>
      </c>
      <c r="AD859" s="14" t="n">
        <v>2</v>
      </c>
      <c r="AE859" s="14" t="n">
        <v>1</v>
      </c>
      <c r="AF859" s="14" t="n">
        <f aca="false">SUM(AC859:AE859)</f>
        <v>4</v>
      </c>
    </row>
    <row r="860" customFormat="false" ht="24.75" hidden="false" customHeight="true" outlineLevel="0" collapsed="false">
      <c r="A860" s="14" t="n">
        <v>2501351</v>
      </c>
      <c r="B860" s="14" t="s">
        <v>71</v>
      </c>
      <c r="C860" s="14" t="n">
        <v>25</v>
      </c>
      <c r="D860" s="15" t="s">
        <v>922</v>
      </c>
      <c r="E860" s="15" t="s">
        <v>37</v>
      </c>
      <c r="F860" s="15" t="s">
        <v>49</v>
      </c>
      <c r="G860" s="14" t="n">
        <v>0</v>
      </c>
      <c r="H860" s="14" t="n">
        <v>0</v>
      </c>
      <c r="I860" s="14" t="n">
        <v>0</v>
      </c>
      <c r="J860" s="14" t="n">
        <v>0</v>
      </c>
      <c r="K860" s="14" t="n">
        <v>0</v>
      </c>
      <c r="L860" s="14" t="n">
        <v>0</v>
      </c>
      <c r="M860" s="14" t="n">
        <v>0</v>
      </c>
      <c r="N860" s="14" t="n">
        <v>0</v>
      </c>
      <c r="O860" s="14" t="n">
        <v>1</v>
      </c>
      <c r="P860" s="14" t="n">
        <v>1</v>
      </c>
      <c r="Q860" s="14" t="n">
        <v>0</v>
      </c>
      <c r="R860" s="14" t="n">
        <v>0</v>
      </c>
      <c r="S860" s="14" t="n">
        <v>1</v>
      </c>
      <c r="T860" s="14" t="n">
        <v>0</v>
      </c>
      <c r="U860" s="14" t="n">
        <v>1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 t="n">
        <v>0</v>
      </c>
      <c r="AA860" s="14" t="s">
        <v>39</v>
      </c>
      <c r="AB860" s="14" t="s">
        <v>79</v>
      </c>
      <c r="AC860" s="14" t="n">
        <v>0</v>
      </c>
      <c r="AD860" s="14" t="n">
        <v>4</v>
      </c>
      <c r="AE860" s="14" t="n">
        <v>0</v>
      </c>
      <c r="AF860" s="14" t="n">
        <f aca="false">SUM(AC860:AE860)</f>
        <v>4</v>
      </c>
    </row>
    <row r="861" customFormat="false" ht="24.75" hidden="false" customHeight="true" outlineLevel="0" collapsed="false">
      <c r="A861" s="14" t="n">
        <v>2501401</v>
      </c>
      <c r="B861" s="14" t="s">
        <v>71</v>
      </c>
      <c r="C861" s="14" t="n">
        <v>25</v>
      </c>
      <c r="D861" s="15" t="s">
        <v>923</v>
      </c>
      <c r="E861" s="15" t="s">
        <v>59</v>
      </c>
      <c r="F861" s="15" t="s">
        <v>49</v>
      </c>
      <c r="G861" s="14" t="n">
        <v>1</v>
      </c>
      <c r="H861" s="14" t="n">
        <v>0</v>
      </c>
      <c r="I861" s="14" t="n">
        <v>0</v>
      </c>
      <c r="J861" s="14" t="n">
        <v>0</v>
      </c>
      <c r="K861" s="14" t="n">
        <v>0</v>
      </c>
      <c r="L861" s="14" t="n">
        <v>0</v>
      </c>
      <c r="M861" s="14" t="n">
        <v>0</v>
      </c>
      <c r="N861" s="14" t="n">
        <v>0</v>
      </c>
      <c r="O861" s="14" t="n">
        <v>0</v>
      </c>
      <c r="P861" s="14" t="n">
        <v>1</v>
      </c>
      <c r="Q861" s="14" t="n">
        <v>0</v>
      </c>
      <c r="R861" s="14" t="n">
        <v>0</v>
      </c>
      <c r="S861" s="14" t="n">
        <v>1</v>
      </c>
      <c r="T861" s="14" t="n">
        <v>0</v>
      </c>
      <c r="U861" s="14" t="n">
        <v>1</v>
      </c>
      <c r="V861" s="14" t="n">
        <v>0</v>
      </c>
      <c r="W861" s="14" t="n">
        <v>0</v>
      </c>
      <c r="X861" s="14" t="n">
        <v>0</v>
      </c>
      <c r="Y861" s="14" t="n">
        <v>0</v>
      </c>
      <c r="Z861" s="14" t="n">
        <v>0</v>
      </c>
      <c r="AA861" s="14" t="s">
        <v>39</v>
      </c>
      <c r="AB861" s="14" t="s">
        <v>79</v>
      </c>
      <c r="AC861" s="14" t="n">
        <v>1</v>
      </c>
      <c r="AD861" s="14" t="n">
        <v>3</v>
      </c>
      <c r="AE861" s="14" t="n">
        <v>0</v>
      </c>
      <c r="AF861" s="14" t="n">
        <f aca="false">SUM(AC861:AE861)</f>
        <v>4</v>
      </c>
    </row>
    <row r="862" customFormat="false" ht="24.75" hidden="false" customHeight="true" outlineLevel="0" collapsed="false">
      <c r="A862" s="14" t="n">
        <v>2501708</v>
      </c>
      <c r="B862" s="14" t="s">
        <v>71</v>
      </c>
      <c r="C862" s="14" t="n">
        <v>25</v>
      </c>
      <c r="D862" s="15" t="s">
        <v>924</v>
      </c>
      <c r="E862" s="15" t="s">
        <v>59</v>
      </c>
      <c r="F862" s="15" t="s">
        <v>49</v>
      </c>
      <c r="G862" s="14" t="n">
        <v>1</v>
      </c>
      <c r="H862" s="14" t="n">
        <v>1</v>
      </c>
      <c r="I862" s="14" t="n">
        <v>0</v>
      </c>
      <c r="J862" s="14" t="n">
        <v>0</v>
      </c>
      <c r="K862" s="14" t="n">
        <v>0</v>
      </c>
      <c r="L862" s="14" t="n">
        <v>0</v>
      </c>
      <c r="M862" s="14" t="n">
        <v>0</v>
      </c>
      <c r="N862" s="14" t="n">
        <v>0</v>
      </c>
      <c r="O862" s="14" t="n">
        <v>0</v>
      </c>
      <c r="P862" s="14" t="n">
        <v>1</v>
      </c>
      <c r="Q862" s="14" t="n">
        <v>0</v>
      </c>
      <c r="R862" s="14" t="n">
        <v>0</v>
      </c>
      <c r="S862" s="14" t="n">
        <v>0</v>
      </c>
      <c r="T862" s="14" t="n">
        <v>0</v>
      </c>
      <c r="U862" s="14" t="n">
        <v>1</v>
      </c>
      <c r="V862" s="14" t="n">
        <v>0</v>
      </c>
      <c r="W862" s="14" t="n">
        <v>0</v>
      </c>
      <c r="X862" s="14" t="n">
        <v>0</v>
      </c>
      <c r="Y862" s="14" t="n">
        <v>0</v>
      </c>
      <c r="Z862" s="14" t="n">
        <v>0</v>
      </c>
      <c r="AA862" s="14" t="s">
        <v>39</v>
      </c>
      <c r="AB862" s="14" t="s">
        <v>79</v>
      </c>
      <c r="AC862" s="14" t="n">
        <v>2</v>
      </c>
      <c r="AD862" s="14" t="n">
        <v>2</v>
      </c>
      <c r="AE862" s="14" t="n">
        <v>0</v>
      </c>
      <c r="AF862" s="14" t="n">
        <f aca="false">SUM(AC862:AE862)</f>
        <v>4</v>
      </c>
    </row>
    <row r="863" customFormat="false" ht="24.75" hidden="false" customHeight="true" outlineLevel="0" collapsed="false">
      <c r="A863" s="14" t="n">
        <v>2502706</v>
      </c>
      <c r="B863" s="14" t="s">
        <v>71</v>
      </c>
      <c r="C863" s="14" t="n">
        <v>25</v>
      </c>
      <c r="D863" s="15" t="s">
        <v>753</v>
      </c>
      <c r="E863" s="15" t="s">
        <v>59</v>
      </c>
      <c r="F863" s="15" t="s">
        <v>49</v>
      </c>
      <c r="G863" s="14" t="n">
        <v>1</v>
      </c>
      <c r="H863" s="14" t="n">
        <v>0</v>
      </c>
      <c r="I863" s="14" t="n">
        <v>0</v>
      </c>
      <c r="J863" s="14" t="n">
        <v>0</v>
      </c>
      <c r="K863" s="14" t="n">
        <v>0</v>
      </c>
      <c r="L863" s="14" t="n">
        <v>0</v>
      </c>
      <c r="M863" s="14" t="n">
        <v>0</v>
      </c>
      <c r="N863" s="14" t="n">
        <v>0</v>
      </c>
      <c r="O863" s="14" t="n">
        <v>0</v>
      </c>
      <c r="P863" s="14" t="n">
        <v>1</v>
      </c>
      <c r="Q863" s="14" t="n">
        <v>0</v>
      </c>
      <c r="R863" s="14" t="n">
        <v>0</v>
      </c>
      <c r="S863" s="14" t="n">
        <v>1</v>
      </c>
      <c r="T863" s="14" t="n">
        <v>0</v>
      </c>
      <c r="U863" s="14" t="n">
        <v>1</v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  <c r="AA863" s="14" t="s">
        <v>39</v>
      </c>
      <c r="AB863" s="14" t="s">
        <v>79</v>
      </c>
      <c r="AC863" s="14" t="n">
        <v>1</v>
      </c>
      <c r="AD863" s="14" t="n">
        <v>3</v>
      </c>
      <c r="AE863" s="14" t="n">
        <v>0</v>
      </c>
      <c r="AF863" s="14" t="n">
        <f aca="false">SUM(AC863:AE863)</f>
        <v>4</v>
      </c>
    </row>
    <row r="864" customFormat="false" ht="24.75" hidden="false" customHeight="true" outlineLevel="0" collapsed="false">
      <c r="A864" s="14" t="n">
        <v>2503407</v>
      </c>
      <c r="B864" s="14" t="s">
        <v>71</v>
      </c>
      <c r="C864" s="14" t="n">
        <v>25</v>
      </c>
      <c r="D864" s="15" t="s">
        <v>925</v>
      </c>
      <c r="E864" s="15" t="s">
        <v>37</v>
      </c>
      <c r="F864" s="15" t="s">
        <v>49</v>
      </c>
      <c r="G864" s="14" t="n">
        <v>0</v>
      </c>
      <c r="H864" s="14" t="n">
        <v>0</v>
      </c>
      <c r="I864" s="14" t="n">
        <v>0</v>
      </c>
      <c r="J864" s="14" t="n">
        <v>0</v>
      </c>
      <c r="K864" s="14" t="n">
        <v>0</v>
      </c>
      <c r="L864" s="14" t="n">
        <v>0</v>
      </c>
      <c r="M864" s="14" t="n">
        <v>0</v>
      </c>
      <c r="N864" s="14" t="n">
        <v>0</v>
      </c>
      <c r="O864" s="14" t="n">
        <v>0</v>
      </c>
      <c r="P864" s="14" t="n">
        <v>1</v>
      </c>
      <c r="Q864" s="14" t="n">
        <v>0</v>
      </c>
      <c r="R864" s="14" t="n">
        <v>0</v>
      </c>
      <c r="S864" s="14" t="n">
        <v>0</v>
      </c>
      <c r="T864" s="14" t="n">
        <v>0</v>
      </c>
      <c r="U864" s="14" t="n">
        <v>0</v>
      </c>
      <c r="V864" s="14" t="n">
        <v>1</v>
      </c>
      <c r="W864" s="14" t="n">
        <v>0</v>
      </c>
      <c r="X864" s="14" t="n">
        <v>1</v>
      </c>
      <c r="Y864" s="14" t="n">
        <v>1</v>
      </c>
      <c r="Z864" s="14" t="n">
        <v>0</v>
      </c>
      <c r="AA864" s="14" t="s">
        <v>39</v>
      </c>
      <c r="AB864" s="14" t="s">
        <v>79</v>
      </c>
      <c r="AC864" s="14" t="n">
        <v>0</v>
      </c>
      <c r="AD864" s="14" t="n">
        <v>1</v>
      </c>
      <c r="AE864" s="14" t="n">
        <v>3</v>
      </c>
      <c r="AF864" s="14" t="n">
        <f aca="false">SUM(AC864:AE864)</f>
        <v>4</v>
      </c>
    </row>
    <row r="865" customFormat="false" ht="24.75" hidden="false" customHeight="true" outlineLevel="0" collapsed="false">
      <c r="A865" s="14" t="n">
        <v>2503555</v>
      </c>
      <c r="B865" s="14" t="s">
        <v>71</v>
      </c>
      <c r="C865" s="14" t="n">
        <v>25</v>
      </c>
      <c r="D865" s="15" t="s">
        <v>926</v>
      </c>
      <c r="E865" s="15" t="s">
        <v>59</v>
      </c>
      <c r="F865" s="15" t="s">
        <v>49</v>
      </c>
      <c r="G865" s="14" t="n">
        <v>1</v>
      </c>
      <c r="H865" s="14" t="n">
        <v>0</v>
      </c>
      <c r="I865" s="14" t="n">
        <v>0</v>
      </c>
      <c r="J865" s="14" t="n">
        <v>0</v>
      </c>
      <c r="K865" s="14" t="n">
        <v>0</v>
      </c>
      <c r="L865" s="14" t="n">
        <v>1</v>
      </c>
      <c r="M865" s="14" t="n">
        <v>0</v>
      </c>
      <c r="N865" s="14" t="n">
        <v>0</v>
      </c>
      <c r="O865" s="14" t="n">
        <v>0</v>
      </c>
      <c r="P865" s="14" t="n">
        <v>1</v>
      </c>
      <c r="Q865" s="14" t="n">
        <v>0</v>
      </c>
      <c r="R865" s="14" t="n">
        <v>0</v>
      </c>
      <c r="S865" s="14" t="n">
        <v>0</v>
      </c>
      <c r="T865" s="14" t="n">
        <v>0</v>
      </c>
      <c r="U865" s="14" t="n">
        <v>1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14" t="s">
        <v>39</v>
      </c>
      <c r="AB865" s="14" t="s">
        <v>79</v>
      </c>
      <c r="AC865" s="14" t="n">
        <v>2</v>
      </c>
      <c r="AD865" s="14" t="n">
        <v>2</v>
      </c>
      <c r="AE865" s="14" t="n">
        <v>0</v>
      </c>
      <c r="AF865" s="14" t="n">
        <f aca="false">SUM(AC865:AE865)</f>
        <v>4</v>
      </c>
    </row>
    <row r="866" customFormat="false" ht="24.75" hidden="false" customHeight="true" outlineLevel="0" collapsed="false">
      <c r="A866" s="14" t="n">
        <v>2504074</v>
      </c>
      <c r="B866" s="14" t="s">
        <v>71</v>
      </c>
      <c r="C866" s="14" t="n">
        <v>25</v>
      </c>
      <c r="D866" s="15" t="s">
        <v>927</v>
      </c>
      <c r="E866" s="15" t="s">
        <v>37</v>
      </c>
      <c r="F866" s="15" t="s">
        <v>49</v>
      </c>
      <c r="G866" s="14" t="n">
        <v>1</v>
      </c>
      <c r="H866" s="14" t="n">
        <v>1</v>
      </c>
      <c r="I866" s="14" t="n">
        <v>0</v>
      </c>
      <c r="J866" s="14" t="n">
        <v>0</v>
      </c>
      <c r="K866" s="14" t="n">
        <v>0</v>
      </c>
      <c r="L866" s="14" t="n">
        <v>0</v>
      </c>
      <c r="M866" s="14" t="n">
        <v>0</v>
      </c>
      <c r="N866" s="14" t="n">
        <v>0</v>
      </c>
      <c r="O866" s="14" t="n">
        <v>0</v>
      </c>
      <c r="P866" s="14" t="n">
        <v>1</v>
      </c>
      <c r="Q866" s="14" t="n">
        <v>0</v>
      </c>
      <c r="R866" s="14" t="n">
        <v>0</v>
      </c>
      <c r="S866" s="14" t="n">
        <v>0</v>
      </c>
      <c r="T866" s="14" t="n">
        <v>0</v>
      </c>
      <c r="U866" s="14" t="n">
        <v>1</v>
      </c>
      <c r="V866" s="14" t="n">
        <v>0</v>
      </c>
      <c r="W866" s="14" t="n">
        <v>0</v>
      </c>
      <c r="X866" s="14" t="n">
        <v>0</v>
      </c>
      <c r="Y866" s="14" t="n">
        <v>0</v>
      </c>
      <c r="Z866" s="14" t="n">
        <v>0</v>
      </c>
      <c r="AA866" s="14" t="s">
        <v>39</v>
      </c>
      <c r="AB866" s="14" t="s">
        <v>79</v>
      </c>
      <c r="AC866" s="14" t="n">
        <v>2</v>
      </c>
      <c r="AD866" s="14" t="n">
        <v>2</v>
      </c>
      <c r="AE866" s="14" t="n">
        <v>0</v>
      </c>
      <c r="AF866" s="14" t="n">
        <f aca="false">SUM(AC866:AE866)</f>
        <v>4</v>
      </c>
    </row>
    <row r="867" customFormat="false" ht="24.75" hidden="false" customHeight="true" outlineLevel="0" collapsed="false">
      <c r="A867" s="14" t="n">
        <v>2504504</v>
      </c>
      <c r="B867" s="14" t="s">
        <v>71</v>
      </c>
      <c r="C867" s="14" t="n">
        <v>25</v>
      </c>
      <c r="D867" s="15" t="s">
        <v>928</v>
      </c>
      <c r="E867" s="15" t="s">
        <v>59</v>
      </c>
      <c r="F867" s="15" t="s">
        <v>49</v>
      </c>
      <c r="G867" s="14" t="n">
        <v>1</v>
      </c>
      <c r="H867" s="14" t="n">
        <v>0</v>
      </c>
      <c r="I867" s="14" t="n">
        <v>0</v>
      </c>
      <c r="J867" s="14" t="n">
        <v>0</v>
      </c>
      <c r="K867" s="14" t="n">
        <v>0</v>
      </c>
      <c r="L867" s="14" t="n">
        <v>0</v>
      </c>
      <c r="M867" s="14" t="n">
        <v>0</v>
      </c>
      <c r="N867" s="14" t="n">
        <v>1</v>
      </c>
      <c r="O867" s="14" t="n">
        <v>0</v>
      </c>
      <c r="P867" s="14" t="n">
        <v>1</v>
      </c>
      <c r="Q867" s="14" t="n">
        <v>0</v>
      </c>
      <c r="R867" s="14" t="n">
        <v>0</v>
      </c>
      <c r="S867" s="14" t="n">
        <v>0</v>
      </c>
      <c r="T867" s="14" t="n">
        <v>0</v>
      </c>
      <c r="U867" s="14" t="n">
        <v>1</v>
      </c>
      <c r="V867" s="14" t="n">
        <v>0</v>
      </c>
      <c r="W867" s="14" t="n">
        <v>0</v>
      </c>
      <c r="X867" s="14" t="n">
        <v>0</v>
      </c>
      <c r="Y867" s="14" t="n">
        <v>0</v>
      </c>
      <c r="Z867" s="14" t="n">
        <v>0</v>
      </c>
      <c r="AA867" s="14" t="s">
        <v>39</v>
      </c>
      <c r="AB867" s="14" t="s">
        <v>79</v>
      </c>
      <c r="AC867" s="14" t="n">
        <v>2</v>
      </c>
      <c r="AD867" s="14" t="n">
        <v>2</v>
      </c>
      <c r="AE867" s="14" t="n">
        <v>0</v>
      </c>
      <c r="AF867" s="14" t="n">
        <f aca="false">SUM(AC867:AE867)</f>
        <v>4</v>
      </c>
    </row>
    <row r="868" customFormat="false" ht="24.75" hidden="false" customHeight="true" outlineLevel="0" collapsed="false">
      <c r="A868" s="14" t="n">
        <v>2504900</v>
      </c>
      <c r="B868" s="14" t="s">
        <v>71</v>
      </c>
      <c r="C868" s="14" t="n">
        <v>25</v>
      </c>
      <c r="D868" s="15" t="s">
        <v>929</v>
      </c>
      <c r="E868" s="15" t="s">
        <v>56</v>
      </c>
      <c r="F868" s="15" t="s">
        <v>49</v>
      </c>
      <c r="G868" s="14" t="n">
        <v>1</v>
      </c>
      <c r="H868" s="14" t="n">
        <v>0</v>
      </c>
      <c r="I868" s="14" t="n">
        <v>0</v>
      </c>
      <c r="J868" s="14" t="n">
        <v>0</v>
      </c>
      <c r="K868" s="14" t="n">
        <v>0</v>
      </c>
      <c r="L868" s="14" t="n">
        <v>0</v>
      </c>
      <c r="M868" s="14" t="n">
        <v>0</v>
      </c>
      <c r="N868" s="14" t="n">
        <v>0</v>
      </c>
      <c r="O868" s="14" t="n">
        <v>0</v>
      </c>
      <c r="P868" s="14" t="n">
        <v>0</v>
      </c>
      <c r="Q868" s="14" t="n">
        <v>0</v>
      </c>
      <c r="R868" s="14" t="n">
        <v>0</v>
      </c>
      <c r="S868" s="14" t="n">
        <v>0</v>
      </c>
      <c r="T868" s="14" t="n">
        <v>0</v>
      </c>
      <c r="U868" s="14" t="n">
        <v>1</v>
      </c>
      <c r="V868" s="14" t="n">
        <v>0</v>
      </c>
      <c r="W868" s="14" t="n">
        <v>0</v>
      </c>
      <c r="X868" s="14" t="n">
        <v>1</v>
      </c>
      <c r="Y868" s="14" t="n">
        <v>1</v>
      </c>
      <c r="Z868" s="14" t="n">
        <v>0</v>
      </c>
      <c r="AA868" s="14" t="s">
        <v>39</v>
      </c>
      <c r="AB868" s="14" t="s">
        <v>40</v>
      </c>
      <c r="AC868" s="14" t="n">
        <v>1</v>
      </c>
      <c r="AD868" s="14" t="n">
        <v>1</v>
      </c>
      <c r="AE868" s="14" t="n">
        <v>2</v>
      </c>
      <c r="AF868" s="14" t="n">
        <f aca="false">SUM(AC868:AE868)</f>
        <v>4</v>
      </c>
    </row>
    <row r="869" customFormat="false" ht="24.75" hidden="false" customHeight="true" outlineLevel="0" collapsed="false">
      <c r="A869" s="14" t="n">
        <v>2505907</v>
      </c>
      <c r="B869" s="14" t="s">
        <v>71</v>
      </c>
      <c r="C869" s="14" t="n">
        <v>25</v>
      </c>
      <c r="D869" s="15" t="s">
        <v>930</v>
      </c>
      <c r="E869" s="15" t="s">
        <v>37</v>
      </c>
      <c r="F869" s="15" t="s">
        <v>49</v>
      </c>
      <c r="G869" s="14" t="n">
        <v>1</v>
      </c>
      <c r="H869" s="14" t="n">
        <v>1</v>
      </c>
      <c r="I869" s="14" t="n">
        <v>0</v>
      </c>
      <c r="J869" s="14" t="n">
        <v>0</v>
      </c>
      <c r="K869" s="14" t="n">
        <v>0</v>
      </c>
      <c r="L869" s="14" t="n">
        <v>0</v>
      </c>
      <c r="M869" s="14" t="n">
        <v>0</v>
      </c>
      <c r="N869" s="14" t="n">
        <v>0</v>
      </c>
      <c r="O869" s="14" t="n">
        <v>0</v>
      </c>
      <c r="P869" s="14" t="n">
        <v>1</v>
      </c>
      <c r="Q869" s="14" t="n">
        <v>0</v>
      </c>
      <c r="R869" s="14" t="n">
        <v>0</v>
      </c>
      <c r="S869" s="14" t="n">
        <v>0</v>
      </c>
      <c r="T869" s="14" t="n">
        <v>0</v>
      </c>
      <c r="U869" s="14" t="n">
        <v>1</v>
      </c>
      <c r="V869" s="14" t="n">
        <v>0</v>
      </c>
      <c r="W869" s="14" t="n">
        <v>0</v>
      </c>
      <c r="X869" s="14" t="n">
        <v>0</v>
      </c>
      <c r="Y869" s="14" t="n">
        <v>0</v>
      </c>
      <c r="Z869" s="14" t="n">
        <v>0</v>
      </c>
      <c r="AA869" s="14" t="s">
        <v>39</v>
      </c>
      <c r="AB869" s="14" t="s">
        <v>79</v>
      </c>
      <c r="AC869" s="14" t="n">
        <v>2</v>
      </c>
      <c r="AD869" s="14" t="n">
        <v>2</v>
      </c>
      <c r="AE869" s="14" t="n">
        <v>0</v>
      </c>
      <c r="AF869" s="14" t="n">
        <f aca="false">SUM(AC869:AE869)</f>
        <v>4</v>
      </c>
    </row>
    <row r="870" customFormat="false" ht="24.75" hidden="false" customHeight="true" outlineLevel="0" collapsed="false">
      <c r="A870" s="14" t="n">
        <v>2506103</v>
      </c>
      <c r="B870" s="14" t="s">
        <v>71</v>
      </c>
      <c r="C870" s="14" t="n">
        <v>25</v>
      </c>
      <c r="D870" s="15" t="s">
        <v>931</v>
      </c>
      <c r="E870" s="15" t="s">
        <v>56</v>
      </c>
      <c r="F870" s="15" t="s">
        <v>49</v>
      </c>
      <c r="G870" s="14" t="n">
        <v>1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n">
        <v>0</v>
      </c>
      <c r="M870" s="14" t="n">
        <v>0</v>
      </c>
      <c r="N870" s="14" t="n">
        <v>0</v>
      </c>
      <c r="O870" s="14" t="n">
        <v>0</v>
      </c>
      <c r="P870" s="14" t="n">
        <v>1</v>
      </c>
      <c r="Q870" s="14" t="n">
        <v>0</v>
      </c>
      <c r="R870" s="14" t="n">
        <v>0</v>
      </c>
      <c r="S870" s="14" t="n">
        <v>1</v>
      </c>
      <c r="T870" s="14" t="n">
        <v>0</v>
      </c>
      <c r="U870" s="14" t="n">
        <v>1</v>
      </c>
      <c r="V870" s="14" t="n">
        <v>0</v>
      </c>
      <c r="W870" s="14" t="n">
        <v>0</v>
      </c>
      <c r="X870" s="14" t="n">
        <v>0</v>
      </c>
      <c r="Y870" s="14" t="n">
        <v>0</v>
      </c>
      <c r="Z870" s="14" t="n">
        <v>0</v>
      </c>
      <c r="AA870" s="14" t="s">
        <v>39</v>
      </c>
      <c r="AB870" s="14" t="s">
        <v>79</v>
      </c>
      <c r="AC870" s="14" t="n">
        <v>1</v>
      </c>
      <c r="AD870" s="14" t="n">
        <v>3</v>
      </c>
      <c r="AE870" s="14" t="n">
        <v>0</v>
      </c>
      <c r="AF870" s="14" t="n">
        <f aca="false">SUM(AC870:AE870)</f>
        <v>4</v>
      </c>
    </row>
    <row r="871" customFormat="false" ht="24.75" hidden="false" customHeight="true" outlineLevel="0" collapsed="false">
      <c r="A871" s="14" t="n">
        <v>2507705</v>
      </c>
      <c r="B871" s="14" t="s">
        <v>71</v>
      </c>
      <c r="C871" s="14" t="n">
        <v>25</v>
      </c>
      <c r="D871" s="15" t="s">
        <v>932</v>
      </c>
      <c r="E871" s="15" t="s">
        <v>56</v>
      </c>
      <c r="F871" s="15" t="s">
        <v>49</v>
      </c>
      <c r="G871" s="14" t="n">
        <v>0</v>
      </c>
      <c r="H871" s="14" t="n">
        <v>0</v>
      </c>
      <c r="I871" s="14" t="n">
        <v>0</v>
      </c>
      <c r="J871" s="14" t="n">
        <v>0</v>
      </c>
      <c r="K871" s="14" t="n">
        <v>0</v>
      </c>
      <c r="L871" s="14" t="n">
        <v>0</v>
      </c>
      <c r="M871" s="14" t="n">
        <v>0</v>
      </c>
      <c r="N871" s="14" t="n">
        <v>0</v>
      </c>
      <c r="O871" s="14" t="n">
        <v>0</v>
      </c>
      <c r="P871" s="14" t="n">
        <v>1</v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1</v>
      </c>
      <c r="V871" s="14" t="n">
        <v>1</v>
      </c>
      <c r="W871" s="14" t="n">
        <v>0</v>
      </c>
      <c r="X871" s="14" t="n">
        <v>0</v>
      </c>
      <c r="Y871" s="14" t="n">
        <v>1</v>
      </c>
      <c r="Z871" s="14" t="n">
        <v>0</v>
      </c>
      <c r="AA871" s="14" t="s">
        <v>39</v>
      </c>
      <c r="AB871" s="14" t="s">
        <v>79</v>
      </c>
      <c r="AC871" s="14" t="n">
        <v>0</v>
      </c>
      <c r="AD871" s="14" t="n">
        <v>2</v>
      </c>
      <c r="AE871" s="14" t="n">
        <v>2</v>
      </c>
      <c r="AF871" s="14" t="n">
        <f aca="false">SUM(AC871:AE871)</f>
        <v>4</v>
      </c>
    </row>
    <row r="872" customFormat="false" ht="24.75" hidden="false" customHeight="true" outlineLevel="0" collapsed="false">
      <c r="A872" s="14" t="n">
        <v>2508604</v>
      </c>
      <c r="B872" s="14" t="s">
        <v>71</v>
      </c>
      <c r="C872" s="14" t="n">
        <v>25</v>
      </c>
      <c r="D872" s="15" t="s">
        <v>933</v>
      </c>
      <c r="E872" s="15" t="s">
        <v>56</v>
      </c>
      <c r="F872" s="15" t="s">
        <v>49</v>
      </c>
      <c r="G872" s="14" t="n">
        <v>1</v>
      </c>
      <c r="H872" s="14" t="n">
        <v>1</v>
      </c>
      <c r="I872" s="14" t="n">
        <v>0</v>
      </c>
      <c r="J872" s="14" t="n">
        <v>0</v>
      </c>
      <c r="K872" s="14" t="n">
        <v>0</v>
      </c>
      <c r="L872" s="14" t="n">
        <v>0</v>
      </c>
      <c r="M872" s="14" t="n">
        <v>0</v>
      </c>
      <c r="N872" s="14" t="n">
        <v>0</v>
      </c>
      <c r="O872" s="14" t="n">
        <v>0</v>
      </c>
      <c r="P872" s="14" t="n">
        <v>0</v>
      </c>
      <c r="Q872" s="14" t="n">
        <v>0</v>
      </c>
      <c r="R872" s="14" t="n">
        <v>0</v>
      </c>
      <c r="S872" s="14" t="n">
        <v>0</v>
      </c>
      <c r="T872" s="14" t="n">
        <v>0</v>
      </c>
      <c r="U872" s="14" t="n">
        <v>1</v>
      </c>
      <c r="V872" s="14" t="n">
        <v>0</v>
      </c>
      <c r="W872" s="14" t="n">
        <v>0</v>
      </c>
      <c r="X872" s="14" t="n">
        <v>0</v>
      </c>
      <c r="Y872" s="14" t="n">
        <v>1</v>
      </c>
      <c r="Z872" s="14" t="n">
        <v>0</v>
      </c>
      <c r="AA872" s="14" t="s">
        <v>39</v>
      </c>
      <c r="AB872" s="14" t="s">
        <v>40</v>
      </c>
      <c r="AC872" s="14" t="n">
        <v>2</v>
      </c>
      <c r="AD872" s="14" t="n">
        <v>1</v>
      </c>
      <c r="AE872" s="14" t="n">
        <v>1</v>
      </c>
      <c r="AF872" s="14" t="n">
        <f aca="false">SUM(AC872:AE872)</f>
        <v>4</v>
      </c>
    </row>
    <row r="873" customFormat="false" ht="24.75" hidden="false" customHeight="true" outlineLevel="0" collapsed="false">
      <c r="A873" s="14" t="n">
        <v>2509107</v>
      </c>
      <c r="B873" s="14" t="s">
        <v>71</v>
      </c>
      <c r="C873" s="14" t="n">
        <v>25</v>
      </c>
      <c r="D873" s="15" t="s">
        <v>934</v>
      </c>
      <c r="E873" s="15" t="s">
        <v>52</v>
      </c>
      <c r="F873" s="15" t="s">
        <v>49</v>
      </c>
      <c r="G873" s="14" t="n">
        <v>1</v>
      </c>
      <c r="H873" s="14" t="n">
        <v>1</v>
      </c>
      <c r="I873" s="14" t="n">
        <v>0</v>
      </c>
      <c r="J873" s="14" t="n">
        <v>0</v>
      </c>
      <c r="K873" s="14" t="n">
        <v>0</v>
      </c>
      <c r="L873" s="14" t="n">
        <v>0</v>
      </c>
      <c r="M873" s="14" t="n">
        <v>0</v>
      </c>
      <c r="N873" s="14" t="n">
        <v>0</v>
      </c>
      <c r="O873" s="14" t="n">
        <v>0</v>
      </c>
      <c r="P873" s="14" t="n">
        <v>0</v>
      </c>
      <c r="Q873" s="14" t="n">
        <v>0</v>
      </c>
      <c r="R873" s="14" t="n">
        <v>0</v>
      </c>
      <c r="S873" s="14" t="n">
        <v>0</v>
      </c>
      <c r="T873" s="14" t="n">
        <v>0</v>
      </c>
      <c r="U873" s="14" t="n">
        <v>1</v>
      </c>
      <c r="V873" s="14" t="n">
        <v>0</v>
      </c>
      <c r="W873" s="14" t="n">
        <v>0</v>
      </c>
      <c r="X873" s="14" t="n">
        <v>0</v>
      </c>
      <c r="Y873" s="14" t="n">
        <v>1</v>
      </c>
      <c r="Z873" s="14" t="n">
        <v>0</v>
      </c>
      <c r="AA873" s="14" t="s">
        <v>39</v>
      </c>
      <c r="AB873" s="14" t="s">
        <v>40</v>
      </c>
      <c r="AC873" s="14" t="n">
        <v>2</v>
      </c>
      <c r="AD873" s="14" t="n">
        <v>1</v>
      </c>
      <c r="AE873" s="14" t="n">
        <v>1</v>
      </c>
      <c r="AF873" s="14" t="n">
        <f aca="false">SUM(AC873:AE873)</f>
        <v>4</v>
      </c>
    </row>
    <row r="874" customFormat="false" ht="24.75" hidden="false" customHeight="true" outlineLevel="0" collapsed="false">
      <c r="A874" s="14" t="n">
        <v>2509156</v>
      </c>
      <c r="B874" s="14" t="s">
        <v>71</v>
      </c>
      <c r="C874" s="14" t="n">
        <v>25</v>
      </c>
      <c r="D874" s="15" t="s">
        <v>935</v>
      </c>
      <c r="E874" s="15" t="s">
        <v>59</v>
      </c>
      <c r="F874" s="15" t="s">
        <v>49</v>
      </c>
      <c r="G874" s="14" t="n">
        <v>1</v>
      </c>
      <c r="H874" s="14" t="n">
        <v>0</v>
      </c>
      <c r="I874" s="14" t="n">
        <v>0</v>
      </c>
      <c r="J874" s="14" t="n">
        <v>0</v>
      </c>
      <c r="K874" s="14" t="n">
        <v>0</v>
      </c>
      <c r="L874" s="14" t="n">
        <v>0</v>
      </c>
      <c r="M874" s="14" t="n">
        <v>0</v>
      </c>
      <c r="N874" s="14" t="n">
        <v>0</v>
      </c>
      <c r="O874" s="14" t="n">
        <v>1</v>
      </c>
      <c r="P874" s="14" t="n">
        <v>1</v>
      </c>
      <c r="Q874" s="14" t="n">
        <v>0</v>
      </c>
      <c r="R874" s="14" t="n">
        <v>0</v>
      </c>
      <c r="S874" s="14" t="n">
        <v>0</v>
      </c>
      <c r="T874" s="14" t="n">
        <v>0</v>
      </c>
      <c r="U874" s="14" t="n">
        <v>1</v>
      </c>
      <c r="V874" s="14" t="n">
        <v>0</v>
      </c>
      <c r="W874" s="14" t="n">
        <v>0</v>
      </c>
      <c r="X874" s="14" t="n">
        <v>0</v>
      </c>
      <c r="Y874" s="14" t="n">
        <v>0</v>
      </c>
      <c r="Z874" s="14" t="n">
        <v>0</v>
      </c>
      <c r="AA874" s="14" t="s">
        <v>39</v>
      </c>
      <c r="AB874" s="14" t="s">
        <v>79</v>
      </c>
      <c r="AC874" s="14" t="n">
        <v>1</v>
      </c>
      <c r="AD874" s="14" t="n">
        <v>3</v>
      </c>
      <c r="AE874" s="14" t="n">
        <v>0</v>
      </c>
      <c r="AF874" s="14" t="n">
        <f aca="false">SUM(AC874:AE874)</f>
        <v>4</v>
      </c>
    </row>
    <row r="875" customFormat="false" ht="24.75" hidden="false" customHeight="true" outlineLevel="0" collapsed="false">
      <c r="A875" s="14" t="n">
        <v>2509800</v>
      </c>
      <c r="B875" s="14" t="s">
        <v>71</v>
      </c>
      <c r="C875" s="14" t="n">
        <v>25</v>
      </c>
      <c r="D875" s="15" t="s">
        <v>936</v>
      </c>
      <c r="E875" s="15" t="s">
        <v>59</v>
      </c>
      <c r="F875" s="15" t="s">
        <v>49</v>
      </c>
      <c r="G875" s="14" t="n">
        <v>1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n">
        <v>0</v>
      </c>
      <c r="M875" s="14" t="n">
        <v>0</v>
      </c>
      <c r="N875" s="14" t="n">
        <v>0</v>
      </c>
      <c r="O875" s="14" t="n">
        <v>0</v>
      </c>
      <c r="P875" s="14" t="n">
        <v>0</v>
      </c>
      <c r="Q875" s="14" t="n">
        <v>0</v>
      </c>
      <c r="R875" s="14" t="n">
        <v>0</v>
      </c>
      <c r="S875" s="14" t="n">
        <v>0</v>
      </c>
      <c r="T875" s="14" t="n">
        <v>0</v>
      </c>
      <c r="U875" s="14" t="n">
        <v>1</v>
      </c>
      <c r="V875" s="14" t="n">
        <v>0</v>
      </c>
      <c r="W875" s="14" t="n">
        <v>1</v>
      </c>
      <c r="X875" s="14" t="n">
        <v>0</v>
      </c>
      <c r="Y875" s="14" t="n">
        <v>1</v>
      </c>
      <c r="Z875" s="14" t="n">
        <v>0</v>
      </c>
      <c r="AA875" s="14" t="s">
        <v>39</v>
      </c>
      <c r="AB875" s="14" t="s">
        <v>40</v>
      </c>
      <c r="AC875" s="14" t="n">
        <v>1</v>
      </c>
      <c r="AD875" s="14" t="n">
        <v>1</v>
      </c>
      <c r="AE875" s="14" t="n">
        <v>2</v>
      </c>
      <c r="AF875" s="14" t="n">
        <f aca="false">SUM(AC875:AE875)</f>
        <v>4</v>
      </c>
    </row>
    <row r="876" customFormat="false" ht="24.75" hidden="false" customHeight="true" outlineLevel="0" collapsed="false">
      <c r="A876" s="14" t="n">
        <v>2510402</v>
      </c>
      <c r="B876" s="14" t="s">
        <v>71</v>
      </c>
      <c r="C876" s="14" t="n">
        <v>25</v>
      </c>
      <c r="D876" s="15" t="s">
        <v>937</v>
      </c>
      <c r="E876" s="15" t="s">
        <v>59</v>
      </c>
      <c r="F876" s="15" t="s">
        <v>49</v>
      </c>
      <c r="G876" s="14" t="n">
        <v>1</v>
      </c>
      <c r="H876" s="14" t="n">
        <v>0</v>
      </c>
      <c r="I876" s="14" t="n">
        <v>0</v>
      </c>
      <c r="J876" s="14" t="n">
        <v>0</v>
      </c>
      <c r="K876" s="14" t="n">
        <v>0</v>
      </c>
      <c r="L876" s="14" t="n">
        <v>0</v>
      </c>
      <c r="M876" s="14" t="n">
        <v>0</v>
      </c>
      <c r="N876" s="14" t="n">
        <v>0</v>
      </c>
      <c r="O876" s="14" t="n">
        <v>0</v>
      </c>
      <c r="P876" s="14" t="n">
        <v>1</v>
      </c>
      <c r="Q876" s="14" t="n">
        <v>0</v>
      </c>
      <c r="R876" s="14" t="n">
        <v>0</v>
      </c>
      <c r="S876" s="14" t="n">
        <v>1</v>
      </c>
      <c r="T876" s="14" t="n">
        <v>0</v>
      </c>
      <c r="U876" s="14" t="n">
        <v>1</v>
      </c>
      <c r="V876" s="14" t="n">
        <v>0</v>
      </c>
      <c r="W876" s="14" t="n">
        <v>0</v>
      </c>
      <c r="X876" s="14" t="n">
        <v>0</v>
      </c>
      <c r="Y876" s="14" t="n">
        <v>0</v>
      </c>
      <c r="Z876" s="14" t="n">
        <v>0</v>
      </c>
      <c r="AA876" s="14" t="s">
        <v>39</v>
      </c>
      <c r="AB876" s="14" t="s">
        <v>79</v>
      </c>
      <c r="AC876" s="14" t="n">
        <v>1</v>
      </c>
      <c r="AD876" s="14" t="n">
        <v>3</v>
      </c>
      <c r="AE876" s="14" t="n">
        <v>0</v>
      </c>
      <c r="AF876" s="14" t="n">
        <f aca="false">SUM(AC876:AE876)</f>
        <v>4</v>
      </c>
    </row>
    <row r="877" customFormat="false" ht="24.75" hidden="false" customHeight="true" outlineLevel="0" collapsed="false">
      <c r="A877" s="14" t="n">
        <v>2511509</v>
      </c>
      <c r="B877" s="14" t="s">
        <v>71</v>
      </c>
      <c r="C877" s="14" t="n">
        <v>25</v>
      </c>
      <c r="D877" s="15" t="s">
        <v>938</v>
      </c>
      <c r="E877" s="15" t="s">
        <v>56</v>
      </c>
      <c r="F877" s="15" t="s">
        <v>49</v>
      </c>
      <c r="G877" s="14" t="n">
        <v>1</v>
      </c>
      <c r="H877" s="14" t="n">
        <v>0</v>
      </c>
      <c r="I877" s="14" t="n">
        <v>0</v>
      </c>
      <c r="J877" s="14" t="n">
        <v>0</v>
      </c>
      <c r="K877" s="14" t="n">
        <v>0</v>
      </c>
      <c r="L877" s="14" t="n">
        <v>0</v>
      </c>
      <c r="M877" s="14" t="n">
        <v>0</v>
      </c>
      <c r="N877" s="14" t="n">
        <v>0</v>
      </c>
      <c r="O877" s="14" t="n">
        <v>0</v>
      </c>
      <c r="P877" s="14" t="n">
        <v>0</v>
      </c>
      <c r="Q877" s="14" t="n">
        <v>0</v>
      </c>
      <c r="R877" s="14" t="n">
        <v>0</v>
      </c>
      <c r="S877" s="14" t="n">
        <v>0</v>
      </c>
      <c r="T877" s="14" t="n">
        <v>0</v>
      </c>
      <c r="U877" s="14" t="n">
        <v>1</v>
      </c>
      <c r="V877" s="14" t="n">
        <v>1</v>
      </c>
      <c r="W877" s="14" t="n">
        <v>0</v>
      </c>
      <c r="X877" s="14" t="n">
        <v>0</v>
      </c>
      <c r="Y877" s="14" t="n">
        <v>1</v>
      </c>
      <c r="Z877" s="14" t="n">
        <v>0</v>
      </c>
      <c r="AA877" s="14" t="s">
        <v>39</v>
      </c>
      <c r="AB877" s="14" t="s">
        <v>40</v>
      </c>
      <c r="AC877" s="14" t="n">
        <v>1</v>
      </c>
      <c r="AD877" s="14" t="n">
        <v>1</v>
      </c>
      <c r="AE877" s="14" t="n">
        <v>2</v>
      </c>
      <c r="AF877" s="14" t="n">
        <f aca="false">SUM(AC877:AE877)</f>
        <v>4</v>
      </c>
    </row>
    <row r="878" customFormat="false" ht="24.75" hidden="false" customHeight="true" outlineLevel="0" collapsed="false">
      <c r="A878" s="14" t="n">
        <v>2511905</v>
      </c>
      <c r="B878" s="14" t="s">
        <v>71</v>
      </c>
      <c r="C878" s="14" t="n">
        <v>25</v>
      </c>
      <c r="D878" s="15" t="s">
        <v>939</v>
      </c>
      <c r="E878" s="15" t="s">
        <v>56</v>
      </c>
      <c r="F878" s="15" t="s">
        <v>49</v>
      </c>
      <c r="G878" s="14" t="n">
        <v>1</v>
      </c>
      <c r="H878" s="14" t="n">
        <v>0</v>
      </c>
      <c r="I878" s="14" t="n">
        <v>0</v>
      </c>
      <c r="J878" s="14" t="n">
        <v>0</v>
      </c>
      <c r="K878" s="14" t="n">
        <v>0</v>
      </c>
      <c r="L878" s="14" t="n">
        <v>0</v>
      </c>
      <c r="M878" s="14" t="n">
        <v>0</v>
      </c>
      <c r="N878" s="14" t="n">
        <v>0</v>
      </c>
      <c r="O878" s="14" t="n">
        <v>0</v>
      </c>
      <c r="P878" s="14" t="n">
        <v>0</v>
      </c>
      <c r="Q878" s="14" t="n">
        <v>0</v>
      </c>
      <c r="R878" s="14" t="n">
        <v>0</v>
      </c>
      <c r="S878" s="14" t="n">
        <v>0</v>
      </c>
      <c r="T878" s="14" t="n">
        <v>0</v>
      </c>
      <c r="U878" s="14" t="n">
        <v>1</v>
      </c>
      <c r="V878" s="14" t="n">
        <v>0</v>
      </c>
      <c r="W878" s="14" t="n">
        <v>0</v>
      </c>
      <c r="X878" s="14" t="n">
        <v>1</v>
      </c>
      <c r="Y878" s="14" t="n">
        <v>1</v>
      </c>
      <c r="Z878" s="14" t="n">
        <v>0</v>
      </c>
      <c r="AA878" s="14" t="s">
        <v>39</v>
      </c>
      <c r="AB878" s="14" t="s">
        <v>40</v>
      </c>
      <c r="AC878" s="14" t="n">
        <v>1</v>
      </c>
      <c r="AD878" s="14" t="n">
        <v>1</v>
      </c>
      <c r="AE878" s="14" t="n">
        <v>2</v>
      </c>
      <c r="AF878" s="14" t="n">
        <f aca="false">SUM(AC878:AE878)</f>
        <v>4</v>
      </c>
    </row>
    <row r="879" customFormat="false" ht="24.75" hidden="false" customHeight="true" outlineLevel="0" collapsed="false">
      <c r="A879" s="14" t="n">
        <v>2512705</v>
      </c>
      <c r="B879" s="14" t="s">
        <v>71</v>
      </c>
      <c r="C879" s="14" t="n">
        <v>25</v>
      </c>
      <c r="D879" s="15" t="s">
        <v>940</v>
      </c>
      <c r="E879" s="15" t="s">
        <v>56</v>
      </c>
      <c r="F879" s="15" t="s">
        <v>49</v>
      </c>
      <c r="G879" s="14" t="n">
        <v>1</v>
      </c>
      <c r="H879" s="14" t="n">
        <v>0</v>
      </c>
      <c r="I879" s="14" t="n">
        <v>0</v>
      </c>
      <c r="J879" s="14" t="n">
        <v>0</v>
      </c>
      <c r="K879" s="14" t="n">
        <v>0</v>
      </c>
      <c r="L879" s="14" t="n">
        <v>0</v>
      </c>
      <c r="M879" s="14" t="n">
        <v>0</v>
      </c>
      <c r="N879" s="14" t="n">
        <v>1</v>
      </c>
      <c r="O879" s="14" t="n">
        <v>0</v>
      </c>
      <c r="P879" s="14" t="n">
        <v>1</v>
      </c>
      <c r="Q879" s="14" t="n">
        <v>0</v>
      </c>
      <c r="R879" s="14" t="n">
        <v>0</v>
      </c>
      <c r="S879" s="14" t="n">
        <v>0</v>
      </c>
      <c r="T879" s="14" t="n">
        <v>0</v>
      </c>
      <c r="U879" s="14" t="n">
        <v>1</v>
      </c>
      <c r="V879" s="14" t="n">
        <v>0</v>
      </c>
      <c r="W879" s="14" t="n">
        <v>0</v>
      </c>
      <c r="X879" s="14" t="n">
        <v>0</v>
      </c>
      <c r="Y879" s="14" t="n">
        <v>0</v>
      </c>
      <c r="Z879" s="14" t="n">
        <v>0</v>
      </c>
      <c r="AA879" s="14" t="s">
        <v>39</v>
      </c>
      <c r="AB879" s="14" t="s">
        <v>79</v>
      </c>
      <c r="AC879" s="14" t="n">
        <v>2</v>
      </c>
      <c r="AD879" s="14" t="n">
        <v>2</v>
      </c>
      <c r="AE879" s="14" t="n">
        <v>0</v>
      </c>
      <c r="AF879" s="14" t="n">
        <f aca="false">SUM(AC879:AE879)</f>
        <v>4</v>
      </c>
    </row>
    <row r="880" customFormat="false" ht="24.75" hidden="false" customHeight="true" outlineLevel="0" collapsed="false">
      <c r="A880" s="14" t="n">
        <v>2512754</v>
      </c>
      <c r="B880" s="14" t="s">
        <v>71</v>
      </c>
      <c r="C880" s="14" t="n">
        <v>25</v>
      </c>
      <c r="D880" s="15" t="s">
        <v>941</v>
      </c>
      <c r="E880" s="15" t="s">
        <v>37</v>
      </c>
      <c r="F880" s="15" t="s">
        <v>49</v>
      </c>
      <c r="G880" s="14" t="n">
        <v>1</v>
      </c>
      <c r="H880" s="14" t="n">
        <v>0</v>
      </c>
      <c r="I880" s="14" t="n">
        <v>0</v>
      </c>
      <c r="J880" s="14" t="n">
        <v>0</v>
      </c>
      <c r="K880" s="14" t="n">
        <v>0</v>
      </c>
      <c r="L880" s="14" t="n">
        <v>0</v>
      </c>
      <c r="M880" s="14" t="n">
        <v>0</v>
      </c>
      <c r="N880" s="14" t="n">
        <v>0</v>
      </c>
      <c r="O880" s="14" t="n">
        <v>0</v>
      </c>
      <c r="P880" s="14" t="n">
        <v>1</v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1</v>
      </c>
      <c r="V880" s="14" t="n">
        <v>0</v>
      </c>
      <c r="W880" s="14" t="n">
        <v>0</v>
      </c>
      <c r="X880" s="14" t="n">
        <v>0</v>
      </c>
      <c r="Y880" s="14" t="n">
        <v>1</v>
      </c>
      <c r="Z880" s="14" t="n">
        <v>0</v>
      </c>
      <c r="AA880" s="14" t="s">
        <v>39</v>
      </c>
      <c r="AB880" s="14" t="s">
        <v>40</v>
      </c>
      <c r="AC880" s="14" t="n">
        <v>1</v>
      </c>
      <c r="AD880" s="14" t="n">
        <v>2</v>
      </c>
      <c r="AE880" s="14" t="n">
        <v>1</v>
      </c>
      <c r="AF880" s="14" t="n">
        <f aca="false">SUM(AC880:AE880)</f>
        <v>4</v>
      </c>
    </row>
    <row r="881" customFormat="false" ht="24.75" hidden="false" customHeight="true" outlineLevel="0" collapsed="false">
      <c r="A881" s="14" t="n">
        <v>2513208</v>
      </c>
      <c r="B881" s="14" t="s">
        <v>71</v>
      </c>
      <c r="C881" s="14" t="n">
        <v>25</v>
      </c>
      <c r="D881" s="15" t="s">
        <v>654</v>
      </c>
      <c r="E881" s="15" t="s">
        <v>59</v>
      </c>
      <c r="F881" s="15" t="s">
        <v>49</v>
      </c>
      <c r="G881" s="14" t="n">
        <v>1</v>
      </c>
      <c r="H881" s="14" t="n">
        <v>0</v>
      </c>
      <c r="I881" s="14" t="n">
        <v>0</v>
      </c>
      <c r="J881" s="14" t="n">
        <v>0</v>
      </c>
      <c r="K881" s="14" t="n">
        <v>0</v>
      </c>
      <c r="L881" s="14" t="n">
        <v>0</v>
      </c>
      <c r="M881" s="14" t="n">
        <v>0</v>
      </c>
      <c r="N881" s="14" t="n">
        <v>0</v>
      </c>
      <c r="O881" s="14" t="n">
        <v>0</v>
      </c>
      <c r="P881" s="14" t="n">
        <v>1</v>
      </c>
      <c r="Q881" s="14" t="n">
        <v>0</v>
      </c>
      <c r="R881" s="14" t="n">
        <v>0</v>
      </c>
      <c r="S881" s="14" t="n">
        <v>1</v>
      </c>
      <c r="T881" s="14" t="n">
        <v>0</v>
      </c>
      <c r="U881" s="14" t="n">
        <v>1</v>
      </c>
      <c r="V881" s="14" t="n">
        <v>0</v>
      </c>
      <c r="W881" s="14" t="n">
        <v>0</v>
      </c>
      <c r="X881" s="14" t="n">
        <v>0</v>
      </c>
      <c r="Y881" s="14" t="n">
        <v>0</v>
      </c>
      <c r="Z881" s="14" t="n">
        <v>0</v>
      </c>
      <c r="AA881" s="14" t="s">
        <v>39</v>
      </c>
      <c r="AB881" s="14" t="s">
        <v>79</v>
      </c>
      <c r="AC881" s="14" t="n">
        <v>1</v>
      </c>
      <c r="AD881" s="14" t="n">
        <v>3</v>
      </c>
      <c r="AE881" s="14" t="n">
        <v>0</v>
      </c>
      <c r="AF881" s="14" t="n">
        <f aca="false">SUM(AC881:AE881)</f>
        <v>4</v>
      </c>
    </row>
    <row r="882" customFormat="false" ht="24.75" hidden="false" customHeight="true" outlineLevel="0" collapsed="false">
      <c r="A882" s="14" t="n">
        <v>2513356</v>
      </c>
      <c r="B882" s="14" t="s">
        <v>71</v>
      </c>
      <c r="C882" s="14" t="n">
        <v>25</v>
      </c>
      <c r="D882" s="15" t="s">
        <v>174</v>
      </c>
      <c r="E882" s="15" t="s">
        <v>37</v>
      </c>
      <c r="F882" s="15" t="s">
        <v>49</v>
      </c>
      <c r="G882" s="14" t="n">
        <v>1</v>
      </c>
      <c r="H882" s="14" t="n">
        <v>0</v>
      </c>
      <c r="I882" s="14" t="n">
        <v>1</v>
      </c>
      <c r="J882" s="14" t="n">
        <v>0</v>
      </c>
      <c r="K882" s="14" t="n">
        <v>0</v>
      </c>
      <c r="L882" s="14" t="n">
        <v>0</v>
      </c>
      <c r="M882" s="14" t="n">
        <v>0</v>
      </c>
      <c r="N882" s="14" t="n">
        <v>0</v>
      </c>
      <c r="O882" s="14" t="n">
        <v>0</v>
      </c>
      <c r="P882" s="14" t="n">
        <v>1</v>
      </c>
      <c r="Q882" s="14" t="n">
        <v>0</v>
      </c>
      <c r="R882" s="14" t="n">
        <v>0</v>
      </c>
      <c r="S882" s="14" t="n">
        <v>0</v>
      </c>
      <c r="T882" s="14" t="n">
        <v>0</v>
      </c>
      <c r="U882" s="14" t="n">
        <v>1</v>
      </c>
      <c r="V882" s="14" t="n">
        <v>0</v>
      </c>
      <c r="W882" s="14" t="n">
        <v>0</v>
      </c>
      <c r="X882" s="14" t="n">
        <v>0</v>
      </c>
      <c r="Y882" s="14" t="n">
        <v>0</v>
      </c>
      <c r="Z882" s="14" t="n">
        <v>0</v>
      </c>
      <c r="AA882" s="14" t="s">
        <v>39</v>
      </c>
      <c r="AB882" s="14" t="s">
        <v>79</v>
      </c>
      <c r="AC882" s="14" t="n">
        <v>2</v>
      </c>
      <c r="AD882" s="14" t="n">
        <v>2</v>
      </c>
      <c r="AE882" s="14" t="n">
        <v>0</v>
      </c>
      <c r="AF882" s="14" t="n">
        <f aca="false">SUM(AC882:AE882)</f>
        <v>4</v>
      </c>
    </row>
    <row r="883" customFormat="false" ht="24.75" hidden="false" customHeight="true" outlineLevel="0" collapsed="false">
      <c r="A883" s="14" t="n">
        <v>2513901</v>
      </c>
      <c r="B883" s="14" t="s">
        <v>71</v>
      </c>
      <c r="C883" s="14" t="n">
        <v>25</v>
      </c>
      <c r="D883" s="15" t="s">
        <v>942</v>
      </c>
      <c r="E883" s="15" t="s">
        <v>52</v>
      </c>
      <c r="F883" s="15" t="s">
        <v>49</v>
      </c>
      <c r="G883" s="14" t="n">
        <v>1</v>
      </c>
      <c r="H883" s="14" t="n">
        <v>0</v>
      </c>
      <c r="I883" s="14" t="n">
        <v>0</v>
      </c>
      <c r="J883" s="14" t="n">
        <v>0</v>
      </c>
      <c r="K883" s="14" t="n">
        <v>0</v>
      </c>
      <c r="L883" s="14" t="n">
        <v>0</v>
      </c>
      <c r="M883" s="14" t="n">
        <v>0</v>
      </c>
      <c r="N883" s="14" t="n">
        <v>0</v>
      </c>
      <c r="O883" s="14" t="n">
        <v>0</v>
      </c>
      <c r="P883" s="14" t="n">
        <v>1</v>
      </c>
      <c r="Q883" s="14" t="n">
        <v>0</v>
      </c>
      <c r="R883" s="14" t="n">
        <v>0</v>
      </c>
      <c r="S883" s="14" t="n">
        <v>0</v>
      </c>
      <c r="T883" s="14" t="n">
        <v>0</v>
      </c>
      <c r="U883" s="14" t="n">
        <v>1</v>
      </c>
      <c r="V883" s="14" t="n">
        <v>0</v>
      </c>
      <c r="W883" s="14" t="n">
        <v>0</v>
      </c>
      <c r="X883" s="14" t="n">
        <v>0</v>
      </c>
      <c r="Y883" s="14" t="n">
        <v>1</v>
      </c>
      <c r="Z883" s="14" t="n">
        <v>0</v>
      </c>
      <c r="AA883" s="14" t="s">
        <v>39</v>
      </c>
      <c r="AB883" s="14" t="s">
        <v>40</v>
      </c>
      <c r="AC883" s="14" t="n">
        <v>1</v>
      </c>
      <c r="AD883" s="14" t="n">
        <v>2</v>
      </c>
      <c r="AE883" s="14" t="n">
        <v>1</v>
      </c>
      <c r="AF883" s="14" t="n">
        <f aca="false">SUM(AC883:AE883)</f>
        <v>4</v>
      </c>
    </row>
    <row r="884" customFormat="false" ht="24.75" hidden="false" customHeight="true" outlineLevel="0" collapsed="false">
      <c r="A884" s="14" t="n">
        <v>2514404</v>
      </c>
      <c r="B884" s="14" t="s">
        <v>71</v>
      </c>
      <c r="C884" s="14" t="n">
        <v>25</v>
      </c>
      <c r="D884" s="15" t="s">
        <v>943</v>
      </c>
      <c r="E884" s="15" t="s">
        <v>37</v>
      </c>
      <c r="F884" s="15" t="s">
        <v>49</v>
      </c>
      <c r="G884" s="14" t="n">
        <v>1</v>
      </c>
      <c r="H884" s="14" t="n">
        <v>0</v>
      </c>
      <c r="I884" s="14" t="n">
        <v>0</v>
      </c>
      <c r="J884" s="14" t="n">
        <v>0</v>
      </c>
      <c r="K884" s="14" t="n">
        <v>0</v>
      </c>
      <c r="L884" s="14" t="n">
        <v>0</v>
      </c>
      <c r="M884" s="14" t="n">
        <v>0</v>
      </c>
      <c r="N884" s="14" t="n">
        <v>0</v>
      </c>
      <c r="O884" s="14" t="n">
        <v>1</v>
      </c>
      <c r="P884" s="14" t="n">
        <v>1</v>
      </c>
      <c r="Q884" s="14" t="n">
        <v>0</v>
      </c>
      <c r="R884" s="14" t="n">
        <v>0</v>
      </c>
      <c r="S884" s="14" t="n">
        <v>0</v>
      </c>
      <c r="T884" s="14" t="n">
        <v>0</v>
      </c>
      <c r="U884" s="14" t="n">
        <v>1</v>
      </c>
      <c r="V884" s="14" t="n">
        <v>0</v>
      </c>
      <c r="W884" s="14" t="n">
        <v>0</v>
      </c>
      <c r="X884" s="14" t="n">
        <v>0</v>
      </c>
      <c r="Y884" s="14" t="n">
        <v>0</v>
      </c>
      <c r="Z884" s="14" t="n">
        <v>0</v>
      </c>
      <c r="AA884" s="14" t="s">
        <v>39</v>
      </c>
      <c r="AB884" s="14" t="s">
        <v>79</v>
      </c>
      <c r="AC884" s="14" t="n">
        <v>1</v>
      </c>
      <c r="AD884" s="14" t="n">
        <v>3</v>
      </c>
      <c r="AE884" s="14" t="n">
        <v>0</v>
      </c>
      <c r="AF884" s="14" t="n">
        <f aca="false">SUM(AC884:AE884)</f>
        <v>4</v>
      </c>
    </row>
    <row r="885" customFormat="false" ht="24.75" hidden="false" customHeight="true" outlineLevel="0" collapsed="false">
      <c r="A885" s="14" t="n">
        <v>2514651</v>
      </c>
      <c r="B885" s="14" t="s">
        <v>71</v>
      </c>
      <c r="C885" s="14" t="n">
        <v>25</v>
      </c>
      <c r="D885" s="15" t="s">
        <v>944</v>
      </c>
      <c r="E885" s="15" t="s">
        <v>37</v>
      </c>
      <c r="F885" s="15" t="s">
        <v>49</v>
      </c>
      <c r="G885" s="14" t="n">
        <v>1</v>
      </c>
      <c r="H885" s="14" t="n">
        <v>0</v>
      </c>
      <c r="I885" s="14" t="n">
        <v>0</v>
      </c>
      <c r="J885" s="14" t="n">
        <v>0</v>
      </c>
      <c r="K885" s="14" t="n">
        <v>0</v>
      </c>
      <c r="L885" s="14" t="n">
        <v>0</v>
      </c>
      <c r="M885" s="14" t="n">
        <v>0</v>
      </c>
      <c r="N885" s="14" t="n">
        <v>0</v>
      </c>
      <c r="O885" s="14" t="n">
        <v>1</v>
      </c>
      <c r="P885" s="14" t="n">
        <v>1</v>
      </c>
      <c r="Q885" s="14" t="n">
        <v>0</v>
      </c>
      <c r="R885" s="14" t="n">
        <v>0</v>
      </c>
      <c r="S885" s="14" t="n">
        <v>0</v>
      </c>
      <c r="T885" s="14" t="n">
        <v>0</v>
      </c>
      <c r="U885" s="14" t="n">
        <v>1</v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  <c r="AA885" s="14" t="s">
        <v>39</v>
      </c>
      <c r="AB885" s="14" t="s">
        <v>79</v>
      </c>
      <c r="AC885" s="14" t="n">
        <v>1</v>
      </c>
      <c r="AD885" s="14" t="n">
        <v>3</v>
      </c>
      <c r="AE885" s="14" t="n">
        <v>0</v>
      </c>
      <c r="AF885" s="14" t="n">
        <f aca="false">SUM(AC885:AE885)</f>
        <v>4</v>
      </c>
    </row>
    <row r="886" customFormat="false" ht="24.75" hidden="false" customHeight="true" outlineLevel="0" collapsed="false">
      <c r="A886" s="14" t="n">
        <v>2515005</v>
      </c>
      <c r="B886" s="14" t="s">
        <v>71</v>
      </c>
      <c r="C886" s="14" t="n">
        <v>25</v>
      </c>
      <c r="D886" s="15" t="s">
        <v>945</v>
      </c>
      <c r="E886" s="15" t="s">
        <v>59</v>
      </c>
      <c r="F886" s="15" t="s">
        <v>49</v>
      </c>
      <c r="G886" s="14" t="n">
        <v>1</v>
      </c>
      <c r="H886" s="14" t="n">
        <v>0</v>
      </c>
      <c r="I886" s="14" t="n">
        <v>0</v>
      </c>
      <c r="J886" s="14" t="n">
        <v>0</v>
      </c>
      <c r="K886" s="14" t="n">
        <v>0</v>
      </c>
      <c r="L886" s="14" t="n">
        <v>0</v>
      </c>
      <c r="M886" s="14" t="n">
        <v>0</v>
      </c>
      <c r="N886" s="14" t="n">
        <v>0</v>
      </c>
      <c r="O886" s="14" t="n">
        <v>0</v>
      </c>
      <c r="P886" s="14" t="n">
        <v>0</v>
      </c>
      <c r="Q886" s="14" t="n">
        <v>0</v>
      </c>
      <c r="R886" s="14" t="n">
        <v>0</v>
      </c>
      <c r="S886" s="14" t="n">
        <v>0</v>
      </c>
      <c r="T886" s="14" t="n">
        <v>0</v>
      </c>
      <c r="U886" s="14" t="n">
        <v>1</v>
      </c>
      <c r="V886" s="14" t="n">
        <v>0</v>
      </c>
      <c r="W886" s="14" t="n">
        <v>0</v>
      </c>
      <c r="X886" s="14" t="n">
        <v>1</v>
      </c>
      <c r="Y886" s="14" t="n">
        <v>1</v>
      </c>
      <c r="Z886" s="14" t="n">
        <v>0</v>
      </c>
      <c r="AA886" s="14" t="s">
        <v>39</v>
      </c>
      <c r="AB886" s="14" t="s">
        <v>40</v>
      </c>
      <c r="AC886" s="14" t="n">
        <v>1</v>
      </c>
      <c r="AD886" s="14" t="n">
        <v>1</v>
      </c>
      <c r="AE886" s="14" t="n">
        <v>2</v>
      </c>
      <c r="AF886" s="14" t="n">
        <f aca="false">SUM(AC886:AE886)</f>
        <v>4</v>
      </c>
    </row>
    <row r="887" customFormat="false" ht="24.75" hidden="false" customHeight="true" outlineLevel="0" collapsed="false">
      <c r="A887" s="14" t="n">
        <v>2515302</v>
      </c>
      <c r="B887" s="14" t="s">
        <v>71</v>
      </c>
      <c r="C887" s="14" t="n">
        <v>25</v>
      </c>
      <c r="D887" s="15" t="s">
        <v>946</v>
      </c>
      <c r="E887" s="15" t="s">
        <v>48</v>
      </c>
      <c r="F887" s="15" t="s">
        <v>49</v>
      </c>
      <c r="G887" s="14" t="n">
        <v>1</v>
      </c>
      <c r="H887" s="14" t="n">
        <v>0</v>
      </c>
      <c r="I887" s="14" t="n">
        <v>0</v>
      </c>
      <c r="J887" s="14" t="n">
        <v>0</v>
      </c>
      <c r="K887" s="14" t="n">
        <v>0</v>
      </c>
      <c r="L887" s="14" t="n">
        <v>0</v>
      </c>
      <c r="M887" s="14" t="n">
        <v>0</v>
      </c>
      <c r="N887" s="14" t="n">
        <v>0</v>
      </c>
      <c r="O887" s="14" t="n">
        <v>0</v>
      </c>
      <c r="P887" s="14" t="n">
        <v>0</v>
      </c>
      <c r="Q887" s="14" t="n">
        <v>0</v>
      </c>
      <c r="R887" s="14" t="n">
        <v>0</v>
      </c>
      <c r="S887" s="14" t="n">
        <v>0</v>
      </c>
      <c r="T887" s="14" t="n">
        <v>0</v>
      </c>
      <c r="U887" s="14" t="n">
        <v>1</v>
      </c>
      <c r="V887" s="14" t="n">
        <v>0</v>
      </c>
      <c r="W887" s="14" t="n">
        <v>1</v>
      </c>
      <c r="X887" s="14" t="n">
        <v>1</v>
      </c>
      <c r="Y887" s="14" t="n">
        <v>0</v>
      </c>
      <c r="Z887" s="14" t="n">
        <v>0</v>
      </c>
      <c r="AA887" s="14" t="s">
        <v>39</v>
      </c>
      <c r="AB887" s="14" t="s">
        <v>40</v>
      </c>
      <c r="AC887" s="14" t="n">
        <v>1</v>
      </c>
      <c r="AD887" s="14" t="n">
        <v>1</v>
      </c>
      <c r="AE887" s="14" t="n">
        <v>2</v>
      </c>
      <c r="AF887" s="14" t="n">
        <f aca="false">SUM(AC887:AE887)</f>
        <v>4</v>
      </c>
    </row>
    <row r="888" customFormat="false" ht="24.75" hidden="false" customHeight="true" outlineLevel="0" collapsed="false">
      <c r="A888" s="14" t="n">
        <v>2516102</v>
      </c>
      <c r="B888" s="14" t="s">
        <v>71</v>
      </c>
      <c r="C888" s="14" t="n">
        <v>25</v>
      </c>
      <c r="D888" s="15" t="s">
        <v>947</v>
      </c>
      <c r="E888" s="15" t="s">
        <v>56</v>
      </c>
      <c r="F888" s="15" t="s">
        <v>49</v>
      </c>
      <c r="G888" s="14" t="n">
        <v>0</v>
      </c>
      <c r="H888" s="14" t="n">
        <v>0</v>
      </c>
      <c r="I888" s="14" t="n">
        <v>0</v>
      </c>
      <c r="J888" s="14" t="n">
        <v>0</v>
      </c>
      <c r="K888" s="14" t="n">
        <v>0</v>
      </c>
      <c r="L888" s="14" t="n">
        <v>0</v>
      </c>
      <c r="M888" s="14" t="n">
        <v>0</v>
      </c>
      <c r="N888" s="14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1</v>
      </c>
      <c r="T888" s="14" t="n">
        <v>0</v>
      </c>
      <c r="U888" s="14" t="n">
        <v>1</v>
      </c>
      <c r="V888" s="14" t="n">
        <v>1</v>
      </c>
      <c r="W888" s="14" t="n">
        <v>0</v>
      </c>
      <c r="X888" s="14" t="n">
        <v>0</v>
      </c>
      <c r="Y888" s="14" t="n">
        <v>1</v>
      </c>
      <c r="Z888" s="14" t="n">
        <v>0</v>
      </c>
      <c r="AA888" s="14" t="s">
        <v>39</v>
      </c>
      <c r="AB888" s="14" t="s">
        <v>79</v>
      </c>
      <c r="AC888" s="14" t="n">
        <v>0</v>
      </c>
      <c r="AD888" s="14" t="n">
        <v>2</v>
      </c>
      <c r="AE888" s="14" t="n">
        <v>2</v>
      </c>
      <c r="AF888" s="14" t="n">
        <f aca="false">SUM(AC888:AE888)</f>
        <v>4</v>
      </c>
    </row>
    <row r="889" customFormat="false" ht="24.75" hidden="false" customHeight="true" outlineLevel="0" collapsed="false">
      <c r="A889" s="14" t="n">
        <v>2605103</v>
      </c>
      <c r="B889" s="14" t="s">
        <v>46</v>
      </c>
      <c r="C889" s="14" t="n">
        <v>26</v>
      </c>
      <c r="D889" s="15" t="s">
        <v>948</v>
      </c>
      <c r="E889" s="15" t="s">
        <v>52</v>
      </c>
      <c r="F889" s="15" t="s">
        <v>49</v>
      </c>
      <c r="G889" s="14" t="n">
        <v>1</v>
      </c>
      <c r="H889" s="14" t="n">
        <v>0</v>
      </c>
      <c r="I889" s="14" t="n">
        <v>0</v>
      </c>
      <c r="J889" s="14" t="n">
        <v>0</v>
      </c>
      <c r="K889" s="14" t="n">
        <v>0</v>
      </c>
      <c r="L889" s="14" t="n">
        <v>0</v>
      </c>
      <c r="M889" s="14" t="n">
        <v>0</v>
      </c>
      <c r="N889" s="14" t="n">
        <v>0</v>
      </c>
      <c r="O889" s="14" t="n">
        <v>0</v>
      </c>
      <c r="P889" s="14" t="n">
        <v>1</v>
      </c>
      <c r="Q889" s="14" t="n">
        <v>0</v>
      </c>
      <c r="R889" s="14" t="n">
        <v>0</v>
      </c>
      <c r="S889" s="14" t="n">
        <v>1</v>
      </c>
      <c r="T889" s="14" t="n">
        <v>0</v>
      </c>
      <c r="U889" s="14" t="n">
        <v>1</v>
      </c>
      <c r="V889" s="14" t="n">
        <v>0</v>
      </c>
      <c r="W889" s="14" t="n">
        <v>0</v>
      </c>
      <c r="X889" s="14" t="n">
        <v>0</v>
      </c>
      <c r="Y889" s="14" t="n">
        <v>0</v>
      </c>
      <c r="Z889" s="14" t="n">
        <v>0</v>
      </c>
      <c r="AA889" s="14" t="s">
        <v>39</v>
      </c>
      <c r="AB889" s="14" t="s">
        <v>79</v>
      </c>
      <c r="AC889" s="14" t="n">
        <v>1</v>
      </c>
      <c r="AD889" s="14" t="n">
        <v>3</v>
      </c>
      <c r="AE889" s="14" t="n">
        <v>0</v>
      </c>
      <c r="AF889" s="14" t="n">
        <f aca="false">SUM(AC889:AE889)</f>
        <v>4</v>
      </c>
    </row>
    <row r="890" customFormat="false" ht="24.75" hidden="false" customHeight="true" outlineLevel="0" collapsed="false">
      <c r="A890" s="14" t="n">
        <v>2607505</v>
      </c>
      <c r="B890" s="14" t="s">
        <v>46</v>
      </c>
      <c r="C890" s="14" t="n">
        <v>26</v>
      </c>
      <c r="D890" s="15" t="s">
        <v>949</v>
      </c>
      <c r="E890" s="15" t="s">
        <v>52</v>
      </c>
      <c r="F890" s="15" t="s">
        <v>49</v>
      </c>
      <c r="G890" s="14" t="n">
        <v>1</v>
      </c>
      <c r="H890" s="14" t="n">
        <v>0</v>
      </c>
      <c r="I890" s="14" t="n">
        <v>0</v>
      </c>
      <c r="J890" s="14" t="n">
        <v>0</v>
      </c>
      <c r="K890" s="14" t="n">
        <v>0</v>
      </c>
      <c r="L890" s="14" t="n">
        <v>0</v>
      </c>
      <c r="M890" s="14" t="n">
        <v>0</v>
      </c>
      <c r="N890" s="14" t="n">
        <v>0</v>
      </c>
      <c r="O890" s="14" t="n">
        <v>0</v>
      </c>
      <c r="P890" s="14" t="n">
        <v>0</v>
      </c>
      <c r="Q890" s="14" t="n">
        <v>0</v>
      </c>
      <c r="R890" s="14" t="n">
        <v>0</v>
      </c>
      <c r="S890" s="14" t="n">
        <v>1</v>
      </c>
      <c r="T890" s="14" t="n">
        <v>0</v>
      </c>
      <c r="U890" s="14" t="n">
        <v>1</v>
      </c>
      <c r="V890" s="14" t="n">
        <v>0</v>
      </c>
      <c r="W890" s="14" t="n">
        <v>0</v>
      </c>
      <c r="X890" s="14" t="n">
        <v>0</v>
      </c>
      <c r="Y890" s="14" t="n">
        <v>1</v>
      </c>
      <c r="Z890" s="14" t="n">
        <v>0</v>
      </c>
      <c r="AA890" s="14" t="s">
        <v>39</v>
      </c>
      <c r="AB890" s="14" t="s">
        <v>40</v>
      </c>
      <c r="AC890" s="14" t="n">
        <v>1</v>
      </c>
      <c r="AD890" s="14" t="n">
        <v>2</v>
      </c>
      <c r="AE890" s="14" t="n">
        <v>1</v>
      </c>
      <c r="AF890" s="14" t="n">
        <f aca="false">SUM(AC890:AE890)</f>
        <v>4</v>
      </c>
    </row>
    <row r="891" customFormat="false" ht="24.75" hidden="false" customHeight="true" outlineLevel="0" collapsed="false">
      <c r="A891" s="14" t="n">
        <v>2608057</v>
      </c>
      <c r="B891" s="14" t="s">
        <v>46</v>
      </c>
      <c r="C891" s="14" t="n">
        <v>26</v>
      </c>
      <c r="D891" s="15" t="s">
        <v>856</v>
      </c>
      <c r="E891" s="15" t="s">
        <v>56</v>
      </c>
      <c r="F891" s="15" t="s">
        <v>49</v>
      </c>
      <c r="G891" s="14" t="n">
        <v>1</v>
      </c>
      <c r="H891" s="14" t="n">
        <v>0</v>
      </c>
      <c r="I891" s="14" t="n">
        <v>0</v>
      </c>
      <c r="J891" s="14" t="n">
        <v>0</v>
      </c>
      <c r="K891" s="14" t="n">
        <v>0</v>
      </c>
      <c r="L891" s="14" t="n">
        <v>0</v>
      </c>
      <c r="M891" s="14" t="n">
        <v>0</v>
      </c>
      <c r="N891" s="14" t="n">
        <v>0</v>
      </c>
      <c r="O891" s="14" t="n">
        <v>0</v>
      </c>
      <c r="P891" s="14" t="n">
        <v>1</v>
      </c>
      <c r="Q891" s="14" t="n">
        <v>0</v>
      </c>
      <c r="R891" s="14" t="n">
        <v>0</v>
      </c>
      <c r="S891" s="14" t="n">
        <v>1</v>
      </c>
      <c r="T891" s="14" t="n">
        <v>0</v>
      </c>
      <c r="U891" s="14" t="n">
        <v>1</v>
      </c>
      <c r="V891" s="14" t="n">
        <v>0</v>
      </c>
      <c r="W891" s="14" t="n">
        <v>0</v>
      </c>
      <c r="X891" s="14" t="n">
        <v>0</v>
      </c>
      <c r="Y891" s="14" t="n">
        <v>0</v>
      </c>
      <c r="Z891" s="14" t="n">
        <v>0</v>
      </c>
      <c r="AA891" s="14" t="s">
        <v>39</v>
      </c>
      <c r="AB891" s="14" t="s">
        <v>79</v>
      </c>
      <c r="AC891" s="14" t="n">
        <v>1</v>
      </c>
      <c r="AD891" s="14" t="n">
        <v>3</v>
      </c>
      <c r="AE891" s="14" t="n">
        <v>0</v>
      </c>
      <c r="AF891" s="14" t="n">
        <f aca="false">SUM(AC891:AE891)</f>
        <v>4</v>
      </c>
    </row>
    <row r="892" customFormat="false" ht="24.75" hidden="false" customHeight="true" outlineLevel="0" collapsed="false">
      <c r="A892" s="14" t="n">
        <v>2609808</v>
      </c>
      <c r="B892" s="14" t="s">
        <v>46</v>
      </c>
      <c r="C892" s="14" t="n">
        <v>26</v>
      </c>
      <c r="D892" s="15" t="s">
        <v>950</v>
      </c>
      <c r="E892" s="15" t="s">
        <v>56</v>
      </c>
      <c r="F892" s="15" t="s">
        <v>49</v>
      </c>
      <c r="G892" s="14" t="n">
        <v>1</v>
      </c>
      <c r="H892" s="14" t="n">
        <v>0</v>
      </c>
      <c r="I892" s="14" t="n">
        <v>0</v>
      </c>
      <c r="J892" s="14" t="n">
        <v>0</v>
      </c>
      <c r="K892" s="14" t="n">
        <v>0</v>
      </c>
      <c r="L892" s="14" t="n">
        <v>0</v>
      </c>
      <c r="M892" s="14" t="n">
        <v>0</v>
      </c>
      <c r="N892" s="14" t="n">
        <v>0</v>
      </c>
      <c r="O892" s="14" t="n">
        <v>0</v>
      </c>
      <c r="P892" s="14" t="n">
        <v>1</v>
      </c>
      <c r="Q892" s="14" t="n">
        <v>0</v>
      </c>
      <c r="R892" s="14" t="n">
        <v>0</v>
      </c>
      <c r="S892" s="14" t="n">
        <v>1</v>
      </c>
      <c r="T892" s="14" t="n">
        <v>0</v>
      </c>
      <c r="U892" s="14" t="n">
        <v>1</v>
      </c>
      <c r="V892" s="14" t="n">
        <v>0</v>
      </c>
      <c r="W892" s="14" t="n">
        <v>0</v>
      </c>
      <c r="X892" s="14" t="n">
        <v>0</v>
      </c>
      <c r="Y892" s="14" t="n">
        <v>0</v>
      </c>
      <c r="Z892" s="14" t="n">
        <v>0</v>
      </c>
      <c r="AA892" s="14" t="s">
        <v>39</v>
      </c>
      <c r="AB892" s="14" t="s">
        <v>40</v>
      </c>
      <c r="AC892" s="14" t="n">
        <v>1</v>
      </c>
      <c r="AD892" s="14" t="n">
        <v>3</v>
      </c>
      <c r="AE892" s="14" t="n">
        <v>0</v>
      </c>
      <c r="AF892" s="14" t="n">
        <f aca="false">SUM(AC892:AE892)</f>
        <v>4</v>
      </c>
    </row>
    <row r="893" customFormat="false" ht="24.75" hidden="false" customHeight="true" outlineLevel="0" collapsed="false">
      <c r="A893" s="14" t="n">
        <v>2610806</v>
      </c>
      <c r="B893" s="14" t="s">
        <v>46</v>
      </c>
      <c r="C893" s="14" t="n">
        <v>26</v>
      </c>
      <c r="D893" s="15" t="s">
        <v>951</v>
      </c>
      <c r="E893" s="15" t="s">
        <v>52</v>
      </c>
      <c r="F893" s="15" t="s">
        <v>49</v>
      </c>
      <c r="G893" s="14" t="n">
        <v>1</v>
      </c>
      <c r="H893" s="14" t="n">
        <v>0</v>
      </c>
      <c r="I893" s="14" t="n">
        <v>0</v>
      </c>
      <c r="J893" s="14" t="n">
        <v>0</v>
      </c>
      <c r="K893" s="14" t="n">
        <v>0</v>
      </c>
      <c r="L893" s="14" t="n">
        <v>0</v>
      </c>
      <c r="M893" s="14" t="n">
        <v>0</v>
      </c>
      <c r="N893" s="14" t="n">
        <v>0</v>
      </c>
      <c r="O893" s="14" t="n">
        <v>1</v>
      </c>
      <c r="P893" s="14" t="n">
        <v>1</v>
      </c>
      <c r="Q893" s="14" t="n">
        <v>0</v>
      </c>
      <c r="R893" s="14" t="n">
        <v>0</v>
      </c>
      <c r="S893" s="14" t="n">
        <v>0</v>
      </c>
      <c r="T893" s="14" t="n">
        <v>0</v>
      </c>
      <c r="U893" s="14" t="n">
        <v>1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14" t="s">
        <v>39</v>
      </c>
      <c r="AB893" s="14" t="s">
        <v>40</v>
      </c>
      <c r="AC893" s="14" t="n">
        <v>1</v>
      </c>
      <c r="AD893" s="14" t="n">
        <v>3</v>
      </c>
      <c r="AE893" s="14" t="n">
        <v>0</v>
      </c>
      <c r="AF893" s="14" t="n">
        <f aca="false">SUM(AC893:AE893)</f>
        <v>4</v>
      </c>
    </row>
    <row r="894" customFormat="false" ht="24.75" hidden="false" customHeight="true" outlineLevel="0" collapsed="false">
      <c r="A894" s="14" t="n">
        <v>2611002</v>
      </c>
      <c r="B894" s="14" t="s">
        <v>46</v>
      </c>
      <c r="C894" s="14" t="n">
        <v>26</v>
      </c>
      <c r="D894" s="15" t="s">
        <v>952</v>
      </c>
      <c r="E894" s="15" t="s">
        <v>52</v>
      </c>
      <c r="F894" s="15" t="s">
        <v>49</v>
      </c>
      <c r="G894" s="14" t="n">
        <v>1</v>
      </c>
      <c r="H894" s="14" t="n">
        <v>0</v>
      </c>
      <c r="I894" s="14" t="n">
        <v>0</v>
      </c>
      <c r="J894" s="14" t="n">
        <v>0</v>
      </c>
      <c r="K894" s="14" t="n">
        <v>0</v>
      </c>
      <c r="L894" s="14" t="n">
        <v>0</v>
      </c>
      <c r="M894" s="14" t="n">
        <v>0</v>
      </c>
      <c r="N894" s="14" t="n">
        <v>0</v>
      </c>
      <c r="O894" s="14" t="n">
        <v>0</v>
      </c>
      <c r="P894" s="14" t="n">
        <v>1</v>
      </c>
      <c r="Q894" s="14" t="n">
        <v>0</v>
      </c>
      <c r="R894" s="14" t="n">
        <v>0</v>
      </c>
      <c r="S894" s="14" t="n">
        <v>1</v>
      </c>
      <c r="T894" s="14" t="n">
        <v>0</v>
      </c>
      <c r="U894" s="14" t="n">
        <v>1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 t="n">
        <v>0</v>
      </c>
      <c r="AA894" s="14" t="s">
        <v>39</v>
      </c>
      <c r="AB894" s="14" t="s">
        <v>79</v>
      </c>
      <c r="AC894" s="14" t="n">
        <v>1</v>
      </c>
      <c r="AD894" s="14" t="n">
        <v>3</v>
      </c>
      <c r="AE894" s="14" t="n">
        <v>0</v>
      </c>
      <c r="AF894" s="14" t="n">
        <f aca="false">SUM(AC894:AE894)</f>
        <v>4</v>
      </c>
    </row>
    <row r="895" customFormat="false" ht="24.75" hidden="false" customHeight="true" outlineLevel="0" collapsed="false">
      <c r="A895" s="14" t="n">
        <v>2612554</v>
      </c>
      <c r="B895" s="14" t="s">
        <v>46</v>
      </c>
      <c r="C895" s="14" t="n">
        <v>26</v>
      </c>
      <c r="D895" s="15" t="s">
        <v>953</v>
      </c>
      <c r="E895" s="15" t="s">
        <v>56</v>
      </c>
      <c r="F895" s="15" t="s">
        <v>49</v>
      </c>
      <c r="G895" s="14" t="n">
        <v>1</v>
      </c>
      <c r="H895" s="14" t="n">
        <v>0</v>
      </c>
      <c r="I895" s="14" t="n">
        <v>0</v>
      </c>
      <c r="J895" s="14" t="n">
        <v>0</v>
      </c>
      <c r="K895" s="14" t="n">
        <v>0</v>
      </c>
      <c r="L895" s="14" t="n">
        <v>0</v>
      </c>
      <c r="M895" s="14" t="n">
        <v>0</v>
      </c>
      <c r="N895" s="14" t="n">
        <v>0</v>
      </c>
      <c r="O895" s="14" t="n">
        <v>0</v>
      </c>
      <c r="P895" s="14" t="n">
        <v>1</v>
      </c>
      <c r="Q895" s="14" t="n">
        <v>0</v>
      </c>
      <c r="R895" s="14" t="n">
        <v>0</v>
      </c>
      <c r="S895" s="14" t="n">
        <v>1</v>
      </c>
      <c r="T895" s="14" t="n">
        <v>0</v>
      </c>
      <c r="U895" s="14" t="n">
        <v>1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  <c r="AA895" s="14" t="s">
        <v>39</v>
      </c>
      <c r="AB895" s="14" t="s">
        <v>40</v>
      </c>
      <c r="AC895" s="14" t="n">
        <v>1</v>
      </c>
      <c r="AD895" s="14" t="n">
        <v>3</v>
      </c>
      <c r="AE895" s="14" t="n">
        <v>0</v>
      </c>
      <c r="AF895" s="14" t="n">
        <f aca="false">SUM(AC895:AE895)</f>
        <v>4</v>
      </c>
    </row>
    <row r="896" customFormat="false" ht="24.75" hidden="false" customHeight="true" outlineLevel="0" collapsed="false">
      <c r="A896" s="14" t="n">
        <v>2616100</v>
      </c>
      <c r="B896" s="14" t="s">
        <v>46</v>
      </c>
      <c r="C896" s="14" t="n">
        <v>26</v>
      </c>
      <c r="D896" s="15" t="s">
        <v>954</v>
      </c>
      <c r="E896" s="15" t="s">
        <v>59</v>
      </c>
      <c r="F896" s="15" t="s">
        <v>49</v>
      </c>
      <c r="G896" s="14" t="n">
        <v>1</v>
      </c>
      <c r="H896" s="14" t="n">
        <v>0</v>
      </c>
      <c r="I896" s="14" t="n">
        <v>0</v>
      </c>
      <c r="J896" s="14" t="n">
        <v>0</v>
      </c>
      <c r="K896" s="14" t="n">
        <v>0</v>
      </c>
      <c r="L896" s="14" t="n">
        <v>0</v>
      </c>
      <c r="M896" s="14" t="n">
        <v>0</v>
      </c>
      <c r="N896" s="14" t="n">
        <v>0</v>
      </c>
      <c r="O896" s="14" t="n">
        <v>0</v>
      </c>
      <c r="P896" s="14" t="n">
        <v>1</v>
      </c>
      <c r="Q896" s="14" t="n">
        <v>0</v>
      </c>
      <c r="R896" s="14" t="n">
        <v>0</v>
      </c>
      <c r="S896" s="14" t="n">
        <v>1</v>
      </c>
      <c r="T896" s="14" t="n">
        <v>0</v>
      </c>
      <c r="U896" s="14" t="n">
        <v>1</v>
      </c>
      <c r="V896" s="14" t="n">
        <v>0</v>
      </c>
      <c r="W896" s="14" t="n">
        <v>0</v>
      </c>
      <c r="X896" s="14" t="n">
        <v>0</v>
      </c>
      <c r="Y896" s="14" t="n">
        <v>0</v>
      </c>
      <c r="Z896" s="14" t="n">
        <v>0</v>
      </c>
      <c r="AA896" s="14" t="s">
        <v>39</v>
      </c>
      <c r="AB896" s="14" t="s">
        <v>79</v>
      </c>
      <c r="AC896" s="14" t="n">
        <v>1</v>
      </c>
      <c r="AD896" s="14" t="n">
        <v>3</v>
      </c>
      <c r="AE896" s="14" t="n">
        <v>0</v>
      </c>
      <c r="AF896" s="14" t="n">
        <f aca="false">SUM(AC896:AE896)</f>
        <v>4</v>
      </c>
    </row>
    <row r="897" customFormat="false" ht="24.75" hidden="false" customHeight="true" outlineLevel="0" collapsed="false">
      <c r="A897" s="14" t="n">
        <v>2702603</v>
      </c>
      <c r="B897" s="14" t="s">
        <v>102</v>
      </c>
      <c r="C897" s="14" t="n">
        <v>27</v>
      </c>
      <c r="D897" s="15" t="s">
        <v>955</v>
      </c>
      <c r="E897" s="15" t="s">
        <v>52</v>
      </c>
      <c r="F897" s="15" t="s">
        <v>49</v>
      </c>
      <c r="G897" s="14" t="n">
        <v>1</v>
      </c>
      <c r="H897" s="14" t="n">
        <v>0</v>
      </c>
      <c r="I897" s="14" t="n">
        <v>0</v>
      </c>
      <c r="J897" s="14" t="n">
        <v>0</v>
      </c>
      <c r="K897" s="14" t="n">
        <v>0</v>
      </c>
      <c r="L897" s="14" t="n">
        <v>0</v>
      </c>
      <c r="M897" s="14" t="n">
        <v>0</v>
      </c>
      <c r="N897" s="14" t="n">
        <v>0</v>
      </c>
      <c r="O897" s="14" t="n">
        <v>1</v>
      </c>
      <c r="P897" s="14" t="n">
        <v>1</v>
      </c>
      <c r="Q897" s="14" t="n">
        <v>0</v>
      </c>
      <c r="R897" s="14" t="n">
        <v>0</v>
      </c>
      <c r="S897" s="14" t="n">
        <v>0</v>
      </c>
      <c r="T897" s="14" t="n">
        <v>0</v>
      </c>
      <c r="U897" s="14" t="n">
        <v>1</v>
      </c>
      <c r="V897" s="14" t="n">
        <v>0</v>
      </c>
      <c r="W897" s="14" t="n">
        <v>0</v>
      </c>
      <c r="X897" s="14" t="n">
        <v>0</v>
      </c>
      <c r="Y897" s="14" t="n">
        <v>0</v>
      </c>
      <c r="Z897" s="14" t="n">
        <v>0</v>
      </c>
      <c r="AA897" s="14" t="s">
        <v>39</v>
      </c>
      <c r="AB897" s="14" t="s">
        <v>79</v>
      </c>
      <c r="AC897" s="14" t="n">
        <v>1</v>
      </c>
      <c r="AD897" s="14" t="n">
        <v>3</v>
      </c>
      <c r="AE897" s="14" t="n">
        <v>0</v>
      </c>
      <c r="AF897" s="14" t="n">
        <f aca="false">SUM(AC897:AE897)</f>
        <v>4</v>
      </c>
    </row>
    <row r="898" customFormat="false" ht="24.75" hidden="false" customHeight="true" outlineLevel="0" collapsed="false">
      <c r="A898" s="14" t="n">
        <v>2706208</v>
      </c>
      <c r="B898" s="14" t="s">
        <v>102</v>
      </c>
      <c r="C898" s="14" t="n">
        <v>27</v>
      </c>
      <c r="D898" s="15" t="s">
        <v>956</v>
      </c>
      <c r="E898" s="15" t="s">
        <v>59</v>
      </c>
      <c r="F898" s="15" t="s">
        <v>49</v>
      </c>
      <c r="G898" s="14" t="n">
        <v>1</v>
      </c>
      <c r="H898" s="14" t="n">
        <v>0</v>
      </c>
      <c r="I898" s="14" t="n">
        <v>0</v>
      </c>
      <c r="J898" s="14" t="n">
        <v>0</v>
      </c>
      <c r="K898" s="14" t="n">
        <v>0</v>
      </c>
      <c r="L898" s="14" t="n">
        <v>0</v>
      </c>
      <c r="M898" s="14" t="n">
        <v>0</v>
      </c>
      <c r="N898" s="14" t="n">
        <v>0</v>
      </c>
      <c r="O898" s="14" t="n">
        <v>1</v>
      </c>
      <c r="P898" s="14" t="n">
        <v>1</v>
      </c>
      <c r="Q898" s="14" t="n">
        <v>0</v>
      </c>
      <c r="R898" s="14" t="n">
        <v>0</v>
      </c>
      <c r="S898" s="14" t="n">
        <v>0</v>
      </c>
      <c r="T898" s="14" t="n">
        <v>0</v>
      </c>
      <c r="U898" s="14" t="n">
        <v>1</v>
      </c>
      <c r="V898" s="14" t="n">
        <v>0</v>
      </c>
      <c r="W898" s="14" t="n">
        <v>0</v>
      </c>
      <c r="X898" s="14" t="n">
        <v>0</v>
      </c>
      <c r="Y898" s="14" t="n">
        <v>0</v>
      </c>
      <c r="Z898" s="14" t="n">
        <v>0</v>
      </c>
      <c r="AA898" s="14" t="s">
        <v>39</v>
      </c>
      <c r="AB898" s="14" t="s">
        <v>79</v>
      </c>
      <c r="AC898" s="14" t="n">
        <v>1</v>
      </c>
      <c r="AD898" s="14" t="n">
        <v>3</v>
      </c>
      <c r="AE898" s="14" t="n">
        <v>0</v>
      </c>
      <c r="AF898" s="14" t="n">
        <f aca="false">SUM(AC898:AE898)</f>
        <v>4</v>
      </c>
    </row>
    <row r="899" customFormat="false" ht="24.75" hidden="false" customHeight="true" outlineLevel="0" collapsed="false">
      <c r="A899" s="14" t="n">
        <v>2706703</v>
      </c>
      <c r="B899" s="14" t="s">
        <v>102</v>
      </c>
      <c r="C899" s="14" t="n">
        <v>27</v>
      </c>
      <c r="D899" s="15" t="s">
        <v>957</v>
      </c>
      <c r="E899" s="15" t="s">
        <v>48</v>
      </c>
      <c r="F899" s="15" t="s">
        <v>49</v>
      </c>
      <c r="G899" s="14" t="n">
        <v>1</v>
      </c>
      <c r="H899" s="14" t="n">
        <v>0</v>
      </c>
      <c r="I899" s="14" t="n">
        <v>0</v>
      </c>
      <c r="J899" s="14" t="n">
        <v>0</v>
      </c>
      <c r="K899" s="14" t="n">
        <v>0</v>
      </c>
      <c r="L899" s="14" t="n">
        <v>0</v>
      </c>
      <c r="M899" s="14" t="n">
        <v>0</v>
      </c>
      <c r="N899" s="14" t="n">
        <v>0</v>
      </c>
      <c r="O899" s="14" t="n">
        <v>0</v>
      </c>
      <c r="P899" s="14" t="n">
        <v>0</v>
      </c>
      <c r="Q899" s="14" t="n">
        <v>0</v>
      </c>
      <c r="R899" s="14" t="n">
        <v>0</v>
      </c>
      <c r="S899" s="14" t="n">
        <v>1</v>
      </c>
      <c r="T899" s="14" t="n">
        <v>0</v>
      </c>
      <c r="U899" s="14" t="n">
        <v>1</v>
      </c>
      <c r="V899" s="14" t="n">
        <v>0</v>
      </c>
      <c r="W899" s="14" t="n">
        <v>0</v>
      </c>
      <c r="X899" s="14" t="n">
        <v>1</v>
      </c>
      <c r="Y899" s="14" t="n">
        <v>0</v>
      </c>
      <c r="Z899" s="14" t="n">
        <v>0</v>
      </c>
      <c r="AA899" s="14" t="s">
        <v>39</v>
      </c>
      <c r="AB899" s="14" t="s">
        <v>40</v>
      </c>
      <c r="AC899" s="14" t="n">
        <v>1</v>
      </c>
      <c r="AD899" s="14" t="n">
        <v>2</v>
      </c>
      <c r="AE899" s="14" t="n">
        <v>1</v>
      </c>
      <c r="AF899" s="14" t="n">
        <f aca="false">SUM(AC899:AE899)</f>
        <v>4</v>
      </c>
    </row>
    <row r="900" customFormat="false" ht="24.75" hidden="false" customHeight="true" outlineLevel="0" collapsed="false">
      <c r="A900" s="14" t="n">
        <v>2707008</v>
      </c>
      <c r="B900" s="14" t="s">
        <v>102</v>
      </c>
      <c r="C900" s="14" t="n">
        <v>27</v>
      </c>
      <c r="D900" s="15" t="s">
        <v>958</v>
      </c>
      <c r="E900" s="15" t="s">
        <v>37</v>
      </c>
      <c r="F900" s="15" t="s">
        <v>49</v>
      </c>
      <c r="G900" s="14" t="n">
        <v>1</v>
      </c>
      <c r="H900" s="14" t="n">
        <v>0</v>
      </c>
      <c r="I900" s="14" t="n">
        <v>0</v>
      </c>
      <c r="J900" s="14" t="n">
        <v>0</v>
      </c>
      <c r="K900" s="14" t="n">
        <v>0</v>
      </c>
      <c r="L900" s="14" t="n">
        <v>0</v>
      </c>
      <c r="M900" s="14" t="n">
        <v>0</v>
      </c>
      <c r="N900" s="14" t="n">
        <v>0</v>
      </c>
      <c r="O900" s="14" t="n">
        <v>1</v>
      </c>
      <c r="P900" s="14" t="n">
        <v>1</v>
      </c>
      <c r="Q900" s="14" t="n">
        <v>0</v>
      </c>
      <c r="R900" s="14" t="n">
        <v>0</v>
      </c>
      <c r="S900" s="14" t="n">
        <v>0</v>
      </c>
      <c r="T900" s="14" t="n">
        <v>0</v>
      </c>
      <c r="U900" s="14" t="n">
        <v>1</v>
      </c>
      <c r="V900" s="14" t="n">
        <v>0</v>
      </c>
      <c r="W900" s="14" t="n">
        <v>0</v>
      </c>
      <c r="X900" s="14" t="n">
        <v>0</v>
      </c>
      <c r="Y900" s="14" t="n">
        <v>0</v>
      </c>
      <c r="Z900" s="14" t="n">
        <v>0</v>
      </c>
      <c r="AA900" s="14" t="s">
        <v>39</v>
      </c>
      <c r="AB900" s="14" t="s">
        <v>79</v>
      </c>
      <c r="AC900" s="14" t="n">
        <v>1</v>
      </c>
      <c r="AD900" s="14" t="n">
        <v>3</v>
      </c>
      <c r="AE900" s="14" t="n">
        <v>0</v>
      </c>
      <c r="AF900" s="14" t="n">
        <f aca="false">SUM(AC900:AE900)</f>
        <v>4</v>
      </c>
    </row>
    <row r="901" customFormat="false" ht="24.75" hidden="false" customHeight="true" outlineLevel="0" collapsed="false">
      <c r="A901" s="14" t="n">
        <v>2708204</v>
      </c>
      <c r="B901" s="14" t="s">
        <v>102</v>
      </c>
      <c r="C901" s="14" t="n">
        <v>27</v>
      </c>
      <c r="D901" s="15" t="s">
        <v>959</v>
      </c>
      <c r="E901" s="15" t="s">
        <v>59</v>
      </c>
      <c r="F901" s="15" t="s">
        <v>49</v>
      </c>
      <c r="G901" s="14" t="n">
        <v>1</v>
      </c>
      <c r="H901" s="14" t="n">
        <v>0</v>
      </c>
      <c r="I901" s="14" t="n">
        <v>0</v>
      </c>
      <c r="J901" s="14" t="n">
        <v>0</v>
      </c>
      <c r="K901" s="14" t="n">
        <v>0</v>
      </c>
      <c r="L901" s="14" t="n">
        <v>1</v>
      </c>
      <c r="M901" s="14" t="n">
        <v>0</v>
      </c>
      <c r="N901" s="14" t="n">
        <v>0</v>
      </c>
      <c r="O901" s="14" t="n">
        <v>0</v>
      </c>
      <c r="P901" s="14" t="n">
        <v>1</v>
      </c>
      <c r="Q901" s="14" t="n">
        <v>0</v>
      </c>
      <c r="R901" s="14" t="n">
        <v>0</v>
      </c>
      <c r="S901" s="14" t="n">
        <v>0</v>
      </c>
      <c r="T901" s="14" t="n">
        <v>0</v>
      </c>
      <c r="U901" s="14" t="n">
        <v>1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14" t="s">
        <v>39</v>
      </c>
      <c r="AB901" s="14" t="s">
        <v>79</v>
      </c>
      <c r="AC901" s="14" t="n">
        <v>2</v>
      </c>
      <c r="AD901" s="14" t="n">
        <v>2</v>
      </c>
      <c r="AE901" s="14" t="n">
        <v>0</v>
      </c>
      <c r="AF901" s="14" t="n">
        <f aca="false">SUM(AC901:AE901)</f>
        <v>4</v>
      </c>
    </row>
    <row r="902" customFormat="false" ht="24.75" hidden="false" customHeight="true" outlineLevel="0" collapsed="false">
      <c r="A902" s="14" t="n">
        <v>2708501</v>
      </c>
      <c r="B902" s="14" t="s">
        <v>102</v>
      </c>
      <c r="C902" s="14" t="n">
        <v>27</v>
      </c>
      <c r="D902" s="15" t="s">
        <v>960</v>
      </c>
      <c r="E902" s="15" t="s">
        <v>52</v>
      </c>
      <c r="F902" s="15" t="s">
        <v>49</v>
      </c>
      <c r="G902" s="14" t="n">
        <v>1</v>
      </c>
      <c r="H902" s="14" t="n">
        <v>0</v>
      </c>
      <c r="I902" s="14" t="n">
        <v>0</v>
      </c>
      <c r="J902" s="14" t="n">
        <v>0</v>
      </c>
      <c r="K902" s="14" t="n">
        <v>0</v>
      </c>
      <c r="L902" s="14" t="n">
        <v>1</v>
      </c>
      <c r="M902" s="14" t="n">
        <v>0</v>
      </c>
      <c r="N902" s="14" t="n">
        <v>0</v>
      </c>
      <c r="O902" s="14" t="n">
        <v>0</v>
      </c>
      <c r="P902" s="14" t="n">
        <v>1</v>
      </c>
      <c r="Q902" s="14" t="n">
        <v>0</v>
      </c>
      <c r="R902" s="14" t="n">
        <v>0</v>
      </c>
      <c r="S902" s="14" t="n">
        <v>0</v>
      </c>
      <c r="T902" s="14" t="n">
        <v>0</v>
      </c>
      <c r="U902" s="14" t="n">
        <v>1</v>
      </c>
      <c r="V902" s="14" t="n">
        <v>0</v>
      </c>
      <c r="W902" s="14" t="n">
        <v>0</v>
      </c>
      <c r="X902" s="14" t="n">
        <v>0</v>
      </c>
      <c r="Y902" s="14" t="n">
        <v>0</v>
      </c>
      <c r="Z902" s="14" t="n">
        <v>0</v>
      </c>
      <c r="AA902" s="14" t="s">
        <v>39</v>
      </c>
      <c r="AB902" s="14" t="s">
        <v>40</v>
      </c>
      <c r="AC902" s="14" t="n">
        <v>2</v>
      </c>
      <c r="AD902" s="14" t="n">
        <v>2</v>
      </c>
      <c r="AE902" s="14" t="n">
        <v>0</v>
      </c>
      <c r="AF902" s="14" t="n">
        <f aca="false">SUM(AC902:AE902)</f>
        <v>4</v>
      </c>
    </row>
    <row r="903" customFormat="false" ht="24.75" hidden="false" customHeight="true" outlineLevel="0" collapsed="false">
      <c r="A903" s="14" t="n">
        <v>2709103</v>
      </c>
      <c r="B903" s="14" t="s">
        <v>102</v>
      </c>
      <c r="C903" s="14" t="n">
        <v>27</v>
      </c>
      <c r="D903" s="15" t="s">
        <v>961</v>
      </c>
      <c r="E903" s="15" t="s">
        <v>52</v>
      </c>
      <c r="F903" s="15" t="s">
        <v>49</v>
      </c>
      <c r="G903" s="14" t="n">
        <v>1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n">
        <v>0</v>
      </c>
      <c r="M903" s="14" t="n">
        <v>0</v>
      </c>
      <c r="N903" s="14" t="n">
        <v>0</v>
      </c>
      <c r="O903" s="14" t="n">
        <v>0</v>
      </c>
      <c r="P903" s="14" t="n">
        <v>1</v>
      </c>
      <c r="Q903" s="14" t="n">
        <v>0</v>
      </c>
      <c r="R903" s="14" t="n">
        <v>0</v>
      </c>
      <c r="S903" s="14" t="n">
        <v>1</v>
      </c>
      <c r="T903" s="14" t="n">
        <v>0</v>
      </c>
      <c r="U903" s="14" t="n">
        <v>1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14" t="s">
        <v>39</v>
      </c>
      <c r="AB903" s="14" t="s">
        <v>79</v>
      </c>
      <c r="AC903" s="14" t="n">
        <v>1</v>
      </c>
      <c r="AD903" s="14" t="n">
        <v>3</v>
      </c>
      <c r="AE903" s="14" t="n">
        <v>0</v>
      </c>
      <c r="AF903" s="14" t="n">
        <f aca="false">SUM(AC903:AE903)</f>
        <v>4</v>
      </c>
    </row>
    <row r="904" customFormat="false" ht="24.75" hidden="false" customHeight="true" outlineLevel="0" collapsed="false">
      <c r="A904" s="14" t="n">
        <v>2801603</v>
      </c>
      <c r="B904" s="14" t="s">
        <v>75</v>
      </c>
      <c r="C904" s="14" t="n">
        <v>28</v>
      </c>
      <c r="D904" s="15" t="s">
        <v>962</v>
      </c>
      <c r="E904" s="15" t="s">
        <v>59</v>
      </c>
      <c r="F904" s="15" t="s">
        <v>49</v>
      </c>
      <c r="G904" s="14" t="n">
        <v>0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n">
        <v>0</v>
      </c>
      <c r="M904" s="14" t="n">
        <v>0</v>
      </c>
      <c r="N904" s="14" t="n">
        <v>0</v>
      </c>
      <c r="O904" s="14" t="n">
        <v>0</v>
      </c>
      <c r="P904" s="14" t="n">
        <v>1</v>
      </c>
      <c r="Q904" s="14" t="n">
        <v>0</v>
      </c>
      <c r="R904" s="14" t="n">
        <v>0</v>
      </c>
      <c r="S904" s="14" t="n">
        <v>1</v>
      </c>
      <c r="T904" s="14" t="n">
        <v>0</v>
      </c>
      <c r="U904" s="14" t="n">
        <v>1</v>
      </c>
      <c r="V904" s="14" t="n">
        <v>0</v>
      </c>
      <c r="W904" s="14" t="n">
        <v>0</v>
      </c>
      <c r="X904" s="14" t="n">
        <v>1</v>
      </c>
      <c r="Y904" s="14" t="n">
        <v>0</v>
      </c>
      <c r="Z904" s="14" t="n">
        <v>0</v>
      </c>
      <c r="AA904" s="14" t="s">
        <v>39</v>
      </c>
      <c r="AB904" s="14" t="s">
        <v>79</v>
      </c>
      <c r="AC904" s="14" t="n">
        <v>0</v>
      </c>
      <c r="AD904" s="14" t="n">
        <v>3</v>
      </c>
      <c r="AE904" s="14" t="n">
        <v>1</v>
      </c>
      <c r="AF904" s="14" t="n">
        <f aca="false">SUM(AC904:AE904)</f>
        <v>4</v>
      </c>
    </row>
    <row r="905" customFormat="false" ht="24.75" hidden="false" customHeight="true" outlineLevel="0" collapsed="false">
      <c r="A905" s="14" t="n">
        <v>2802700</v>
      </c>
      <c r="B905" s="14" t="s">
        <v>75</v>
      </c>
      <c r="C905" s="14" t="n">
        <v>28</v>
      </c>
      <c r="D905" s="15" t="s">
        <v>963</v>
      </c>
      <c r="E905" s="15" t="s">
        <v>59</v>
      </c>
      <c r="F905" s="15" t="s">
        <v>49</v>
      </c>
      <c r="G905" s="14" t="n">
        <v>1</v>
      </c>
      <c r="H905" s="14" t="n">
        <v>1</v>
      </c>
      <c r="I905" s="14" t="n">
        <v>0</v>
      </c>
      <c r="J905" s="14" t="n">
        <v>0</v>
      </c>
      <c r="K905" s="14" t="n">
        <v>0</v>
      </c>
      <c r="L905" s="14" t="n">
        <v>0</v>
      </c>
      <c r="M905" s="14" t="n">
        <v>0</v>
      </c>
      <c r="N905" s="14" t="n">
        <v>0</v>
      </c>
      <c r="O905" s="14" t="n">
        <v>0</v>
      </c>
      <c r="P905" s="14" t="n">
        <v>0</v>
      </c>
      <c r="Q905" s="14" t="n">
        <v>0</v>
      </c>
      <c r="R905" s="14" t="n">
        <v>0</v>
      </c>
      <c r="S905" s="14" t="n">
        <v>1</v>
      </c>
      <c r="T905" s="14" t="n">
        <v>0</v>
      </c>
      <c r="U905" s="14" t="n">
        <v>1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 t="n">
        <v>0</v>
      </c>
      <c r="AA905" s="14" t="s">
        <v>39</v>
      </c>
      <c r="AB905" s="14" t="s">
        <v>40</v>
      </c>
      <c r="AC905" s="14" t="n">
        <v>2</v>
      </c>
      <c r="AD905" s="14" t="n">
        <v>2</v>
      </c>
      <c r="AE905" s="14" t="n">
        <v>0</v>
      </c>
      <c r="AF905" s="14" t="n">
        <f aca="false">SUM(AC905:AE905)</f>
        <v>4</v>
      </c>
    </row>
    <row r="906" customFormat="false" ht="24.75" hidden="false" customHeight="true" outlineLevel="0" collapsed="false">
      <c r="A906" s="14" t="n">
        <v>2804508</v>
      </c>
      <c r="B906" s="14" t="s">
        <v>75</v>
      </c>
      <c r="C906" s="14" t="n">
        <v>28</v>
      </c>
      <c r="D906" s="15" t="s">
        <v>964</v>
      </c>
      <c r="E906" s="15" t="s">
        <v>52</v>
      </c>
      <c r="F906" s="15" t="s">
        <v>49</v>
      </c>
      <c r="G906" s="14" t="n">
        <v>0</v>
      </c>
      <c r="H906" s="14" t="n">
        <v>0</v>
      </c>
      <c r="I906" s="14" t="n">
        <v>0</v>
      </c>
      <c r="J906" s="14" t="n">
        <v>0</v>
      </c>
      <c r="K906" s="14" t="n">
        <v>0</v>
      </c>
      <c r="L906" s="14" t="n">
        <v>0</v>
      </c>
      <c r="M906" s="14" t="n">
        <v>0</v>
      </c>
      <c r="N906" s="14" t="n">
        <v>0</v>
      </c>
      <c r="O906" s="14" t="n">
        <v>0</v>
      </c>
      <c r="P906" s="14" t="n">
        <v>1</v>
      </c>
      <c r="Q906" s="14" t="n">
        <v>0</v>
      </c>
      <c r="R906" s="14" t="n">
        <v>0</v>
      </c>
      <c r="S906" s="14" t="n">
        <v>1</v>
      </c>
      <c r="T906" s="14" t="n">
        <v>0</v>
      </c>
      <c r="U906" s="14" t="n">
        <v>1</v>
      </c>
      <c r="V906" s="14" t="n">
        <v>0</v>
      </c>
      <c r="W906" s="14" t="n">
        <v>0</v>
      </c>
      <c r="X906" s="14" t="n">
        <v>1</v>
      </c>
      <c r="Y906" s="14" t="n">
        <v>0</v>
      </c>
      <c r="Z906" s="14" t="n">
        <v>0</v>
      </c>
      <c r="AA906" s="14" t="s">
        <v>39</v>
      </c>
      <c r="AB906" s="14" t="s">
        <v>79</v>
      </c>
      <c r="AC906" s="14" t="n">
        <v>0</v>
      </c>
      <c r="AD906" s="14" t="n">
        <v>3</v>
      </c>
      <c r="AE906" s="14" t="n">
        <v>1</v>
      </c>
      <c r="AF906" s="14" t="n">
        <f aca="false">SUM(AC906:AE906)</f>
        <v>4</v>
      </c>
    </row>
    <row r="907" customFormat="false" ht="24.75" hidden="false" customHeight="true" outlineLevel="0" collapsed="false">
      <c r="A907" s="14" t="n">
        <v>2804706</v>
      </c>
      <c r="B907" s="14" t="s">
        <v>75</v>
      </c>
      <c r="C907" s="14" t="n">
        <v>28</v>
      </c>
      <c r="D907" s="15" t="s">
        <v>965</v>
      </c>
      <c r="E907" s="15" t="s">
        <v>59</v>
      </c>
      <c r="F907" s="15" t="s">
        <v>49</v>
      </c>
      <c r="G907" s="14" t="n">
        <v>1</v>
      </c>
      <c r="H907" s="14" t="n">
        <v>0</v>
      </c>
      <c r="I907" s="14" t="n">
        <v>0</v>
      </c>
      <c r="J907" s="14" t="n">
        <v>0</v>
      </c>
      <c r="K907" s="14" t="n">
        <v>0</v>
      </c>
      <c r="L907" s="14" t="n">
        <v>0</v>
      </c>
      <c r="M907" s="14" t="n">
        <v>0</v>
      </c>
      <c r="N907" s="14" t="n">
        <v>0</v>
      </c>
      <c r="O907" s="14" t="n">
        <v>0</v>
      </c>
      <c r="P907" s="14" t="n">
        <v>1</v>
      </c>
      <c r="Q907" s="14" t="n">
        <v>0</v>
      </c>
      <c r="R907" s="14" t="n">
        <v>0</v>
      </c>
      <c r="S907" s="14" t="n">
        <v>1</v>
      </c>
      <c r="T907" s="14" t="n">
        <v>0</v>
      </c>
      <c r="U907" s="14" t="n">
        <v>1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  <c r="AA907" s="14" t="s">
        <v>39</v>
      </c>
      <c r="AB907" s="14" t="s">
        <v>79</v>
      </c>
      <c r="AC907" s="14" t="n">
        <v>1</v>
      </c>
      <c r="AD907" s="14" t="n">
        <v>3</v>
      </c>
      <c r="AE907" s="14" t="n">
        <v>0</v>
      </c>
      <c r="AF907" s="14" t="n">
        <f aca="false">SUM(AC907:AE907)</f>
        <v>4</v>
      </c>
    </row>
    <row r="908" customFormat="false" ht="24.75" hidden="false" customHeight="true" outlineLevel="0" collapsed="false">
      <c r="A908" s="14" t="n">
        <v>2805505</v>
      </c>
      <c r="B908" s="14" t="s">
        <v>75</v>
      </c>
      <c r="C908" s="14" t="n">
        <v>28</v>
      </c>
      <c r="D908" s="15" t="s">
        <v>966</v>
      </c>
      <c r="E908" s="15" t="s">
        <v>52</v>
      </c>
      <c r="F908" s="15" t="s">
        <v>49</v>
      </c>
      <c r="G908" s="14" t="n">
        <v>1</v>
      </c>
      <c r="H908" s="14" t="n">
        <v>0</v>
      </c>
      <c r="I908" s="14" t="n">
        <v>0</v>
      </c>
      <c r="J908" s="14" t="n">
        <v>0</v>
      </c>
      <c r="K908" s="14" t="n">
        <v>0</v>
      </c>
      <c r="L908" s="14" t="n">
        <v>0</v>
      </c>
      <c r="M908" s="14" t="n">
        <v>0</v>
      </c>
      <c r="N908" s="14" t="n">
        <v>0</v>
      </c>
      <c r="O908" s="14" t="n">
        <v>0</v>
      </c>
      <c r="P908" s="14" t="n">
        <v>1</v>
      </c>
      <c r="Q908" s="14" t="n">
        <v>0</v>
      </c>
      <c r="R908" s="14" t="n">
        <v>0</v>
      </c>
      <c r="S908" s="14" t="n">
        <v>1</v>
      </c>
      <c r="T908" s="14" t="n">
        <v>0</v>
      </c>
      <c r="U908" s="14" t="n">
        <v>1</v>
      </c>
      <c r="V908" s="14" t="n">
        <v>0</v>
      </c>
      <c r="W908" s="14" t="n">
        <v>0</v>
      </c>
      <c r="X908" s="14" t="n">
        <v>0</v>
      </c>
      <c r="Y908" s="14" t="n">
        <v>0</v>
      </c>
      <c r="Z908" s="14" t="n">
        <v>0</v>
      </c>
      <c r="AA908" s="14" t="s">
        <v>39</v>
      </c>
      <c r="AB908" s="14" t="s">
        <v>79</v>
      </c>
      <c r="AC908" s="14" t="n">
        <v>1</v>
      </c>
      <c r="AD908" s="14" t="n">
        <v>3</v>
      </c>
      <c r="AE908" s="14" t="n">
        <v>0</v>
      </c>
      <c r="AF908" s="14" t="n">
        <f aca="false">SUM(AC908:AE908)</f>
        <v>4</v>
      </c>
    </row>
    <row r="909" customFormat="false" ht="24.75" hidden="false" customHeight="true" outlineLevel="0" collapsed="false">
      <c r="A909" s="14" t="n">
        <v>2806503</v>
      </c>
      <c r="B909" s="14" t="s">
        <v>75</v>
      </c>
      <c r="C909" s="14" t="n">
        <v>28</v>
      </c>
      <c r="D909" s="15" t="s">
        <v>330</v>
      </c>
      <c r="E909" s="15" t="s">
        <v>37</v>
      </c>
      <c r="F909" s="15" t="s">
        <v>49</v>
      </c>
      <c r="G909" s="14" t="n">
        <v>1</v>
      </c>
      <c r="H909" s="14" t="n">
        <v>0</v>
      </c>
      <c r="I909" s="14" t="n">
        <v>0</v>
      </c>
      <c r="J909" s="14" t="n">
        <v>0</v>
      </c>
      <c r="K909" s="14" t="n">
        <v>0</v>
      </c>
      <c r="L909" s="14" t="n">
        <v>0</v>
      </c>
      <c r="M909" s="14" t="n">
        <v>0</v>
      </c>
      <c r="N909" s="14" t="n">
        <v>0</v>
      </c>
      <c r="O909" s="14" t="n">
        <v>0</v>
      </c>
      <c r="P909" s="14" t="n">
        <v>1</v>
      </c>
      <c r="Q909" s="14" t="n">
        <v>0</v>
      </c>
      <c r="R909" s="14" t="n">
        <v>0</v>
      </c>
      <c r="S909" s="14" t="n">
        <v>1</v>
      </c>
      <c r="T909" s="14" t="n">
        <v>0</v>
      </c>
      <c r="U909" s="14" t="n">
        <v>1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 t="n">
        <v>0</v>
      </c>
      <c r="AA909" s="14" t="s">
        <v>39</v>
      </c>
      <c r="AB909" s="14" t="s">
        <v>79</v>
      </c>
      <c r="AC909" s="14" t="n">
        <v>1</v>
      </c>
      <c r="AD909" s="14" t="n">
        <v>3</v>
      </c>
      <c r="AE909" s="14" t="n">
        <v>0</v>
      </c>
      <c r="AF909" s="14" t="n">
        <f aca="false">SUM(AC909:AE909)</f>
        <v>4</v>
      </c>
    </row>
    <row r="910" customFormat="false" ht="24.75" hidden="false" customHeight="true" outlineLevel="0" collapsed="false">
      <c r="A910" s="14" t="n">
        <v>2806909</v>
      </c>
      <c r="B910" s="14" t="s">
        <v>75</v>
      </c>
      <c r="C910" s="14" t="n">
        <v>28</v>
      </c>
      <c r="D910" s="15" t="s">
        <v>500</v>
      </c>
      <c r="E910" s="15" t="s">
        <v>37</v>
      </c>
      <c r="F910" s="15" t="s">
        <v>49</v>
      </c>
      <c r="G910" s="14" t="n">
        <v>1</v>
      </c>
      <c r="H910" s="14" t="n">
        <v>0</v>
      </c>
      <c r="I910" s="14" t="n">
        <v>0</v>
      </c>
      <c r="J910" s="14" t="n">
        <v>0</v>
      </c>
      <c r="K910" s="14" t="n">
        <v>0</v>
      </c>
      <c r="L910" s="14" t="n">
        <v>0</v>
      </c>
      <c r="M910" s="14" t="n">
        <v>0</v>
      </c>
      <c r="N910" s="14" t="n">
        <v>0</v>
      </c>
      <c r="O910" s="14" t="n">
        <v>0</v>
      </c>
      <c r="P910" s="14" t="n">
        <v>1</v>
      </c>
      <c r="Q910" s="14" t="n">
        <v>0</v>
      </c>
      <c r="R910" s="14" t="n">
        <v>0</v>
      </c>
      <c r="S910" s="14" t="n">
        <v>1</v>
      </c>
      <c r="T910" s="14" t="n">
        <v>0</v>
      </c>
      <c r="U910" s="14" t="n">
        <v>1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 t="n">
        <v>0</v>
      </c>
      <c r="AA910" s="14" t="s">
        <v>39</v>
      </c>
      <c r="AB910" s="14" t="s">
        <v>79</v>
      </c>
      <c r="AC910" s="14" t="n">
        <v>1</v>
      </c>
      <c r="AD910" s="14" t="n">
        <v>3</v>
      </c>
      <c r="AE910" s="14" t="n">
        <v>0</v>
      </c>
      <c r="AF910" s="14" t="n">
        <f aca="false">SUM(AC910:AE910)</f>
        <v>4</v>
      </c>
    </row>
    <row r="911" customFormat="false" ht="24.75" hidden="false" customHeight="true" outlineLevel="0" collapsed="false">
      <c r="A911" s="14" t="n">
        <v>2900900</v>
      </c>
      <c r="B911" s="14" t="s">
        <v>77</v>
      </c>
      <c r="C911" s="14" t="n">
        <v>29</v>
      </c>
      <c r="D911" s="15" t="s">
        <v>967</v>
      </c>
      <c r="E911" s="15" t="s">
        <v>59</v>
      </c>
      <c r="F911" s="15" t="s">
        <v>49</v>
      </c>
      <c r="G911" s="14" t="n">
        <v>1</v>
      </c>
      <c r="H911" s="14" t="n">
        <v>0</v>
      </c>
      <c r="I911" s="14" t="n">
        <v>0</v>
      </c>
      <c r="J911" s="14" t="n">
        <v>0</v>
      </c>
      <c r="K911" s="14" t="n">
        <v>0</v>
      </c>
      <c r="L911" s="14" t="n">
        <v>1</v>
      </c>
      <c r="M911" s="14" t="n">
        <v>0</v>
      </c>
      <c r="N911" s="14" t="n">
        <v>0</v>
      </c>
      <c r="O911" s="14" t="n">
        <v>0</v>
      </c>
      <c r="P911" s="14" t="n">
        <v>0</v>
      </c>
      <c r="Q911" s="14" t="n">
        <v>0</v>
      </c>
      <c r="R911" s="14" t="n">
        <v>0</v>
      </c>
      <c r="S911" s="14" t="n">
        <v>1</v>
      </c>
      <c r="T911" s="14" t="n">
        <v>0</v>
      </c>
      <c r="U911" s="14" t="n">
        <v>1</v>
      </c>
      <c r="V911" s="14" t="n">
        <v>0</v>
      </c>
      <c r="W911" s="14" t="n">
        <v>0</v>
      </c>
      <c r="X911" s="14" t="n">
        <v>0</v>
      </c>
      <c r="Y911" s="14" t="n">
        <v>0</v>
      </c>
      <c r="Z911" s="14" t="n">
        <v>0</v>
      </c>
      <c r="AA911" s="14" t="s">
        <v>39</v>
      </c>
      <c r="AB911" s="14" t="s">
        <v>79</v>
      </c>
      <c r="AC911" s="14" t="n">
        <v>2</v>
      </c>
      <c r="AD911" s="14" t="n">
        <v>2</v>
      </c>
      <c r="AE911" s="14" t="n">
        <v>0</v>
      </c>
      <c r="AF911" s="14" t="n">
        <f aca="false">SUM(AC911:AE911)</f>
        <v>4</v>
      </c>
    </row>
    <row r="912" customFormat="false" ht="24.75" hidden="false" customHeight="true" outlineLevel="0" collapsed="false">
      <c r="A912" s="14" t="n">
        <v>2901007</v>
      </c>
      <c r="B912" s="14" t="s">
        <v>77</v>
      </c>
      <c r="C912" s="14" t="n">
        <v>29</v>
      </c>
      <c r="D912" s="15" t="s">
        <v>968</v>
      </c>
      <c r="E912" s="15" t="s">
        <v>52</v>
      </c>
      <c r="F912" s="15" t="s">
        <v>49</v>
      </c>
      <c r="G912" s="14" t="n">
        <v>1</v>
      </c>
      <c r="H912" s="14" t="n">
        <v>0</v>
      </c>
      <c r="I912" s="14" t="n">
        <v>0</v>
      </c>
      <c r="J912" s="14" t="n">
        <v>0</v>
      </c>
      <c r="K912" s="14" t="n">
        <v>0</v>
      </c>
      <c r="L912" s="14" t="n">
        <v>0</v>
      </c>
      <c r="M912" s="14" t="n">
        <v>0</v>
      </c>
      <c r="N912" s="14" t="n">
        <v>0</v>
      </c>
      <c r="O912" s="14" t="n">
        <v>0</v>
      </c>
      <c r="P912" s="14" t="n">
        <v>0</v>
      </c>
      <c r="Q912" s="14" t="n">
        <v>0</v>
      </c>
      <c r="R912" s="14" t="n">
        <v>0</v>
      </c>
      <c r="S912" s="14" t="n">
        <v>1</v>
      </c>
      <c r="T912" s="14" t="n">
        <v>0</v>
      </c>
      <c r="U912" s="14" t="n">
        <v>1</v>
      </c>
      <c r="V912" s="14" t="n">
        <v>0</v>
      </c>
      <c r="W912" s="14" t="n">
        <v>0</v>
      </c>
      <c r="X912" s="14" t="n">
        <v>1</v>
      </c>
      <c r="Y912" s="14" t="n">
        <v>0</v>
      </c>
      <c r="Z912" s="14" t="n">
        <v>0</v>
      </c>
      <c r="AA912" s="14" t="s">
        <v>39</v>
      </c>
      <c r="AB912" s="14" t="s">
        <v>40</v>
      </c>
      <c r="AC912" s="14" t="n">
        <v>1</v>
      </c>
      <c r="AD912" s="14" t="n">
        <v>2</v>
      </c>
      <c r="AE912" s="14" t="n">
        <v>1</v>
      </c>
      <c r="AF912" s="14" t="n">
        <f aca="false">SUM(AC912:AE912)</f>
        <v>4</v>
      </c>
    </row>
    <row r="913" customFormat="false" ht="24.75" hidden="false" customHeight="true" outlineLevel="0" collapsed="false">
      <c r="A913" s="14" t="n">
        <v>2901205</v>
      </c>
      <c r="B913" s="14" t="s">
        <v>77</v>
      </c>
      <c r="C913" s="14" t="n">
        <v>29</v>
      </c>
      <c r="D913" s="15" t="s">
        <v>969</v>
      </c>
      <c r="E913" s="15" t="s">
        <v>52</v>
      </c>
      <c r="F913" s="15" t="s">
        <v>49</v>
      </c>
      <c r="G913" s="14" t="n">
        <v>1</v>
      </c>
      <c r="H913" s="14" t="n">
        <v>0</v>
      </c>
      <c r="I913" s="14" t="n">
        <v>0</v>
      </c>
      <c r="J913" s="14" t="n">
        <v>0</v>
      </c>
      <c r="K913" s="14" t="n">
        <v>0</v>
      </c>
      <c r="L913" s="14" t="n">
        <v>0</v>
      </c>
      <c r="M913" s="14" t="n">
        <v>0</v>
      </c>
      <c r="N913" s="14" t="n">
        <v>0</v>
      </c>
      <c r="O913" s="14" t="n">
        <v>0</v>
      </c>
      <c r="P913" s="14" t="n">
        <v>1</v>
      </c>
      <c r="Q913" s="14" t="n">
        <v>0</v>
      </c>
      <c r="R913" s="14" t="n">
        <v>0</v>
      </c>
      <c r="S913" s="14" t="n">
        <v>1</v>
      </c>
      <c r="T913" s="14" t="n">
        <v>0</v>
      </c>
      <c r="U913" s="14" t="n">
        <v>1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14" t="s">
        <v>39</v>
      </c>
      <c r="AB913" s="14" t="s">
        <v>40</v>
      </c>
      <c r="AC913" s="14" t="n">
        <v>1</v>
      </c>
      <c r="AD913" s="14" t="n">
        <v>3</v>
      </c>
      <c r="AE913" s="14" t="n">
        <v>0</v>
      </c>
      <c r="AF913" s="14" t="n">
        <f aca="false">SUM(AC913:AE913)</f>
        <v>4</v>
      </c>
    </row>
    <row r="914" customFormat="false" ht="24.75" hidden="false" customHeight="true" outlineLevel="0" collapsed="false">
      <c r="A914" s="14" t="n">
        <v>2904803</v>
      </c>
      <c r="B914" s="14" t="s">
        <v>77</v>
      </c>
      <c r="C914" s="14" t="n">
        <v>29</v>
      </c>
      <c r="D914" s="15" t="s">
        <v>970</v>
      </c>
      <c r="E914" s="15" t="s">
        <v>59</v>
      </c>
      <c r="F914" s="15" t="s">
        <v>49</v>
      </c>
      <c r="G914" s="14" t="n">
        <v>1</v>
      </c>
      <c r="H914" s="14" t="n">
        <v>0</v>
      </c>
      <c r="I914" s="14" t="n">
        <v>1</v>
      </c>
      <c r="J914" s="14" t="n">
        <v>0</v>
      </c>
      <c r="K914" s="14" t="n">
        <v>0</v>
      </c>
      <c r="L914" s="14" t="n">
        <v>1</v>
      </c>
      <c r="M914" s="14" t="n">
        <v>0</v>
      </c>
      <c r="N914" s="14" t="n">
        <v>0</v>
      </c>
      <c r="O914" s="14" t="n">
        <v>0</v>
      </c>
      <c r="P914" s="14" t="n">
        <v>0</v>
      </c>
      <c r="Q914" s="14" t="n">
        <v>0</v>
      </c>
      <c r="R914" s="14" t="n">
        <v>0</v>
      </c>
      <c r="S914" s="14" t="n">
        <v>0</v>
      </c>
      <c r="T914" s="14" t="n">
        <v>0</v>
      </c>
      <c r="U914" s="14" t="n">
        <v>1</v>
      </c>
      <c r="V914" s="14" t="n">
        <v>0</v>
      </c>
      <c r="W914" s="14" t="n">
        <v>0</v>
      </c>
      <c r="X914" s="14" t="n">
        <v>0</v>
      </c>
      <c r="Y914" s="14" t="n">
        <v>0</v>
      </c>
      <c r="Z914" s="14" t="n">
        <v>0</v>
      </c>
      <c r="AA914" s="14" t="s">
        <v>39</v>
      </c>
      <c r="AB914" s="14" t="s">
        <v>79</v>
      </c>
      <c r="AC914" s="14" t="n">
        <v>3</v>
      </c>
      <c r="AD914" s="14" t="n">
        <v>1</v>
      </c>
      <c r="AE914" s="14" t="n">
        <v>0</v>
      </c>
      <c r="AF914" s="14" t="n">
        <f aca="false">SUM(AC914:AE914)</f>
        <v>4</v>
      </c>
    </row>
    <row r="915" customFormat="false" ht="24.75" hidden="false" customHeight="true" outlineLevel="0" collapsed="false">
      <c r="A915" s="14" t="n">
        <v>2907103</v>
      </c>
      <c r="B915" s="14" t="s">
        <v>77</v>
      </c>
      <c r="C915" s="14" t="n">
        <v>29</v>
      </c>
      <c r="D915" s="15" t="s">
        <v>971</v>
      </c>
      <c r="E915" s="15" t="s">
        <v>52</v>
      </c>
      <c r="F915" s="15" t="s">
        <v>49</v>
      </c>
      <c r="G915" s="14" t="n">
        <v>1</v>
      </c>
      <c r="H915" s="14" t="n">
        <v>0</v>
      </c>
      <c r="I915" s="14" t="n">
        <v>0</v>
      </c>
      <c r="J915" s="14" t="n">
        <v>0</v>
      </c>
      <c r="K915" s="14" t="n">
        <v>0</v>
      </c>
      <c r="L915" s="14" t="n">
        <v>0</v>
      </c>
      <c r="M915" s="14" t="n">
        <v>0</v>
      </c>
      <c r="N915" s="14" t="n">
        <v>0</v>
      </c>
      <c r="O915" s="14" t="n">
        <v>0</v>
      </c>
      <c r="P915" s="14" t="n">
        <v>1</v>
      </c>
      <c r="Q915" s="14" t="n">
        <v>0</v>
      </c>
      <c r="R915" s="14" t="n">
        <v>0</v>
      </c>
      <c r="S915" s="14" t="n">
        <v>1</v>
      </c>
      <c r="T915" s="14" t="n">
        <v>0</v>
      </c>
      <c r="U915" s="14" t="n">
        <v>1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  <c r="AA915" s="14" t="s">
        <v>39</v>
      </c>
      <c r="AB915" s="14" t="s">
        <v>40</v>
      </c>
      <c r="AC915" s="14" t="n">
        <v>1</v>
      </c>
      <c r="AD915" s="14" t="n">
        <v>3</v>
      </c>
      <c r="AE915" s="14" t="n">
        <v>0</v>
      </c>
      <c r="AF915" s="14" t="n">
        <f aca="false">SUM(AC915:AE915)</f>
        <v>4</v>
      </c>
    </row>
    <row r="916" customFormat="false" ht="24.75" hidden="false" customHeight="true" outlineLevel="0" collapsed="false">
      <c r="A916" s="14" t="n">
        <v>2907509</v>
      </c>
      <c r="B916" s="14" t="s">
        <v>77</v>
      </c>
      <c r="C916" s="14" t="n">
        <v>29</v>
      </c>
      <c r="D916" s="15" t="s">
        <v>972</v>
      </c>
      <c r="E916" s="15" t="s">
        <v>48</v>
      </c>
      <c r="F916" s="15" t="s">
        <v>49</v>
      </c>
      <c r="G916" s="14" t="n">
        <v>1</v>
      </c>
      <c r="H916" s="14" t="n">
        <v>0</v>
      </c>
      <c r="I916" s="14" t="n">
        <v>0</v>
      </c>
      <c r="J916" s="14" t="n">
        <v>0</v>
      </c>
      <c r="K916" s="14" t="n">
        <v>0</v>
      </c>
      <c r="L916" s="14" t="n">
        <v>0</v>
      </c>
      <c r="M916" s="14" t="n">
        <v>0</v>
      </c>
      <c r="N916" s="14" t="n">
        <v>0</v>
      </c>
      <c r="O916" s="14" t="n">
        <v>0</v>
      </c>
      <c r="P916" s="14" t="n">
        <v>0</v>
      </c>
      <c r="Q916" s="14" t="n">
        <v>0</v>
      </c>
      <c r="R916" s="14" t="n">
        <v>0</v>
      </c>
      <c r="S916" s="14" t="n">
        <v>1</v>
      </c>
      <c r="T916" s="14" t="n">
        <v>0</v>
      </c>
      <c r="U916" s="14" t="n">
        <v>1</v>
      </c>
      <c r="V916" s="14" t="n">
        <v>0</v>
      </c>
      <c r="W916" s="14" t="n">
        <v>0</v>
      </c>
      <c r="X916" s="14" t="n">
        <v>1</v>
      </c>
      <c r="Y916" s="14" t="n">
        <v>0</v>
      </c>
      <c r="Z916" s="14" t="n">
        <v>0</v>
      </c>
      <c r="AA916" s="14" t="s">
        <v>39</v>
      </c>
      <c r="AB916" s="14" t="s">
        <v>40</v>
      </c>
      <c r="AC916" s="14" t="n">
        <v>1</v>
      </c>
      <c r="AD916" s="14" t="n">
        <v>2</v>
      </c>
      <c r="AE916" s="14" t="n">
        <v>1</v>
      </c>
      <c r="AF916" s="14" t="n">
        <f aca="false">SUM(AC916:AE916)</f>
        <v>4</v>
      </c>
    </row>
    <row r="917" customFormat="false" ht="24.75" hidden="false" customHeight="true" outlineLevel="0" collapsed="false">
      <c r="A917" s="14" t="n">
        <v>2907558</v>
      </c>
      <c r="B917" s="14" t="s">
        <v>77</v>
      </c>
      <c r="C917" s="14" t="n">
        <v>29</v>
      </c>
      <c r="D917" s="15" t="s">
        <v>973</v>
      </c>
      <c r="E917" s="15" t="s">
        <v>59</v>
      </c>
      <c r="F917" s="15" t="s">
        <v>49</v>
      </c>
      <c r="G917" s="14" t="n">
        <v>1</v>
      </c>
      <c r="H917" s="14" t="n">
        <v>0</v>
      </c>
      <c r="I917" s="14" t="n">
        <v>0</v>
      </c>
      <c r="J917" s="14" t="n">
        <v>0</v>
      </c>
      <c r="K917" s="14" t="n">
        <v>0</v>
      </c>
      <c r="L917" s="14" t="n">
        <v>0</v>
      </c>
      <c r="M917" s="14" t="n">
        <v>0</v>
      </c>
      <c r="N917" s="14" t="n">
        <v>0</v>
      </c>
      <c r="O917" s="14" t="n">
        <v>1</v>
      </c>
      <c r="P917" s="14" t="n">
        <v>1</v>
      </c>
      <c r="Q917" s="14" t="n">
        <v>0</v>
      </c>
      <c r="R917" s="14" t="n">
        <v>0</v>
      </c>
      <c r="S917" s="14" t="n">
        <v>0</v>
      </c>
      <c r="T917" s="14" t="n">
        <v>0</v>
      </c>
      <c r="U917" s="14" t="n">
        <v>1</v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14" t="s">
        <v>39</v>
      </c>
      <c r="AB917" s="14" t="s">
        <v>79</v>
      </c>
      <c r="AC917" s="14" t="n">
        <v>1</v>
      </c>
      <c r="AD917" s="14" t="n">
        <v>3</v>
      </c>
      <c r="AE917" s="14" t="n">
        <v>0</v>
      </c>
      <c r="AF917" s="14" t="n">
        <f aca="false">SUM(AC917:AE917)</f>
        <v>4</v>
      </c>
    </row>
    <row r="918" customFormat="false" ht="24.75" hidden="false" customHeight="true" outlineLevel="0" collapsed="false">
      <c r="A918" s="14" t="n">
        <v>2908705</v>
      </c>
      <c r="B918" s="14" t="s">
        <v>77</v>
      </c>
      <c r="C918" s="14" t="n">
        <v>29</v>
      </c>
      <c r="D918" s="15" t="s">
        <v>974</v>
      </c>
      <c r="E918" s="15" t="s">
        <v>56</v>
      </c>
      <c r="F918" s="15" t="s">
        <v>49</v>
      </c>
      <c r="G918" s="14" t="n">
        <v>1</v>
      </c>
      <c r="H918" s="14" t="n">
        <v>0</v>
      </c>
      <c r="I918" s="14" t="n">
        <v>0</v>
      </c>
      <c r="J918" s="14" t="n">
        <v>0</v>
      </c>
      <c r="K918" s="14" t="n">
        <v>0</v>
      </c>
      <c r="L918" s="14" t="n">
        <v>0</v>
      </c>
      <c r="M918" s="14" t="n">
        <v>0</v>
      </c>
      <c r="N918" s="14" t="n">
        <v>0</v>
      </c>
      <c r="O918" s="14" t="n">
        <v>0</v>
      </c>
      <c r="P918" s="14" t="n">
        <v>1</v>
      </c>
      <c r="Q918" s="14" t="n">
        <v>0</v>
      </c>
      <c r="R918" s="14" t="n">
        <v>0</v>
      </c>
      <c r="S918" s="14" t="n">
        <v>1</v>
      </c>
      <c r="T918" s="14" t="n">
        <v>0</v>
      </c>
      <c r="U918" s="14" t="n">
        <v>1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 t="n">
        <v>0</v>
      </c>
      <c r="AA918" s="14" t="s">
        <v>39</v>
      </c>
      <c r="AB918" s="14" t="s">
        <v>79</v>
      </c>
      <c r="AC918" s="14" t="n">
        <v>1</v>
      </c>
      <c r="AD918" s="14" t="n">
        <v>3</v>
      </c>
      <c r="AE918" s="14" t="n">
        <v>0</v>
      </c>
      <c r="AF918" s="14" t="n">
        <f aca="false">SUM(AC918:AE918)</f>
        <v>4</v>
      </c>
    </row>
    <row r="919" customFormat="false" ht="24.75" hidden="false" customHeight="true" outlineLevel="0" collapsed="false">
      <c r="A919" s="14" t="n">
        <v>2910750</v>
      </c>
      <c r="B919" s="14" t="s">
        <v>77</v>
      </c>
      <c r="C919" s="14" t="n">
        <v>29</v>
      </c>
      <c r="D919" s="15" t="s">
        <v>975</v>
      </c>
      <c r="E919" s="15" t="s">
        <v>56</v>
      </c>
      <c r="F919" s="15" t="s">
        <v>49</v>
      </c>
      <c r="G919" s="14" t="n">
        <v>1</v>
      </c>
      <c r="H919" s="14" t="n">
        <v>0</v>
      </c>
      <c r="I919" s="14" t="n">
        <v>0</v>
      </c>
      <c r="J919" s="14" t="n">
        <v>0</v>
      </c>
      <c r="K919" s="14" t="n">
        <v>0</v>
      </c>
      <c r="L919" s="14" t="n">
        <v>0</v>
      </c>
      <c r="M919" s="14" t="n">
        <v>0</v>
      </c>
      <c r="N919" s="14" t="n">
        <v>0</v>
      </c>
      <c r="O919" s="14" t="n">
        <v>0</v>
      </c>
      <c r="P919" s="14" t="n">
        <v>1</v>
      </c>
      <c r="Q919" s="14" t="n">
        <v>0</v>
      </c>
      <c r="R919" s="14" t="n">
        <v>0</v>
      </c>
      <c r="S919" s="14" t="n">
        <v>1</v>
      </c>
      <c r="T919" s="14" t="n">
        <v>0</v>
      </c>
      <c r="U919" s="14" t="n">
        <v>1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  <c r="AA919" s="14" t="s">
        <v>39</v>
      </c>
      <c r="AB919" s="14" t="s">
        <v>79</v>
      </c>
      <c r="AC919" s="14" t="n">
        <v>1</v>
      </c>
      <c r="AD919" s="14" t="n">
        <v>3</v>
      </c>
      <c r="AE919" s="14" t="n">
        <v>0</v>
      </c>
      <c r="AF919" s="14" t="n">
        <f aca="false">SUM(AC919:AE919)</f>
        <v>4</v>
      </c>
    </row>
    <row r="920" customFormat="false" ht="24.75" hidden="false" customHeight="true" outlineLevel="0" collapsed="false">
      <c r="A920" s="14" t="n">
        <v>2911501</v>
      </c>
      <c r="B920" s="14" t="s">
        <v>77</v>
      </c>
      <c r="C920" s="14" t="n">
        <v>29</v>
      </c>
      <c r="D920" s="15" t="s">
        <v>976</v>
      </c>
      <c r="E920" s="15" t="s">
        <v>59</v>
      </c>
      <c r="F920" s="15" t="s">
        <v>49</v>
      </c>
      <c r="G920" s="14" t="n">
        <v>1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n">
        <v>0</v>
      </c>
      <c r="M920" s="14" t="n">
        <v>0</v>
      </c>
      <c r="N920" s="14" t="n">
        <v>0</v>
      </c>
      <c r="O920" s="14" t="n">
        <v>0</v>
      </c>
      <c r="P920" s="14" t="n">
        <v>0</v>
      </c>
      <c r="Q920" s="14" t="n">
        <v>0</v>
      </c>
      <c r="R920" s="14" t="n">
        <v>0</v>
      </c>
      <c r="S920" s="14" t="n">
        <v>1</v>
      </c>
      <c r="T920" s="14" t="n">
        <v>0</v>
      </c>
      <c r="U920" s="14" t="n">
        <v>1</v>
      </c>
      <c r="V920" s="14" t="n">
        <v>0</v>
      </c>
      <c r="W920" s="14" t="n">
        <v>0</v>
      </c>
      <c r="X920" s="14" t="n">
        <v>1</v>
      </c>
      <c r="Y920" s="14" t="n">
        <v>0</v>
      </c>
      <c r="Z920" s="14" t="n">
        <v>0</v>
      </c>
      <c r="AA920" s="14" t="s">
        <v>39</v>
      </c>
      <c r="AB920" s="14" t="s">
        <v>40</v>
      </c>
      <c r="AC920" s="14" t="n">
        <v>1</v>
      </c>
      <c r="AD920" s="14" t="n">
        <v>2</v>
      </c>
      <c r="AE920" s="14" t="n">
        <v>1</v>
      </c>
      <c r="AF920" s="14" t="n">
        <f aca="false">SUM(AC920:AE920)</f>
        <v>4</v>
      </c>
    </row>
    <row r="921" customFormat="false" ht="24.75" hidden="false" customHeight="true" outlineLevel="0" collapsed="false">
      <c r="A921" s="14" t="n">
        <v>2911808</v>
      </c>
      <c r="B921" s="14" t="s">
        <v>77</v>
      </c>
      <c r="C921" s="14" t="n">
        <v>29</v>
      </c>
      <c r="D921" s="15" t="s">
        <v>977</v>
      </c>
      <c r="E921" s="15" t="s">
        <v>52</v>
      </c>
      <c r="F921" s="15" t="s">
        <v>49</v>
      </c>
      <c r="G921" s="14" t="n">
        <v>1</v>
      </c>
      <c r="H921" s="14" t="n">
        <v>0</v>
      </c>
      <c r="I921" s="14" t="n">
        <v>0</v>
      </c>
      <c r="J921" s="14" t="n">
        <v>0</v>
      </c>
      <c r="K921" s="14" t="n">
        <v>0</v>
      </c>
      <c r="L921" s="14" t="n">
        <v>0</v>
      </c>
      <c r="M921" s="14" t="n">
        <v>0</v>
      </c>
      <c r="N921" s="14" t="n">
        <v>0</v>
      </c>
      <c r="O921" s="14" t="n">
        <v>0</v>
      </c>
      <c r="P921" s="14" t="n">
        <v>0</v>
      </c>
      <c r="Q921" s="14" t="n">
        <v>0</v>
      </c>
      <c r="R921" s="14" t="n">
        <v>1</v>
      </c>
      <c r="S921" s="14" t="n">
        <v>1</v>
      </c>
      <c r="T921" s="14" t="n">
        <v>0</v>
      </c>
      <c r="U921" s="14" t="n">
        <v>0</v>
      </c>
      <c r="V921" s="14" t="n">
        <v>0</v>
      </c>
      <c r="W921" s="14" t="n">
        <v>1</v>
      </c>
      <c r="X921" s="14" t="n">
        <v>0</v>
      </c>
      <c r="Y921" s="14" t="n">
        <v>0</v>
      </c>
      <c r="Z921" s="14" t="n">
        <v>0</v>
      </c>
      <c r="AA921" s="14" t="s">
        <v>39</v>
      </c>
      <c r="AB921" s="14" t="s">
        <v>40</v>
      </c>
      <c r="AC921" s="14" t="n">
        <v>1</v>
      </c>
      <c r="AD921" s="14" t="n">
        <v>2</v>
      </c>
      <c r="AE921" s="14" t="n">
        <v>1</v>
      </c>
      <c r="AF921" s="14" t="n">
        <f aca="false">SUM(AC921:AE921)</f>
        <v>4</v>
      </c>
    </row>
    <row r="922" customFormat="false" ht="24.75" hidden="false" customHeight="true" outlineLevel="0" collapsed="false">
      <c r="A922" s="14" t="n">
        <v>2912806</v>
      </c>
      <c r="B922" s="14" t="s">
        <v>77</v>
      </c>
      <c r="C922" s="14" t="n">
        <v>29</v>
      </c>
      <c r="D922" s="15" t="s">
        <v>978</v>
      </c>
      <c r="E922" s="15" t="s">
        <v>59</v>
      </c>
      <c r="F922" s="15" t="s">
        <v>49</v>
      </c>
      <c r="G922" s="14" t="n">
        <v>1</v>
      </c>
      <c r="H922" s="14" t="n">
        <v>1</v>
      </c>
      <c r="I922" s="14" t="n">
        <v>0</v>
      </c>
      <c r="J922" s="14" t="n">
        <v>0</v>
      </c>
      <c r="K922" s="14" t="n">
        <v>0</v>
      </c>
      <c r="L922" s="14" t="n">
        <v>0</v>
      </c>
      <c r="M922" s="14" t="n">
        <v>0</v>
      </c>
      <c r="N922" s="14" t="n">
        <v>0</v>
      </c>
      <c r="O922" s="14" t="n">
        <v>0</v>
      </c>
      <c r="P922" s="14" t="n">
        <v>1</v>
      </c>
      <c r="Q922" s="14" t="n">
        <v>0</v>
      </c>
      <c r="R922" s="14" t="n">
        <v>0</v>
      </c>
      <c r="S922" s="14" t="n">
        <v>0</v>
      </c>
      <c r="T922" s="14" t="n">
        <v>0</v>
      </c>
      <c r="U922" s="14" t="n">
        <v>1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 t="n">
        <v>0</v>
      </c>
      <c r="AA922" s="14" t="s">
        <v>39</v>
      </c>
      <c r="AB922" s="14" t="s">
        <v>79</v>
      </c>
      <c r="AC922" s="14" t="n">
        <v>2</v>
      </c>
      <c r="AD922" s="14" t="n">
        <v>2</v>
      </c>
      <c r="AE922" s="14" t="n">
        <v>0</v>
      </c>
      <c r="AF922" s="14" t="n">
        <f aca="false">SUM(AC922:AE922)</f>
        <v>4</v>
      </c>
    </row>
    <row r="923" customFormat="false" ht="24.75" hidden="false" customHeight="true" outlineLevel="0" collapsed="false">
      <c r="A923" s="14" t="n">
        <v>2913309</v>
      </c>
      <c r="B923" s="14" t="s">
        <v>77</v>
      </c>
      <c r="C923" s="14" t="n">
        <v>29</v>
      </c>
      <c r="D923" s="15" t="s">
        <v>979</v>
      </c>
      <c r="E923" s="15" t="s">
        <v>59</v>
      </c>
      <c r="F923" s="15" t="s">
        <v>49</v>
      </c>
      <c r="G923" s="14" t="n">
        <v>1</v>
      </c>
      <c r="H923" s="14" t="n">
        <v>0</v>
      </c>
      <c r="I923" s="14" t="n">
        <v>0</v>
      </c>
      <c r="J923" s="14" t="n">
        <v>0</v>
      </c>
      <c r="K923" s="14" t="n">
        <v>0</v>
      </c>
      <c r="L923" s="14" t="n">
        <v>0</v>
      </c>
      <c r="M923" s="14" t="n">
        <v>0</v>
      </c>
      <c r="N923" s="14" t="n">
        <v>0</v>
      </c>
      <c r="O923" s="14" t="n">
        <v>0</v>
      </c>
      <c r="P923" s="14" t="n">
        <v>1</v>
      </c>
      <c r="Q923" s="14" t="n">
        <v>0</v>
      </c>
      <c r="R923" s="14" t="n">
        <v>0</v>
      </c>
      <c r="S923" s="14" t="n">
        <v>1</v>
      </c>
      <c r="T923" s="14" t="n">
        <v>0</v>
      </c>
      <c r="U923" s="14" t="n">
        <v>1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 t="n">
        <v>0</v>
      </c>
      <c r="AA923" s="14" t="s">
        <v>39</v>
      </c>
      <c r="AB923" s="14" t="s">
        <v>79</v>
      </c>
      <c r="AC923" s="14" t="n">
        <v>1</v>
      </c>
      <c r="AD923" s="14" t="n">
        <v>3</v>
      </c>
      <c r="AE923" s="14" t="n">
        <v>0</v>
      </c>
      <c r="AF923" s="14" t="n">
        <f aca="false">SUM(AC923:AE923)</f>
        <v>4</v>
      </c>
    </row>
    <row r="924" customFormat="false" ht="24.75" hidden="false" customHeight="true" outlineLevel="0" collapsed="false">
      <c r="A924" s="14" t="n">
        <v>2913408</v>
      </c>
      <c r="B924" s="14" t="s">
        <v>77</v>
      </c>
      <c r="C924" s="14" t="n">
        <v>29</v>
      </c>
      <c r="D924" s="15" t="s">
        <v>980</v>
      </c>
      <c r="E924" s="15" t="s">
        <v>56</v>
      </c>
      <c r="F924" s="15" t="s">
        <v>49</v>
      </c>
      <c r="G924" s="14" t="n">
        <v>1</v>
      </c>
      <c r="H924" s="14" t="n">
        <v>0</v>
      </c>
      <c r="I924" s="14" t="n">
        <v>0</v>
      </c>
      <c r="J924" s="14" t="n">
        <v>0</v>
      </c>
      <c r="K924" s="14" t="n">
        <v>0</v>
      </c>
      <c r="L924" s="14" t="n">
        <v>0</v>
      </c>
      <c r="M924" s="14" t="n">
        <v>0</v>
      </c>
      <c r="N924" s="14" t="n">
        <v>0</v>
      </c>
      <c r="O924" s="14" t="n">
        <v>0</v>
      </c>
      <c r="P924" s="14" t="n">
        <v>1</v>
      </c>
      <c r="Q924" s="14" t="n">
        <v>0</v>
      </c>
      <c r="R924" s="14" t="n">
        <v>0</v>
      </c>
      <c r="S924" s="14" t="n">
        <v>1</v>
      </c>
      <c r="T924" s="14" t="n">
        <v>0</v>
      </c>
      <c r="U924" s="14" t="n">
        <v>1</v>
      </c>
      <c r="V924" s="14" t="n">
        <v>0</v>
      </c>
      <c r="W924" s="14" t="n">
        <v>0</v>
      </c>
      <c r="X924" s="14" t="n">
        <v>0</v>
      </c>
      <c r="Y924" s="14" t="n">
        <v>0</v>
      </c>
      <c r="Z924" s="14" t="n">
        <v>0</v>
      </c>
      <c r="AA924" s="14" t="s">
        <v>39</v>
      </c>
      <c r="AB924" s="14" t="s">
        <v>40</v>
      </c>
      <c r="AC924" s="14" t="n">
        <v>1</v>
      </c>
      <c r="AD924" s="14" t="n">
        <v>3</v>
      </c>
      <c r="AE924" s="14" t="n">
        <v>0</v>
      </c>
      <c r="AF924" s="14" t="n">
        <f aca="false">SUM(AC924:AE924)</f>
        <v>4</v>
      </c>
    </row>
    <row r="925" customFormat="false" ht="24.75" hidden="false" customHeight="true" outlineLevel="0" collapsed="false">
      <c r="A925" s="14" t="n">
        <v>2915353</v>
      </c>
      <c r="B925" s="14" t="s">
        <v>77</v>
      </c>
      <c r="C925" s="14" t="n">
        <v>29</v>
      </c>
      <c r="D925" s="15" t="s">
        <v>981</v>
      </c>
      <c r="E925" s="15" t="s">
        <v>56</v>
      </c>
      <c r="F925" s="15" t="s">
        <v>49</v>
      </c>
      <c r="G925" s="14" t="n">
        <v>1</v>
      </c>
      <c r="H925" s="14" t="n">
        <v>0</v>
      </c>
      <c r="I925" s="14" t="n">
        <v>0</v>
      </c>
      <c r="J925" s="14" t="n">
        <v>0</v>
      </c>
      <c r="K925" s="14" t="n">
        <v>0</v>
      </c>
      <c r="L925" s="14" t="n">
        <v>0</v>
      </c>
      <c r="M925" s="14" t="n">
        <v>0</v>
      </c>
      <c r="N925" s="14" t="n">
        <v>0</v>
      </c>
      <c r="O925" s="14" t="n">
        <v>0</v>
      </c>
      <c r="P925" s="14" t="n">
        <v>1</v>
      </c>
      <c r="Q925" s="14" t="n">
        <v>0</v>
      </c>
      <c r="R925" s="14" t="n">
        <v>0</v>
      </c>
      <c r="S925" s="14" t="n">
        <v>1</v>
      </c>
      <c r="T925" s="14" t="n">
        <v>0</v>
      </c>
      <c r="U925" s="14" t="n">
        <v>1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  <c r="AA925" s="14" t="s">
        <v>39</v>
      </c>
      <c r="AB925" s="14" t="s">
        <v>79</v>
      </c>
      <c r="AC925" s="14" t="n">
        <v>1</v>
      </c>
      <c r="AD925" s="14" t="n">
        <v>3</v>
      </c>
      <c r="AE925" s="14" t="n">
        <v>0</v>
      </c>
      <c r="AF925" s="14" t="n">
        <f aca="false">SUM(AC925:AE925)</f>
        <v>4</v>
      </c>
    </row>
    <row r="926" customFormat="false" ht="24.75" hidden="false" customHeight="true" outlineLevel="0" collapsed="false">
      <c r="A926" s="14" t="n">
        <v>2916203</v>
      </c>
      <c r="B926" s="14" t="s">
        <v>77</v>
      </c>
      <c r="C926" s="14" t="n">
        <v>29</v>
      </c>
      <c r="D926" s="15" t="s">
        <v>982</v>
      </c>
      <c r="E926" s="15" t="s">
        <v>59</v>
      </c>
      <c r="F926" s="15" t="s">
        <v>49</v>
      </c>
      <c r="G926" s="14" t="n">
        <v>1</v>
      </c>
      <c r="H926" s="14" t="n">
        <v>0</v>
      </c>
      <c r="I926" s="14" t="n">
        <v>0</v>
      </c>
      <c r="J926" s="14" t="n">
        <v>0</v>
      </c>
      <c r="K926" s="14" t="n">
        <v>0</v>
      </c>
      <c r="L926" s="14" t="n">
        <v>0</v>
      </c>
      <c r="M926" s="14" t="n">
        <v>0</v>
      </c>
      <c r="N926" s="14" t="n">
        <v>0</v>
      </c>
      <c r="O926" s="14" t="n">
        <v>0</v>
      </c>
      <c r="P926" s="14" t="n">
        <v>0</v>
      </c>
      <c r="Q926" s="14" t="n">
        <v>0</v>
      </c>
      <c r="R926" s="14" t="n">
        <v>0</v>
      </c>
      <c r="S926" s="14" t="n">
        <v>1</v>
      </c>
      <c r="T926" s="14" t="n">
        <v>0</v>
      </c>
      <c r="U926" s="14" t="n">
        <v>1</v>
      </c>
      <c r="V926" s="14" t="n">
        <v>0</v>
      </c>
      <c r="W926" s="14" t="n">
        <v>0</v>
      </c>
      <c r="X926" s="14" t="n">
        <v>0</v>
      </c>
      <c r="Y926" s="14" t="n">
        <v>1</v>
      </c>
      <c r="Z926" s="14" t="n">
        <v>0</v>
      </c>
      <c r="AA926" s="14" t="s">
        <v>39</v>
      </c>
      <c r="AB926" s="14" t="s">
        <v>40</v>
      </c>
      <c r="AC926" s="14" t="n">
        <v>1</v>
      </c>
      <c r="AD926" s="14" t="n">
        <v>2</v>
      </c>
      <c r="AE926" s="14" t="n">
        <v>1</v>
      </c>
      <c r="AF926" s="14" t="n">
        <f aca="false">SUM(AC926:AE926)</f>
        <v>4</v>
      </c>
    </row>
    <row r="927" customFormat="false" ht="24.75" hidden="false" customHeight="true" outlineLevel="0" collapsed="false">
      <c r="A927" s="14" t="n">
        <v>2917904</v>
      </c>
      <c r="B927" s="14" t="s">
        <v>77</v>
      </c>
      <c r="C927" s="14" t="n">
        <v>29</v>
      </c>
      <c r="D927" s="15" t="s">
        <v>627</v>
      </c>
      <c r="E927" s="15" t="s">
        <v>56</v>
      </c>
      <c r="F927" s="15" t="s">
        <v>49</v>
      </c>
      <c r="G927" s="14" t="n">
        <v>1</v>
      </c>
      <c r="H927" s="14" t="n">
        <v>0</v>
      </c>
      <c r="I927" s="14" t="n">
        <v>0</v>
      </c>
      <c r="J927" s="14" t="n">
        <v>0</v>
      </c>
      <c r="K927" s="14" t="n">
        <v>0</v>
      </c>
      <c r="L927" s="14" t="n">
        <v>0</v>
      </c>
      <c r="M927" s="14" t="n">
        <v>0</v>
      </c>
      <c r="N927" s="14" t="n">
        <v>0</v>
      </c>
      <c r="O927" s="14" t="n">
        <v>0</v>
      </c>
      <c r="P927" s="14" t="n">
        <v>1</v>
      </c>
      <c r="Q927" s="14" t="n">
        <v>0</v>
      </c>
      <c r="R927" s="14" t="n">
        <v>0</v>
      </c>
      <c r="S927" s="14" t="n">
        <v>0</v>
      </c>
      <c r="T927" s="14" t="n">
        <v>0</v>
      </c>
      <c r="U927" s="14" t="n">
        <v>1</v>
      </c>
      <c r="V927" s="14" t="n">
        <v>0</v>
      </c>
      <c r="W927" s="14" t="n">
        <v>0</v>
      </c>
      <c r="X927" s="14" t="n">
        <v>1</v>
      </c>
      <c r="Y927" s="14" t="n">
        <v>0</v>
      </c>
      <c r="Z927" s="14" t="n">
        <v>0</v>
      </c>
      <c r="AA927" s="14" t="s">
        <v>39</v>
      </c>
      <c r="AB927" s="14" t="s">
        <v>40</v>
      </c>
      <c r="AC927" s="14" t="n">
        <v>1</v>
      </c>
      <c r="AD927" s="14" t="n">
        <v>2</v>
      </c>
      <c r="AE927" s="14" t="n">
        <v>1</v>
      </c>
      <c r="AF927" s="14" t="n">
        <f aca="false">SUM(AC927:AE927)</f>
        <v>4</v>
      </c>
    </row>
    <row r="928" customFormat="false" ht="24.75" hidden="false" customHeight="true" outlineLevel="0" collapsed="false">
      <c r="A928" s="14" t="n">
        <v>2918704</v>
      </c>
      <c r="B928" s="14" t="s">
        <v>77</v>
      </c>
      <c r="C928" s="14" t="n">
        <v>29</v>
      </c>
      <c r="D928" s="15" t="s">
        <v>983</v>
      </c>
      <c r="E928" s="15" t="s">
        <v>37</v>
      </c>
      <c r="F928" s="15" t="s">
        <v>49</v>
      </c>
      <c r="G928" s="14" t="n">
        <v>1</v>
      </c>
      <c r="H928" s="14" t="n">
        <v>0</v>
      </c>
      <c r="I928" s="14" t="n">
        <v>0</v>
      </c>
      <c r="J928" s="14" t="n">
        <v>0</v>
      </c>
      <c r="K928" s="14" t="n">
        <v>0</v>
      </c>
      <c r="L928" s="14" t="n">
        <v>0</v>
      </c>
      <c r="M928" s="14" t="n">
        <v>0</v>
      </c>
      <c r="N928" s="14" t="n">
        <v>0</v>
      </c>
      <c r="O928" s="14" t="n">
        <v>0</v>
      </c>
      <c r="P928" s="14" t="n">
        <v>1</v>
      </c>
      <c r="Q928" s="14" t="n">
        <v>0</v>
      </c>
      <c r="R928" s="14" t="n">
        <v>0</v>
      </c>
      <c r="S928" s="14" t="n">
        <v>1</v>
      </c>
      <c r="T928" s="14" t="n">
        <v>0</v>
      </c>
      <c r="U928" s="14" t="n">
        <v>1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 t="n">
        <v>0</v>
      </c>
      <c r="AA928" s="14" t="s">
        <v>39</v>
      </c>
      <c r="AB928" s="14" t="s">
        <v>79</v>
      </c>
      <c r="AC928" s="14" t="n">
        <v>1</v>
      </c>
      <c r="AD928" s="14" t="n">
        <v>3</v>
      </c>
      <c r="AE928" s="14" t="n">
        <v>0</v>
      </c>
      <c r="AF928" s="14" t="n">
        <f aca="false">SUM(AC928:AE928)</f>
        <v>4</v>
      </c>
    </row>
    <row r="929" customFormat="false" ht="24.75" hidden="false" customHeight="true" outlineLevel="0" collapsed="false">
      <c r="A929" s="14" t="n">
        <v>2919108</v>
      </c>
      <c r="B929" s="14" t="s">
        <v>77</v>
      </c>
      <c r="C929" s="14" t="n">
        <v>29</v>
      </c>
      <c r="D929" s="15" t="s">
        <v>984</v>
      </c>
      <c r="E929" s="15" t="s">
        <v>59</v>
      </c>
      <c r="F929" s="15" t="s">
        <v>49</v>
      </c>
      <c r="G929" s="14" t="n">
        <v>1</v>
      </c>
      <c r="H929" s="14" t="n">
        <v>0</v>
      </c>
      <c r="I929" s="14" t="n">
        <v>0</v>
      </c>
      <c r="J929" s="14" t="n">
        <v>0</v>
      </c>
      <c r="K929" s="14" t="n">
        <v>0</v>
      </c>
      <c r="L929" s="14" t="n">
        <v>0</v>
      </c>
      <c r="M929" s="14" t="n">
        <v>0</v>
      </c>
      <c r="N929" s="14" t="n">
        <v>0</v>
      </c>
      <c r="O929" s="14" t="n">
        <v>1</v>
      </c>
      <c r="P929" s="14" t="n">
        <v>1</v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1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 t="n">
        <v>0</v>
      </c>
      <c r="AA929" s="14" t="s">
        <v>39</v>
      </c>
      <c r="AB929" s="14" t="s">
        <v>79</v>
      </c>
      <c r="AC929" s="14" t="n">
        <v>1</v>
      </c>
      <c r="AD929" s="14" t="n">
        <v>3</v>
      </c>
      <c r="AE929" s="14" t="n">
        <v>0</v>
      </c>
      <c r="AF929" s="14" t="n">
        <f aca="false">SUM(AC929:AE929)</f>
        <v>4</v>
      </c>
    </row>
    <row r="930" customFormat="false" ht="24.75" hidden="false" customHeight="true" outlineLevel="0" collapsed="false">
      <c r="A930" s="14" t="n">
        <v>2920304</v>
      </c>
      <c r="B930" s="14" t="s">
        <v>77</v>
      </c>
      <c r="C930" s="14" t="n">
        <v>29</v>
      </c>
      <c r="D930" s="15" t="s">
        <v>985</v>
      </c>
      <c r="E930" s="15" t="s">
        <v>59</v>
      </c>
      <c r="F930" s="15" t="s">
        <v>49</v>
      </c>
      <c r="G930" s="14" t="n">
        <v>1</v>
      </c>
      <c r="H930" s="14" t="n">
        <v>0</v>
      </c>
      <c r="I930" s="14" t="n">
        <v>0</v>
      </c>
      <c r="J930" s="14" t="n">
        <v>0</v>
      </c>
      <c r="K930" s="14" t="n">
        <v>0</v>
      </c>
      <c r="L930" s="14" t="n">
        <v>0</v>
      </c>
      <c r="M930" s="14" t="n">
        <v>0</v>
      </c>
      <c r="N930" s="14" t="n">
        <v>0</v>
      </c>
      <c r="O930" s="14" t="n">
        <v>0</v>
      </c>
      <c r="P930" s="14" t="n">
        <v>1</v>
      </c>
      <c r="Q930" s="14" t="n">
        <v>0</v>
      </c>
      <c r="R930" s="14" t="n">
        <v>0</v>
      </c>
      <c r="S930" s="14" t="n">
        <v>1</v>
      </c>
      <c r="T930" s="14" t="n">
        <v>0</v>
      </c>
      <c r="U930" s="14" t="n">
        <v>1</v>
      </c>
      <c r="V930" s="14" t="n">
        <v>0</v>
      </c>
      <c r="W930" s="14" t="n">
        <v>0</v>
      </c>
      <c r="X930" s="14" t="n">
        <v>0</v>
      </c>
      <c r="Y930" s="14" t="n">
        <v>0</v>
      </c>
      <c r="Z930" s="14" t="n">
        <v>0</v>
      </c>
      <c r="AA930" s="14" t="s">
        <v>39</v>
      </c>
      <c r="AB930" s="14" t="s">
        <v>79</v>
      </c>
      <c r="AC930" s="14" t="n">
        <v>1</v>
      </c>
      <c r="AD930" s="14" t="n">
        <v>3</v>
      </c>
      <c r="AE930" s="14" t="n">
        <v>0</v>
      </c>
      <c r="AF930" s="14" t="n">
        <f aca="false">SUM(AC930:AE930)</f>
        <v>4</v>
      </c>
    </row>
    <row r="931" customFormat="false" ht="24.75" hidden="false" customHeight="true" outlineLevel="0" collapsed="false">
      <c r="A931" s="14" t="n">
        <v>2921450</v>
      </c>
      <c r="B931" s="14" t="s">
        <v>77</v>
      </c>
      <c r="C931" s="14" t="n">
        <v>29</v>
      </c>
      <c r="D931" s="15" t="s">
        <v>986</v>
      </c>
      <c r="E931" s="15" t="s">
        <v>59</v>
      </c>
      <c r="F931" s="15" t="s">
        <v>49</v>
      </c>
      <c r="G931" s="14" t="n">
        <v>1</v>
      </c>
      <c r="H931" s="14" t="n">
        <v>0</v>
      </c>
      <c r="I931" s="14" t="n">
        <v>0</v>
      </c>
      <c r="J931" s="14" t="n">
        <v>0</v>
      </c>
      <c r="K931" s="14" t="n">
        <v>0</v>
      </c>
      <c r="L931" s="14" t="n">
        <v>0</v>
      </c>
      <c r="M931" s="14" t="n">
        <v>0</v>
      </c>
      <c r="N931" s="14" t="n">
        <v>0</v>
      </c>
      <c r="O931" s="14" t="n">
        <v>0</v>
      </c>
      <c r="P931" s="14" t="n">
        <v>1</v>
      </c>
      <c r="Q931" s="14" t="n">
        <v>0</v>
      </c>
      <c r="R931" s="14" t="n">
        <v>0</v>
      </c>
      <c r="S931" s="14" t="n">
        <v>1</v>
      </c>
      <c r="T931" s="14" t="n">
        <v>0</v>
      </c>
      <c r="U931" s="14" t="n">
        <v>1</v>
      </c>
      <c r="V931" s="14" t="n">
        <v>0</v>
      </c>
      <c r="W931" s="14" t="n">
        <v>0</v>
      </c>
      <c r="X931" s="14" t="n">
        <v>0</v>
      </c>
      <c r="Y931" s="14" t="n">
        <v>0</v>
      </c>
      <c r="Z931" s="14" t="n">
        <v>0</v>
      </c>
      <c r="AA931" s="14" t="s">
        <v>39</v>
      </c>
      <c r="AB931" s="14" t="s">
        <v>79</v>
      </c>
      <c r="AC931" s="14" t="n">
        <v>1</v>
      </c>
      <c r="AD931" s="14" t="n">
        <v>3</v>
      </c>
      <c r="AE931" s="14" t="n">
        <v>0</v>
      </c>
      <c r="AF931" s="14" t="n">
        <f aca="false">SUM(AC931:AE931)</f>
        <v>4</v>
      </c>
    </row>
    <row r="932" customFormat="false" ht="24.75" hidden="false" customHeight="true" outlineLevel="0" collapsed="false">
      <c r="A932" s="14" t="n">
        <v>2922805</v>
      </c>
      <c r="B932" s="14" t="s">
        <v>77</v>
      </c>
      <c r="C932" s="14" t="n">
        <v>29</v>
      </c>
      <c r="D932" s="15" t="s">
        <v>987</v>
      </c>
      <c r="E932" s="15" t="s">
        <v>59</v>
      </c>
      <c r="F932" s="15" t="s">
        <v>49</v>
      </c>
      <c r="G932" s="14" t="n">
        <v>1</v>
      </c>
      <c r="H932" s="14" t="n">
        <v>0</v>
      </c>
      <c r="I932" s="14" t="n">
        <v>0</v>
      </c>
      <c r="J932" s="14" t="n">
        <v>0</v>
      </c>
      <c r="K932" s="14" t="n">
        <v>0</v>
      </c>
      <c r="L932" s="14" t="n">
        <v>0</v>
      </c>
      <c r="M932" s="14" t="n">
        <v>0</v>
      </c>
      <c r="N932" s="14" t="n">
        <v>0</v>
      </c>
      <c r="O932" s="14" t="n">
        <v>0</v>
      </c>
      <c r="P932" s="14" t="n">
        <v>1</v>
      </c>
      <c r="Q932" s="14" t="n">
        <v>0</v>
      </c>
      <c r="R932" s="14" t="n">
        <v>0</v>
      </c>
      <c r="S932" s="14" t="n">
        <v>1</v>
      </c>
      <c r="T932" s="14" t="n">
        <v>0</v>
      </c>
      <c r="U932" s="14" t="n">
        <v>1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 t="n">
        <v>0</v>
      </c>
      <c r="AA932" s="14" t="s">
        <v>39</v>
      </c>
      <c r="AB932" s="14" t="s">
        <v>40</v>
      </c>
      <c r="AC932" s="14" t="n">
        <v>1</v>
      </c>
      <c r="AD932" s="14" t="n">
        <v>3</v>
      </c>
      <c r="AE932" s="14" t="n">
        <v>0</v>
      </c>
      <c r="AF932" s="14" t="n">
        <f aca="false">SUM(AC932:AE932)</f>
        <v>4</v>
      </c>
    </row>
    <row r="933" customFormat="false" ht="24.75" hidden="false" customHeight="true" outlineLevel="0" collapsed="false">
      <c r="A933" s="14" t="n">
        <v>2924405</v>
      </c>
      <c r="B933" s="14" t="s">
        <v>77</v>
      </c>
      <c r="C933" s="14" t="n">
        <v>29</v>
      </c>
      <c r="D933" s="15" t="s">
        <v>988</v>
      </c>
      <c r="E933" s="15" t="s">
        <v>52</v>
      </c>
      <c r="F933" s="15" t="s">
        <v>49</v>
      </c>
      <c r="G933" s="14" t="n">
        <v>1</v>
      </c>
      <c r="H933" s="14" t="n">
        <v>1</v>
      </c>
      <c r="I933" s="14" t="n">
        <v>0</v>
      </c>
      <c r="J933" s="14" t="n">
        <v>0</v>
      </c>
      <c r="K933" s="14" t="n">
        <v>0</v>
      </c>
      <c r="L933" s="14" t="n">
        <v>0</v>
      </c>
      <c r="M933" s="14" t="n">
        <v>0</v>
      </c>
      <c r="N933" s="14" t="n">
        <v>0</v>
      </c>
      <c r="O933" s="14" t="n">
        <v>0</v>
      </c>
      <c r="P933" s="14" t="n">
        <v>1</v>
      </c>
      <c r="Q933" s="14" t="n">
        <v>0</v>
      </c>
      <c r="R933" s="14" t="n">
        <v>0</v>
      </c>
      <c r="S933" s="14" t="n">
        <v>0</v>
      </c>
      <c r="T933" s="14" t="n">
        <v>0</v>
      </c>
      <c r="U933" s="14" t="n">
        <v>1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14" t="s">
        <v>39</v>
      </c>
      <c r="AB933" s="14" t="s">
        <v>79</v>
      </c>
      <c r="AC933" s="14" t="n">
        <v>2</v>
      </c>
      <c r="AD933" s="14" t="n">
        <v>2</v>
      </c>
      <c r="AE933" s="14" t="n">
        <v>0</v>
      </c>
      <c r="AF933" s="14" t="n">
        <f aca="false">SUM(AC933:AE933)</f>
        <v>4</v>
      </c>
    </row>
    <row r="934" customFormat="false" ht="24.75" hidden="false" customHeight="true" outlineLevel="0" collapsed="false">
      <c r="A934" s="14" t="n">
        <v>2924801</v>
      </c>
      <c r="B934" s="14" t="s">
        <v>77</v>
      </c>
      <c r="C934" s="14" t="n">
        <v>29</v>
      </c>
      <c r="D934" s="15" t="s">
        <v>989</v>
      </c>
      <c r="E934" s="15" t="s">
        <v>52</v>
      </c>
      <c r="F934" s="15" t="s">
        <v>49</v>
      </c>
      <c r="G934" s="14" t="n">
        <v>1</v>
      </c>
      <c r="H934" s="14" t="n">
        <v>0</v>
      </c>
      <c r="I934" s="14" t="n">
        <v>0</v>
      </c>
      <c r="J934" s="14" t="n">
        <v>0</v>
      </c>
      <c r="K934" s="14" t="n">
        <v>0</v>
      </c>
      <c r="L934" s="14" t="n">
        <v>0</v>
      </c>
      <c r="M934" s="14" t="n">
        <v>0</v>
      </c>
      <c r="N934" s="14" t="n">
        <v>0</v>
      </c>
      <c r="O934" s="14" t="n">
        <v>0</v>
      </c>
      <c r="P934" s="14" t="n">
        <v>1</v>
      </c>
      <c r="Q934" s="14" t="n">
        <v>0</v>
      </c>
      <c r="R934" s="14" t="n">
        <v>0</v>
      </c>
      <c r="S934" s="14" t="n">
        <v>1</v>
      </c>
      <c r="T934" s="14" t="n">
        <v>0</v>
      </c>
      <c r="U934" s="14" t="n">
        <v>1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 t="n">
        <v>0</v>
      </c>
      <c r="AA934" s="14" t="s">
        <v>39</v>
      </c>
      <c r="AB934" s="14" t="s">
        <v>79</v>
      </c>
      <c r="AC934" s="14" t="n">
        <v>1</v>
      </c>
      <c r="AD934" s="14" t="n">
        <v>3</v>
      </c>
      <c r="AE934" s="14" t="n">
        <v>0</v>
      </c>
      <c r="AF934" s="14" t="n">
        <f aca="false">SUM(AC934:AE934)</f>
        <v>4</v>
      </c>
    </row>
    <row r="935" customFormat="false" ht="24.75" hidden="false" customHeight="true" outlineLevel="0" collapsed="false">
      <c r="A935" s="14" t="n">
        <v>2924900</v>
      </c>
      <c r="B935" s="14" t="s">
        <v>77</v>
      </c>
      <c r="C935" s="14" t="n">
        <v>29</v>
      </c>
      <c r="D935" s="15" t="s">
        <v>990</v>
      </c>
      <c r="E935" s="15" t="s">
        <v>59</v>
      </c>
      <c r="F935" s="15" t="s">
        <v>49</v>
      </c>
      <c r="G935" s="14" t="n">
        <v>1</v>
      </c>
      <c r="H935" s="14" t="n">
        <v>0</v>
      </c>
      <c r="I935" s="14" t="n">
        <v>0</v>
      </c>
      <c r="J935" s="14" t="n">
        <v>0</v>
      </c>
      <c r="K935" s="14" t="n">
        <v>0</v>
      </c>
      <c r="L935" s="14" t="n">
        <v>0</v>
      </c>
      <c r="M935" s="14" t="n">
        <v>0</v>
      </c>
      <c r="N935" s="14" t="n">
        <v>0</v>
      </c>
      <c r="O935" s="14" t="n">
        <v>1</v>
      </c>
      <c r="P935" s="14" t="n">
        <v>1</v>
      </c>
      <c r="Q935" s="14" t="n">
        <v>0</v>
      </c>
      <c r="R935" s="14" t="n">
        <v>0</v>
      </c>
      <c r="S935" s="14" t="n">
        <v>0</v>
      </c>
      <c r="T935" s="14" t="n">
        <v>0</v>
      </c>
      <c r="U935" s="14" t="n">
        <v>1</v>
      </c>
      <c r="V935" s="14" t="n">
        <v>0</v>
      </c>
      <c r="W935" s="14" t="n">
        <v>0</v>
      </c>
      <c r="X935" s="14" t="n">
        <v>0</v>
      </c>
      <c r="Y935" s="14" t="n">
        <v>0</v>
      </c>
      <c r="Z935" s="14" t="n">
        <v>0</v>
      </c>
      <c r="AA935" s="14" t="s">
        <v>39</v>
      </c>
      <c r="AB935" s="14" t="s">
        <v>79</v>
      </c>
      <c r="AC935" s="14" t="n">
        <v>1</v>
      </c>
      <c r="AD935" s="14" t="n">
        <v>3</v>
      </c>
      <c r="AE935" s="14" t="n">
        <v>0</v>
      </c>
      <c r="AF935" s="14" t="n">
        <f aca="false">SUM(AC935:AE935)</f>
        <v>4</v>
      </c>
    </row>
    <row r="936" customFormat="false" ht="24.75" hidden="false" customHeight="true" outlineLevel="0" collapsed="false">
      <c r="A936" s="14" t="n">
        <v>2925600</v>
      </c>
      <c r="B936" s="14" t="s">
        <v>77</v>
      </c>
      <c r="C936" s="14" t="n">
        <v>29</v>
      </c>
      <c r="D936" s="15" t="s">
        <v>991</v>
      </c>
      <c r="E936" s="15" t="s">
        <v>56</v>
      </c>
      <c r="F936" s="15" t="s">
        <v>49</v>
      </c>
      <c r="G936" s="14" t="n">
        <v>0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n">
        <v>0</v>
      </c>
      <c r="M936" s="14" t="n">
        <v>0</v>
      </c>
      <c r="N936" s="14" t="n">
        <v>0</v>
      </c>
      <c r="O936" s="14" t="n">
        <v>0</v>
      </c>
      <c r="P936" s="14" t="n">
        <v>1</v>
      </c>
      <c r="Q936" s="14" t="n">
        <v>0</v>
      </c>
      <c r="R936" s="14" t="n">
        <v>0</v>
      </c>
      <c r="S936" s="14" t="n">
        <v>1</v>
      </c>
      <c r="T936" s="14" t="n">
        <v>0</v>
      </c>
      <c r="U936" s="14" t="n">
        <v>1</v>
      </c>
      <c r="V936" s="14" t="n">
        <v>0</v>
      </c>
      <c r="W936" s="14" t="n">
        <v>0</v>
      </c>
      <c r="X936" s="14" t="n">
        <v>1</v>
      </c>
      <c r="Y936" s="14" t="n">
        <v>0</v>
      </c>
      <c r="Z936" s="14" t="n">
        <v>0</v>
      </c>
      <c r="AA936" s="14" t="s">
        <v>39</v>
      </c>
      <c r="AB936" s="14" t="s">
        <v>79</v>
      </c>
      <c r="AC936" s="14" t="n">
        <v>0</v>
      </c>
      <c r="AD936" s="14" t="n">
        <v>3</v>
      </c>
      <c r="AE936" s="14" t="n">
        <v>1</v>
      </c>
      <c r="AF936" s="14" t="n">
        <f aca="false">SUM(AC936:AE936)</f>
        <v>4</v>
      </c>
    </row>
    <row r="937" customFormat="false" ht="24.75" hidden="false" customHeight="true" outlineLevel="0" collapsed="false">
      <c r="A937" s="14" t="n">
        <v>2926707</v>
      </c>
      <c r="B937" s="14" t="s">
        <v>77</v>
      </c>
      <c r="C937" s="14" t="n">
        <v>29</v>
      </c>
      <c r="D937" s="15" t="s">
        <v>992</v>
      </c>
      <c r="E937" s="15" t="s">
        <v>56</v>
      </c>
      <c r="F937" s="15" t="s">
        <v>49</v>
      </c>
      <c r="G937" s="14" t="n">
        <v>1</v>
      </c>
      <c r="H937" s="14" t="n">
        <v>0</v>
      </c>
      <c r="I937" s="14" t="n">
        <v>0</v>
      </c>
      <c r="J937" s="14" t="n">
        <v>0</v>
      </c>
      <c r="K937" s="14" t="n">
        <v>0</v>
      </c>
      <c r="L937" s="14" t="n">
        <v>0</v>
      </c>
      <c r="M937" s="14" t="n">
        <v>0</v>
      </c>
      <c r="N937" s="14" t="n">
        <v>0</v>
      </c>
      <c r="O937" s="14" t="n">
        <v>0</v>
      </c>
      <c r="P937" s="14" t="n">
        <v>1</v>
      </c>
      <c r="Q937" s="14" t="n">
        <v>1</v>
      </c>
      <c r="R937" s="14" t="n">
        <v>0</v>
      </c>
      <c r="S937" s="14" t="n">
        <v>0</v>
      </c>
      <c r="T937" s="14" t="n">
        <v>0</v>
      </c>
      <c r="U937" s="14" t="n">
        <v>1</v>
      </c>
      <c r="V937" s="14" t="n">
        <v>0</v>
      </c>
      <c r="W937" s="14" t="n">
        <v>0</v>
      </c>
      <c r="X937" s="14" t="n">
        <v>0</v>
      </c>
      <c r="Y937" s="14" t="n">
        <v>0</v>
      </c>
      <c r="Z937" s="14" t="n">
        <v>0</v>
      </c>
      <c r="AA937" s="14" t="s">
        <v>39</v>
      </c>
      <c r="AB937" s="14" t="s">
        <v>79</v>
      </c>
      <c r="AC937" s="14" t="n">
        <v>1</v>
      </c>
      <c r="AD937" s="14" t="n">
        <v>3</v>
      </c>
      <c r="AE937" s="14" t="n">
        <v>0</v>
      </c>
      <c r="AF937" s="14" t="n">
        <f aca="false">SUM(AC937:AE937)</f>
        <v>4</v>
      </c>
    </row>
    <row r="938" customFormat="false" ht="24.75" hidden="false" customHeight="true" outlineLevel="0" collapsed="false">
      <c r="A938" s="14" t="n">
        <v>2931103</v>
      </c>
      <c r="B938" s="14" t="s">
        <v>77</v>
      </c>
      <c r="C938" s="14" t="n">
        <v>29</v>
      </c>
      <c r="D938" s="15" t="s">
        <v>993</v>
      </c>
      <c r="E938" s="15" t="s">
        <v>59</v>
      </c>
      <c r="F938" s="15" t="s">
        <v>49</v>
      </c>
      <c r="G938" s="14" t="n">
        <v>1</v>
      </c>
      <c r="H938" s="14" t="n">
        <v>0</v>
      </c>
      <c r="I938" s="14" t="n">
        <v>0</v>
      </c>
      <c r="J938" s="14" t="n">
        <v>1</v>
      </c>
      <c r="K938" s="14" t="n">
        <v>0</v>
      </c>
      <c r="L938" s="14" t="n">
        <v>0</v>
      </c>
      <c r="M938" s="14" t="n">
        <v>0</v>
      </c>
      <c r="N938" s="14" t="n">
        <v>0</v>
      </c>
      <c r="O938" s="14" t="n">
        <v>0</v>
      </c>
      <c r="P938" s="14" t="n">
        <v>1</v>
      </c>
      <c r="Q938" s="14" t="n">
        <v>0</v>
      </c>
      <c r="R938" s="14" t="n">
        <v>0</v>
      </c>
      <c r="S938" s="14" t="n">
        <v>0</v>
      </c>
      <c r="T938" s="14" t="n">
        <v>0</v>
      </c>
      <c r="U938" s="14" t="n">
        <v>1</v>
      </c>
      <c r="V938" s="14" t="n">
        <v>0</v>
      </c>
      <c r="W938" s="14" t="n">
        <v>0</v>
      </c>
      <c r="X938" s="14" t="n">
        <v>0</v>
      </c>
      <c r="Y938" s="14" t="n">
        <v>0</v>
      </c>
      <c r="Z938" s="14" t="n">
        <v>0</v>
      </c>
      <c r="AA938" s="14" t="s">
        <v>39</v>
      </c>
      <c r="AB938" s="14" t="s">
        <v>79</v>
      </c>
      <c r="AC938" s="14" t="n">
        <v>2</v>
      </c>
      <c r="AD938" s="14" t="n">
        <v>2</v>
      </c>
      <c r="AE938" s="14" t="n">
        <v>0</v>
      </c>
      <c r="AF938" s="14" t="n">
        <f aca="false">SUM(AC938:AE938)</f>
        <v>4</v>
      </c>
    </row>
    <row r="939" customFormat="false" ht="24.75" hidden="false" customHeight="true" outlineLevel="0" collapsed="false">
      <c r="A939" s="14" t="n">
        <v>2931806</v>
      </c>
      <c r="B939" s="14" t="s">
        <v>77</v>
      </c>
      <c r="C939" s="14" t="n">
        <v>29</v>
      </c>
      <c r="D939" s="15" t="s">
        <v>994</v>
      </c>
      <c r="E939" s="15" t="s">
        <v>56</v>
      </c>
      <c r="F939" s="15" t="s">
        <v>49</v>
      </c>
      <c r="G939" s="14" t="n">
        <v>1</v>
      </c>
      <c r="H939" s="14" t="n">
        <v>0</v>
      </c>
      <c r="I939" s="14" t="n">
        <v>0</v>
      </c>
      <c r="J939" s="14" t="n">
        <v>0</v>
      </c>
      <c r="K939" s="14" t="n">
        <v>0</v>
      </c>
      <c r="L939" s="14" t="n">
        <v>0</v>
      </c>
      <c r="M939" s="14" t="n">
        <v>0</v>
      </c>
      <c r="N939" s="14" t="n">
        <v>0</v>
      </c>
      <c r="O939" s="14" t="n">
        <v>0</v>
      </c>
      <c r="P939" s="14" t="n">
        <v>1</v>
      </c>
      <c r="Q939" s="14" t="n">
        <v>0</v>
      </c>
      <c r="R939" s="14" t="n">
        <v>0</v>
      </c>
      <c r="S939" s="14" t="n">
        <v>1</v>
      </c>
      <c r="T939" s="14" t="n">
        <v>0</v>
      </c>
      <c r="U939" s="14" t="n">
        <v>1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0</v>
      </c>
      <c r="AA939" s="14" t="s">
        <v>39</v>
      </c>
      <c r="AB939" s="14" t="s">
        <v>79</v>
      </c>
      <c r="AC939" s="14" t="n">
        <v>1</v>
      </c>
      <c r="AD939" s="14" t="n">
        <v>3</v>
      </c>
      <c r="AE939" s="14" t="n">
        <v>0</v>
      </c>
      <c r="AF939" s="14" t="n">
        <f aca="false">SUM(AC939:AE939)</f>
        <v>4</v>
      </c>
    </row>
    <row r="940" customFormat="false" ht="24.75" hidden="false" customHeight="true" outlineLevel="0" collapsed="false">
      <c r="A940" s="14" t="n">
        <v>2932200</v>
      </c>
      <c r="B940" s="14" t="s">
        <v>77</v>
      </c>
      <c r="C940" s="14" t="n">
        <v>29</v>
      </c>
      <c r="D940" s="15" t="s">
        <v>995</v>
      </c>
      <c r="E940" s="15" t="s">
        <v>56</v>
      </c>
      <c r="F940" s="15" t="s">
        <v>49</v>
      </c>
      <c r="G940" s="14" t="n">
        <v>1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n">
        <v>0</v>
      </c>
      <c r="M940" s="14" t="n">
        <v>0</v>
      </c>
      <c r="N940" s="14" t="n">
        <v>0</v>
      </c>
      <c r="O940" s="14" t="n">
        <v>0</v>
      </c>
      <c r="P940" s="14" t="n">
        <v>0</v>
      </c>
      <c r="Q940" s="14" t="n">
        <v>0</v>
      </c>
      <c r="R940" s="14" t="n">
        <v>0</v>
      </c>
      <c r="S940" s="14" t="n">
        <v>0</v>
      </c>
      <c r="T940" s="14" t="n">
        <v>0</v>
      </c>
      <c r="U940" s="14" t="n">
        <v>1</v>
      </c>
      <c r="V940" s="14" t="n">
        <v>0</v>
      </c>
      <c r="W940" s="14" t="n">
        <v>0</v>
      </c>
      <c r="X940" s="14" t="n">
        <v>1</v>
      </c>
      <c r="Y940" s="14" t="n">
        <v>1</v>
      </c>
      <c r="Z940" s="14" t="n">
        <v>0</v>
      </c>
      <c r="AA940" s="14" t="s">
        <v>39</v>
      </c>
      <c r="AB940" s="14" t="s">
        <v>40</v>
      </c>
      <c r="AC940" s="14" t="n">
        <v>1</v>
      </c>
      <c r="AD940" s="14" t="n">
        <v>1</v>
      </c>
      <c r="AE940" s="14" t="n">
        <v>2</v>
      </c>
      <c r="AF940" s="14" t="n">
        <f aca="false">SUM(AC940:AE940)</f>
        <v>4</v>
      </c>
    </row>
    <row r="941" customFormat="false" ht="24.75" hidden="false" customHeight="true" outlineLevel="0" collapsed="false">
      <c r="A941" s="14" t="n">
        <v>3102704</v>
      </c>
      <c r="B941" s="14" t="s">
        <v>50</v>
      </c>
      <c r="C941" s="14" t="n">
        <v>31</v>
      </c>
      <c r="D941" s="15" t="s">
        <v>996</v>
      </c>
      <c r="E941" s="15" t="s">
        <v>59</v>
      </c>
      <c r="F941" s="15" t="s">
        <v>53</v>
      </c>
      <c r="G941" s="14" t="n">
        <v>1</v>
      </c>
      <c r="H941" s="14" t="n">
        <v>0</v>
      </c>
      <c r="I941" s="14" t="n">
        <v>0</v>
      </c>
      <c r="J941" s="14" t="n">
        <v>0</v>
      </c>
      <c r="K941" s="14" t="n">
        <v>0</v>
      </c>
      <c r="L941" s="14" t="n">
        <v>0</v>
      </c>
      <c r="M941" s="14" t="n">
        <v>0</v>
      </c>
      <c r="N941" s="14" t="n">
        <v>0</v>
      </c>
      <c r="O941" s="14" t="n">
        <v>1</v>
      </c>
      <c r="P941" s="14" t="n">
        <v>1</v>
      </c>
      <c r="Q941" s="14" t="n">
        <v>0</v>
      </c>
      <c r="R941" s="14" t="n">
        <v>0</v>
      </c>
      <c r="S941" s="14" t="n">
        <v>0</v>
      </c>
      <c r="T941" s="14" t="n">
        <v>0</v>
      </c>
      <c r="U941" s="14" t="n">
        <v>1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14" t="s">
        <v>39</v>
      </c>
      <c r="AB941" s="14" t="s">
        <v>79</v>
      </c>
      <c r="AC941" s="14" t="n">
        <v>1</v>
      </c>
      <c r="AD941" s="14" t="n">
        <v>3</v>
      </c>
      <c r="AE941" s="14" t="n">
        <v>0</v>
      </c>
      <c r="AF941" s="14" t="n">
        <f aca="false">SUM(AC941:AE941)</f>
        <v>4</v>
      </c>
    </row>
    <row r="942" customFormat="false" ht="24.75" hidden="false" customHeight="true" outlineLevel="0" collapsed="false">
      <c r="A942" s="14" t="n">
        <v>3105301</v>
      </c>
      <c r="B942" s="14" t="s">
        <v>50</v>
      </c>
      <c r="C942" s="14" t="n">
        <v>31</v>
      </c>
      <c r="D942" s="15" t="s">
        <v>997</v>
      </c>
      <c r="E942" s="15" t="s">
        <v>59</v>
      </c>
      <c r="F942" s="15" t="s">
        <v>53</v>
      </c>
      <c r="G942" s="14" t="n">
        <v>1</v>
      </c>
      <c r="H942" s="14" t="n">
        <v>0</v>
      </c>
      <c r="I942" s="14" t="n">
        <v>0</v>
      </c>
      <c r="J942" s="14" t="n">
        <v>0</v>
      </c>
      <c r="K942" s="14" t="n">
        <v>0</v>
      </c>
      <c r="L942" s="14" t="n">
        <v>0</v>
      </c>
      <c r="M942" s="14" t="n">
        <v>0</v>
      </c>
      <c r="N942" s="14" t="n">
        <v>0</v>
      </c>
      <c r="O942" s="14" t="n">
        <v>0</v>
      </c>
      <c r="P942" s="14" t="n">
        <v>1</v>
      </c>
      <c r="Q942" s="14" t="n">
        <v>0</v>
      </c>
      <c r="R942" s="14" t="n">
        <v>0</v>
      </c>
      <c r="S942" s="14" t="n">
        <v>1</v>
      </c>
      <c r="T942" s="14" t="n">
        <v>0</v>
      </c>
      <c r="U942" s="14" t="n">
        <v>1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 t="n">
        <v>0</v>
      </c>
      <c r="AA942" s="14" t="s">
        <v>39</v>
      </c>
      <c r="AB942" s="14" t="s">
        <v>79</v>
      </c>
      <c r="AC942" s="14" t="n">
        <v>1</v>
      </c>
      <c r="AD942" s="14" t="n">
        <v>3</v>
      </c>
      <c r="AE942" s="14" t="n">
        <v>0</v>
      </c>
      <c r="AF942" s="14" t="n">
        <f aca="false">SUM(AC942:AE942)</f>
        <v>4</v>
      </c>
    </row>
    <row r="943" customFormat="false" ht="24.75" hidden="false" customHeight="true" outlineLevel="0" collapsed="false">
      <c r="A943" s="14" t="n">
        <v>3108255</v>
      </c>
      <c r="B943" s="14" t="s">
        <v>50</v>
      </c>
      <c r="C943" s="14" t="n">
        <v>31</v>
      </c>
      <c r="D943" s="15" t="s">
        <v>998</v>
      </c>
      <c r="E943" s="15" t="s">
        <v>56</v>
      </c>
      <c r="F943" s="15" t="s">
        <v>53</v>
      </c>
      <c r="G943" s="14" t="n">
        <v>1</v>
      </c>
      <c r="H943" s="14" t="n">
        <v>0</v>
      </c>
      <c r="I943" s="14" t="n">
        <v>0</v>
      </c>
      <c r="J943" s="14" t="n">
        <v>0</v>
      </c>
      <c r="K943" s="14" t="n">
        <v>0</v>
      </c>
      <c r="L943" s="14" t="n">
        <v>0</v>
      </c>
      <c r="M943" s="14" t="n">
        <v>0</v>
      </c>
      <c r="N943" s="14" t="n">
        <v>0</v>
      </c>
      <c r="O943" s="14" t="n">
        <v>0</v>
      </c>
      <c r="P943" s="14" t="n">
        <v>1</v>
      </c>
      <c r="Q943" s="14" t="n">
        <v>0</v>
      </c>
      <c r="R943" s="14" t="n">
        <v>0</v>
      </c>
      <c r="S943" s="14" t="n">
        <v>1</v>
      </c>
      <c r="T943" s="14" t="n">
        <v>0</v>
      </c>
      <c r="U943" s="14" t="n">
        <v>1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 t="n">
        <v>0</v>
      </c>
      <c r="AA943" s="14" t="s">
        <v>39</v>
      </c>
      <c r="AB943" s="14" t="s">
        <v>79</v>
      </c>
      <c r="AC943" s="14" t="n">
        <v>1</v>
      </c>
      <c r="AD943" s="14" t="n">
        <v>3</v>
      </c>
      <c r="AE943" s="14" t="n">
        <v>0</v>
      </c>
      <c r="AF943" s="14" t="n">
        <f aca="false">SUM(AC943:AE943)</f>
        <v>4</v>
      </c>
    </row>
    <row r="944" customFormat="false" ht="24.75" hidden="false" customHeight="true" outlineLevel="0" collapsed="false">
      <c r="A944" s="14" t="n">
        <v>3109204</v>
      </c>
      <c r="B944" s="14" t="s">
        <v>50</v>
      </c>
      <c r="C944" s="14" t="n">
        <v>31</v>
      </c>
      <c r="D944" s="15" t="s">
        <v>999</v>
      </c>
      <c r="E944" s="15" t="s">
        <v>56</v>
      </c>
      <c r="F944" s="15" t="s">
        <v>53</v>
      </c>
      <c r="G944" s="14" t="n">
        <v>1</v>
      </c>
      <c r="H944" s="14" t="n">
        <v>0</v>
      </c>
      <c r="I944" s="14" t="n">
        <v>0</v>
      </c>
      <c r="J944" s="14" t="n">
        <v>0</v>
      </c>
      <c r="K944" s="14" t="n">
        <v>0</v>
      </c>
      <c r="L944" s="14" t="n">
        <v>0</v>
      </c>
      <c r="M944" s="14" t="n">
        <v>0</v>
      </c>
      <c r="N944" s="14" t="n">
        <v>0</v>
      </c>
      <c r="O944" s="14" t="n">
        <v>0</v>
      </c>
      <c r="P944" s="14" t="n">
        <v>1</v>
      </c>
      <c r="Q944" s="14" t="n">
        <v>0</v>
      </c>
      <c r="R944" s="14" t="n">
        <v>0</v>
      </c>
      <c r="S944" s="14" t="n">
        <v>1</v>
      </c>
      <c r="T944" s="14" t="n">
        <v>0</v>
      </c>
      <c r="U944" s="14" t="n">
        <v>1</v>
      </c>
      <c r="V944" s="14" t="n">
        <v>0</v>
      </c>
      <c r="W944" s="14" t="n">
        <v>0</v>
      </c>
      <c r="X944" s="14" t="n">
        <v>0</v>
      </c>
      <c r="Y944" s="14" t="n">
        <v>0</v>
      </c>
      <c r="Z944" s="14" t="n">
        <v>0</v>
      </c>
      <c r="AA944" s="14" t="s">
        <v>39</v>
      </c>
      <c r="AB944" s="14" t="s">
        <v>79</v>
      </c>
      <c r="AC944" s="14" t="n">
        <v>1</v>
      </c>
      <c r="AD944" s="14" t="n">
        <v>3</v>
      </c>
      <c r="AE944" s="14" t="n">
        <v>0</v>
      </c>
      <c r="AF944" s="14" t="n">
        <f aca="false">SUM(AC944:AE944)</f>
        <v>4</v>
      </c>
    </row>
    <row r="945" customFormat="false" ht="24.75" hidden="false" customHeight="true" outlineLevel="0" collapsed="false">
      <c r="A945" s="14" t="n">
        <v>3109808</v>
      </c>
      <c r="B945" s="14" t="s">
        <v>50</v>
      </c>
      <c r="C945" s="14" t="n">
        <v>31</v>
      </c>
      <c r="D945" s="15" t="s">
        <v>1000</v>
      </c>
      <c r="E945" s="15" t="s">
        <v>37</v>
      </c>
      <c r="F945" s="15" t="s">
        <v>53</v>
      </c>
      <c r="G945" s="14" t="n">
        <v>1</v>
      </c>
      <c r="H945" s="14" t="n">
        <v>1</v>
      </c>
      <c r="I945" s="14" t="n">
        <v>0</v>
      </c>
      <c r="J945" s="14" t="n">
        <v>0</v>
      </c>
      <c r="K945" s="14" t="n">
        <v>0</v>
      </c>
      <c r="L945" s="14" t="n">
        <v>1</v>
      </c>
      <c r="M945" s="14" t="n">
        <v>0</v>
      </c>
      <c r="N945" s="14" t="n">
        <v>0</v>
      </c>
      <c r="O945" s="14" t="n">
        <v>0</v>
      </c>
      <c r="P945" s="14" t="n">
        <v>0</v>
      </c>
      <c r="Q945" s="14" t="n">
        <v>0</v>
      </c>
      <c r="R945" s="14" t="n">
        <v>0</v>
      </c>
      <c r="S945" s="14" t="n">
        <v>0</v>
      </c>
      <c r="T945" s="14" t="n">
        <v>0</v>
      </c>
      <c r="U945" s="14" t="n">
        <v>1</v>
      </c>
      <c r="V945" s="14" t="n">
        <v>0</v>
      </c>
      <c r="W945" s="14" t="n">
        <v>0</v>
      </c>
      <c r="X945" s="14" t="n">
        <v>0</v>
      </c>
      <c r="Y945" s="14" t="n">
        <v>0</v>
      </c>
      <c r="Z945" s="14" t="n">
        <v>0</v>
      </c>
      <c r="AA945" s="14" t="s">
        <v>39</v>
      </c>
      <c r="AB945" s="14" t="s">
        <v>79</v>
      </c>
      <c r="AC945" s="14" t="n">
        <v>3</v>
      </c>
      <c r="AD945" s="14" t="n">
        <v>1</v>
      </c>
      <c r="AE945" s="14" t="n">
        <v>0</v>
      </c>
      <c r="AF945" s="14" t="n">
        <f aca="false">SUM(AC945:AE945)</f>
        <v>4</v>
      </c>
    </row>
    <row r="946" customFormat="false" ht="24.75" hidden="false" customHeight="true" outlineLevel="0" collapsed="false">
      <c r="A946" s="14" t="n">
        <v>3112901</v>
      </c>
      <c r="B946" s="14" t="s">
        <v>50</v>
      </c>
      <c r="C946" s="14" t="n">
        <v>31</v>
      </c>
      <c r="D946" s="15" t="s">
        <v>1001</v>
      </c>
      <c r="E946" s="15" t="s">
        <v>59</v>
      </c>
      <c r="F946" s="15" t="s">
        <v>53</v>
      </c>
      <c r="G946" s="14" t="n">
        <v>1</v>
      </c>
      <c r="H946" s="14" t="n">
        <v>0</v>
      </c>
      <c r="I946" s="14" t="n">
        <v>0</v>
      </c>
      <c r="J946" s="14" t="n">
        <v>0</v>
      </c>
      <c r="K946" s="14" t="n">
        <v>0</v>
      </c>
      <c r="L946" s="14" t="n">
        <v>0</v>
      </c>
      <c r="M946" s="14" t="n">
        <v>0</v>
      </c>
      <c r="N946" s="14" t="n">
        <v>0</v>
      </c>
      <c r="O946" s="14" t="n">
        <v>0</v>
      </c>
      <c r="P946" s="14" t="n">
        <v>0</v>
      </c>
      <c r="Q946" s="14" t="n">
        <v>0</v>
      </c>
      <c r="R946" s="14" t="n">
        <v>0</v>
      </c>
      <c r="S946" s="14" t="n">
        <v>1</v>
      </c>
      <c r="T946" s="14" t="n">
        <v>0</v>
      </c>
      <c r="U946" s="14" t="n">
        <v>1</v>
      </c>
      <c r="V946" s="14" t="n">
        <v>0</v>
      </c>
      <c r="W946" s="14" t="n">
        <v>0</v>
      </c>
      <c r="X946" s="14" t="n">
        <v>1</v>
      </c>
      <c r="Y946" s="14" t="n">
        <v>0</v>
      </c>
      <c r="Z946" s="14" t="n">
        <v>0</v>
      </c>
      <c r="AA946" s="14" t="s">
        <v>39</v>
      </c>
      <c r="AB946" s="14" t="s">
        <v>40</v>
      </c>
      <c r="AC946" s="14" t="n">
        <v>1</v>
      </c>
      <c r="AD946" s="14" t="n">
        <v>2</v>
      </c>
      <c r="AE946" s="14" t="n">
        <v>1</v>
      </c>
      <c r="AF946" s="14" t="n">
        <f aca="false">SUM(AC946:AE946)</f>
        <v>4</v>
      </c>
    </row>
    <row r="947" customFormat="false" ht="24.75" hidden="false" customHeight="true" outlineLevel="0" collapsed="false">
      <c r="A947" s="14" t="n">
        <v>3114006</v>
      </c>
      <c r="B947" s="14" t="s">
        <v>50</v>
      </c>
      <c r="C947" s="14" t="n">
        <v>31</v>
      </c>
      <c r="D947" s="15" t="s">
        <v>1002</v>
      </c>
      <c r="E947" s="15" t="s">
        <v>56</v>
      </c>
      <c r="F947" s="15" t="s">
        <v>53</v>
      </c>
      <c r="G947" s="14" t="n">
        <v>1</v>
      </c>
      <c r="H947" s="14" t="n">
        <v>0</v>
      </c>
      <c r="I947" s="14" t="n">
        <v>0</v>
      </c>
      <c r="J947" s="14" t="n">
        <v>0</v>
      </c>
      <c r="K947" s="14" t="n">
        <v>0</v>
      </c>
      <c r="L947" s="14" t="n">
        <v>0</v>
      </c>
      <c r="M947" s="14" t="n">
        <v>0</v>
      </c>
      <c r="N947" s="14" t="n">
        <v>0</v>
      </c>
      <c r="O947" s="14" t="n">
        <v>0</v>
      </c>
      <c r="P947" s="14" t="n">
        <v>0</v>
      </c>
      <c r="Q947" s="14" t="n">
        <v>0</v>
      </c>
      <c r="R947" s="14" t="n">
        <v>0</v>
      </c>
      <c r="S947" s="14" t="n">
        <v>1</v>
      </c>
      <c r="T947" s="14" t="n">
        <v>1</v>
      </c>
      <c r="U947" s="14" t="n">
        <v>1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 t="n">
        <v>0</v>
      </c>
      <c r="AA947" s="14" t="s">
        <v>39</v>
      </c>
      <c r="AB947" s="14" t="s">
        <v>79</v>
      </c>
      <c r="AC947" s="14" t="n">
        <v>1</v>
      </c>
      <c r="AD947" s="14" t="n">
        <v>3</v>
      </c>
      <c r="AE947" s="14" t="n">
        <v>0</v>
      </c>
      <c r="AF947" s="14" t="n">
        <f aca="false">SUM(AC947:AE947)</f>
        <v>4</v>
      </c>
    </row>
    <row r="948" customFormat="false" ht="24.75" hidden="false" customHeight="true" outlineLevel="0" collapsed="false">
      <c r="A948" s="14" t="n">
        <v>3114808</v>
      </c>
      <c r="B948" s="14" t="s">
        <v>50</v>
      </c>
      <c r="C948" s="14" t="n">
        <v>31</v>
      </c>
      <c r="D948" s="15" t="s">
        <v>1003</v>
      </c>
      <c r="E948" s="15" t="s">
        <v>37</v>
      </c>
      <c r="F948" s="15" t="s">
        <v>53</v>
      </c>
      <c r="G948" s="14" t="n">
        <v>1</v>
      </c>
      <c r="H948" s="14" t="n">
        <v>0</v>
      </c>
      <c r="I948" s="14" t="n">
        <v>0</v>
      </c>
      <c r="J948" s="14" t="n">
        <v>0</v>
      </c>
      <c r="K948" s="14" t="n">
        <v>0</v>
      </c>
      <c r="L948" s="14" t="n">
        <v>0</v>
      </c>
      <c r="M948" s="14" t="n">
        <v>0</v>
      </c>
      <c r="N948" s="14" t="n">
        <v>0</v>
      </c>
      <c r="O948" s="14" t="n">
        <v>0</v>
      </c>
      <c r="P948" s="14" t="n">
        <v>0</v>
      </c>
      <c r="Q948" s="14" t="n">
        <v>0</v>
      </c>
      <c r="R948" s="14" t="n">
        <v>0</v>
      </c>
      <c r="S948" s="14" t="n">
        <v>1</v>
      </c>
      <c r="T948" s="14" t="n">
        <v>1</v>
      </c>
      <c r="U948" s="14" t="n">
        <v>1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 t="n">
        <v>0</v>
      </c>
      <c r="AA948" s="14" t="s">
        <v>39</v>
      </c>
      <c r="AB948" s="14" t="s">
        <v>40</v>
      </c>
      <c r="AC948" s="14" t="n">
        <v>1</v>
      </c>
      <c r="AD948" s="14" t="n">
        <v>3</v>
      </c>
      <c r="AE948" s="14" t="n">
        <v>0</v>
      </c>
      <c r="AF948" s="14" t="n">
        <f aca="false">SUM(AC948:AE948)</f>
        <v>4</v>
      </c>
    </row>
    <row r="949" customFormat="false" ht="24.75" hidden="false" customHeight="true" outlineLevel="0" collapsed="false">
      <c r="A949" s="14" t="n">
        <v>3115201</v>
      </c>
      <c r="B949" s="14" t="s">
        <v>50</v>
      </c>
      <c r="C949" s="14" t="n">
        <v>31</v>
      </c>
      <c r="D949" s="15" t="s">
        <v>1004</v>
      </c>
      <c r="E949" s="15" t="s">
        <v>37</v>
      </c>
      <c r="F949" s="15" t="s">
        <v>53</v>
      </c>
      <c r="G949" s="14" t="n">
        <v>1</v>
      </c>
      <c r="H949" s="14" t="n">
        <v>0</v>
      </c>
      <c r="I949" s="14" t="n">
        <v>0</v>
      </c>
      <c r="J949" s="14" t="n">
        <v>0</v>
      </c>
      <c r="K949" s="14" t="n">
        <v>0</v>
      </c>
      <c r="L949" s="14" t="n">
        <v>0</v>
      </c>
      <c r="M949" s="14" t="n">
        <v>0</v>
      </c>
      <c r="N949" s="14" t="n">
        <v>0</v>
      </c>
      <c r="O949" s="14" t="n">
        <v>0</v>
      </c>
      <c r="P949" s="14" t="n">
        <v>1</v>
      </c>
      <c r="Q949" s="14" t="n">
        <v>0</v>
      </c>
      <c r="R949" s="14" t="n">
        <v>0</v>
      </c>
      <c r="S949" s="14" t="n">
        <v>1</v>
      </c>
      <c r="T949" s="14" t="n">
        <v>0</v>
      </c>
      <c r="U949" s="14" t="n">
        <v>1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0</v>
      </c>
      <c r="AA949" s="14" t="s">
        <v>39</v>
      </c>
      <c r="AB949" s="14" t="s">
        <v>79</v>
      </c>
      <c r="AC949" s="14" t="n">
        <v>1</v>
      </c>
      <c r="AD949" s="14" t="n">
        <v>3</v>
      </c>
      <c r="AE949" s="14" t="n">
        <v>0</v>
      </c>
      <c r="AF949" s="14" t="n">
        <f aca="false">SUM(AC949:AE949)</f>
        <v>4</v>
      </c>
    </row>
    <row r="950" customFormat="false" ht="24.75" hidden="false" customHeight="true" outlineLevel="0" collapsed="false">
      <c r="A950" s="14" t="n">
        <v>3116159</v>
      </c>
      <c r="B950" s="14" t="s">
        <v>50</v>
      </c>
      <c r="C950" s="14" t="n">
        <v>31</v>
      </c>
      <c r="D950" s="15" t="s">
        <v>1005</v>
      </c>
      <c r="E950" s="15" t="s">
        <v>56</v>
      </c>
      <c r="F950" s="15" t="s">
        <v>53</v>
      </c>
      <c r="G950" s="14" t="n">
        <v>1</v>
      </c>
      <c r="H950" s="14" t="n">
        <v>0</v>
      </c>
      <c r="I950" s="14" t="n">
        <v>0</v>
      </c>
      <c r="J950" s="14" t="n">
        <v>0</v>
      </c>
      <c r="K950" s="14" t="n">
        <v>0</v>
      </c>
      <c r="L950" s="14" t="n">
        <v>0</v>
      </c>
      <c r="M950" s="14" t="n">
        <v>0</v>
      </c>
      <c r="N950" s="14" t="n">
        <v>0</v>
      </c>
      <c r="O950" s="14" t="n">
        <v>1</v>
      </c>
      <c r="P950" s="14" t="n">
        <v>1</v>
      </c>
      <c r="Q950" s="14" t="n">
        <v>0</v>
      </c>
      <c r="R950" s="14" t="n">
        <v>0</v>
      </c>
      <c r="S950" s="14" t="n">
        <v>1</v>
      </c>
      <c r="T950" s="14" t="n">
        <v>0</v>
      </c>
      <c r="U950" s="14" t="n">
        <v>0</v>
      </c>
      <c r="V950" s="14" t="n">
        <v>0</v>
      </c>
      <c r="W950" s="14" t="n">
        <v>0</v>
      </c>
      <c r="X950" s="14" t="n">
        <v>0</v>
      </c>
      <c r="Y950" s="14" t="n">
        <v>0</v>
      </c>
      <c r="Z950" s="14" t="n">
        <v>0</v>
      </c>
      <c r="AA950" s="14" t="s">
        <v>39</v>
      </c>
      <c r="AB950" s="14" t="s">
        <v>79</v>
      </c>
      <c r="AC950" s="14" t="n">
        <v>1</v>
      </c>
      <c r="AD950" s="14" t="n">
        <v>3</v>
      </c>
      <c r="AE950" s="14" t="n">
        <v>0</v>
      </c>
      <c r="AF950" s="14" t="n">
        <f aca="false">SUM(AC950:AE950)</f>
        <v>4</v>
      </c>
    </row>
    <row r="951" customFormat="false" ht="24.75" hidden="false" customHeight="true" outlineLevel="0" collapsed="false">
      <c r="A951" s="14" t="n">
        <v>3121506</v>
      </c>
      <c r="B951" s="14" t="s">
        <v>50</v>
      </c>
      <c r="C951" s="14" t="n">
        <v>31</v>
      </c>
      <c r="D951" s="15" t="s">
        <v>1006</v>
      </c>
      <c r="E951" s="15" t="s">
        <v>37</v>
      </c>
      <c r="F951" s="15" t="s">
        <v>53</v>
      </c>
      <c r="G951" s="14" t="n">
        <v>1</v>
      </c>
      <c r="H951" s="14" t="n">
        <v>0</v>
      </c>
      <c r="I951" s="14" t="n">
        <v>0</v>
      </c>
      <c r="J951" s="14" t="n">
        <v>0</v>
      </c>
      <c r="K951" s="14" t="n">
        <v>0</v>
      </c>
      <c r="L951" s="14" t="n">
        <v>0</v>
      </c>
      <c r="M951" s="14" t="n">
        <v>0</v>
      </c>
      <c r="N951" s="14" t="n">
        <v>0</v>
      </c>
      <c r="O951" s="14" t="n">
        <v>0</v>
      </c>
      <c r="P951" s="14" t="n">
        <v>1</v>
      </c>
      <c r="Q951" s="14" t="n">
        <v>0</v>
      </c>
      <c r="R951" s="14" t="n">
        <v>0</v>
      </c>
      <c r="S951" s="14" t="n">
        <v>1</v>
      </c>
      <c r="T951" s="14" t="n">
        <v>0</v>
      </c>
      <c r="U951" s="14" t="n">
        <v>1</v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  <c r="AA951" s="14" t="s">
        <v>39</v>
      </c>
      <c r="AB951" s="14" t="s">
        <v>40</v>
      </c>
      <c r="AC951" s="14" t="n">
        <v>1</v>
      </c>
      <c r="AD951" s="14" t="n">
        <v>3</v>
      </c>
      <c r="AE951" s="14" t="n">
        <v>0</v>
      </c>
      <c r="AF951" s="14" t="n">
        <f aca="false">SUM(AC951:AE951)</f>
        <v>4</v>
      </c>
    </row>
    <row r="952" customFormat="false" ht="24.75" hidden="false" customHeight="true" outlineLevel="0" collapsed="false">
      <c r="A952" s="14" t="n">
        <v>3123601</v>
      </c>
      <c r="B952" s="14" t="s">
        <v>50</v>
      </c>
      <c r="C952" s="14" t="n">
        <v>31</v>
      </c>
      <c r="D952" s="15" t="s">
        <v>1007</v>
      </c>
      <c r="E952" s="15" t="s">
        <v>52</v>
      </c>
      <c r="F952" s="15" t="s">
        <v>53</v>
      </c>
      <c r="G952" s="14" t="n">
        <v>1</v>
      </c>
      <c r="H952" s="14" t="n">
        <v>0</v>
      </c>
      <c r="I952" s="14" t="n">
        <v>0</v>
      </c>
      <c r="J952" s="14" t="n">
        <v>0</v>
      </c>
      <c r="K952" s="14" t="n">
        <v>0</v>
      </c>
      <c r="L952" s="14" t="n">
        <v>0</v>
      </c>
      <c r="M952" s="14" t="n">
        <v>0</v>
      </c>
      <c r="N952" s="14" t="n">
        <v>0</v>
      </c>
      <c r="O952" s="14" t="n">
        <v>0</v>
      </c>
      <c r="P952" s="14" t="n">
        <v>0</v>
      </c>
      <c r="Q952" s="14" t="n">
        <v>0</v>
      </c>
      <c r="R952" s="14" t="n">
        <v>0</v>
      </c>
      <c r="S952" s="14" t="n">
        <v>0</v>
      </c>
      <c r="T952" s="14" t="n">
        <v>0</v>
      </c>
      <c r="U952" s="14" t="n">
        <v>1</v>
      </c>
      <c r="V952" s="14" t="n">
        <v>0</v>
      </c>
      <c r="W952" s="14" t="n">
        <v>0</v>
      </c>
      <c r="X952" s="14" t="n">
        <v>1</v>
      </c>
      <c r="Y952" s="14" t="n">
        <v>1</v>
      </c>
      <c r="Z952" s="14" t="n">
        <v>0</v>
      </c>
      <c r="AA952" s="14" t="s">
        <v>39</v>
      </c>
      <c r="AB952" s="14" t="s">
        <v>40</v>
      </c>
      <c r="AC952" s="14" t="n">
        <v>1</v>
      </c>
      <c r="AD952" s="14" t="n">
        <v>1</v>
      </c>
      <c r="AE952" s="14" t="n">
        <v>2</v>
      </c>
      <c r="AF952" s="14" t="n">
        <f aca="false">SUM(AC952:AE952)</f>
        <v>4</v>
      </c>
    </row>
    <row r="953" customFormat="false" ht="24.75" hidden="false" customHeight="true" outlineLevel="0" collapsed="false">
      <c r="A953" s="14" t="n">
        <v>3127354</v>
      </c>
      <c r="B953" s="14" t="s">
        <v>50</v>
      </c>
      <c r="C953" s="14" t="n">
        <v>31</v>
      </c>
      <c r="D953" s="15" t="s">
        <v>1008</v>
      </c>
      <c r="E953" s="15" t="s">
        <v>37</v>
      </c>
      <c r="F953" s="15" t="s">
        <v>53</v>
      </c>
      <c r="G953" s="14" t="n">
        <v>1</v>
      </c>
      <c r="H953" s="14" t="n">
        <v>1</v>
      </c>
      <c r="I953" s="14" t="n">
        <v>0</v>
      </c>
      <c r="J953" s="14" t="n">
        <v>0</v>
      </c>
      <c r="K953" s="14" t="n">
        <v>0</v>
      </c>
      <c r="L953" s="14" t="n">
        <v>0</v>
      </c>
      <c r="M953" s="14" t="n">
        <v>0</v>
      </c>
      <c r="N953" s="14" t="n">
        <v>0</v>
      </c>
      <c r="O953" s="14" t="n">
        <v>0</v>
      </c>
      <c r="P953" s="14" t="n">
        <v>0</v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1</v>
      </c>
      <c r="Y953" s="14" t="n">
        <v>1</v>
      </c>
      <c r="Z953" s="14" t="n">
        <v>0</v>
      </c>
      <c r="AA953" s="14" t="s">
        <v>39</v>
      </c>
      <c r="AB953" s="14" t="s">
        <v>79</v>
      </c>
      <c r="AC953" s="14" t="n">
        <v>2</v>
      </c>
      <c r="AD953" s="14" t="n">
        <v>0</v>
      </c>
      <c r="AE953" s="14" t="n">
        <v>2</v>
      </c>
      <c r="AF953" s="14" t="n">
        <f aca="false">SUM(AC953:AE953)</f>
        <v>4</v>
      </c>
    </row>
    <row r="954" customFormat="false" ht="24.75" hidden="false" customHeight="true" outlineLevel="0" collapsed="false">
      <c r="A954" s="14" t="n">
        <v>3130507</v>
      </c>
      <c r="B954" s="14" t="s">
        <v>50</v>
      </c>
      <c r="C954" s="14" t="n">
        <v>31</v>
      </c>
      <c r="D954" s="15" t="s">
        <v>1009</v>
      </c>
      <c r="E954" s="15" t="s">
        <v>56</v>
      </c>
      <c r="F954" s="15" t="s">
        <v>53</v>
      </c>
      <c r="G954" s="14" t="n">
        <v>1</v>
      </c>
      <c r="H954" s="14" t="n">
        <v>0</v>
      </c>
      <c r="I954" s="14" t="n">
        <v>0</v>
      </c>
      <c r="J954" s="14" t="n">
        <v>0</v>
      </c>
      <c r="K954" s="14" t="n">
        <v>0</v>
      </c>
      <c r="L954" s="14" t="n">
        <v>0</v>
      </c>
      <c r="M954" s="14" t="n">
        <v>0</v>
      </c>
      <c r="N954" s="14" t="n">
        <v>0</v>
      </c>
      <c r="O954" s="14" t="n">
        <v>0</v>
      </c>
      <c r="P954" s="14" t="n">
        <v>1</v>
      </c>
      <c r="Q954" s="14" t="n">
        <v>0</v>
      </c>
      <c r="R954" s="14" t="n">
        <v>0</v>
      </c>
      <c r="S954" s="14" t="n">
        <v>1</v>
      </c>
      <c r="T954" s="14" t="n">
        <v>0</v>
      </c>
      <c r="U954" s="14" t="n">
        <v>1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 t="n">
        <v>0</v>
      </c>
      <c r="AA954" s="14" t="s">
        <v>39</v>
      </c>
      <c r="AB954" s="14" t="s">
        <v>79</v>
      </c>
      <c r="AC954" s="14" t="n">
        <v>1</v>
      </c>
      <c r="AD954" s="14" t="n">
        <v>3</v>
      </c>
      <c r="AE954" s="14" t="n">
        <v>0</v>
      </c>
      <c r="AF954" s="14" t="n">
        <f aca="false">SUM(AC954:AE954)</f>
        <v>4</v>
      </c>
    </row>
    <row r="955" customFormat="false" ht="24.75" hidden="false" customHeight="true" outlineLevel="0" collapsed="false">
      <c r="A955" s="14" t="n">
        <v>3137304</v>
      </c>
      <c r="B955" s="14" t="s">
        <v>50</v>
      </c>
      <c r="C955" s="14" t="n">
        <v>31</v>
      </c>
      <c r="D955" s="15" t="s">
        <v>1010</v>
      </c>
      <c r="E955" s="15" t="s">
        <v>37</v>
      </c>
      <c r="F955" s="15" t="s">
        <v>53</v>
      </c>
      <c r="G955" s="14" t="n">
        <v>1</v>
      </c>
      <c r="H955" s="14" t="n">
        <v>0</v>
      </c>
      <c r="I955" s="14" t="n">
        <v>0</v>
      </c>
      <c r="J955" s="14" t="n">
        <v>0</v>
      </c>
      <c r="K955" s="14" t="n">
        <v>0</v>
      </c>
      <c r="L955" s="14" t="n">
        <v>0</v>
      </c>
      <c r="M955" s="14" t="n">
        <v>0</v>
      </c>
      <c r="N955" s="14" t="n">
        <v>0</v>
      </c>
      <c r="O955" s="14" t="n">
        <v>0</v>
      </c>
      <c r="P955" s="14" t="n">
        <v>1</v>
      </c>
      <c r="Q955" s="14" t="n">
        <v>0</v>
      </c>
      <c r="R955" s="14" t="n">
        <v>0</v>
      </c>
      <c r="S955" s="14" t="n">
        <v>1</v>
      </c>
      <c r="T955" s="14" t="n">
        <v>0</v>
      </c>
      <c r="U955" s="14" t="n">
        <v>1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  <c r="AA955" s="14" t="s">
        <v>39</v>
      </c>
      <c r="AB955" s="14" t="s">
        <v>79</v>
      </c>
      <c r="AC955" s="14" t="n">
        <v>1</v>
      </c>
      <c r="AD955" s="14" t="n">
        <v>3</v>
      </c>
      <c r="AE955" s="14" t="n">
        <v>0</v>
      </c>
      <c r="AF955" s="14" t="n">
        <f aca="false">SUM(AC955:AE955)</f>
        <v>4</v>
      </c>
    </row>
    <row r="956" customFormat="false" ht="24.75" hidden="false" customHeight="true" outlineLevel="0" collapsed="false">
      <c r="A956" s="14" t="n">
        <v>3138682</v>
      </c>
      <c r="B956" s="14" t="s">
        <v>50</v>
      </c>
      <c r="C956" s="14" t="n">
        <v>31</v>
      </c>
      <c r="D956" s="15" t="s">
        <v>1011</v>
      </c>
      <c r="E956" s="15" t="s">
        <v>59</v>
      </c>
      <c r="F956" s="15" t="s">
        <v>53</v>
      </c>
      <c r="G956" s="14" t="n">
        <v>1</v>
      </c>
      <c r="H956" s="14" t="n">
        <v>0</v>
      </c>
      <c r="I956" s="14" t="n">
        <v>0</v>
      </c>
      <c r="J956" s="14" t="n">
        <v>0</v>
      </c>
      <c r="K956" s="14" t="n">
        <v>0</v>
      </c>
      <c r="L956" s="14" t="n">
        <v>0</v>
      </c>
      <c r="M956" s="14" t="n">
        <v>0</v>
      </c>
      <c r="N956" s="14" t="n">
        <v>0</v>
      </c>
      <c r="O956" s="14" t="n">
        <v>0</v>
      </c>
      <c r="P956" s="14" t="n">
        <v>1</v>
      </c>
      <c r="Q956" s="14" t="n">
        <v>0</v>
      </c>
      <c r="R956" s="14" t="n">
        <v>0</v>
      </c>
      <c r="S956" s="14" t="n">
        <v>1</v>
      </c>
      <c r="T956" s="14" t="n">
        <v>0</v>
      </c>
      <c r="U956" s="14" t="n">
        <v>1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 t="n">
        <v>0</v>
      </c>
      <c r="AA956" s="14" t="s">
        <v>39</v>
      </c>
      <c r="AB956" s="14" t="s">
        <v>79</v>
      </c>
      <c r="AC956" s="14" t="n">
        <v>1</v>
      </c>
      <c r="AD956" s="14" t="n">
        <v>3</v>
      </c>
      <c r="AE956" s="14" t="n">
        <v>0</v>
      </c>
      <c r="AF956" s="14" t="n">
        <f aca="false">SUM(AC956:AE956)</f>
        <v>4</v>
      </c>
    </row>
    <row r="957" customFormat="false" ht="24.75" hidden="false" customHeight="true" outlineLevel="0" collapsed="false">
      <c r="A957" s="14" t="n">
        <v>3143153</v>
      </c>
      <c r="B957" s="14" t="s">
        <v>50</v>
      </c>
      <c r="C957" s="14" t="n">
        <v>31</v>
      </c>
      <c r="D957" s="15" t="s">
        <v>1012</v>
      </c>
      <c r="E957" s="15" t="s">
        <v>37</v>
      </c>
      <c r="F957" s="15" t="s">
        <v>53</v>
      </c>
      <c r="G957" s="14" t="n">
        <v>1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n">
        <v>0</v>
      </c>
      <c r="M957" s="14" t="n">
        <v>0</v>
      </c>
      <c r="N957" s="14" t="n">
        <v>0</v>
      </c>
      <c r="O957" s="14" t="n">
        <v>0</v>
      </c>
      <c r="P957" s="14" t="n">
        <v>1</v>
      </c>
      <c r="Q957" s="14" t="n">
        <v>0</v>
      </c>
      <c r="R957" s="14" t="n">
        <v>0</v>
      </c>
      <c r="S957" s="14" t="n">
        <v>1</v>
      </c>
      <c r="T957" s="14" t="n">
        <v>0</v>
      </c>
      <c r="U957" s="14" t="n">
        <v>1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14" t="s">
        <v>39</v>
      </c>
      <c r="AB957" s="14" t="s">
        <v>40</v>
      </c>
      <c r="AC957" s="14" t="n">
        <v>1</v>
      </c>
      <c r="AD957" s="14" t="n">
        <v>3</v>
      </c>
      <c r="AE957" s="14" t="n">
        <v>0</v>
      </c>
      <c r="AF957" s="14" t="n">
        <f aca="false">SUM(AC957:AE957)</f>
        <v>4</v>
      </c>
    </row>
    <row r="958" customFormat="false" ht="24.75" hidden="false" customHeight="true" outlineLevel="0" collapsed="false">
      <c r="A958" s="14" t="n">
        <v>3144359</v>
      </c>
      <c r="B958" s="14" t="s">
        <v>50</v>
      </c>
      <c r="C958" s="14" t="n">
        <v>31</v>
      </c>
      <c r="D958" s="15" t="s">
        <v>1013</v>
      </c>
      <c r="E958" s="15" t="s">
        <v>59</v>
      </c>
      <c r="F958" s="15" t="s">
        <v>53</v>
      </c>
      <c r="G958" s="14" t="n">
        <v>1</v>
      </c>
      <c r="H958" s="14" t="n">
        <v>0</v>
      </c>
      <c r="I958" s="14" t="n">
        <v>0</v>
      </c>
      <c r="J958" s="14" t="n">
        <v>0</v>
      </c>
      <c r="K958" s="14" t="n">
        <v>0</v>
      </c>
      <c r="L958" s="14" t="n">
        <v>0</v>
      </c>
      <c r="M958" s="14" t="n">
        <v>0</v>
      </c>
      <c r="N958" s="14" t="n">
        <v>0</v>
      </c>
      <c r="O958" s="14" t="n">
        <v>0</v>
      </c>
      <c r="P958" s="14" t="n">
        <v>1</v>
      </c>
      <c r="Q958" s="14" t="n">
        <v>0</v>
      </c>
      <c r="R958" s="14" t="n">
        <v>0</v>
      </c>
      <c r="S958" s="14" t="n">
        <v>0</v>
      </c>
      <c r="T958" s="14" t="n">
        <v>0</v>
      </c>
      <c r="U958" s="14" t="n">
        <v>1</v>
      </c>
      <c r="V958" s="14" t="n">
        <v>0</v>
      </c>
      <c r="W958" s="14" t="n">
        <v>0</v>
      </c>
      <c r="X958" s="14" t="n">
        <v>1</v>
      </c>
      <c r="Y958" s="14" t="n">
        <v>0</v>
      </c>
      <c r="Z958" s="14" t="n">
        <v>0</v>
      </c>
      <c r="AA958" s="14" t="s">
        <v>39</v>
      </c>
      <c r="AB958" s="14" t="s">
        <v>40</v>
      </c>
      <c r="AC958" s="14" t="n">
        <v>1</v>
      </c>
      <c r="AD958" s="14" t="n">
        <v>2</v>
      </c>
      <c r="AE958" s="14" t="n">
        <v>1</v>
      </c>
      <c r="AF958" s="14" t="n">
        <f aca="false">SUM(AC958:AE958)</f>
        <v>4</v>
      </c>
    </row>
    <row r="959" customFormat="false" ht="24.75" hidden="false" customHeight="true" outlineLevel="0" collapsed="false">
      <c r="A959" s="14" t="n">
        <v>3145851</v>
      </c>
      <c r="B959" s="14" t="s">
        <v>50</v>
      </c>
      <c r="C959" s="14" t="n">
        <v>31</v>
      </c>
      <c r="D959" s="15" t="s">
        <v>1014</v>
      </c>
      <c r="E959" s="15" t="s">
        <v>37</v>
      </c>
      <c r="F959" s="15" t="s">
        <v>53</v>
      </c>
      <c r="G959" s="14" t="n">
        <v>1</v>
      </c>
      <c r="H959" s="14" t="n">
        <v>0</v>
      </c>
      <c r="I959" s="14" t="n">
        <v>0</v>
      </c>
      <c r="J959" s="14" t="n">
        <v>0</v>
      </c>
      <c r="K959" s="14" t="n">
        <v>0</v>
      </c>
      <c r="L959" s="14" t="n">
        <v>0</v>
      </c>
      <c r="M959" s="14" t="n">
        <v>0</v>
      </c>
      <c r="N959" s="14" t="n">
        <v>0</v>
      </c>
      <c r="O959" s="14" t="n">
        <v>0</v>
      </c>
      <c r="P959" s="14" t="n">
        <v>1</v>
      </c>
      <c r="Q959" s="14" t="n">
        <v>0</v>
      </c>
      <c r="R959" s="14" t="n">
        <v>0</v>
      </c>
      <c r="S959" s="14" t="n">
        <v>1</v>
      </c>
      <c r="T959" s="14" t="n">
        <v>0</v>
      </c>
      <c r="U959" s="14" t="n">
        <v>1</v>
      </c>
      <c r="V959" s="14" t="n">
        <v>0</v>
      </c>
      <c r="W959" s="14" t="n">
        <v>0</v>
      </c>
      <c r="X959" s="14" t="n">
        <v>0</v>
      </c>
      <c r="Y959" s="14" t="n">
        <v>0</v>
      </c>
      <c r="Z959" s="14" t="n">
        <v>0</v>
      </c>
      <c r="AA959" s="14" t="s">
        <v>39</v>
      </c>
      <c r="AB959" s="14" t="s">
        <v>79</v>
      </c>
      <c r="AC959" s="14" t="n">
        <v>1</v>
      </c>
      <c r="AD959" s="14" t="n">
        <v>3</v>
      </c>
      <c r="AE959" s="14" t="n">
        <v>0</v>
      </c>
      <c r="AF959" s="14" t="n">
        <f aca="false">SUM(AC959:AE959)</f>
        <v>4</v>
      </c>
    </row>
    <row r="960" customFormat="false" ht="24.75" hidden="false" customHeight="true" outlineLevel="0" collapsed="false">
      <c r="A960" s="14" t="n">
        <v>3147303</v>
      </c>
      <c r="B960" s="14" t="s">
        <v>50</v>
      </c>
      <c r="C960" s="14" t="n">
        <v>31</v>
      </c>
      <c r="D960" s="15" t="s">
        <v>1015</v>
      </c>
      <c r="E960" s="15" t="s">
        <v>52</v>
      </c>
      <c r="F960" s="15" t="s">
        <v>53</v>
      </c>
      <c r="G960" s="14" t="n">
        <v>1</v>
      </c>
      <c r="H960" s="14" t="n">
        <v>0</v>
      </c>
      <c r="I960" s="14" t="n">
        <v>0</v>
      </c>
      <c r="J960" s="14" t="n">
        <v>0</v>
      </c>
      <c r="K960" s="14" t="n">
        <v>0</v>
      </c>
      <c r="L960" s="14" t="n">
        <v>0</v>
      </c>
      <c r="M960" s="14" t="n">
        <v>0</v>
      </c>
      <c r="N960" s="14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n">
        <v>1</v>
      </c>
      <c r="T960" s="14" t="n">
        <v>0</v>
      </c>
      <c r="U960" s="14" t="n">
        <v>1</v>
      </c>
      <c r="V960" s="14" t="n">
        <v>0</v>
      </c>
      <c r="W960" s="14" t="n">
        <v>0</v>
      </c>
      <c r="X960" s="14" t="n">
        <v>1</v>
      </c>
      <c r="Y960" s="14" t="n">
        <v>0</v>
      </c>
      <c r="Z960" s="14" t="n">
        <v>0</v>
      </c>
      <c r="AA960" s="14" t="s">
        <v>39</v>
      </c>
      <c r="AB960" s="14" t="s">
        <v>40</v>
      </c>
      <c r="AC960" s="14" t="n">
        <v>1</v>
      </c>
      <c r="AD960" s="14" t="n">
        <v>2</v>
      </c>
      <c r="AE960" s="14" t="n">
        <v>1</v>
      </c>
      <c r="AF960" s="14" t="n">
        <f aca="false">SUM(AC960:AE960)</f>
        <v>4</v>
      </c>
    </row>
    <row r="961" customFormat="false" ht="24.75" hidden="false" customHeight="true" outlineLevel="0" collapsed="false">
      <c r="A961" s="14" t="n">
        <v>3148756</v>
      </c>
      <c r="B961" s="14" t="s">
        <v>50</v>
      </c>
      <c r="C961" s="14" t="n">
        <v>31</v>
      </c>
      <c r="D961" s="15" t="s">
        <v>1016</v>
      </c>
      <c r="E961" s="15" t="s">
        <v>59</v>
      </c>
      <c r="F961" s="15" t="s">
        <v>53</v>
      </c>
      <c r="G961" s="14" t="n">
        <v>1</v>
      </c>
      <c r="H961" s="14" t="n">
        <v>0</v>
      </c>
      <c r="I961" s="14" t="n">
        <v>0</v>
      </c>
      <c r="J961" s="14" t="n">
        <v>0</v>
      </c>
      <c r="K961" s="14" t="n">
        <v>0</v>
      </c>
      <c r="L961" s="14" t="n">
        <v>0</v>
      </c>
      <c r="M961" s="14" t="n">
        <v>0</v>
      </c>
      <c r="N961" s="14" t="n">
        <v>0</v>
      </c>
      <c r="O961" s="14" t="n">
        <v>0</v>
      </c>
      <c r="P961" s="14" t="n">
        <v>1</v>
      </c>
      <c r="Q961" s="14" t="n">
        <v>0</v>
      </c>
      <c r="R961" s="14" t="n">
        <v>0</v>
      </c>
      <c r="S961" s="14" t="n">
        <v>1</v>
      </c>
      <c r="T961" s="14" t="n">
        <v>0</v>
      </c>
      <c r="U961" s="14" t="n">
        <v>1</v>
      </c>
      <c r="V961" s="14" t="n">
        <v>0</v>
      </c>
      <c r="W961" s="14" t="n">
        <v>0</v>
      </c>
      <c r="X961" s="14" t="n">
        <v>0</v>
      </c>
      <c r="Y961" s="14" t="n">
        <v>0</v>
      </c>
      <c r="Z961" s="14" t="n">
        <v>0</v>
      </c>
      <c r="AA961" s="14" t="s">
        <v>39</v>
      </c>
      <c r="AB961" s="14" t="s">
        <v>40</v>
      </c>
      <c r="AC961" s="14" t="n">
        <v>1</v>
      </c>
      <c r="AD961" s="14" t="n">
        <v>3</v>
      </c>
      <c r="AE961" s="14" t="n">
        <v>0</v>
      </c>
      <c r="AF961" s="14" t="n">
        <f aca="false">SUM(AC961:AE961)</f>
        <v>4</v>
      </c>
    </row>
    <row r="962" customFormat="false" ht="24.75" hidden="false" customHeight="true" outlineLevel="0" collapsed="false">
      <c r="A962" s="14" t="n">
        <v>3150307</v>
      </c>
      <c r="B962" s="14" t="s">
        <v>50</v>
      </c>
      <c r="C962" s="14" t="n">
        <v>31</v>
      </c>
      <c r="D962" s="15" t="s">
        <v>1017</v>
      </c>
      <c r="E962" s="15" t="s">
        <v>37</v>
      </c>
      <c r="F962" s="15" t="s">
        <v>53</v>
      </c>
      <c r="G962" s="14" t="n">
        <v>1</v>
      </c>
      <c r="H962" s="14" t="n">
        <v>0</v>
      </c>
      <c r="I962" s="14" t="n">
        <v>0</v>
      </c>
      <c r="J962" s="14" t="n">
        <v>0</v>
      </c>
      <c r="K962" s="14" t="n">
        <v>0</v>
      </c>
      <c r="L962" s="14" t="n">
        <v>0</v>
      </c>
      <c r="M962" s="14" t="n">
        <v>0</v>
      </c>
      <c r="N962" s="14" t="n">
        <v>0</v>
      </c>
      <c r="O962" s="14" t="n">
        <v>0</v>
      </c>
      <c r="P962" s="14" t="n">
        <v>1</v>
      </c>
      <c r="Q962" s="14" t="n">
        <v>0</v>
      </c>
      <c r="R962" s="14" t="n">
        <v>0</v>
      </c>
      <c r="S962" s="14" t="n">
        <v>1</v>
      </c>
      <c r="T962" s="14" t="n">
        <v>0</v>
      </c>
      <c r="U962" s="14" t="n">
        <v>1</v>
      </c>
      <c r="V962" s="14" t="n">
        <v>0</v>
      </c>
      <c r="W962" s="14" t="n">
        <v>0</v>
      </c>
      <c r="X962" s="14" t="n">
        <v>0</v>
      </c>
      <c r="Y962" s="14" t="n">
        <v>0</v>
      </c>
      <c r="Z962" s="14" t="n">
        <v>0</v>
      </c>
      <c r="AA962" s="14" t="s">
        <v>39</v>
      </c>
      <c r="AB962" s="14" t="s">
        <v>79</v>
      </c>
      <c r="AC962" s="14" t="n">
        <v>1</v>
      </c>
      <c r="AD962" s="14" t="n">
        <v>3</v>
      </c>
      <c r="AE962" s="14" t="n">
        <v>0</v>
      </c>
      <c r="AF962" s="14" t="n">
        <f aca="false">SUM(AC962:AE962)</f>
        <v>4</v>
      </c>
    </row>
    <row r="963" customFormat="false" ht="24.75" hidden="false" customHeight="true" outlineLevel="0" collapsed="false">
      <c r="A963" s="14" t="n">
        <v>3151404</v>
      </c>
      <c r="B963" s="14" t="s">
        <v>50</v>
      </c>
      <c r="C963" s="14" t="n">
        <v>31</v>
      </c>
      <c r="D963" s="15" t="s">
        <v>1018</v>
      </c>
      <c r="E963" s="15" t="s">
        <v>52</v>
      </c>
      <c r="F963" s="15" t="s">
        <v>53</v>
      </c>
      <c r="G963" s="14" t="n">
        <v>1</v>
      </c>
      <c r="H963" s="14" t="n">
        <v>1</v>
      </c>
      <c r="I963" s="14" t="n">
        <v>0</v>
      </c>
      <c r="J963" s="14" t="n">
        <v>0</v>
      </c>
      <c r="K963" s="14" t="n">
        <v>0</v>
      </c>
      <c r="L963" s="14" t="n">
        <v>0</v>
      </c>
      <c r="M963" s="14" t="n">
        <v>0</v>
      </c>
      <c r="N963" s="14" t="n">
        <v>0</v>
      </c>
      <c r="O963" s="14" t="n">
        <v>0</v>
      </c>
      <c r="P963" s="14" t="n">
        <v>0</v>
      </c>
      <c r="Q963" s="14" t="n">
        <v>0</v>
      </c>
      <c r="R963" s="14" t="n">
        <v>0</v>
      </c>
      <c r="S963" s="14" t="n">
        <v>1</v>
      </c>
      <c r="T963" s="14" t="n">
        <v>0</v>
      </c>
      <c r="U963" s="14" t="n">
        <v>1</v>
      </c>
      <c r="V963" s="14" t="n">
        <v>0</v>
      </c>
      <c r="W963" s="14" t="n">
        <v>0</v>
      </c>
      <c r="X963" s="14" t="n">
        <v>0</v>
      </c>
      <c r="Y963" s="14" t="n">
        <v>0</v>
      </c>
      <c r="Z963" s="14" t="n">
        <v>0</v>
      </c>
      <c r="AA963" s="14" t="s">
        <v>39</v>
      </c>
      <c r="AB963" s="14" t="s">
        <v>79</v>
      </c>
      <c r="AC963" s="14" t="n">
        <v>2</v>
      </c>
      <c r="AD963" s="14" t="n">
        <v>2</v>
      </c>
      <c r="AE963" s="14" t="n">
        <v>0</v>
      </c>
      <c r="AF963" s="14" t="n">
        <f aca="false">SUM(AC963:AE963)</f>
        <v>4</v>
      </c>
    </row>
    <row r="964" customFormat="false" ht="24.75" hidden="false" customHeight="true" outlineLevel="0" collapsed="false">
      <c r="A964" s="14" t="n">
        <v>3153509</v>
      </c>
      <c r="B964" s="14" t="s">
        <v>50</v>
      </c>
      <c r="C964" s="14" t="n">
        <v>31</v>
      </c>
      <c r="D964" s="15" t="s">
        <v>1019</v>
      </c>
      <c r="E964" s="15" t="s">
        <v>59</v>
      </c>
      <c r="F964" s="15" t="s">
        <v>53</v>
      </c>
      <c r="G964" s="14" t="n">
        <v>1</v>
      </c>
      <c r="H964" s="14" t="n">
        <v>0</v>
      </c>
      <c r="I964" s="14" t="n">
        <v>0</v>
      </c>
      <c r="J964" s="14" t="n">
        <v>1</v>
      </c>
      <c r="K964" s="14" t="n">
        <v>0</v>
      </c>
      <c r="L964" s="14" t="n">
        <v>0</v>
      </c>
      <c r="M964" s="14" t="n">
        <v>0</v>
      </c>
      <c r="N964" s="14" t="n">
        <v>0</v>
      </c>
      <c r="O964" s="14" t="n">
        <v>0</v>
      </c>
      <c r="P964" s="14" t="n">
        <v>0</v>
      </c>
      <c r="Q964" s="14" t="n">
        <v>0</v>
      </c>
      <c r="R964" s="14" t="n">
        <v>0</v>
      </c>
      <c r="S964" s="14" t="n">
        <v>1</v>
      </c>
      <c r="T964" s="14" t="n">
        <v>0</v>
      </c>
      <c r="U964" s="14" t="n">
        <v>1</v>
      </c>
      <c r="V964" s="14" t="n">
        <v>0</v>
      </c>
      <c r="W964" s="14" t="n">
        <v>0</v>
      </c>
      <c r="X964" s="14" t="n">
        <v>0</v>
      </c>
      <c r="Y964" s="14" t="n">
        <v>0</v>
      </c>
      <c r="Z964" s="14" t="n">
        <v>0</v>
      </c>
      <c r="AA964" s="14" t="s">
        <v>39</v>
      </c>
      <c r="AB964" s="14" t="s">
        <v>40</v>
      </c>
      <c r="AC964" s="14" t="n">
        <v>2</v>
      </c>
      <c r="AD964" s="14" t="n">
        <v>2</v>
      </c>
      <c r="AE964" s="14" t="n">
        <v>0</v>
      </c>
      <c r="AF964" s="14" t="n">
        <f aca="false">SUM(AC964:AE964)</f>
        <v>4</v>
      </c>
    </row>
    <row r="965" customFormat="false" ht="24.75" hidden="false" customHeight="true" outlineLevel="0" collapsed="false">
      <c r="A965" s="14" t="n">
        <v>3156403</v>
      </c>
      <c r="B965" s="14" t="s">
        <v>50</v>
      </c>
      <c r="C965" s="14" t="n">
        <v>31</v>
      </c>
      <c r="D965" s="15" t="s">
        <v>1020</v>
      </c>
      <c r="E965" s="15" t="s">
        <v>37</v>
      </c>
      <c r="F965" s="15" t="s">
        <v>53</v>
      </c>
      <c r="G965" s="14" t="n">
        <v>1</v>
      </c>
      <c r="H965" s="14" t="n">
        <v>0</v>
      </c>
      <c r="I965" s="14" t="n">
        <v>0</v>
      </c>
      <c r="J965" s="14" t="n">
        <v>0</v>
      </c>
      <c r="K965" s="14" t="n">
        <v>0</v>
      </c>
      <c r="L965" s="14" t="n">
        <v>0</v>
      </c>
      <c r="M965" s="14" t="n">
        <v>0</v>
      </c>
      <c r="N965" s="14" t="n">
        <v>0</v>
      </c>
      <c r="O965" s="14" t="n">
        <v>0</v>
      </c>
      <c r="P965" s="14" t="n">
        <v>0</v>
      </c>
      <c r="Q965" s="14" t="n">
        <v>0</v>
      </c>
      <c r="R965" s="14" t="n">
        <v>0</v>
      </c>
      <c r="S965" s="14" t="n">
        <v>1</v>
      </c>
      <c r="T965" s="14" t="n">
        <v>1</v>
      </c>
      <c r="U965" s="14" t="n">
        <v>1</v>
      </c>
      <c r="V965" s="14" t="n">
        <v>0</v>
      </c>
      <c r="W965" s="14" t="n">
        <v>0</v>
      </c>
      <c r="X965" s="14" t="n">
        <v>0</v>
      </c>
      <c r="Y965" s="14" t="n">
        <v>0</v>
      </c>
      <c r="Z965" s="14" t="n">
        <v>0</v>
      </c>
      <c r="AA965" s="14" t="s">
        <v>39</v>
      </c>
      <c r="AB965" s="14" t="s">
        <v>79</v>
      </c>
      <c r="AC965" s="14" t="n">
        <v>1</v>
      </c>
      <c r="AD965" s="14" t="n">
        <v>3</v>
      </c>
      <c r="AE965" s="14" t="n">
        <v>0</v>
      </c>
      <c r="AF965" s="14" t="n">
        <f aca="false">SUM(AC965:AE965)</f>
        <v>4</v>
      </c>
    </row>
    <row r="966" customFormat="false" ht="24.75" hidden="false" customHeight="true" outlineLevel="0" collapsed="false">
      <c r="A966" s="14" t="n">
        <v>3157906</v>
      </c>
      <c r="B966" s="14" t="s">
        <v>50</v>
      </c>
      <c r="C966" s="14" t="n">
        <v>31</v>
      </c>
      <c r="D966" s="15" t="s">
        <v>1021</v>
      </c>
      <c r="E966" s="15" t="s">
        <v>56</v>
      </c>
      <c r="F966" s="15" t="s">
        <v>53</v>
      </c>
      <c r="G966" s="14" t="n">
        <v>1</v>
      </c>
      <c r="H966" s="14" t="n">
        <v>0</v>
      </c>
      <c r="I966" s="14" t="n">
        <v>0</v>
      </c>
      <c r="J966" s="14" t="n">
        <v>1</v>
      </c>
      <c r="K966" s="14" t="n">
        <v>0</v>
      </c>
      <c r="L966" s="14" t="n">
        <v>0</v>
      </c>
      <c r="M966" s="14" t="n">
        <v>0</v>
      </c>
      <c r="N966" s="14" t="n">
        <v>0</v>
      </c>
      <c r="O966" s="14" t="n">
        <v>0</v>
      </c>
      <c r="P966" s="14" t="n">
        <v>0</v>
      </c>
      <c r="Q966" s="14" t="n">
        <v>0</v>
      </c>
      <c r="R966" s="14" t="n">
        <v>0</v>
      </c>
      <c r="S966" s="14" t="n">
        <v>1</v>
      </c>
      <c r="T966" s="14" t="n">
        <v>0</v>
      </c>
      <c r="U966" s="14" t="n">
        <v>1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 t="n">
        <v>0</v>
      </c>
      <c r="AA966" s="14" t="s">
        <v>39</v>
      </c>
      <c r="AB966" s="14" t="s">
        <v>40</v>
      </c>
      <c r="AC966" s="14" t="n">
        <v>2</v>
      </c>
      <c r="AD966" s="14" t="n">
        <v>2</v>
      </c>
      <c r="AE966" s="14" t="n">
        <v>0</v>
      </c>
      <c r="AF966" s="14" t="n">
        <f aca="false">SUM(AC966:AE966)</f>
        <v>4</v>
      </c>
    </row>
    <row r="967" customFormat="false" ht="24.75" hidden="false" customHeight="true" outlineLevel="0" collapsed="false">
      <c r="A967" s="14" t="n">
        <v>3158805</v>
      </c>
      <c r="B967" s="14" t="s">
        <v>50</v>
      </c>
      <c r="C967" s="14" t="n">
        <v>31</v>
      </c>
      <c r="D967" s="15" t="s">
        <v>1022</v>
      </c>
      <c r="E967" s="15" t="s">
        <v>37</v>
      </c>
      <c r="F967" s="15" t="s">
        <v>53</v>
      </c>
      <c r="G967" s="14" t="n">
        <v>1</v>
      </c>
      <c r="H967" s="14" t="n">
        <v>0</v>
      </c>
      <c r="I967" s="14" t="n">
        <v>0</v>
      </c>
      <c r="J967" s="14" t="n">
        <v>0</v>
      </c>
      <c r="K967" s="14" t="n">
        <v>0</v>
      </c>
      <c r="L967" s="14" t="n">
        <v>0</v>
      </c>
      <c r="M967" s="14" t="n">
        <v>0</v>
      </c>
      <c r="N967" s="14" t="n">
        <v>0</v>
      </c>
      <c r="O967" s="14" t="n">
        <v>0</v>
      </c>
      <c r="P967" s="14" t="n">
        <v>1</v>
      </c>
      <c r="Q967" s="14" t="n">
        <v>0</v>
      </c>
      <c r="R967" s="14" t="n">
        <v>0</v>
      </c>
      <c r="S967" s="14" t="n">
        <v>1</v>
      </c>
      <c r="T967" s="14" t="n">
        <v>0</v>
      </c>
      <c r="U967" s="14" t="n">
        <v>1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 t="n">
        <v>0</v>
      </c>
      <c r="AA967" s="14" t="s">
        <v>39</v>
      </c>
      <c r="AB967" s="14" t="s">
        <v>40</v>
      </c>
      <c r="AC967" s="14" t="n">
        <v>1</v>
      </c>
      <c r="AD967" s="14" t="n">
        <v>3</v>
      </c>
      <c r="AE967" s="14" t="n">
        <v>0</v>
      </c>
      <c r="AF967" s="14" t="n">
        <f aca="false">SUM(AC967:AE967)</f>
        <v>4</v>
      </c>
    </row>
    <row r="968" customFormat="false" ht="24.75" hidden="false" customHeight="true" outlineLevel="0" collapsed="false">
      <c r="A968" s="14" t="n">
        <v>3159407</v>
      </c>
      <c r="B968" s="14" t="s">
        <v>50</v>
      </c>
      <c r="C968" s="14" t="n">
        <v>31</v>
      </c>
      <c r="D968" s="15" t="s">
        <v>1023</v>
      </c>
      <c r="E968" s="15" t="s">
        <v>37</v>
      </c>
      <c r="F968" s="15" t="s">
        <v>53</v>
      </c>
      <c r="G968" s="14" t="n">
        <v>1</v>
      </c>
      <c r="H968" s="14" t="n">
        <v>0</v>
      </c>
      <c r="I968" s="14" t="n">
        <v>0</v>
      </c>
      <c r="J968" s="14" t="n">
        <v>0</v>
      </c>
      <c r="K968" s="14" t="n">
        <v>0</v>
      </c>
      <c r="L968" s="14" t="n">
        <v>0</v>
      </c>
      <c r="M968" s="14" t="n">
        <v>0</v>
      </c>
      <c r="N968" s="14" t="n">
        <v>0</v>
      </c>
      <c r="O968" s="14" t="n">
        <v>0</v>
      </c>
      <c r="P968" s="14" t="n">
        <v>1</v>
      </c>
      <c r="Q968" s="14" t="n">
        <v>0</v>
      </c>
      <c r="R968" s="14" t="n">
        <v>0</v>
      </c>
      <c r="S968" s="14" t="n">
        <v>1</v>
      </c>
      <c r="T968" s="14" t="n">
        <v>0</v>
      </c>
      <c r="U968" s="14" t="n">
        <v>1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 t="n">
        <v>0</v>
      </c>
      <c r="AA968" s="14" t="s">
        <v>39</v>
      </c>
      <c r="AB968" s="14" t="s">
        <v>79</v>
      </c>
      <c r="AC968" s="14" t="n">
        <v>1</v>
      </c>
      <c r="AD968" s="14" t="n">
        <v>3</v>
      </c>
      <c r="AE968" s="14" t="n">
        <v>0</v>
      </c>
      <c r="AF968" s="14" t="n">
        <f aca="false">SUM(AC968:AE968)</f>
        <v>4</v>
      </c>
    </row>
    <row r="969" customFormat="false" ht="24.75" hidden="false" customHeight="true" outlineLevel="0" collapsed="false">
      <c r="A969" s="14" t="n">
        <v>3162203</v>
      </c>
      <c r="B969" s="14" t="s">
        <v>50</v>
      </c>
      <c r="C969" s="14" t="n">
        <v>31</v>
      </c>
      <c r="D969" s="15" t="s">
        <v>1024</v>
      </c>
      <c r="E969" s="15" t="s">
        <v>59</v>
      </c>
      <c r="F969" s="15" t="s">
        <v>53</v>
      </c>
      <c r="G969" s="14" t="n">
        <v>1</v>
      </c>
      <c r="H969" s="14" t="n">
        <v>0</v>
      </c>
      <c r="I969" s="14" t="n">
        <v>0</v>
      </c>
      <c r="J969" s="14" t="n">
        <v>0</v>
      </c>
      <c r="K969" s="14" t="n">
        <v>0</v>
      </c>
      <c r="L969" s="14" t="n">
        <v>0</v>
      </c>
      <c r="M969" s="14" t="n">
        <v>0</v>
      </c>
      <c r="N969" s="14" t="n">
        <v>0</v>
      </c>
      <c r="O969" s="14" t="n">
        <v>0</v>
      </c>
      <c r="P969" s="14" t="n">
        <v>1</v>
      </c>
      <c r="Q969" s="14" t="n">
        <v>0</v>
      </c>
      <c r="R969" s="14" t="n">
        <v>0</v>
      </c>
      <c r="S969" s="14" t="n">
        <v>1</v>
      </c>
      <c r="T969" s="14" t="n">
        <v>0</v>
      </c>
      <c r="U969" s="14" t="n">
        <v>1</v>
      </c>
      <c r="V969" s="14" t="n">
        <v>0</v>
      </c>
      <c r="W969" s="14" t="n">
        <v>0</v>
      </c>
      <c r="X969" s="14" t="n">
        <v>0</v>
      </c>
      <c r="Y969" s="14" t="n">
        <v>0</v>
      </c>
      <c r="Z969" s="14" t="n">
        <v>0</v>
      </c>
      <c r="AA969" s="14" t="s">
        <v>39</v>
      </c>
      <c r="AB969" s="14" t="s">
        <v>79</v>
      </c>
      <c r="AC969" s="14" t="n">
        <v>1</v>
      </c>
      <c r="AD969" s="14" t="n">
        <v>3</v>
      </c>
      <c r="AE969" s="14" t="n">
        <v>0</v>
      </c>
      <c r="AF969" s="14" t="n">
        <f aca="false">SUM(AC969:AE969)</f>
        <v>4</v>
      </c>
    </row>
    <row r="970" customFormat="false" ht="24.75" hidden="false" customHeight="true" outlineLevel="0" collapsed="false">
      <c r="A970" s="14" t="n">
        <v>3164001</v>
      </c>
      <c r="B970" s="14" t="s">
        <v>50</v>
      </c>
      <c r="C970" s="14" t="n">
        <v>31</v>
      </c>
      <c r="D970" s="15" t="s">
        <v>1025</v>
      </c>
      <c r="E970" s="15" t="s">
        <v>59</v>
      </c>
      <c r="F970" s="15" t="s">
        <v>53</v>
      </c>
      <c r="G970" s="14" t="n">
        <v>1</v>
      </c>
      <c r="H970" s="14" t="n">
        <v>0</v>
      </c>
      <c r="I970" s="14" t="n">
        <v>0</v>
      </c>
      <c r="J970" s="14" t="n">
        <v>0</v>
      </c>
      <c r="K970" s="14" t="n">
        <v>0</v>
      </c>
      <c r="L970" s="14" t="n">
        <v>0</v>
      </c>
      <c r="M970" s="14" t="n">
        <v>0</v>
      </c>
      <c r="N970" s="14" t="n">
        <v>0</v>
      </c>
      <c r="O970" s="14" t="n">
        <v>0</v>
      </c>
      <c r="P970" s="14" t="n">
        <v>1</v>
      </c>
      <c r="Q970" s="14" t="n">
        <v>0</v>
      </c>
      <c r="R970" s="14" t="n">
        <v>0</v>
      </c>
      <c r="S970" s="14" t="n">
        <v>1</v>
      </c>
      <c r="T970" s="14" t="n">
        <v>0</v>
      </c>
      <c r="U970" s="14" t="n">
        <v>1</v>
      </c>
      <c r="V970" s="14" t="n">
        <v>0</v>
      </c>
      <c r="W970" s="14" t="n">
        <v>0</v>
      </c>
      <c r="X970" s="14" t="n">
        <v>0</v>
      </c>
      <c r="Y970" s="14" t="n">
        <v>0</v>
      </c>
      <c r="Z970" s="14" t="n">
        <v>0</v>
      </c>
      <c r="AA970" s="14" t="s">
        <v>39</v>
      </c>
      <c r="AB970" s="14" t="s">
        <v>40</v>
      </c>
      <c r="AC970" s="14" t="n">
        <v>1</v>
      </c>
      <c r="AD970" s="14" t="n">
        <v>3</v>
      </c>
      <c r="AE970" s="14" t="n">
        <v>0</v>
      </c>
      <c r="AF970" s="14" t="n">
        <f aca="false">SUM(AC970:AE970)</f>
        <v>4</v>
      </c>
    </row>
    <row r="971" customFormat="false" ht="24.75" hidden="false" customHeight="true" outlineLevel="0" collapsed="false">
      <c r="A971" s="14" t="n">
        <v>3164407</v>
      </c>
      <c r="B971" s="14" t="s">
        <v>50</v>
      </c>
      <c r="C971" s="14" t="n">
        <v>31</v>
      </c>
      <c r="D971" s="15" t="s">
        <v>1026</v>
      </c>
      <c r="E971" s="15" t="s">
        <v>59</v>
      </c>
      <c r="F971" s="15" t="s">
        <v>53</v>
      </c>
      <c r="G971" s="14" t="n">
        <v>1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n">
        <v>0</v>
      </c>
      <c r="M971" s="14" t="n">
        <v>0</v>
      </c>
      <c r="N971" s="14" t="n">
        <v>0</v>
      </c>
      <c r="O971" s="14" t="n">
        <v>0</v>
      </c>
      <c r="P971" s="14" t="n">
        <v>1</v>
      </c>
      <c r="Q971" s="14" t="n">
        <v>0</v>
      </c>
      <c r="R971" s="14" t="n">
        <v>0</v>
      </c>
      <c r="S971" s="14" t="n">
        <v>1</v>
      </c>
      <c r="T971" s="14" t="n">
        <v>0</v>
      </c>
      <c r="U971" s="14" t="n">
        <v>1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14" t="s">
        <v>39</v>
      </c>
      <c r="AB971" s="14" t="s">
        <v>40</v>
      </c>
      <c r="AC971" s="14" t="n">
        <v>1</v>
      </c>
      <c r="AD971" s="14" t="n">
        <v>3</v>
      </c>
      <c r="AE971" s="14" t="n">
        <v>0</v>
      </c>
      <c r="AF971" s="14" t="n">
        <f aca="false">SUM(AC971:AE971)</f>
        <v>4</v>
      </c>
    </row>
    <row r="972" customFormat="false" ht="24.75" hidden="false" customHeight="true" outlineLevel="0" collapsed="false">
      <c r="A972" s="14" t="n">
        <v>3169802</v>
      </c>
      <c r="B972" s="14" t="s">
        <v>50</v>
      </c>
      <c r="C972" s="14" t="n">
        <v>31</v>
      </c>
      <c r="D972" s="15" t="s">
        <v>1027</v>
      </c>
      <c r="E972" s="15" t="s">
        <v>59</v>
      </c>
      <c r="F972" s="15" t="s">
        <v>53</v>
      </c>
      <c r="G972" s="14" t="n">
        <v>1</v>
      </c>
      <c r="H972" s="14" t="n">
        <v>0</v>
      </c>
      <c r="I972" s="14" t="n">
        <v>0</v>
      </c>
      <c r="J972" s="14" t="n">
        <v>0</v>
      </c>
      <c r="K972" s="14" t="n">
        <v>0</v>
      </c>
      <c r="L972" s="14" t="n">
        <v>0</v>
      </c>
      <c r="M972" s="14" t="n">
        <v>0</v>
      </c>
      <c r="N972" s="14" t="n">
        <v>0</v>
      </c>
      <c r="O972" s="14" t="n">
        <v>0</v>
      </c>
      <c r="P972" s="14" t="n">
        <v>1</v>
      </c>
      <c r="Q972" s="14" t="n">
        <v>0</v>
      </c>
      <c r="R972" s="14" t="n">
        <v>0</v>
      </c>
      <c r="S972" s="14" t="n">
        <v>1</v>
      </c>
      <c r="T972" s="14" t="n">
        <v>0</v>
      </c>
      <c r="U972" s="14" t="n">
        <v>1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 t="n">
        <v>0</v>
      </c>
      <c r="AA972" s="14" t="s">
        <v>39</v>
      </c>
      <c r="AB972" s="14" t="s">
        <v>79</v>
      </c>
      <c r="AC972" s="14" t="n">
        <v>1</v>
      </c>
      <c r="AD972" s="14" t="n">
        <v>3</v>
      </c>
      <c r="AE972" s="14" t="n">
        <v>0</v>
      </c>
      <c r="AF972" s="14" t="n">
        <f aca="false">SUM(AC972:AE972)</f>
        <v>4</v>
      </c>
    </row>
    <row r="973" customFormat="false" ht="24.75" hidden="false" customHeight="true" outlineLevel="0" collapsed="false">
      <c r="A973" s="14" t="n">
        <v>3500105</v>
      </c>
      <c r="B973" s="14" t="s">
        <v>83</v>
      </c>
      <c r="C973" s="14" t="n">
        <v>35</v>
      </c>
      <c r="D973" s="15" t="s">
        <v>1028</v>
      </c>
      <c r="E973" s="15" t="s">
        <v>52</v>
      </c>
      <c r="F973" s="15" t="s">
        <v>53</v>
      </c>
      <c r="G973" s="14" t="n">
        <v>0</v>
      </c>
      <c r="H973" s="14" t="n">
        <v>0</v>
      </c>
      <c r="I973" s="14" t="n">
        <v>0</v>
      </c>
      <c r="J973" s="14" t="n">
        <v>0</v>
      </c>
      <c r="K973" s="14" t="n">
        <v>0</v>
      </c>
      <c r="L973" s="14" t="n">
        <v>0</v>
      </c>
      <c r="M973" s="14" t="n">
        <v>0</v>
      </c>
      <c r="N973" s="14" t="n">
        <v>0</v>
      </c>
      <c r="O973" s="14" t="n">
        <v>0</v>
      </c>
      <c r="P973" s="14" t="n">
        <v>1</v>
      </c>
      <c r="Q973" s="14" t="n">
        <v>0</v>
      </c>
      <c r="R973" s="14" t="n">
        <v>0</v>
      </c>
      <c r="S973" s="14" t="n">
        <v>1</v>
      </c>
      <c r="T973" s="14" t="n">
        <v>0</v>
      </c>
      <c r="U973" s="14" t="n">
        <v>1</v>
      </c>
      <c r="V973" s="14" t="n">
        <v>0</v>
      </c>
      <c r="W973" s="14" t="n">
        <v>0</v>
      </c>
      <c r="X973" s="14" t="n">
        <v>1</v>
      </c>
      <c r="Y973" s="14" t="n">
        <v>0</v>
      </c>
      <c r="Z973" s="14" t="n">
        <v>0</v>
      </c>
      <c r="AA973" s="14" t="s">
        <v>39</v>
      </c>
      <c r="AB973" s="14" t="s">
        <v>79</v>
      </c>
      <c r="AC973" s="14" t="n">
        <v>0</v>
      </c>
      <c r="AD973" s="14" t="n">
        <v>3</v>
      </c>
      <c r="AE973" s="14" t="n">
        <v>1</v>
      </c>
      <c r="AF973" s="14" t="n">
        <f aca="false">SUM(AC973:AE973)</f>
        <v>4</v>
      </c>
    </row>
    <row r="974" customFormat="false" ht="24.75" hidden="false" customHeight="true" outlineLevel="0" collapsed="false">
      <c r="A974" s="14" t="n">
        <v>3503109</v>
      </c>
      <c r="B974" s="14" t="s">
        <v>83</v>
      </c>
      <c r="C974" s="14" t="n">
        <v>35</v>
      </c>
      <c r="D974" s="15" t="s">
        <v>1029</v>
      </c>
      <c r="E974" s="15" t="s">
        <v>59</v>
      </c>
      <c r="F974" s="15" t="s">
        <v>53</v>
      </c>
      <c r="G974" s="14" t="n">
        <v>1</v>
      </c>
      <c r="H974" s="14" t="n">
        <v>0</v>
      </c>
      <c r="I974" s="14" t="n">
        <v>0</v>
      </c>
      <c r="J974" s="14" t="n">
        <v>0</v>
      </c>
      <c r="K974" s="14" t="n">
        <v>0</v>
      </c>
      <c r="L974" s="14" t="n">
        <v>0</v>
      </c>
      <c r="M974" s="14" t="n">
        <v>0</v>
      </c>
      <c r="N974" s="14" t="n">
        <v>0</v>
      </c>
      <c r="O974" s="14" t="n">
        <v>0</v>
      </c>
      <c r="P974" s="14" t="n">
        <v>1</v>
      </c>
      <c r="Q974" s="14" t="n">
        <v>0</v>
      </c>
      <c r="R974" s="14" t="n">
        <v>0</v>
      </c>
      <c r="S974" s="14" t="n">
        <v>1</v>
      </c>
      <c r="T974" s="14" t="n">
        <v>0</v>
      </c>
      <c r="U974" s="14" t="n">
        <v>1</v>
      </c>
      <c r="V974" s="14" t="n">
        <v>0</v>
      </c>
      <c r="W974" s="14" t="n">
        <v>0</v>
      </c>
      <c r="X974" s="14" t="n">
        <v>0</v>
      </c>
      <c r="Y974" s="14" t="n">
        <v>0</v>
      </c>
      <c r="Z974" s="14" t="n">
        <v>0</v>
      </c>
      <c r="AA974" s="14" t="s">
        <v>39</v>
      </c>
      <c r="AB974" s="14" t="s">
        <v>79</v>
      </c>
      <c r="AC974" s="14" t="n">
        <v>1</v>
      </c>
      <c r="AD974" s="14" t="n">
        <v>3</v>
      </c>
      <c r="AE974" s="14" t="n">
        <v>0</v>
      </c>
      <c r="AF974" s="14" t="n">
        <f aca="false">SUM(AC974:AE974)</f>
        <v>4</v>
      </c>
    </row>
    <row r="975" customFormat="false" ht="24.75" hidden="false" customHeight="true" outlineLevel="0" collapsed="false">
      <c r="A975" s="14" t="n">
        <v>3503505</v>
      </c>
      <c r="B975" s="14" t="s">
        <v>83</v>
      </c>
      <c r="C975" s="14" t="n">
        <v>35</v>
      </c>
      <c r="D975" s="15" t="s">
        <v>1030</v>
      </c>
      <c r="E975" s="15" t="s">
        <v>37</v>
      </c>
      <c r="F975" s="15" t="s">
        <v>53</v>
      </c>
      <c r="G975" s="14" t="n">
        <v>1</v>
      </c>
      <c r="H975" s="14" t="n">
        <v>0</v>
      </c>
      <c r="I975" s="14" t="n">
        <v>0</v>
      </c>
      <c r="J975" s="14" t="n">
        <v>0</v>
      </c>
      <c r="K975" s="14" t="n">
        <v>0</v>
      </c>
      <c r="L975" s="14" t="n">
        <v>0</v>
      </c>
      <c r="M975" s="14" t="n">
        <v>0</v>
      </c>
      <c r="N975" s="14" t="n">
        <v>0</v>
      </c>
      <c r="O975" s="14" t="n">
        <v>0</v>
      </c>
      <c r="P975" s="14" t="n">
        <v>1</v>
      </c>
      <c r="Q975" s="14" t="n">
        <v>0</v>
      </c>
      <c r="R975" s="14" t="n">
        <v>0</v>
      </c>
      <c r="S975" s="14" t="n">
        <v>1</v>
      </c>
      <c r="T975" s="14" t="n">
        <v>0</v>
      </c>
      <c r="U975" s="14" t="n">
        <v>1</v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  <c r="AA975" s="14" t="s">
        <v>39</v>
      </c>
      <c r="AB975" s="14" t="s">
        <v>40</v>
      </c>
      <c r="AC975" s="14" t="n">
        <v>1</v>
      </c>
      <c r="AD975" s="14" t="n">
        <v>3</v>
      </c>
      <c r="AE975" s="14" t="n">
        <v>0</v>
      </c>
      <c r="AF975" s="14" t="n">
        <f aca="false">SUM(AC975:AE975)</f>
        <v>4</v>
      </c>
    </row>
    <row r="976" customFormat="false" ht="24.75" hidden="false" customHeight="true" outlineLevel="0" collapsed="false">
      <c r="A976" s="14" t="n">
        <v>3504206</v>
      </c>
      <c r="B976" s="14" t="s">
        <v>83</v>
      </c>
      <c r="C976" s="14" t="n">
        <v>35</v>
      </c>
      <c r="D976" s="15" t="s">
        <v>1031</v>
      </c>
      <c r="E976" s="15" t="s">
        <v>56</v>
      </c>
      <c r="F976" s="15" t="s">
        <v>53</v>
      </c>
      <c r="G976" s="14" t="n">
        <v>1</v>
      </c>
      <c r="H976" s="14" t="n">
        <v>0</v>
      </c>
      <c r="I976" s="14" t="n">
        <v>0</v>
      </c>
      <c r="J976" s="14" t="n">
        <v>0</v>
      </c>
      <c r="K976" s="14" t="n">
        <v>0</v>
      </c>
      <c r="L976" s="14" t="n">
        <v>0</v>
      </c>
      <c r="M976" s="14" t="n">
        <v>0</v>
      </c>
      <c r="N976" s="14" t="n">
        <v>0</v>
      </c>
      <c r="O976" s="14" t="n">
        <v>1</v>
      </c>
      <c r="P976" s="14" t="n">
        <v>1</v>
      </c>
      <c r="Q976" s="14" t="n">
        <v>0</v>
      </c>
      <c r="R976" s="14" t="n">
        <v>0</v>
      </c>
      <c r="S976" s="14" t="n">
        <v>0</v>
      </c>
      <c r="T976" s="14" t="n">
        <v>0</v>
      </c>
      <c r="U976" s="14" t="n">
        <v>1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  <c r="AA976" s="14" t="s">
        <v>39</v>
      </c>
      <c r="AB976" s="14" t="s">
        <v>79</v>
      </c>
      <c r="AC976" s="14" t="n">
        <v>1</v>
      </c>
      <c r="AD976" s="14" t="n">
        <v>3</v>
      </c>
      <c r="AE976" s="14" t="n">
        <v>0</v>
      </c>
      <c r="AF976" s="14" t="n">
        <f aca="false">SUM(AC976:AE976)</f>
        <v>4</v>
      </c>
    </row>
    <row r="977" customFormat="false" ht="24.75" hidden="false" customHeight="true" outlineLevel="0" collapsed="false">
      <c r="A977" s="14" t="n">
        <v>3504701</v>
      </c>
      <c r="B977" s="14" t="s">
        <v>83</v>
      </c>
      <c r="C977" s="14" t="n">
        <v>35</v>
      </c>
      <c r="D977" s="15" t="s">
        <v>1032</v>
      </c>
      <c r="E977" s="15" t="s">
        <v>59</v>
      </c>
      <c r="F977" s="15" t="s">
        <v>53</v>
      </c>
      <c r="G977" s="14" t="n">
        <v>1</v>
      </c>
      <c r="H977" s="14" t="n">
        <v>0</v>
      </c>
      <c r="I977" s="14" t="n">
        <v>0</v>
      </c>
      <c r="J977" s="14" t="n">
        <v>1</v>
      </c>
      <c r="K977" s="14" t="n">
        <v>0</v>
      </c>
      <c r="L977" s="14" t="n">
        <v>0</v>
      </c>
      <c r="M977" s="14" t="n">
        <v>0</v>
      </c>
      <c r="N977" s="14" t="n">
        <v>0</v>
      </c>
      <c r="O977" s="14" t="n">
        <v>0</v>
      </c>
      <c r="P977" s="14" t="n">
        <v>1</v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1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  <c r="AA977" s="14" t="s">
        <v>39</v>
      </c>
      <c r="AB977" s="14" t="s">
        <v>79</v>
      </c>
      <c r="AC977" s="14" t="n">
        <v>2</v>
      </c>
      <c r="AD977" s="14" t="n">
        <v>2</v>
      </c>
      <c r="AE977" s="14" t="n">
        <v>0</v>
      </c>
      <c r="AF977" s="14" t="n">
        <f aca="false">SUM(AC977:AE977)</f>
        <v>4</v>
      </c>
    </row>
    <row r="978" customFormat="false" ht="24.75" hidden="false" customHeight="true" outlineLevel="0" collapsed="false">
      <c r="A978" s="14" t="n">
        <v>3507209</v>
      </c>
      <c r="B978" s="14" t="s">
        <v>83</v>
      </c>
      <c r="C978" s="14" t="n">
        <v>35</v>
      </c>
      <c r="D978" s="15" t="s">
        <v>1033</v>
      </c>
      <c r="E978" s="15" t="s">
        <v>37</v>
      </c>
      <c r="F978" s="15" t="s">
        <v>53</v>
      </c>
      <c r="G978" s="14" t="n">
        <v>1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n">
        <v>0</v>
      </c>
      <c r="M978" s="14" t="n">
        <v>0</v>
      </c>
      <c r="N978" s="14" t="n">
        <v>0</v>
      </c>
      <c r="O978" s="14" t="n">
        <v>1</v>
      </c>
      <c r="P978" s="14" t="n">
        <v>1</v>
      </c>
      <c r="Q978" s="14" t="n">
        <v>0</v>
      </c>
      <c r="R978" s="14" t="n">
        <v>0</v>
      </c>
      <c r="S978" s="14" t="n">
        <v>0</v>
      </c>
      <c r="T978" s="14" t="n">
        <v>0</v>
      </c>
      <c r="U978" s="14" t="n">
        <v>1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  <c r="AA978" s="14" t="s">
        <v>39</v>
      </c>
      <c r="AB978" s="14" t="s">
        <v>79</v>
      </c>
      <c r="AC978" s="14" t="n">
        <v>1</v>
      </c>
      <c r="AD978" s="14" t="n">
        <v>3</v>
      </c>
      <c r="AE978" s="14" t="n">
        <v>0</v>
      </c>
      <c r="AF978" s="14" t="n">
        <f aca="false">SUM(AC978:AE978)</f>
        <v>4</v>
      </c>
    </row>
    <row r="979" customFormat="false" ht="24.75" hidden="false" customHeight="true" outlineLevel="0" collapsed="false">
      <c r="A979" s="14" t="n">
        <v>3508207</v>
      </c>
      <c r="B979" s="14" t="s">
        <v>83</v>
      </c>
      <c r="C979" s="14" t="n">
        <v>35</v>
      </c>
      <c r="D979" s="15" t="s">
        <v>1034</v>
      </c>
      <c r="E979" s="15" t="s">
        <v>37</v>
      </c>
      <c r="F979" s="15" t="s">
        <v>53</v>
      </c>
      <c r="G979" s="14" t="n">
        <v>1</v>
      </c>
      <c r="H979" s="14" t="n">
        <v>0</v>
      </c>
      <c r="I979" s="14" t="n">
        <v>0</v>
      </c>
      <c r="J979" s="14" t="n">
        <v>0</v>
      </c>
      <c r="K979" s="14" t="n">
        <v>0</v>
      </c>
      <c r="L979" s="14" t="n">
        <v>0</v>
      </c>
      <c r="M979" s="14" t="n">
        <v>0</v>
      </c>
      <c r="N979" s="14" t="n">
        <v>0</v>
      </c>
      <c r="O979" s="14" t="n">
        <v>0</v>
      </c>
      <c r="P979" s="14" t="n">
        <v>0</v>
      </c>
      <c r="Q979" s="14" t="n">
        <v>0</v>
      </c>
      <c r="R979" s="14" t="n">
        <v>0</v>
      </c>
      <c r="S979" s="14" t="n">
        <v>0</v>
      </c>
      <c r="T979" s="14" t="n">
        <v>0</v>
      </c>
      <c r="U979" s="14" t="n">
        <v>0</v>
      </c>
      <c r="V979" s="14" t="n">
        <v>1</v>
      </c>
      <c r="W979" s="14" t="n">
        <v>0</v>
      </c>
      <c r="X979" s="14" t="n">
        <v>1</v>
      </c>
      <c r="Y979" s="14" t="n">
        <v>1</v>
      </c>
      <c r="Z979" s="14" t="n">
        <v>0</v>
      </c>
      <c r="AA979" s="14" t="s">
        <v>39</v>
      </c>
      <c r="AB979" s="14" t="s">
        <v>79</v>
      </c>
      <c r="AC979" s="14" t="n">
        <v>1</v>
      </c>
      <c r="AD979" s="14" t="n">
        <v>0</v>
      </c>
      <c r="AE979" s="14" t="n">
        <v>3</v>
      </c>
      <c r="AF979" s="14" t="n">
        <f aca="false">SUM(AC979:AE979)</f>
        <v>4</v>
      </c>
    </row>
    <row r="980" customFormat="false" ht="24.75" hidden="false" customHeight="true" outlineLevel="0" collapsed="false">
      <c r="A980" s="14" t="n">
        <v>3508801</v>
      </c>
      <c r="B980" s="14" t="s">
        <v>83</v>
      </c>
      <c r="C980" s="14" t="n">
        <v>35</v>
      </c>
      <c r="D980" s="15" t="s">
        <v>1035</v>
      </c>
      <c r="E980" s="15" t="s">
        <v>56</v>
      </c>
      <c r="F980" s="15" t="s">
        <v>53</v>
      </c>
      <c r="G980" s="14" t="n">
        <v>1</v>
      </c>
      <c r="H980" s="14" t="n">
        <v>0</v>
      </c>
      <c r="I980" s="14" t="n">
        <v>0</v>
      </c>
      <c r="J980" s="14" t="n">
        <v>0</v>
      </c>
      <c r="K980" s="14" t="n">
        <v>0</v>
      </c>
      <c r="L980" s="14" t="n">
        <v>0</v>
      </c>
      <c r="M980" s="14" t="n">
        <v>0</v>
      </c>
      <c r="N980" s="14" t="n">
        <v>0</v>
      </c>
      <c r="O980" s="14" t="n">
        <v>0</v>
      </c>
      <c r="P980" s="14" t="n">
        <v>0</v>
      </c>
      <c r="Q980" s="14" t="n">
        <v>0</v>
      </c>
      <c r="R980" s="14" t="n">
        <v>0</v>
      </c>
      <c r="S980" s="14" t="n">
        <v>1</v>
      </c>
      <c r="T980" s="14" t="n">
        <v>0</v>
      </c>
      <c r="U980" s="14" t="n">
        <v>1</v>
      </c>
      <c r="V980" s="14" t="n">
        <v>0</v>
      </c>
      <c r="W980" s="14" t="n">
        <v>0</v>
      </c>
      <c r="X980" s="14" t="n">
        <v>1</v>
      </c>
      <c r="Y980" s="14" t="n">
        <v>0</v>
      </c>
      <c r="Z980" s="14" t="n">
        <v>0</v>
      </c>
      <c r="AA980" s="14" t="s">
        <v>39</v>
      </c>
      <c r="AB980" s="14" t="s">
        <v>40</v>
      </c>
      <c r="AC980" s="14" t="n">
        <v>1</v>
      </c>
      <c r="AD980" s="14" t="n">
        <v>2</v>
      </c>
      <c r="AE980" s="14" t="n">
        <v>1</v>
      </c>
      <c r="AF980" s="14" t="n">
        <f aca="false">SUM(AC980:AE980)</f>
        <v>4</v>
      </c>
    </row>
    <row r="981" customFormat="false" ht="24.75" hidden="false" customHeight="true" outlineLevel="0" collapsed="false">
      <c r="A981" s="14" t="n">
        <v>3510708</v>
      </c>
      <c r="B981" s="14" t="s">
        <v>83</v>
      </c>
      <c r="C981" s="14" t="n">
        <v>35</v>
      </c>
      <c r="D981" s="15" t="s">
        <v>1036</v>
      </c>
      <c r="E981" s="15" t="s">
        <v>56</v>
      </c>
      <c r="F981" s="15" t="s">
        <v>53</v>
      </c>
      <c r="G981" s="14" t="n">
        <v>1</v>
      </c>
      <c r="H981" s="14" t="n">
        <v>0</v>
      </c>
      <c r="I981" s="14" t="n">
        <v>0</v>
      </c>
      <c r="J981" s="14" t="n">
        <v>0</v>
      </c>
      <c r="K981" s="14" t="n">
        <v>0</v>
      </c>
      <c r="L981" s="14" t="n">
        <v>0</v>
      </c>
      <c r="M981" s="14" t="n">
        <v>0</v>
      </c>
      <c r="N981" s="14" t="n">
        <v>0</v>
      </c>
      <c r="O981" s="14" t="n">
        <v>0</v>
      </c>
      <c r="P981" s="14" t="n">
        <v>1</v>
      </c>
      <c r="Q981" s="14" t="n">
        <v>0</v>
      </c>
      <c r="R981" s="14" t="n">
        <v>0</v>
      </c>
      <c r="S981" s="14" t="n">
        <v>1</v>
      </c>
      <c r="T981" s="14" t="n">
        <v>0</v>
      </c>
      <c r="U981" s="14" t="n">
        <v>1</v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14" t="s">
        <v>39</v>
      </c>
      <c r="AB981" s="14" t="s">
        <v>79</v>
      </c>
      <c r="AC981" s="14" t="n">
        <v>1</v>
      </c>
      <c r="AD981" s="14" t="n">
        <v>3</v>
      </c>
      <c r="AE981" s="14" t="n">
        <v>0</v>
      </c>
      <c r="AF981" s="14" t="n">
        <f aca="false">SUM(AC981:AE981)</f>
        <v>4</v>
      </c>
    </row>
    <row r="982" customFormat="false" ht="24.75" hidden="false" customHeight="true" outlineLevel="0" collapsed="false">
      <c r="A982" s="14" t="n">
        <v>3511409</v>
      </c>
      <c r="B982" s="14" t="s">
        <v>83</v>
      </c>
      <c r="C982" s="14" t="n">
        <v>35</v>
      </c>
      <c r="D982" s="15" t="s">
        <v>1037</v>
      </c>
      <c r="E982" s="15" t="s">
        <v>52</v>
      </c>
      <c r="F982" s="15" t="s">
        <v>53</v>
      </c>
      <c r="G982" s="14" t="n">
        <v>1</v>
      </c>
      <c r="H982" s="14" t="n">
        <v>0</v>
      </c>
      <c r="I982" s="14" t="n">
        <v>1</v>
      </c>
      <c r="J982" s="14" t="n">
        <v>0</v>
      </c>
      <c r="K982" s="14" t="n">
        <v>0</v>
      </c>
      <c r="L982" s="14" t="n">
        <v>0</v>
      </c>
      <c r="M982" s="14" t="n">
        <v>0</v>
      </c>
      <c r="N982" s="14" t="n">
        <v>0</v>
      </c>
      <c r="O982" s="14" t="n">
        <v>0</v>
      </c>
      <c r="P982" s="14" t="n">
        <v>0</v>
      </c>
      <c r="Q982" s="14" t="n">
        <v>0</v>
      </c>
      <c r="R982" s="14" t="n">
        <v>0</v>
      </c>
      <c r="S982" s="14" t="n">
        <v>1</v>
      </c>
      <c r="T982" s="14" t="n">
        <v>0</v>
      </c>
      <c r="U982" s="14" t="n">
        <v>1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 t="n">
        <v>0</v>
      </c>
      <c r="AA982" s="14" t="s">
        <v>39</v>
      </c>
      <c r="AB982" s="14" t="s">
        <v>79</v>
      </c>
      <c r="AC982" s="14" t="n">
        <v>2</v>
      </c>
      <c r="AD982" s="14" t="n">
        <v>2</v>
      </c>
      <c r="AE982" s="14" t="n">
        <v>0</v>
      </c>
      <c r="AF982" s="14" t="n">
        <f aca="false">SUM(AC982:AE982)</f>
        <v>4</v>
      </c>
    </row>
    <row r="983" customFormat="false" ht="24.75" hidden="false" customHeight="true" outlineLevel="0" collapsed="false">
      <c r="A983" s="14" t="n">
        <v>3512209</v>
      </c>
      <c r="B983" s="14" t="s">
        <v>83</v>
      </c>
      <c r="C983" s="14" t="n">
        <v>35</v>
      </c>
      <c r="D983" s="15" t="s">
        <v>1038</v>
      </c>
      <c r="E983" s="15" t="s">
        <v>52</v>
      </c>
      <c r="F983" s="15" t="s">
        <v>53</v>
      </c>
      <c r="G983" s="14" t="n">
        <v>1</v>
      </c>
      <c r="H983" s="14" t="n">
        <v>0</v>
      </c>
      <c r="I983" s="14" t="n">
        <v>0</v>
      </c>
      <c r="J983" s="14" t="n">
        <v>0</v>
      </c>
      <c r="K983" s="14" t="n">
        <v>0</v>
      </c>
      <c r="L983" s="14" t="n">
        <v>0</v>
      </c>
      <c r="M983" s="14" t="n">
        <v>0</v>
      </c>
      <c r="N983" s="14" t="n">
        <v>0</v>
      </c>
      <c r="O983" s="14" t="n">
        <v>0</v>
      </c>
      <c r="P983" s="14" t="n">
        <v>0</v>
      </c>
      <c r="Q983" s="14" t="n">
        <v>0</v>
      </c>
      <c r="R983" s="14" t="n">
        <v>0</v>
      </c>
      <c r="S983" s="14" t="n">
        <v>0</v>
      </c>
      <c r="T983" s="14" t="n">
        <v>0</v>
      </c>
      <c r="U983" s="14" t="n">
        <v>1</v>
      </c>
      <c r="V983" s="14" t="n">
        <v>0</v>
      </c>
      <c r="W983" s="14" t="n">
        <v>0</v>
      </c>
      <c r="X983" s="14" t="n">
        <v>1</v>
      </c>
      <c r="Y983" s="14" t="n">
        <v>1</v>
      </c>
      <c r="Z983" s="14" t="n">
        <v>0</v>
      </c>
      <c r="AA983" s="14" t="s">
        <v>39</v>
      </c>
      <c r="AB983" s="14" t="s">
        <v>40</v>
      </c>
      <c r="AC983" s="14" t="n">
        <v>1</v>
      </c>
      <c r="AD983" s="14" t="n">
        <v>1</v>
      </c>
      <c r="AE983" s="14" t="n">
        <v>2</v>
      </c>
      <c r="AF983" s="14" t="n">
        <f aca="false">SUM(AC983:AE983)</f>
        <v>4</v>
      </c>
    </row>
    <row r="984" customFormat="false" ht="24.75" hidden="false" customHeight="true" outlineLevel="0" collapsed="false">
      <c r="A984" s="14" t="n">
        <v>3517208</v>
      </c>
      <c r="B984" s="14" t="s">
        <v>83</v>
      </c>
      <c r="C984" s="14" t="n">
        <v>35</v>
      </c>
      <c r="D984" s="15" t="s">
        <v>1039</v>
      </c>
      <c r="E984" s="15" t="s">
        <v>56</v>
      </c>
      <c r="F984" s="15" t="s">
        <v>53</v>
      </c>
      <c r="G984" s="14" t="n">
        <v>1</v>
      </c>
      <c r="H984" s="14" t="n">
        <v>0</v>
      </c>
      <c r="I984" s="14" t="n">
        <v>0</v>
      </c>
      <c r="J984" s="14" t="n">
        <v>0</v>
      </c>
      <c r="K984" s="14" t="n">
        <v>0</v>
      </c>
      <c r="L984" s="14" t="n">
        <v>0</v>
      </c>
      <c r="M984" s="14" t="n">
        <v>0</v>
      </c>
      <c r="N984" s="14" t="n">
        <v>1</v>
      </c>
      <c r="O984" s="14" t="n">
        <v>0</v>
      </c>
      <c r="P984" s="14" t="n">
        <v>1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1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  <c r="AA984" s="14" t="s">
        <v>39</v>
      </c>
      <c r="AB984" s="14" t="s">
        <v>79</v>
      </c>
      <c r="AC984" s="14" t="n">
        <v>2</v>
      </c>
      <c r="AD984" s="14" t="n">
        <v>2</v>
      </c>
      <c r="AE984" s="14" t="n">
        <v>0</v>
      </c>
      <c r="AF984" s="14" t="n">
        <f aca="false">SUM(AC984:AE984)</f>
        <v>4</v>
      </c>
    </row>
    <row r="985" customFormat="false" ht="24.75" hidden="false" customHeight="true" outlineLevel="0" collapsed="false">
      <c r="A985" s="14" t="n">
        <v>3519808</v>
      </c>
      <c r="B985" s="14" t="s">
        <v>83</v>
      </c>
      <c r="C985" s="14" t="n">
        <v>35</v>
      </c>
      <c r="D985" s="15" t="s">
        <v>1040</v>
      </c>
      <c r="E985" s="15" t="s">
        <v>59</v>
      </c>
      <c r="F985" s="15" t="s">
        <v>53</v>
      </c>
      <c r="G985" s="14" t="n">
        <v>1</v>
      </c>
      <c r="H985" s="14" t="n">
        <v>0</v>
      </c>
      <c r="I985" s="14" t="n">
        <v>0</v>
      </c>
      <c r="J985" s="14" t="n">
        <v>0</v>
      </c>
      <c r="K985" s="14" t="n">
        <v>0</v>
      </c>
      <c r="L985" s="14" t="n">
        <v>0</v>
      </c>
      <c r="M985" s="14" t="n">
        <v>0</v>
      </c>
      <c r="N985" s="14" t="n">
        <v>0</v>
      </c>
      <c r="O985" s="14" t="n">
        <v>0</v>
      </c>
      <c r="P985" s="14" t="n">
        <v>1</v>
      </c>
      <c r="Q985" s="14" t="n">
        <v>0</v>
      </c>
      <c r="R985" s="14" t="n">
        <v>0</v>
      </c>
      <c r="S985" s="14" t="n">
        <v>1</v>
      </c>
      <c r="T985" s="14" t="n">
        <v>0</v>
      </c>
      <c r="U985" s="14" t="n">
        <v>1</v>
      </c>
      <c r="V985" s="14" t="n">
        <v>0</v>
      </c>
      <c r="W985" s="14" t="n">
        <v>0</v>
      </c>
      <c r="X985" s="14" t="n">
        <v>0</v>
      </c>
      <c r="Y985" s="14" t="n">
        <v>0</v>
      </c>
      <c r="Z985" s="14" t="n">
        <v>0</v>
      </c>
      <c r="AA985" s="14" t="s">
        <v>39</v>
      </c>
      <c r="AB985" s="14" t="s">
        <v>79</v>
      </c>
      <c r="AC985" s="14" t="n">
        <v>1</v>
      </c>
      <c r="AD985" s="14" t="n">
        <v>3</v>
      </c>
      <c r="AE985" s="14" t="n">
        <v>0</v>
      </c>
      <c r="AF985" s="14" t="n">
        <f aca="false">SUM(AC985:AE985)</f>
        <v>4</v>
      </c>
    </row>
    <row r="986" customFormat="false" ht="24.75" hidden="false" customHeight="true" outlineLevel="0" collapsed="false">
      <c r="A986" s="14" t="n">
        <v>3519907</v>
      </c>
      <c r="B986" s="14" t="s">
        <v>83</v>
      </c>
      <c r="C986" s="14" t="n">
        <v>35</v>
      </c>
      <c r="D986" s="15" t="s">
        <v>1041</v>
      </c>
      <c r="E986" s="15" t="s">
        <v>59</v>
      </c>
      <c r="F986" s="15" t="s">
        <v>53</v>
      </c>
      <c r="G986" s="14" t="n">
        <v>1</v>
      </c>
      <c r="H986" s="14" t="n">
        <v>0</v>
      </c>
      <c r="I986" s="14" t="n">
        <v>0</v>
      </c>
      <c r="J986" s="14" t="n">
        <v>0</v>
      </c>
      <c r="K986" s="14" t="n">
        <v>0</v>
      </c>
      <c r="L986" s="14" t="n">
        <v>0</v>
      </c>
      <c r="M986" s="14" t="n">
        <v>0</v>
      </c>
      <c r="N986" s="14" t="n">
        <v>0</v>
      </c>
      <c r="O986" s="14" t="n">
        <v>0</v>
      </c>
      <c r="P986" s="14" t="n">
        <v>1</v>
      </c>
      <c r="Q986" s="14" t="n">
        <v>0</v>
      </c>
      <c r="R986" s="14" t="n">
        <v>0</v>
      </c>
      <c r="S986" s="14" t="n">
        <v>1</v>
      </c>
      <c r="T986" s="14" t="n">
        <v>0</v>
      </c>
      <c r="U986" s="14" t="n">
        <v>1</v>
      </c>
      <c r="V986" s="14" t="n">
        <v>0</v>
      </c>
      <c r="W986" s="14" t="n">
        <v>0</v>
      </c>
      <c r="X986" s="14" t="n">
        <v>0</v>
      </c>
      <c r="Y986" s="14" t="n">
        <v>0</v>
      </c>
      <c r="Z986" s="14" t="n">
        <v>0</v>
      </c>
      <c r="AA986" s="14" t="s">
        <v>39</v>
      </c>
      <c r="AB986" s="14" t="s">
        <v>79</v>
      </c>
      <c r="AC986" s="14" t="n">
        <v>1</v>
      </c>
      <c r="AD986" s="14" t="n">
        <v>3</v>
      </c>
      <c r="AE986" s="14" t="n">
        <v>0</v>
      </c>
      <c r="AF986" s="14" t="n">
        <f aca="false">SUM(AC986:AE986)</f>
        <v>4</v>
      </c>
    </row>
    <row r="987" customFormat="false" ht="24.75" hidden="false" customHeight="true" outlineLevel="0" collapsed="false">
      <c r="A987" s="14" t="n">
        <v>3522000</v>
      </c>
      <c r="B987" s="14" t="s">
        <v>83</v>
      </c>
      <c r="C987" s="14" t="n">
        <v>35</v>
      </c>
      <c r="D987" s="15" t="s">
        <v>1042</v>
      </c>
      <c r="E987" s="15" t="s">
        <v>37</v>
      </c>
      <c r="F987" s="15" t="s">
        <v>53</v>
      </c>
      <c r="G987" s="14" t="n">
        <v>1</v>
      </c>
      <c r="H987" s="14" t="n">
        <v>0</v>
      </c>
      <c r="I987" s="14" t="n">
        <v>0</v>
      </c>
      <c r="J987" s="14" t="n">
        <v>0</v>
      </c>
      <c r="K987" s="14" t="n">
        <v>0</v>
      </c>
      <c r="L987" s="14" t="n">
        <v>0</v>
      </c>
      <c r="M987" s="14" t="n">
        <v>0</v>
      </c>
      <c r="N987" s="14" t="n">
        <v>0</v>
      </c>
      <c r="O987" s="14" t="n">
        <v>0</v>
      </c>
      <c r="P987" s="14" t="n">
        <v>1</v>
      </c>
      <c r="Q987" s="14" t="n">
        <v>0</v>
      </c>
      <c r="R987" s="14" t="n">
        <v>0</v>
      </c>
      <c r="S987" s="14" t="n">
        <v>1</v>
      </c>
      <c r="T987" s="14" t="n">
        <v>0</v>
      </c>
      <c r="U987" s="14" t="n">
        <v>1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  <c r="AA987" s="14" t="s">
        <v>39</v>
      </c>
      <c r="AB987" s="14" t="s">
        <v>79</v>
      </c>
      <c r="AC987" s="14" t="n">
        <v>1</v>
      </c>
      <c r="AD987" s="14" t="n">
        <v>3</v>
      </c>
      <c r="AE987" s="14" t="n">
        <v>0</v>
      </c>
      <c r="AF987" s="14" t="n">
        <f aca="false">SUM(AC987:AE987)</f>
        <v>4</v>
      </c>
    </row>
    <row r="988" customFormat="false" ht="24.75" hidden="false" customHeight="true" outlineLevel="0" collapsed="false">
      <c r="A988" s="14" t="n">
        <v>3529609</v>
      </c>
      <c r="B988" s="14" t="s">
        <v>83</v>
      </c>
      <c r="C988" s="14" t="n">
        <v>35</v>
      </c>
      <c r="D988" s="15" t="s">
        <v>1043</v>
      </c>
      <c r="E988" s="15" t="s">
        <v>37</v>
      </c>
      <c r="F988" s="15" t="s">
        <v>53</v>
      </c>
      <c r="G988" s="14" t="n">
        <v>1</v>
      </c>
      <c r="H988" s="14" t="n">
        <v>0</v>
      </c>
      <c r="I988" s="14" t="n">
        <v>0</v>
      </c>
      <c r="J988" s="14" t="n">
        <v>0</v>
      </c>
      <c r="K988" s="14" t="n">
        <v>0</v>
      </c>
      <c r="L988" s="14" t="n">
        <v>0</v>
      </c>
      <c r="M988" s="14" t="n">
        <v>0</v>
      </c>
      <c r="N988" s="14" t="n">
        <v>0</v>
      </c>
      <c r="O988" s="14" t="n">
        <v>0</v>
      </c>
      <c r="P988" s="14" t="n">
        <v>1</v>
      </c>
      <c r="Q988" s="14" t="n">
        <v>0</v>
      </c>
      <c r="R988" s="14" t="n">
        <v>0</v>
      </c>
      <c r="S988" s="14" t="n">
        <v>1</v>
      </c>
      <c r="T988" s="14" t="n">
        <v>0</v>
      </c>
      <c r="U988" s="14" t="n">
        <v>1</v>
      </c>
      <c r="V988" s="14" t="n">
        <v>0</v>
      </c>
      <c r="W988" s="14" t="n">
        <v>0</v>
      </c>
      <c r="X988" s="14" t="n">
        <v>0</v>
      </c>
      <c r="Y988" s="14" t="n">
        <v>0</v>
      </c>
      <c r="Z988" s="14" t="n">
        <v>0</v>
      </c>
      <c r="AA988" s="14" t="s">
        <v>39</v>
      </c>
      <c r="AB988" s="14" t="s">
        <v>79</v>
      </c>
      <c r="AC988" s="14" t="n">
        <v>1</v>
      </c>
      <c r="AD988" s="14" t="n">
        <v>3</v>
      </c>
      <c r="AE988" s="14" t="n">
        <v>0</v>
      </c>
      <c r="AF988" s="14" t="n">
        <f aca="false">SUM(AC988:AE988)</f>
        <v>4</v>
      </c>
    </row>
    <row r="989" customFormat="false" ht="24.75" hidden="false" customHeight="true" outlineLevel="0" collapsed="false">
      <c r="A989" s="14" t="n">
        <v>3542503</v>
      </c>
      <c r="B989" s="14" t="s">
        <v>83</v>
      </c>
      <c r="C989" s="14" t="n">
        <v>35</v>
      </c>
      <c r="D989" s="15" t="s">
        <v>1044</v>
      </c>
      <c r="E989" s="15" t="s">
        <v>59</v>
      </c>
      <c r="F989" s="15" t="s">
        <v>53</v>
      </c>
      <c r="G989" s="14" t="n">
        <v>1</v>
      </c>
      <c r="H989" s="14" t="n">
        <v>0</v>
      </c>
      <c r="I989" s="14" t="n">
        <v>0</v>
      </c>
      <c r="J989" s="14" t="n">
        <v>0</v>
      </c>
      <c r="K989" s="14" t="n">
        <v>0</v>
      </c>
      <c r="L989" s="14" t="n">
        <v>0</v>
      </c>
      <c r="M989" s="14" t="n">
        <v>0</v>
      </c>
      <c r="N989" s="14" t="n">
        <v>1</v>
      </c>
      <c r="O989" s="14" t="n">
        <v>0</v>
      </c>
      <c r="P989" s="14" t="n">
        <v>1</v>
      </c>
      <c r="Q989" s="14" t="n">
        <v>0</v>
      </c>
      <c r="R989" s="14" t="n">
        <v>0</v>
      </c>
      <c r="S989" s="14" t="n">
        <v>0</v>
      </c>
      <c r="T989" s="14" t="n">
        <v>0</v>
      </c>
      <c r="U989" s="14" t="n">
        <v>1</v>
      </c>
      <c r="V989" s="14" t="n">
        <v>0</v>
      </c>
      <c r="W989" s="14" t="n">
        <v>0</v>
      </c>
      <c r="X989" s="14" t="n">
        <v>0</v>
      </c>
      <c r="Y989" s="14" t="n">
        <v>0</v>
      </c>
      <c r="Z989" s="14" t="n">
        <v>0</v>
      </c>
      <c r="AA989" s="14" t="s">
        <v>39</v>
      </c>
      <c r="AB989" s="14" t="s">
        <v>79</v>
      </c>
      <c r="AC989" s="14" t="n">
        <v>2</v>
      </c>
      <c r="AD989" s="14" t="n">
        <v>2</v>
      </c>
      <c r="AE989" s="14" t="n">
        <v>0</v>
      </c>
      <c r="AF989" s="14" t="n">
        <f aca="false">SUM(AC989:AE989)</f>
        <v>4</v>
      </c>
    </row>
    <row r="990" customFormat="false" ht="24.75" hidden="false" customHeight="true" outlineLevel="0" collapsed="false">
      <c r="A990" s="14" t="n">
        <v>3544202</v>
      </c>
      <c r="B990" s="14" t="s">
        <v>83</v>
      </c>
      <c r="C990" s="14" t="n">
        <v>35</v>
      </c>
      <c r="D990" s="15" t="s">
        <v>1045</v>
      </c>
      <c r="E990" s="15" t="s">
        <v>56</v>
      </c>
      <c r="F990" s="15" t="s">
        <v>53</v>
      </c>
      <c r="G990" s="14" t="n">
        <v>1</v>
      </c>
      <c r="H990" s="14" t="n">
        <v>0</v>
      </c>
      <c r="I990" s="14" t="n">
        <v>0</v>
      </c>
      <c r="J990" s="14" t="n">
        <v>0</v>
      </c>
      <c r="K990" s="14" t="n">
        <v>0</v>
      </c>
      <c r="L990" s="14" t="n">
        <v>0</v>
      </c>
      <c r="M990" s="14" t="n">
        <v>0</v>
      </c>
      <c r="N990" s="14" t="n">
        <v>0</v>
      </c>
      <c r="O990" s="14" t="n">
        <v>0</v>
      </c>
      <c r="P990" s="14" t="n">
        <v>1</v>
      </c>
      <c r="Q990" s="14" t="n">
        <v>0</v>
      </c>
      <c r="R990" s="14" t="n">
        <v>0</v>
      </c>
      <c r="S990" s="14" t="n">
        <v>1</v>
      </c>
      <c r="T990" s="14" t="n">
        <v>0</v>
      </c>
      <c r="U990" s="14" t="n">
        <v>1</v>
      </c>
      <c r="V990" s="14" t="n">
        <v>0</v>
      </c>
      <c r="W990" s="14" t="n">
        <v>0</v>
      </c>
      <c r="X990" s="14" t="n">
        <v>0</v>
      </c>
      <c r="Y990" s="14" t="n">
        <v>0</v>
      </c>
      <c r="Z990" s="14" t="n">
        <v>0</v>
      </c>
      <c r="AA990" s="14" t="s">
        <v>39</v>
      </c>
      <c r="AB990" s="14" t="s">
        <v>79</v>
      </c>
      <c r="AC990" s="14" t="n">
        <v>1</v>
      </c>
      <c r="AD990" s="14" t="n">
        <v>3</v>
      </c>
      <c r="AE990" s="14" t="n">
        <v>0</v>
      </c>
      <c r="AF990" s="14" t="n">
        <f aca="false">SUM(AC990:AE990)</f>
        <v>4</v>
      </c>
    </row>
    <row r="991" customFormat="false" ht="24.75" hidden="false" customHeight="true" outlineLevel="0" collapsed="false">
      <c r="A991" s="14" t="n">
        <v>3552551</v>
      </c>
      <c r="B991" s="14" t="s">
        <v>83</v>
      </c>
      <c r="C991" s="14" t="n">
        <v>35</v>
      </c>
      <c r="D991" s="15" t="s">
        <v>1046</v>
      </c>
      <c r="E991" s="15" t="s">
        <v>37</v>
      </c>
      <c r="F991" s="15" t="s">
        <v>53</v>
      </c>
      <c r="G991" s="14" t="n">
        <v>1</v>
      </c>
      <c r="H991" s="14" t="n">
        <v>1</v>
      </c>
      <c r="I991" s="14" t="n">
        <v>0</v>
      </c>
      <c r="J991" s="14" t="n">
        <v>0</v>
      </c>
      <c r="K991" s="14" t="n">
        <v>0</v>
      </c>
      <c r="L991" s="14" t="n">
        <v>0</v>
      </c>
      <c r="M991" s="14" t="n">
        <v>0</v>
      </c>
      <c r="N991" s="14" t="n">
        <v>0</v>
      </c>
      <c r="O991" s="14" t="n">
        <v>0</v>
      </c>
      <c r="P991" s="14" t="n">
        <v>0</v>
      </c>
      <c r="Q991" s="14" t="n">
        <v>0</v>
      </c>
      <c r="R991" s="14" t="n">
        <v>0</v>
      </c>
      <c r="S991" s="14" t="n">
        <v>1</v>
      </c>
      <c r="T991" s="14" t="n">
        <v>0</v>
      </c>
      <c r="U991" s="14" t="n">
        <v>1</v>
      </c>
      <c r="V991" s="14" t="n">
        <v>0</v>
      </c>
      <c r="W991" s="14" t="n">
        <v>0</v>
      </c>
      <c r="X991" s="14" t="n">
        <v>0</v>
      </c>
      <c r="Y991" s="14" t="n">
        <v>0</v>
      </c>
      <c r="Z991" s="14" t="n">
        <v>0</v>
      </c>
      <c r="AA991" s="14" t="s">
        <v>39</v>
      </c>
      <c r="AB991" s="14" t="s">
        <v>79</v>
      </c>
      <c r="AC991" s="14" t="n">
        <v>2</v>
      </c>
      <c r="AD991" s="14" t="n">
        <v>2</v>
      </c>
      <c r="AE991" s="14" t="n">
        <v>0</v>
      </c>
      <c r="AF991" s="14" t="n">
        <f aca="false">SUM(AC991:AE991)</f>
        <v>4</v>
      </c>
    </row>
    <row r="992" customFormat="false" ht="24.75" hidden="false" customHeight="true" outlineLevel="0" collapsed="false">
      <c r="A992" s="14" t="n">
        <v>4103479</v>
      </c>
      <c r="B992" s="14" t="s">
        <v>54</v>
      </c>
      <c r="C992" s="14" t="n">
        <v>41</v>
      </c>
      <c r="D992" s="15" t="s">
        <v>1047</v>
      </c>
      <c r="E992" s="15" t="s">
        <v>37</v>
      </c>
      <c r="F992" s="15" t="s">
        <v>38</v>
      </c>
      <c r="G992" s="14" t="n">
        <v>1</v>
      </c>
      <c r="H992" s="14" t="n">
        <v>1</v>
      </c>
      <c r="I992" s="14" t="n">
        <v>0</v>
      </c>
      <c r="J992" s="14" t="n">
        <v>0</v>
      </c>
      <c r="K992" s="14" t="n">
        <v>0</v>
      </c>
      <c r="L992" s="14" t="n">
        <v>0</v>
      </c>
      <c r="M992" s="14" t="n">
        <v>0</v>
      </c>
      <c r="N992" s="14" t="n">
        <v>0</v>
      </c>
      <c r="O992" s="14" t="n">
        <v>0</v>
      </c>
      <c r="P992" s="14" t="n">
        <v>1</v>
      </c>
      <c r="Q992" s="14" t="n">
        <v>0</v>
      </c>
      <c r="R992" s="14" t="n">
        <v>0</v>
      </c>
      <c r="S992" s="14" t="n">
        <v>0</v>
      </c>
      <c r="T992" s="14" t="n">
        <v>0</v>
      </c>
      <c r="U992" s="14" t="n">
        <v>1</v>
      </c>
      <c r="V992" s="14" t="n">
        <v>0</v>
      </c>
      <c r="W992" s="14" t="n">
        <v>0</v>
      </c>
      <c r="X992" s="14" t="n">
        <v>0</v>
      </c>
      <c r="Y992" s="14" t="n">
        <v>0</v>
      </c>
      <c r="Z992" s="14" t="n">
        <v>0</v>
      </c>
      <c r="AA992" s="14" t="s">
        <v>39</v>
      </c>
      <c r="AB992" s="14" t="s">
        <v>79</v>
      </c>
      <c r="AC992" s="14" t="n">
        <v>2</v>
      </c>
      <c r="AD992" s="14" t="n">
        <v>2</v>
      </c>
      <c r="AE992" s="14" t="n">
        <v>0</v>
      </c>
      <c r="AF992" s="14" t="n">
        <f aca="false">SUM(AC992:AE992)</f>
        <v>4</v>
      </c>
    </row>
    <row r="993" customFormat="false" ht="24.75" hidden="false" customHeight="true" outlineLevel="0" collapsed="false">
      <c r="A993" s="14" t="n">
        <v>4108650</v>
      </c>
      <c r="B993" s="14" t="s">
        <v>54</v>
      </c>
      <c r="C993" s="14" t="n">
        <v>41</v>
      </c>
      <c r="D993" s="15" t="s">
        <v>1048</v>
      </c>
      <c r="E993" s="15" t="s">
        <v>59</v>
      </c>
      <c r="F993" s="15" t="s">
        <v>38</v>
      </c>
      <c r="G993" s="14" t="n">
        <v>1</v>
      </c>
      <c r="H993" s="14" t="n">
        <v>1</v>
      </c>
      <c r="I993" s="14" t="n">
        <v>0</v>
      </c>
      <c r="J993" s="14" t="n">
        <v>0</v>
      </c>
      <c r="K993" s="14" t="n">
        <v>0</v>
      </c>
      <c r="L993" s="14" t="n">
        <v>0</v>
      </c>
      <c r="M993" s="14" t="n">
        <v>0</v>
      </c>
      <c r="N993" s="14" t="n">
        <v>1</v>
      </c>
      <c r="O993" s="14" t="n">
        <v>0</v>
      </c>
      <c r="P993" s="14" t="n">
        <v>0</v>
      </c>
      <c r="Q993" s="14" t="n">
        <v>0</v>
      </c>
      <c r="R993" s="14" t="n">
        <v>0</v>
      </c>
      <c r="S993" s="14" t="n">
        <v>0</v>
      </c>
      <c r="T993" s="14" t="n">
        <v>0</v>
      </c>
      <c r="U993" s="14" t="n">
        <v>0</v>
      </c>
      <c r="V993" s="14" t="n">
        <v>0</v>
      </c>
      <c r="W993" s="14" t="n">
        <v>0</v>
      </c>
      <c r="X993" s="14" t="n">
        <v>1</v>
      </c>
      <c r="Y993" s="14" t="n">
        <v>0</v>
      </c>
      <c r="Z993" s="14" t="n">
        <v>0</v>
      </c>
      <c r="AA993" s="14" t="s">
        <v>39</v>
      </c>
      <c r="AB993" s="14" t="s">
        <v>79</v>
      </c>
      <c r="AC993" s="14" t="n">
        <v>3</v>
      </c>
      <c r="AD993" s="14" t="n">
        <v>0</v>
      </c>
      <c r="AE993" s="14" t="n">
        <v>1</v>
      </c>
      <c r="AF993" s="14" t="n">
        <f aca="false">SUM(AC993:AE993)</f>
        <v>4</v>
      </c>
    </row>
    <row r="994" customFormat="false" ht="24.75" hidden="false" customHeight="true" outlineLevel="0" collapsed="false">
      <c r="A994" s="14" t="n">
        <v>4110904</v>
      </c>
      <c r="B994" s="14" t="s">
        <v>54</v>
      </c>
      <c r="C994" s="14" t="n">
        <v>41</v>
      </c>
      <c r="D994" s="15" t="s">
        <v>1049</v>
      </c>
      <c r="E994" s="15" t="s">
        <v>37</v>
      </c>
      <c r="F994" s="15" t="s">
        <v>38</v>
      </c>
      <c r="G994" s="14" t="n">
        <v>1</v>
      </c>
      <c r="H994" s="14" t="n">
        <v>1</v>
      </c>
      <c r="I994" s="14" t="n">
        <v>0</v>
      </c>
      <c r="J994" s="14" t="n">
        <v>0</v>
      </c>
      <c r="K994" s="14" t="n">
        <v>0</v>
      </c>
      <c r="L994" s="14" t="n">
        <v>0</v>
      </c>
      <c r="M994" s="14" t="n">
        <v>0</v>
      </c>
      <c r="N994" s="14" t="n">
        <v>0</v>
      </c>
      <c r="O994" s="14" t="n">
        <v>0</v>
      </c>
      <c r="P994" s="14" t="n">
        <v>1</v>
      </c>
      <c r="Q994" s="14" t="n">
        <v>0</v>
      </c>
      <c r="R994" s="14" t="n">
        <v>0</v>
      </c>
      <c r="S994" s="14" t="n">
        <v>0</v>
      </c>
      <c r="T994" s="14" t="n">
        <v>0</v>
      </c>
      <c r="U994" s="14" t="n">
        <v>1</v>
      </c>
      <c r="V994" s="14" t="n">
        <v>0</v>
      </c>
      <c r="W994" s="14" t="n">
        <v>0</v>
      </c>
      <c r="X994" s="14" t="n">
        <v>0</v>
      </c>
      <c r="Y994" s="14" t="n">
        <v>0</v>
      </c>
      <c r="Z994" s="14" t="n">
        <v>0</v>
      </c>
      <c r="AA994" s="14" t="s">
        <v>39</v>
      </c>
      <c r="AB994" s="14" t="s">
        <v>79</v>
      </c>
      <c r="AC994" s="14" t="n">
        <v>2</v>
      </c>
      <c r="AD994" s="14" t="n">
        <v>2</v>
      </c>
      <c r="AE994" s="14" t="n">
        <v>0</v>
      </c>
      <c r="AF994" s="14" t="n">
        <f aca="false">SUM(AC994:AE994)</f>
        <v>4</v>
      </c>
    </row>
    <row r="995" customFormat="false" ht="24.75" hidden="false" customHeight="true" outlineLevel="0" collapsed="false">
      <c r="A995" s="14" t="n">
        <v>4116000</v>
      </c>
      <c r="B995" s="14" t="s">
        <v>54</v>
      </c>
      <c r="C995" s="14" t="n">
        <v>41</v>
      </c>
      <c r="D995" s="15" t="s">
        <v>1050</v>
      </c>
      <c r="E995" s="15" t="s">
        <v>37</v>
      </c>
      <c r="F995" s="15" t="s">
        <v>38</v>
      </c>
      <c r="G995" s="14" t="n">
        <v>1</v>
      </c>
      <c r="H995" s="14" t="n">
        <v>1</v>
      </c>
      <c r="I995" s="14" t="n">
        <v>0</v>
      </c>
      <c r="J995" s="14" t="n">
        <v>0</v>
      </c>
      <c r="K995" s="14" t="n">
        <v>0</v>
      </c>
      <c r="L995" s="14" t="n">
        <v>0</v>
      </c>
      <c r="M995" s="14" t="n">
        <v>0</v>
      </c>
      <c r="N995" s="14" t="n">
        <v>0</v>
      </c>
      <c r="O995" s="14" t="n">
        <v>1</v>
      </c>
      <c r="P995" s="14" t="n">
        <v>1</v>
      </c>
      <c r="Q995" s="14" t="n">
        <v>0</v>
      </c>
      <c r="R995" s="14" t="n">
        <v>0</v>
      </c>
      <c r="S995" s="14" t="n">
        <v>0</v>
      </c>
      <c r="T995" s="14" t="n">
        <v>0</v>
      </c>
      <c r="U995" s="14" t="n">
        <v>0</v>
      </c>
      <c r="V995" s="14" t="n">
        <v>0</v>
      </c>
      <c r="W995" s="14" t="n">
        <v>0</v>
      </c>
      <c r="X995" s="14" t="n">
        <v>0</v>
      </c>
      <c r="Y995" s="14" t="n">
        <v>0</v>
      </c>
      <c r="Z995" s="14" t="n">
        <v>0</v>
      </c>
      <c r="AA995" s="14" t="s">
        <v>39</v>
      </c>
      <c r="AB995" s="14" t="s">
        <v>79</v>
      </c>
      <c r="AC995" s="14" t="n">
        <v>2</v>
      </c>
      <c r="AD995" s="14" t="n">
        <v>2</v>
      </c>
      <c r="AE995" s="14" t="n">
        <v>0</v>
      </c>
      <c r="AF995" s="14" t="n">
        <f aca="false">SUM(AC995:AE995)</f>
        <v>4</v>
      </c>
    </row>
    <row r="996" customFormat="false" ht="24.75" hidden="false" customHeight="true" outlineLevel="0" collapsed="false">
      <c r="A996" s="14" t="n">
        <v>4121307</v>
      </c>
      <c r="B996" s="14" t="s">
        <v>54</v>
      </c>
      <c r="C996" s="14" t="n">
        <v>41</v>
      </c>
      <c r="D996" s="15" t="s">
        <v>1051</v>
      </c>
      <c r="E996" s="15" t="s">
        <v>37</v>
      </c>
      <c r="F996" s="15" t="s">
        <v>38</v>
      </c>
      <c r="G996" s="14" t="n">
        <v>1</v>
      </c>
      <c r="H996" s="14" t="n">
        <v>0</v>
      </c>
      <c r="I996" s="14" t="n">
        <v>0</v>
      </c>
      <c r="J996" s="14" t="n">
        <v>0</v>
      </c>
      <c r="K996" s="14" t="n">
        <v>0</v>
      </c>
      <c r="L996" s="14" t="n">
        <v>0</v>
      </c>
      <c r="M996" s="14" t="n">
        <v>0</v>
      </c>
      <c r="N996" s="14" t="n">
        <v>1</v>
      </c>
      <c r="O996" s="14" t="n">
        <v>0</v>
      </c>
      <c r="P996" s="14" t="n">
        <v>1</v>
      </c>
      <c r="Q996" s="14" t="n">
        <v>0</v>
      </c>
      <c r="R996" s="14" t="n">
        <v>0</v>
      </c>
      <c r="S996" s="14" t="n">
        <v>0</v>
      </c>
      <c r="T996" s="14" t="n">
        <v>0</v>
      </c>
      <c r="U996" s="14" t="n">
        <v>1</v>
      </c>
      <c r="V996" s="14" t="n">
        <v>0</v>
      </c>
      <c r="W996" s="14" t="n">
        <v>0</v>
      </c>
      <c r="X996" s="14" t="n">
        <v>0</v>
      </c>
      <c r="Y996" s="14" t="n">
        <v>0</v>
      </c>
      <c r="Z996" s="14" t="n">
        <v>0</v>
      </c>
      <c r="AA996" s="14" t="s">
        <v>39</v>
      </c>
      <c r="AB996" s="14" t="s">
        <v>79</v>
      </c>
      <c r="AC996" s="14" t="n">
        <v>2</v>
      </c>
      <c r="AD996" s="14" t="n">
        <v>2</v>
      </c>
      <c r="AE996" s="14" t="n">
        <v>0</v>
      </c>
      <c r="AF996" s="14" t="n">
        <f aca="false">SUM(AC996:AE996)</f>
        <v>4</v>
      </c>
    </row>
    <row r="997" customFormat="false" ht="24.75" hidden="false" customHeight="true" outlineLevel="0" collapsed="false">
      <c r="A997" s="14" t="n">
        <v>4122909</v>
      </c>
      <c r="B997" s="14" t="s">
        <v>54</v>
      </c>
      <c r="C997" s="14" t="n">
        <v>41</v>
      </c>
      <c r="D997" s="15" t="s">
        <v>1052</v>
      </c>
      <c r="E997" s="15" t="s">
        <v>37</v>
      </c>
      <c r="F997" s="15" t="s">
        <v>38</v>
      </c>
      <c r="G997" s="14" t="n">
        <v>1</v>
      </c>
      <c r="H997" s="14" t="n">
        <v>0</v>
      </c>
      <c r="I997" s="14" t="n">
        <v>0</v>
      </c>
      <c r="J997" s="14" t="n">
        <v>0</v>
      </c>
      <c r="K997" s="14" t="n">
        <v>0</v>
      </c>
      <c r="L997" s="14" t="n">
        <v>0</v>
      </c>
      <c r="M997" s="14" t="n">
        <v>0</v>
      </c>
      <c r="N997" s="14" t="n">
        <v>1</v>
      </c>
      <c r="O997" s="14" t="n">
        <v>0</v>
      </c>
      <c r="P997" s="14" t="n">
        <v>1</v>
      </c>
      <c r="Q997" s="14" t="n">
        <v>0</v>
      </c>
      <c r="R997" s="14" t="n">
        <v>0</v>
      </c>
      <c r="S997" s="14" t="n">
        <v>0</v>
      </c>
      <c r="T997" s="14" t="n">
        <v>0</v>
      </c>
      <c r="U997" s="14" t="n">
        <v>1</v>
      </c>
      <c r="V997" s="14" t="n">
        <v>0</v>
      </c>
      <c r="W997" s="14" t="n">
        <v>0</v>
      </c>
      <c r="X997" s="14" t="n">
        <v>0</v>
      </c>
      <c r="Y997" s="14" t="n">
        <v>0</v>
      </c>
      <c r="Z997" s="14" t="n">
        <v>0</v>
      </c>
      <c r="AA997" s="14" t="s">
        <v>39</v>
      </c>
      <c r="AB997" s="14" t="s">
        <v>79</v>
      </c>
      <c r="AC997" s="14" t="n">
        <v>2</v>
      </c>
      <c r="AD997" s="14" t="n">
        <v>2</v>
      </c>
      <c r="AE997" s="14" t="n">
        <v>0</v>
      </c>
      <c r="AF997" s="14" t="n">
        <f aca="false">SUM(AC997:AE997)</f>
        <v>4</v>
      </c>
    </row>
    <row r="998" customFormat="false" ht="24.75" hidden="false" customHeight="true" outlineLevel="0" collapsed="false">
      <c r="A998" s="14" t="n">
        <v>4126702</v>
      </c>
      <c r="B998" s="14" t="s">
        <v>54</v>
      </c>
      <c r="C998" s="14" t="n">
        <v>41</v>
      </c>
      <c r="D998" s="15" t="s">
        <v>1053</v>
      </c>
      <c r="E998" s="15" t="s">
        <v>59</v>
      </c>
      <c r="F998" s="15" t="s">
        <v>38</v>
      </c>
      <c r="G998" s="14" t="n">
        <v>1</v>
      </c>
      <c r="H998" s="14" t="n">
        <v>1</v>
      </c>
      <c r="I998" s="14" t="n">
        <v>0</v>
      </c>
      <c r="J998" s="14" t="n">
        <v>0</v>
      </c>
      <c r="K998" s="14" t="n">
        <v>0</v>
      </c>
      <c r="L998" s="14" t="n">
        <v>0</v>
      </c>
      <c r="M998" s="14" t="n">
        <v>0</v>
      </c>
      <c r="N998" s="14" t="n">
        <v>0</v>
      </c>
      <c r="O998" s="14" t="n">
        <v>0</v>
      </c>
      <c r="P998" s="14" t="n">
        <v>1</v>
      </c>
      <c r="Q998" s="14" t="n">
        <v>0</v>
      </c>
      <c r="R998" s="14" t="n">
        <v>0</v>
      </c>
      <c r="S998" s="14" t="n">
        <v>1</v>
      </c>
      <c r="T998" s="14" t="n">
        <v>0</v>
      </c>
      <c r="U998" s="14" t="n">
        <v>0</v>
      </c>
      <c r="V998" s="14" t="n">
        <v>0</v>
      </c>
      <c r="W998" s="14" t="n">
        <v>0</v>
      </c>
      <c r="X998" s="14" t="n">
        <v>0</v>
      </c>
      <c r="Y998" s="14" t="n">
        <v>0</v>
      </c>
      <c r="Z998" s="14" t="n">
        <v>0</v>
      </c>
      <c r="AA998" s="14" t="s">
        <v>39</v>
      </c>
      <c r="AB998" s="14" t="s">
        <v>79</v>
      </c>
      <c r="AC998" s="14" t="n">
        <v>2</v>
      </c>
      <c r="AD998" s="14" t="n">
        <v>2</v>
      </c>
      <c r="AE998" s="14" t="n">
        <v>0</v>
      </c>
      <c r="AF998" s="14" t="n">
        <f aca="false">SUM(AC998:AE998)</f>
        <v>4</v>
      </c>
    </row>
    <row r="999" customFormat="false" ht="24.75" hidden="false" customHeight="true" outlineLevel="0" collapsed="false">
      <c r="A999" s="14" t="n">
        <v>4127882</v>
      </c>
      <c r="B999" s="14" t="s">
        <v>54</v>
      </c>
      <c r="C999" s="14" t="n">
        <v>41</v>
      </c>
      <c r="D999" s="15" t="s">
        <v>1054</v>
      </c>
      <c r="E999" s="15" t="s">
        <v>59</v>
      </c>
      <c r="F999" s="15" t="s">
        <v>38</v>
      </c>
      <c r="G999" s="14" t="n">
        <v>1</v>
      </c>
      <c r="H999" s="14" t="n">
        <v>1</v>
      </c>
      <c r="I999" s="14" t="n">
        <v>0</v>
      </c>
      <c r="J999" s="14" t="n">
        <v>0</v>
      </c>
      <c r="K999" s="14" t="n">
        <v>0</v>
      </c>
      <c r="L999" s="14" t="n">
        <v>0</v>
      </c>
      <c r="M999" s="14" t="n">
        <v>0</v>
      </c>
      <c r="N999" s="14" t="n">
        <v>0</v>
      </c>
      <c r="O999" s="14" t="n">
        <v>0</v>
      </c>
      <c r="P999" s="14" t="n">
        <v>1</v>
      </c>
      <c r="Q999" s="14" t="n">
        <v>0</v>
      </c>
      <c r="R999" s="14" t="n">
        <v>0</v>
      </c>
      <c r="S999" s="14" t="n">
        <v>0</v>
      </c>
      <c r="T999" s="14" t="n">
        <v>0</v>
      </c>
      <c r="U999" s="14" t="n">
        <v>1</v>
      </c>
      <c r="V999" s="14" t="n">
        <v>0</v>
      </c>
      <c r="W999" s="14" t="n">
        <v>0</v>
      </c>
      <c r="X999" s="14" t="n">
        <v>0</v>
      </c>
      <c r="Y999" s="14" t="n">
        <v>0</v>
      </c>
      <c r="Z999" s="14" t="n">
        <v>0</v>
      </c>
      <c r="AA999" s="14" t="s">
        <v>39</v>
      </c>
      <c r="AB999" s="14" t="s">
        <v>79</v>
      </c>
      <c r="AC999" s="14" t="n">
        <v>2</v>
      </c>
      <c r="AD999" s="14" t="n">
        <v>2</v>
      </c>
      <c r="AE999" s="14" t="n">
        <v>0</v>
      </c>
      <c r="AF999" s="14" t="n">
        <f aca="false">SUM(AC999:AE999)</f>
        <v>4</v>
      </c>
    </row>
    <row r="1000" customFormat="false" ht="24.75" hidden="false" customHeight="true" outlineLevel="0" collapsed="false">
      <c r="A1000" s="14" t="n">
        <v>4127957</v>
      </c>
      <c r="B1000" s="14" t="s">
        <v>54</v>
      </c>
      <c r="C1000" s="14" t="n">
        <v>41</v>
      </c>
      <c r="D1000" s="15" t="s">
        <v>1055</v>
      </c>
      <c r="E1000" s="15" t="s">
        <v>59</v>
      </c>
      <c r="F1000" s="15" t="s">
        <v>38</v>
      </c>
      <c r="G1000" s="14" t="n">
        <v>1</v>
      </c>
      <c r="H1000" s="14" t="n">
        <v>1</v>
      </c>
      <c r="I1000" s="14" t="n">
        <v>0</v>
      </c>
      <c r="J1000" s="14" t="n">
        <v>0</v>
      </c>
      <c r="K1000" s="14" t="n">
        <v>0</v>
      </c>
      <c r="L1000" s="14" t="n">
        <v>0</v>
      </c>
      <c r="M1000" s="14" t="n">
        <v>0</v>
      </c>
      <c r="N1000" s="14" t="n">
        <v>0</v>
      </c>
      <c r="O1000" s="14" t="n">
        <v>0</v>
      </c>
      <c r="P1000" s="14" t="n">
        <v>1</v>
      </c>
      <c r="Q1000" s="14" t="n">
        <v>0</v>
      </c>
      <c r="R1000" s="14" t="n">
        <v>0</v>
      </c>
      <c r="S1000" s="14" t="n">
        <v>0</v>
      </c>
      <c r="T1000" s="14" t="n">
        <v>0</v>
      </c>
      <c r="U1000" s="14" t="n">
        <v>1</v>
      </c>
      <c r="V1000" s="14" t="n">
        <v>0</v>
      </c>
      <c r="W1000" s="14" t="n">
        <v>0</v>
      </c>
      <c r="X1000" s="14" t="n">
        <v>0</v>
      </c>
      <c r="Y1000" s="14" t="n">
        <v>0</v>
      </c>
      <c r="Z1000" s="14" t="n">
        <v>0</v>
      </c>
      <c r="AA1000" s="14" t="s">
        <v>39</v>
      </c>
      <c r="AB1000" s="14" t="s">
        <v>79</v>
      </c>
      <c r="AC1000" s="14" t="n">
        <v>2</v>
      </c>
      <c r="AD1000" s="14" t="n">
        <v>2</v>
      </c>
      <c r="AE1000" s="14" t="n">
        <v>0</v>
      </c>
      <c r="AF1000" s="14" t="n">
        <f aca="false">SUM(AC1000:AE1000)</f>
        <v>4</v>
      </c>
    </row>
    <row r="1001" customFormat="false" ht="24.75" hidden="false" customHeight="true" outlineLevel="0" collapsed="false">
      <c r="A1001" s="14" t="n">
        <v>4200903</v>
      </c>
      <c r="B1001" s="14" t="s">
        <v>85</v>
      </c>
      <c r="C1001" s="14" t="n">
        <v>42</v>
      </c>
      <c r="D1001" s="15" t="s">
        <v>1056</v>
      </c>
      <c r="E1001" s="15" t="s">
        <v>37</v>
      </c>
      <c r="F1001" s="15" t="s">
        <v>38</v>
      </c>
      <c r="G1001" s="14" t="n">
        <v>1</v>
      </c>
      <c r="H1001" s="14" t="n">
        <v>0</v>
      </c>
      <c r="I1001" s="14" t="n">
        <v>0</v>
      </c>
      <c r="J1001" s="14" t="n">
        <v>0</v>
      </c>
      <c r="K1001" s="14" t="n">
        <v>0</v>
      </c>
      <c r="L1001" s="14" t="n">
        <v>0</v>
      </c>
      <c r="M1001" s="14" t="n">
        <v>0</v>
      </c>
      <c r="N1001" s="14" t="n">
        <v>0</v>
      </c>
      <c r="O1001" s="14" t="n">
        <v>0</v>
      </c>
      <c r="P1001" s="14" t="n">
        <v>0</v>
      </c>
      <c r="Q1001" s="14" t="n">
        <v>0</v>
      </c>
      <c r="R1001" s="14" t="n">
        <v>0</v>
      </c>
      <c r="S1001" s="14" t="n">
        <v>1</v>
      </c>
      <c r="T1001" s="14" t="n">
        <v>0</v>
      </c>
      <c r="U1001" s="14" t="n">
        <v>1</v>
      </c>
      <c r="V1001" s="14" t="n">
        <v>0</v>
      </c>
      <c r="W1001" s="14" t="n">
        <v>0</v>
      </c>
      <c r="X1001" s="14" t="n">
        <v>1</v>
      </c>
      <c r="Y1001" s="14" t="n">
        <v>0</v>
      </c>
      <c r="Z1001" s="14" t="n">
        <v>0</v>
      </c>
      <c r="AA1001" s="14" t="s">
        <v>39</v>
      </c>
      <c r="AB1001" s="14" t="s">
        <v>40</v>
      </c>
      <c r="AC1001" s="14" t="n">
        <v>1</v>
      </c>
      <c r="AD1001" s="14" t="n">
        <v>2</v>
      </c>
      <c r="AE1001" s="14" t="n">
        <v>1</v>
      </c>
      <c r="AF1001" s="14" t="n">
        <f aca="false">SUM(AC1001:AE1001)</f>
        <v>4</v>
      </c>
    </row>
    <row r="1002" customFormat="false" ht="24.75" hidden="false" customHeight="true" outlineLevel="0" collapsed="false">
      <c r="A1002" s="14" t="n">
        <v>4211058</v>
      </c>
      <c r="B1002" s="14" t="s">
        <v>85</v>
      </c>
      <c r="C1002" s="14" t="n">
        <v>42</v>
      </c>
      <c r="D1002" s="15" t="s">
        <v>1057</v>
      </c>
      <c r="E1002" s="15" t="s">
        <v>59</v>
      </c>
      <c r="F1002" s="15" t="s">
        <v>38</v>
      </c>
      <c r="G1002" s="14" t="n">
        <v>1</v>
      </c>
      <c r="H1002" s="14" t="n">
        <v>0</v>
      </c>
      <c r="I1002" s="14" t="n">
        <v>0</v>
      </c>
      <c r="J1002" s="14" t="n">
        <v>0</v>
      </c>
      <c r="K1002" s="14" t="n">
        <v>0</v>
      </c>
      <c r="L1002" s="14" t="n">
        <v>0</v>
      </c>
      <c r="M1002" s="14" t="n">
        <v>0</v>
      </c>
      <c r="N1002" s="14" t="n">
        <v>0</v>
      </c>
      <c r="O1002" s="14" t="n">
        <v>1</v>
      </c>
      <c r="P1002" s="14" t="n">
        <v>1</v>
      </c>
      <c r="Q1002" s="14" t="n">
        <v>0</v>
      </c>
      <c r="R1002" s="14" t="n">
        <v>0</v>
      </c>
      <c r="S1002" s="14" t="n">
        <v>0</v>
      </c>
      <c r="T1002" s="14" t="n">
        <v>0</v>
      </c>
      <c r="U1002" s="14" t="n">
        <v>1</v>
      </c>
      <c r="V1002" s="14" t="n">
        <v>0</v>
      </c>
      <c r="W1002" s="14" t="n">
        <v>0</v>
      </c>
      <c r="X1002" s="14" t="n">
        <v>0</v>
      </c>
      <c r="Y1002" s="14" t="n">
        <v>0</v>
      </c>
      <c r="Z1002" s="14" t="n">
        <v>0</v>
      </c>
      <c r="AA1002" s="14" t="s">
        <v>39</v>
      </c>
      <c r="AB1002" s="14" t="s">
        <v>79</v>
      </c>
      <c r="AC1002" s="14" t="n">
        <v>1</v>
      </c>
      <c r="AD1002" s="14" t="n">
        <v>3</v>
      </c>
      <c r="AE1002" s="14" t="n">
        <v>0</v>
      </c>
      <c r="AF1002" s="14" t="n">
        <f aca="false">SUM(AC1002:AE1002)</f>
        <v>4</v>
      </c>
    </row>
    <row r="1003" customFormat="false" ht="24.75" hidden="false" customHeight="true" outlineLevel="0" collapsed="false">
      <c r="A1003" s="14" t="n">
        <v>4215356</v>
      </c>
      <c r="B1003" s="14" t="s">
        <v>85</v>
      </c>
      <c r="C1003" s="14" t="n">
        <v>42</v>
      </c>
      <c r="D1003" s="15" t="s">
        <v>1058</v>
      </c>
      <c r="E1003" s="15" t="s">
        <v>37</v>
      </c>
      <c r="F1003" s="15" t="s">
        <v>38</v>
      </c>
      <c r="G1003" s="14" t="n">
        <v>1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n">
        <v>1</v>
      </c>
      <c r="M1003" s="14" t="n">
        <v>0</v>
      </c>
      <c r="N1003" s="14" t="n">
        <v>0</v>
      </c>
      <c r="O1003" s="14" t="n">
        <v>0</v>
      </c>
      <c r="P1003" s="14" t="n">
        <v>1</v>
      </c>
      <c r="Q1003" s="14" t="n">
        <v>0</v>
      </c>
      <c r="R1003" s="14" t="n">
        <v>0</v>
      </c>
      <c r="S1003" s="14" t="n">
        <v>0</v>
      </c>
      <c r="T1003" s="14" t="n">
        <v>0</v>
      </c>
      <c r="U1003" s="14" t="n">
        <v>1</v>
      </c>
      <c r="V1003" s="14" t="n">
        <v>0</v>
      </c>
      <c r="W1003" s="14" t="n">
        <v>0</v>
      </c>
      <c r="X1003" s="14" t="n">
        <v>0</v>
      </c>
      <c r="Y1003" s="14" t="n">
        <v>0</v>
      </c>
      <c r="Z1003" s="14" t="n">
        <v>0</v>
      </c>
      <c r="AA1003" s="14" t="s">
        <v>39</v>
      </c>
      <c r="AB1003" s="14" t="s">
        <v>79</v>
      </c>
      <c r="AC1003" s="14" t="n">
        <v>2</v>
      </c>
      <c r="AD1003" s="14" t="n">
        <v>2</v>
      </c>
      <c r="AE1003" s="14" t="n">
        <v>0</v>
      </c>
      <c r="AF1003" s="14" t="n">
        <f aca="false">SUM(AC1003:AE1003)</f>
        <v>4</v>
      </c>
    </row>
    <row r="1004" customFormat="false" ht="24.75" hidden="false" customHeight="true" outlineLevel="0" collapsed="false">
      <c r="A1004" s="14" t="n">
        <v>4304853</v>
      </c>
      <c r="B1004" s="14" t="s">
        <v>35</v>
      </c>
      <c r="C1004" s="14" t="n">
        <v>43</v>
      </c>
      <c r="D1004" s="15" t="s">
        <v>1059</v>
      </c>
      <c r="E1004" s="15" t="s">
        <v>37</v>
      </c>
      <c r="F1004" s="15" t="s">
        <v>38</v>
      </c>
      <c r="G1004" s="14" t="n">
        <v>1</v>
      </c>
      <c r="H1004" s="14" t="n">
        <v>0</v>
      </c>
      <c r="I1004" s="14" t="n">
        <v>0</v>
      </c>
      <c r="J1004" s="14" t="n">
        <v>0</v>
      </c>
      <c r="K1004" s="14" t="n">
        <v>0</v>
      </c>
      <c r="L1004" s="14" t="n">
        <v>0</v>
      </c>
      <c r="M1004" s="14" t="n">
        <v>0</v>
      </c>
      <c r="N1004" s="14" t="n">
        <v>0</v>
      </c>
      <c r="O1004" s="14" t="n">
        <v>0</v>
      </c>
      <c r="P1004" s="14" t="n">
        <v>1</v>
      </c>
      <c r="Q1004" s="14" t="n">
        <v>0</v>
      </c>
      <c r="R1004" s="14" t="n">
        <v>0</v>
      </c>
      <c r="S1004" s="14" t="n">
        <v>1</v>
      </c>
      <c r="T1004" s="14" t="n">
        <v>0</v>
      </c>
      <c r="U1004" s="14" t="n">
        <v>1</v>
      </c>
      <c r="V1004" s="14" t="n">
        <v>0</v>
      </c>
      <c r="W1004" s="14" t="n">
        <v>0</v>
      </c>
      <c r="X1004" s="14" t="n">
        <v>0</v>
      </c>
      <c r="Y1004" s="14" t="n">
        <v>0</v>
      </c>
      <c r="Z1004" s="14" t="n">
        <v>0</v>
      </c>
      <c r="AA1004" s="14" t="s">
        <v>39</v>
      </c>
      <c r="AB1004" s="14" t="s">
        <v>79</v>
      </c>
      <c r="AC1004" s="14" t="n">
        <v>1</v>
      </c>
      <c r="AD1004" s="14" t="n">
        <v>3</v>
      </c>
      <c r="AE1004" s="14" t="n">
        <v>0</v>
      </c>
      <c r="AF1004" s="14" t="n">
        <f aca="false">SUM(AC1004:AE1004)</f>
        <v>4</v>
      </c>
    </row>
    <row r="1005" customFormat="false" ht="24.75" hidden="false" customHeight="true" outlineLevel="0" collapsed="false">
      <c r="A1005" s="14" t="n">
        <v>4311155</v>
      </c>
      <c r="B1005" s="14" t="s">
        <v>35</v>
      </c>
      <c r="C1005" s="14" t="n">
        <v>43</v>
      </c>
      <c r="D1005" s="15" t="s">
        <v>1060</v>
      </c>
      <c r="E1005" s="15" t="s">
        <v>59</v>
      </c>
      <c r="F1005" s="15" t="s">
        <v>38</v>
      </c>
      <c r="G1005" s="14" t="n">
        <v>0</v>
      </c>
      <c r="H1005" s="14" t="n">
        <v>0</v>
      </c>
      <c r="I1005" s="14" t="n">
        <v>0</v>
      </c>
      <c r="J1005" s="14" t="n">
        <v>0</v>
      </c>
      <c r="K1005" s="14" t="n">
        <v>0</v>
      </c>
      <c r="L1005" s="14" t="n">
        <v>0</v>
      </c>
      <c r="M1005" s="14" t="n">
        <v>0</v>
      </c>
      <c r="N1005" s="14" t="n">
        <v>1</v>
      </c>
      <c r="O1005" s="14" t="n">
        <v>1</v>
      </c>
      <c r="P1005" s="14" t="n">
        <v>1</v>
      </c>
      <c r="Q1005" s="14" t="n">
        <v>0</v>
      </c>
      <c r="R1005" s="14" t="n">
        <v>0</v>
      </c>
      <c r="S1005" s="14" t="n">
        <v>0</v>
      </c>
      <c r="T1005" s="14" t="n">
        <v>0</v>
      </c>
      <c r="U1005" s="14" t="n">
        <v>1</v>
      </c>
      <c r="V1005" s="14" t="n">
        <v>0</v>
      </c>
      <c r="W1005" s="14" t="n">
        <v>0</v>
      </c>
      <c r="X1005" s="14" t="n">
        <v>0</v>
      </c>
      <c r="Y1005" s="14" t="n">
        <v>0</v>
      </c>
      <c r="Z1005" s="14" t="n">
        <v>0</v>
      </c>
      <c r="AA1005" s="14" t="s">
        <v>39</v>
      </c>
      <c r="AB1005" s="14" t="s">
        <v>79</v>
      </c>
      <c r="AC1005" s="14" t="n">
        <v>1</v>
      </c>
      <c r="AD1005" s="14" t="n">
        <v>3</v>
      </c>
      <c r="AE1005" s="14" t="n">
        <v>0</v>
      </c>
      <c r="AF1005" s="14" t="n">
        <f aca="false">SUM(AC1005:AE1005)</f>
        <v>4</v>
      </c>
    </row>
    <row r="1006" customFormat="false" ht="24.75" hidden="false" customHeight="true" outlineLevel="0" collapsed="false">
      <c r="A1006" s="14" t="n">
        <v>4312104</v>
      </c>
      <c r="B1006" s="14" t="s">
        <v>35</v>
      </c>
      <c r="C1006" s="14" t="n">
        <v>43</v>
      </c>
      <c r="D1006" s="15" t="s">
        <v>1061</v>
      </c>
      <c r="E1006" s="15" t="s">
        <v>37</v>
      </c>
      <c r="F1006" s="15" t="s">
        <v>38</v>
      </c>
      <c r="G1006" s="14" t="n">
        <v>1</v>
      </c>
      <c r="H1006" s="14" t="n">
        <v>0</v>
      </c>
      <c r="I1006" s="14" t="n">
        <v>0</v>
      </c>
      <c r="J1006" s="14" t="n">
        <v>0</v>
      </c>
      <c r="K1006" s="14" t="n">
        <v>0</v>
      </c>
      <c r="L1006" s="14" t="n">
        <v>1</v>
      </c>
      <c r="M1006" s="14" t="n">
        <v>0</v>
      </c>
      <c r="N1006" s="14" t="n">
        <v>0</v>
      </c>
      <c r="O1006" s="14" t="n">
        <v>0</v>
      </c>
      <c r="P1006" s="14" t="n">
        <v>1</v>
      </c>
      <c r="Q1006" s="14" t="n">
        <v>0</v>
      </c>
      <c r="R1006" s="14" t="n">
        <v>0</v>
      </c>
      <c r="S1006" s="14" t="n">
        <v>0</v>
      </c>
      <c r="T1006" s="14" t="n">
        <v>0</v>
      </c>
      <c r="U1006" s="14" t="n">
        <v>1</v>
      </c>
      <c r="V1006" s="14" t="n">
        <v>0</v>
      </c>
      <c r="W1006" s="14" t="n">
        <v>0</v>
      </c>
      <c r="X1006" s="14" t="n">
        <v>0</v>
      </c>
      <c r="Y1006" s="14" t="n">
        <v>0</v>
      </c>
      <c r="Z1006" s="14" t="n">
        <v>0</v>
      </c>
      <c r="AA1006" s="14" t="s">
        <v>39</v>
      </c>
      <c r="AB1006" s="14" t="s">
        <v>79</v>
      </c>
      <c r="AC1006" s="14" t="n">
        <v>2</v>
      </c>
      <c r="AD1006" s="14" t="n">
        <v>2</v>
      </c>
      <c r="AE1006" s="14" t="n">
        <v>0</v>
      </c>
      <c r="AF1006" s="14" t="n">
        <f aca="false">SUM(AC1006:AE1006)</f>
        <v>4</v>
      </c>
    </row>
    <row r="1007" customFormat="false" ht="24.75" hidden="false" customHeight="true" outlineLevel="0" collapsed="false">
      <c r="A1007" s="14" t="n">
        <v>4314472</v>
      </c>
      <c r="B1007" s="14" t="s">
        <v>35</v>
      </c>
      <c r="C1007" s="14" t="n">
        <v>43</v>
      </c>
      <c r="D1007" s="15" t="s">
        <v>1062</v>
      </c>
      <c r="E1007" s="15" t="s">
        <v>37</v>
      </c>
      <c r="F1007" s="15" t="s">
        <v>38</v>
      </c>
      <c r="G1007" s="14" t="n">
        <v>1</v>
      </c>
      <c r="H1007" s="14" t="n">
        <v>1</v>
      </c>
      <c r="I1007" s="14" t="n">
        <v>0</v>
      </c>
      <c r="J1007" s="14" t="n">
        <v>0</v>
      </c>
      <c r="K1007" s="14" t="n">
        <v>0</v>
      </c>
      <c r="L1007" s="14" t="n">
        <v>0</v>
      </c>
      <c r="M1007" s="14" t="n">
        <v>0</v>
      </c>
      <c r="N1007" s="14" t="n">
        <v>0</v>
      </c>
      <c r="O1007" s="14" t="n">
        <v>0</v>
      </c>
      <c r="P1007" s="14" t="n">
        <v>1</v>
      </c>
      <c r="Q1007" s="14" t="n">
        <v>0</v>
      </c>
      <c r="R1007" s="14" t="n">
        <v>0</v>
      </c>
      <c r="S1007" s="14" t="n">
        <v>0</v>
      </c>
      <c r="T1007" s="14" t="n">
        <v>0</v>
      </c>
      <c r="U1007" s="14" t="n">
        <v>1</v>
      </c>
      <c r="V1007" s="14" t="n">
        <v>0</v>
      </c>
      <c r="W1007" s="14" t="n">
        <v>0</v>
      </c>
      <c r="X1007" s="14" t="n">
        <v>0</v>
      </c>
      <c r="Y1007" s="14" t="n">
        <v>0</v>
      </c>
      <c r="Z1007" s="14" t="n">
        <v>0</v>
      </c>
      <c r="AA1007" s="14" t="s">
        <v>39</v>
      </c>
      <c r="AB1007" s="14" t="s">
        <v>79</v>
      </c>
      <c r="AC1007" s="14" t="n">
        <v>2</v>
      </c>
      <c r="AD1007" s="14" t="n">
        <v>2</v>
      </c>
      <c r="AE1007" s="14" t="n">
        <v>0</v>
      </c>
      <c r="AF1007" s="14" t="n">
        <f aca="false">SUM(AC1007:AE1007)</f>
        <v>4</v>
      </c>
    </row>
    <row r="1008" customFormat="false" ht="24.75" hidden="false" customHeight="true" outlineLevel="0" collapsed="false">
      <c r="A1008" s="14" t="n">
        <v>4314548</v>
      </c>
      <c r="B1008" s="14" t="s">
        <v>35</v>
      </c>
      <c r="C1008" s="14" t="n">
        <v>43</v>
      </c>
      <c r="D1008" s="15" t="s">
        <v>1063</v>
      </c>
      <c r="E1008" s="15" t="s">
        <v>37</v>
      </c>
      <c r="F1008" s="15" t="s">
        <v>38</v>
      </c>
      <c r="G1008" s="14" t="n">
        <v>1</v>
      </c>
      <c r="H1008" s="14" t="n">
        <v>0</v>
      </c>
      <c r="I1008" s="14" t="n">
        <v>0</v>
      </c>
      <c r="J1008" s="14" t="n">
        <v>0</v>
      </c>
      <c r="K1008" s="14" t="n">
        <v>0</v>
      </c>
      <c r="L1008" s="14" t="n">
        <v>0</v>
      </c>
      <c r="M1008" s="14" t="n">
        <v>0</v>
      </c>
      <c r="N1008" s="14" t="n">
        <v>1</v>
      </c>
      <c r="O1008" s="14" t="n">
        <v>0</v>
      </c>
      <c r="P1008" s="14" t="n">
        <v>1</v>
      </c>
      <c r="Q1008" s="14" t="n">
        <v>0</v>
      </c>
      <c r="R1008" s="14" t="n">
        <v>0</v>
      </c>
      <c r="S1008" s="14" t="n">
        <v>0</v>
      </c>
      <c r="T1008" s="14" t="n">
        <v>0</v>
      </c>
      <c r="U1008" s="14" t="n">
        <v>1</v>
      </c>
      <c r="V1008" s="14" t="n">
        <v>0</v>
      </c>
      <c r="W1008" s="14" t="n">
        <v>0</v>
      </c>
      <c r="X1008" s="14" t="n">
        <v>0</v>
      </c>
      <c r="Y1008" s="14" t="n">
        <v>0</v>
      </c>
      <c r="Z1008" s="14" t="n">
        <v>0</v>
      </c>
      <c r="AA1008" s="14" t="s">
        <v>39</v>
      </c>
      <c r="AB1008" s="14" t="s">
        <v>79</v>
      </c>
      <c r="AC1008" s="14" t="n">
        <v>2</v>
      </c>
      <c r="AD1008" s="14" t="n">
        <v>2</v>
      </c>
      <c r="AE1008" s="14" t="n">
        <v>0</v>
      </c>
      <c r="AF1008" s="14" t="n">
        <f aca="false">SUM(AC1008:AE1008)</f>
        <v>4</v>
      </c>
    </row>
    <row r="1009" customFormat="false" ht="24.75" hidden="false" customHeight="true" outlineLevel="0" collapsed="false">
      <c r="A1009" s="14" t="n">
        <v>4314704</v>
      </c>
      <c r="B1009" s="14" t="s">
        <v>35</v>
      </c>
      <c r="C1009" s="14" t="n">
        <v>43</v>
      </c>
      <c r="D1009" s="15" t="s">
        <v>1064</v>
      </c>
      <c r="E1009" s="15" t="s">
        <v>56</v>
      </c>
      <c r="F1009" s="15" t="s">
        <v>38</v>
      </c>
      <c r="G1009" s="14" t="n">
        <v>1</v>
      </c>
      <c r="H1009" s="14" t="n">
        <v>0</v>
      </c>
      <c r="I1009" s="14" t="n">
        <v>0</v>
      </c>
      <c r="J1009" s="14" t="n">
        <v>0</v>
      </c>
      <c r="K1009" s="14" t="n">
        <v>0</v>
      </c>
      <c r="L1009" s="14" t="n">
        <v>0</v>
      </c>
      <c r="M1009" s="14" t="n">
        <v>0</v>
      </c>
      <c r="N1009" s="14" t="n">
        <v>0</v>
      </c>
      <c r="O1009" s="14" t="n">
        <v>0</v>
      </c>
      <c r="P1009" s="14" t="n">
        <v>1</v>
      </c>
      <c r="Q1009" s="14" t="n">
        <v>0</v>
      </c>
      <c r="R1009" s="14" t="n">
        <v>0</v>
      </c>
      <c r="S1009" s="14" t="n">
        <v>1</v>
      </c>
      <c r="T1009" s="14" t="n">
        <v>0</v>
      </c>
      <c r="U1009" s="14" t="n">
        <v>1</v>
      </c>
      <c r="V1009" s="14" t="n">
        <v>0</v>
      </c>
      <c r="W1009" s="14" t="n">
        <v>0</v>
      </c>
      <c r="X1009" s="14" t="n">
        <v>0</v>
      </c>
      <c r="Y1009" s="14" t="n">
        <v>0</v>
      </c>
      <c r="Z1009" s="14" t="n">
        <v>0</v>
      </c>
      <c r="AA1009" s="14" t="s">
        <v>39</v>
      </c>
      <c r="AB1009" s="14" t="s">
        <v>79</v>
      </c>
      <c r="AC1009" s="14" t="n">
        <v>1</v>
      </c>
      <c r="AD1009" s="14" t="n">
        <v>3</v>
      </c>
      <c r="AE1009" s="14" t="n">
        <v>0</v>
      </c>
      <c r="AF1009" s="14" t="n">
        <f aca="false">SUM(AC1009:AE1009)</f>
        <v>4</v>
      </c>
    </row>
    <row r="1010" customFormat="false" ht="24.75" hidden="false" customHeight="true" outlineLevel="0" collapsed="false">
      <c r="A1010" s="14" t="n">
        <v>4320404</v>
      </c>
      <c r="B1010" s="14" t="s">
        <v>35</v>
      </c>
      <c r="C1010" s="14" t="n">
        <v>43</v>
      </c>
      <c r="D1010" s="15" t="s">
        <v>1065</v>
      </c>
      <c r="E1010" s="15" t="s">
        <v>56</v>
      </c>
      <c r="F1010" s="15" t="s">
        <v>38</v>
      </c>
      <c r="G1010" s="14" t="n">
        <v>0</v>
      </c>
      <c r="H1010" s="14" t="n">
        <v>0</v>
      </c>
      <c r="I1010" s="14" t="n">
        <v>0</v>
      </c>
      <c r="J1010" s="14" t="n">
        <v>0</v>
      </c>
      <c r="K1010" s="14" t="n">
        <v>0</v>
      </c>
      <c r="L1010" s="14" t="n">
        <v>0</v>
      </c>
      <c r="M1010" s="14" t="n">
        <v>0</v>
      </c>
      <c r="N1010" s="14" t="n">
        <v>1</v>
      </c>
      <c r="O1010" s="14" t="n">
        <v>0</v>
      </c>
      <c r="P1010" s="14" t="n">
        <v>1</v>
      </c>
      <c r="Q1010" s="14" t="n">
        <v>0</v>
      </c>
      <c r="R1010" s="14" t="n">
        <v>0</v>
      </c>
      <c r="S1010" s="14" t="n">
        <v>1</v>
      </c>
      <c r="T1010" s="14" t="n">
        <v>0</v>
      </c>
      <c r="U1010" s="14" t="n">
        <v>1</v>
      </c>
      <c r="V1010" s="14" t="n">
        <v>0</v>
      </c>
      <c r="W1010" s="14" t="n">
        <v>0</v>
      </c>
      <c r="X1010" s="14" t="n">
        <v>0</v>
      </c>
      <c r="Y1010" s="14" t="n">
        <v>0</v>
      </c>
      <c r="Z1010" s="14" t="n">
        <v>0</v>
      </c>
      <c r="AA1010" s="14" t="s">
        <v>39</v>
      </c>
      <c r="AB1010" s="14" t="s">
        <v>79</v>
      </c>
      <c r="AC1010" s="14" t="n">
        <v>1</v>
      </c>
      <c r="AD1010" s="14" t="n">
        <v>3</v>
      </c>
      <c r="AE1010" s="14" t="n">
        <v>0</v>
      </c>
      <c r="AF1010" s="14" t="n">
        <f aca="false">SUM(AC1010:AE1010)</f>
        <v>4</v>
      </c>
    </row>
    <row r="1011" customFormat="false" ht="24.75" hidden="false" customHeight="true" outlineLevel="0" collapsed="false">
      <c r="A1011" s="14" t="n">
        <v>4322343</v>
      </c>
      <c r="B1011" s="14" t="s">
        <v>35</v>
      </c>
      <c r="C1011" s="14" t="n">
        <v>43</v>
      </c>
      <c r="D1011" s="15" t="s">
        <v>1066</v>
      </c>
      <c r="E1011" s="15" t="s">
        <v>37</v>
      </c>
      <c r="F1011" s="15" t="s">
        <v>38</v>
      </c>
      <c r="G1011" s="14" t="n">
        <v>1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n">
        <v>0</v>
      </c>
      <c r="M1011" s="14" t="n">
        <v>0</v>
      </c>
      <c r="N1011" s="14" t="n">
        <v>1</v>
      </c>
      <c r="O1011" s="14" t="n">
        <v>0</v>
      </c>
      <c r="P1011" s="14" t="n">
        <v>1</v>
      </c>
      <c r="Q1011" s="14" t="n">
        <v>0</v>
      </c>
      <c r="R1011" s="14" t="n">
        <v>0</v>
      </c>
      <c r="S1011" s="14" t="n">
        <v>0</v>
      </c>
      <c r="T1011" s="14" t="n">
        <v>0</v>
      </c>
      <c r="U1011" s="14" t="n">
        <v>1</v>
      </c>
      <c r="V1011" s="14" t="n">
        <v>0</v>
      </c>
      <c r="W1011" s="14" t="n">
        <v>0</v>
      </c>
      <c r="X1011" s="14" t="n">
        <v>0</v>
      </c>
      <c r="Y1011" s="14" t="n">
        <v>0</v>
      </c>
      <c r="Z1011" s="14" t="n">
        <v>0</v>
      </c>
      <c r="AA1011" s="14" t="s">
        <v>39</v>
      </c>
      <c r="AB1011" s="14" t="s">
        <v>79</v>
      </c>
      <c r="AC1011" s="14" t="n">
        <v>2</v>
      </c>
      <c r="AD1011" s="14" t="n">
        <v>2</v>
      </c>
      <c r="AE1011" s="14" t="n">
        <v>0</v>
      </c>
      <c r="AF1011" s="14" t="n">
        <f aca="false">SUM(AC1011:AE1011)</f>
        <v>4</v>
      </c>
    </row>
    <row r="1012" customFormat="false" ht="24.75" hidden="false" customHeight="true" outlineLevel="0" collapsed="false">
      <c r="A1012" s="14" t="n">
        <v>4322350</v>
      </c>
      <c r="B1012" s="14" t="s">
        <v>35</v>
      </c>
      <c r="C1012" s="14" t="n">
        <v>43</v>
      </c>
      <c r="D1012" s="15" t="s">
        <v>1067</v>
      </c>
      <c r="E1012" s="15" t="s">
        <v>37</v>
      </c>
      <c r="F1012" s="15" t="s">
        <v>38</v>
      </c>
      <c r="G1012" s="14" t="n">
        <v>1</v>
      </c>
      <c r="H1012" s="14" t="n">
        <v>0</v>
      </c>
      <c r="I1012" s="14" t="n">
        <v>0</v>
      </c>
      <c r="J1012" s="14" t="n">
        <v>0</v>
      </c>
      <c r="K1012" s="14" t="n">
        <v>0</v>
      </c>
      <c r="L1012" s="14" t="n">
        <v>0</v>
      </c>
      <c r="M1012" s="14" t="n">
        <v>0</v>
      </c>
      <c r="N1012" s="14" t="n">
        <v>0</v>
      </c>
      <c r="O1012" s="14" t="n">
        <v>0</v>
      </c>
      <c r="P1012" s="14" t="n">
        <v>1</v>
      </c>
      <c r="Q1012" s="14" t="n">
        <v>0</v>
      </c>
      <c r="R1012" s="14" t="n">
        <v>0</v>
      </c>
      <c r="S1012" s="14" t="n">
        <v>1</v>
      </c>
      <c r="T1012" s="14" t="n">
        <v>0</v>
      </c>
      <c r="U1012" s="14" t="n">
        <v>1</v>
      </c>
      <c r="V1012" s="14" t="n">
        <v>0</v>
      </c>
      <c r="W1012" s="14" t="n">
        <v>0</v>
      </c>
      <c r="X1012" s="14" t="n">
        <v>0</v>
      </c>
      <c r="Y1012" s="14" t="n">
        <v>0</v>
      </c>
      <c r="Z1012" s="14" t="n">
        <v>0</v>
      </c>
      <c r="AA1012" s="14" t="s">
        <v>39</v>
      </c>
      <c r="AB1012" s="14" t="s">
        <v>79</v>
      </c>
      <c r="AC1012" s="14" t="n">
        <v>1</v>
      </c>
      <c r="AD1012" s="14" t="n">
        <v>3</v>
      </c>
      <c r="AE1012" s="14" t="n">
        <v>0</v>
      </c>
      <c r="AF1012" s="14" t="n">
        <f aca="false">SUM(AC1012:AE1012)</f>
        <v>4</v>
      </c>
    </row>
    <row r="1013" customFormat="false" ht="24.75" hidden="false" customHeight="true" outlineLevel="0" collapsed="false">
      <c r="A1013" s="14" t="n">
        <v>5002902</v>
      </c>
      <c r="B1013" s="14" t="s">
        <v>132</v>
      </c>
      <c r="C1013" s="14" t="n">
        <v>50</v>
      </c>
      <c r="D1013" s="15" t="s">
        <v>1068</v>
      </c>
      <c r="E1013" s="15" t="s">
        <v>52</v>
      </c>
      <c r="F1013" s="15" t="s">
        <v>60</v>
      </c>
      <c r="G1013" s="14" t="n">
        <v>1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n">
        <v>0</v>
      </c>
      <c r="M1013" s="14" t="n">
        <v>0</v>
      </c>
      <c r="N1013" s="14" t="n">
        <v>0</v>
      </c>
      <c r="O1013" s="14" t="n">
        <v>0</v>
      </c>
      <c r="P1013" s="14" t="n">
        <v>0</v>
      </c>
      <c r="Q1013" s="14" t="n">
        <v>0</v>
      </c>
      <c r="R1013" s="14" t="n">
        <v>0</v>
      </c>
      <c r="S1013" s="14" t="n">
        <v>0</v>
      </c>
      <c r="T1013" s="14" t="n">
        <v>0</v>
      </c>
      <c r="U1013" s="14" t="n">
        <v>1</v>
      </c>
      <c r="V1013" s="14" t="n">
        <v>0</v>
      </c>
      <c r="W1013" s="14" t="n">
        <v>0</v>
      </c>
      <c r="X1013" s="14" t="n">
        <v>1</v>
      </c>
      <c r="Y1013" s="14" t="n">
        <v>1</v>
      </c>
      <c r="Z1013" s="14" t="n">
        <v>0</v>
      </c>
      <c r="AA1013" s="14" t="s">
        <v>39</v>
      </c>
      <c r="AB1013" s="14" t="s">
        <v>40</v>
      </c>
      <c r="AC1013" s="14" t="n">
        <v>1</v>
      </c>
      <c r="AD1013" s="14" t="n">
        <v>1</v>
      </c>
      <c r="AE1013" s="14" t="n">
        <v>2</v>
      </c>
      <c r="AF1013" s="14" t="n">
        <f aca="false">SUM(AC1013:AE1013)</f>
        <v>4</v>
      </c>
    </row>
    <row r="1014" customFormat="false" ht="24.75" hidden="false" customHeight="true" outlineLevel="0" collapsed="false">
      <c r="A1014" s="14" t="n">
        <v>5004601</v>
      </c>
      <c r="B1014" s="14" t="s">
        <v>132</v>
      </c>
      <c r="C1014" s="14" t="n">
        <v>50</v>
      </c>
      <c r="D1014" s="15" t="s">
        <v>1069</v>
      </c>
      <c r="E1014" s="15" t="s">
        <v>52</v>
      </c>
      <c r="F1014" s="15" t="s">
        <v>60</v>
      </c>
      <c r="G1014" s="14" t="n">
        <v>1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0</v>
      </c>
      <c r="M1014" s="14" t="n">
        <v>0</v>
      </c>
      <c r="N1014" s="14" t="n">
        <v>0</v>
      </c>
      <c r="O1014" s="14" t="n">
        <v>0</v>
      </c>
      <c r="P1014" s="14" t="n">
        <v>1</v>
      </c>
      <c r="Q1014" s="14" t="n">
        <v>0</v>
      </c>
      <c r="R1014" s="14" t="n">
        <v>0</v>
      </c>
      <c r="S1014" s="14" t="n">
        <v>0</v>
      </c>
      <c r="T1014" s="14" t="n">
        <v>0</v>
      </c>
      <c r="U1014" s="14" t="n">
        <v>1</v>
      </c>
      <c r="V1014" s="14" t="n">
        <v>0</v>
      </c>
      <c r="W1014" s="14" t="n">
        <v>0</v>
      </c>
      <c r="X1014" s="14" t="n">
        <v>1</v>
      </c>
      <c r="Y1014" s="14" t="n">
        <v>0</v>
      </c>
      <c r="Z1014" s="14" t="n">
        <v>0</v>
      </c>
      <c r="AA1014" s="14" t="s">
        <v>39</v>
      </c>
      <c r="AB1014" s="14" t="s">
        <v>40</v>
      </c>
      <c r="AC1014" s="14" t="n">
        <v>1</v>
      </c>
      <c r="AD1014" s="14" t="n">
        <v>2</v>
      </c>
      <c r="AE1014" s="14" t="n">
        <v>1</v>
      </c>
      <c r="AF1014" s="14" t="n">
        <f aca="false">SUM(AC1014:AE1014)</f>
        <v>4</v>
      </c>
    </row>
    <row r="1015" customFormat="false" ht="24.75" hidden="false" customHeight="true" outlineLevel="0" collapsed="false">
      <c r="A1015" s="14" t="n">
        <v>5100300</v>
      </c>
      <c r="B1015" s="14" t="s">
        <v>135</v>
      </c>
      <c r="C1015" s="14" t="n">
        <v>51</v>
      </c>
      <c r="D1015" s="15" t="s">
        <v>1070</v>
      </c>
      <c r="E1015" s="15" t="s">
        <v>56</v>
      </c>
      <c r="F1015" s="15" t="s">
        <v>60</v>
      </c>
      <c r="G1015" s="14" t="n">
        <v>0</v>
      </c>
      <c r="H1015" s="14" t="n">
        <v>0</v>
      </c>
      <c r="I1015" s="14" t="n">
        <v>0</v>
      </c>
      <c r="J1015" s="14" t="n">
        <v>0</v>
      </c>
      <c r="K1015" s="14" t="n">
        <v>0</v>
      </c>
      <c r="L1015" s="14" t="n">
        <v>0</v>
      </c>
      <c r="M1015" s="14" t="n">
        <v>0</v>
      </c>
      <c r="N1015" s="14" t="n">
        <v>0</v>
      </c>
      <c r="O1015" s="14" t="n">
        <v>1</v>
      </c>
      <c r="P1015" s="14" t="n">
        <v>1</v>
      </c>
      <c r="Q1015" s="14" t="n">
        <v>0</v>
      </c>
      <c r="R1015" s="14" t="n">
        <v>0</v>
      </c>
      <c r="S1015" s="14" t="n">
        <v>1</v>
      </c>
      <c r="T1015" s="14" t="n">
        <v>0</v>
      </c>
      <c r="U1015" s="14" t="n">
        <v>1</v>
      </c>
      <c r="V1015" s="14" t="n">
        <v>0</v>
      </c>
      <c r="W1015" s="14" t="n">
        <v>0</v>
      </c>
      <c r="X1015" s="14" t="n">
        <v>0</v>
      </c>
      <c r="Y1015" s="14" t="n">
        <v>0</v>
      </c>
      <c r="Z1015" s="14" t="n">
        <v>0</v>
      </c>
      <c r="AA1015" s="14" t="s">
        <v>39</v>
      </c>
      <c r="AB1015" s="14" t="s">
        <v>79</v>
      </c>
      <c r="AC1015" s="14" t="n">
        <v>0</v>
      </c>
      <c r="AD1015" s="14" t="n">
        <v>4</v>
      </c>
      <c r="AE1015" s="14" t="n">
        <v>0</v>
      </c>
      <c r="AF1015" s="14" t="n">
        <f aca="false">SUM(AC1015:AE1015)</f>
        <v>4</v>
      </c>
    </row>
    <row r="1016" customFormat="false" ht="24.75" hidden="false" customHeight="true" outlineLevel="0" collapsed="false">
      <c r="A1016" s="14" t="n">
        <v>5101308</v>
      </c>
      <c r="B1016" s="14" t="s">
        <v>135</v>
      </c>
      <c r="C1016" s="14" t="n">
        <v>51</v>
      </c>
      <c r="D1016" s="15" t="s">
        <v>1071</v>
      </c>
      <c r="E1016" s="15" t="s">
        <v>59</v>
      </c>
      <c r="F1016" s="15" t="s">
        <v>60</v>
      </c>
      <c r="G1016" s="14" t="n">
        <v>0</v>
      </c>
      <c r="H1016" s="14" t="n">
        <v>0</v>
      </c>
      <c r="I1016" s="14" t="n">
        <v>0</v>
      </c>
      <c r="J1016" s="14" t="n">
        <v>0</v>
      </c>
      <c r="K1016" s="14" t="n">
        <v>0</v>
      </c>
      <c r="L1016" s="14" t="n">
        <v>0</v>
      </c>
      <c r="M1016" s="14" t="n">
        <v>0</v>
      </c>
      <c r="N1016" s="14" t="n">
        <v>0</v>
      </c>
      <c r="O1016" s="14" t="n">
        <v>0</v>
      </c>
      <c r="P1016" s="14" t="n">
        <v>1</v>
      </c>
      <c r="Q1016" s="14" t="n">
        <v>0</v>
      </c>
      <c r="R1016" s="14" t="n">
        <v>0</v>
      </c>
      <c r="S1016" s="14" t="n">
        <v>1</v>
      </c>
      <c r="T1016" s="14" t="n">
        <v>0</v>
      </c>
      <c r="U1016" s="14" t="n">
        <v>1</v>
      </c>
      <c r="V1016" s="14" t="n">
        <v>0</v>
      </c>
      <c r="W1016" s="14" t="n">
        <v>0</v>
      </c>
      <c r="X1016" s="14" t="n">
        <v>1</v>
      </c>
      <c r="Y1016" s="14" t="n">
        <v>0</v>
      </c>
      <c r="Z1016" s="14" t="n">
        <v>0</v>
      </c>
      <c r="AA1016" s="14" t="s">
        <v>39</v>
      </c>
      <c r="AB1016" s="14" t="s">
        <v>79</v>
      </c>
      <c r="AC1016" s="14" t="n">
        <v>0</v>
      </c>
      <c r="AD1016" s="14" t="n">
        <v>3</v>
      </c>
      <c r="AE1016" s="14" t="n">
        <v>1</v>
      </c>
      <c r="AF1016" s="14" t="n">
        <f aca="false">SUM(AC1016:AE1016)</f>
        <v>4</v>
      </c>
    </row>
    <row r="1017" customFormat="false" ht="24.75" hidden="false" customHeight="true" outlineLevel="0" collapsed="false">
      <c r="A1017" s="14" t="n">
        <v>5104609</v>
      </c>
      <c r="B1017" s="14" t="s">
        <v>135</v>
      </c>
      <c r="C1017" s="14" t="n">
        <v>51</v>
      </c>
      <c r="D1017" s="15" t="s">
        <v>1072</v>
      </c>
      <c r="E1017" s="15" t="s">
        <v>56</v>
      </c>
      <c r="F1017" s="15" t="s">
        <v>60</v>
      </c>
      <c r="G1017" s="14" t="n">
        <v>1</v>
      </c>
      <c r="H1017" s="14" t="n">
        <v>1</v>
      </c>
      <c r="I1017" s="14" t="n">
        <v>0</v>
      </c>
      <c r="J1017" s="14" t="n">
        <v>0</v>
      </c>
      <c r="K1017" s="14" t="n">
        <v>0</v>
      </c>
      <c r="L1017" s="14" t="n">
        <v>0</v>
      </c>
      <c r="M1017" s="14" t="n">
        <v>0</v>
      </c>
      <c r="N1017" s="14" t="n">
        <v>0</v>
      </c>
      <c r="O1017" s="14" t="n">
        <v>0</v>
      </c>
      <c r="P1017" s="14" t="n">
        <v>0</v>
      </c>
      <c r="Q1017" s="14" t="n">
        <v>0</v>
      </c>
      <c r="R1017" s="14" t="n">
        <v>0</v>
      </c>
      <c r="S1017" s="14" t="n">
        <v>1</v>
      </c>
      <c r="T1017" s="14" t="n">
        <v>0</v>
      </c>
      <c r="U1017" s="14" t="n">
        <v>1</v>
      </c>
      <c r="V1017" s="14" t="n">
        <v>0</v>
      </c>
      <c r="W1017" s="14" t="n">
        <v>0</v>
      </c>
      <c r="X1017" s="14" t="n">
        <v>0</v>
      </c>
      <c r="Y1017" s="14" t="n">
        <v>0</v>
      </c>
      <c r="Z1017" s="14" t="n">
        <v>0</v>
      </c>
      <c r="AA1017" s="14" t="s">
        <v>39</v>
      </c>
      <c r="AB1017" s="14" t="s">
        <v>79</v>
      </c>
      <c r="AC1017" s="14" t="n">
        <v>2</v>
      </c>
      <c r="AD1017" s="14" t="n">
        <v>2</v>
      </c>
      <c r="AE1017" s="14" t="n">
        <v>0</v>
      </c>
      <c r="AF1017" s="14" t="n">
        <f aca="false">SUM(AC1017:AE1017)</f>
        <v>4</v>
      </c>
    </row>
    <row r="1018" customFormat="false" ht="24.75" hidden="false" customHeight="true" outlineLevel="0" collapsed="false">
      <c r="A1018" s="14" t="n">
        <v>5105309</v>
      </c>
      <c r="B1018" s="14" t="s">
        <v>135</v>
      </c>
      <c r="C1018" s="14" t="n">
        <v>51</v>
      </c>
      <c r="D1018" s="15" t="s">
        <v>1073</v>
      </c>
      <c r="E1018" s="15" t="s">
        <v>37</v>
      </c>
      <c r="F1018" s="15" t="s">
        <v>60</v>
      </c>
      <c r="G1018" s="14" t="n">
        <v>1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n">
        <v>1</v>
      </c>
      <c r="M1018" s="14" t="n">
        <v>0</v>
      </c>
      <c r="N1018" s="14" t="n">
        <v>0</v>
      </c>
      <c r="O1018" s="14" t="n">
        <v>0</v>
      </c>
      <c r="P1018" s="14" t="n">
        <v>0</v>
      </c>
      <c r="Q1018" s="14" t="n">
        <v>0</v>
      </c>
      <c r="R1018" s="14" t="n">
        <v>0</v>
      </c>
      <c r="S1018" s="14" t="n">
        <v>0</v>
      </c>
      <c r="T1018" s="14" t="n">
        <v>0</v>
      </c>
      <c r="U1018" s="14" t="n">
        <v>1</v>
      </c>
      <c r="V1018" s="14" t="n">
        <v>0</v>
      </c>
      <c r="W1018" s="14" t="n">
        <v>0</v>
      </c>
      <c r="X1018" s="14" t="n">
        <v>0</v>
      </c>
      <c r="Y1018" s="14" t="n">
        <v>1</v>
      </c>
      <c r="Z1018" s="14" t="n">
        <v>0</v>
      </c>
      <c r="AA1018" s="14" t="s">
        <v>39</v>
      </c>
      <c r="AB1018" s="14" t="s">
        <v>40</v>
      </c>
      <c r="AC1018" s="14" t="n">
        <v>2</v>
      </c>
      <c r="AD1018" s="14" t="n">
        <v>1</v>
      </c>
      <c r="AE1018" s="14" t="n">
        <v>1</v>
      </c>
      <c r="AF1018" s="14" t="n">
        <f aca="false">SUM(AC1018:AE1018)</f>
        <v>4</v>
      </c>
    </row>
    <row r="1019" customFormat="false" ht="24.75" hidden="false" customHeight="true" outlineLevel="0" collapsed="false">
      <c r="A1019" s="14" t="n">
        <v>5105622</v>
      </c>
      <c r="B1019" s="14" t="s">
        <v>135</v>
      </c>
      <c r="C1019" s="14" t="n">
        <v>51</v>
      </c>
      <c r="D1019" s="15" t="s">
        <v>1074</v>
      </c>
      <c r="E1019" s="15" t="s">
        <v>52</v>
      </c>
      <c r="F1019" s="15" t="s">
        <v>60</v>
      </c>
      <c r="G1019" s="14" t="n">
        <v>1</v>
      </c>
      <c r="H1019" s="14" t="n">
        <v>0</v>
      </c>
      <c r="I1019" s="14" t="n">
        <v>0</v>
      </c>
      <c r="J1019" s="14" t="n">
        <v>0</v>
      </c>
      <c r="K1019" s="14" t="n">
        <v>0</v>
      </c>
      <c r="L1019" s="14" t="n">
        <v>0</v>
      </c>
      <c r="M1019" s="14" t="n">
        <v>0</v>
      </c>
      <c r="N1019" s="14" t="n">
        <v>0</v>
      </c>
      <c r="O1019" s="14" t="n">
        <v>0</v>
      </c>
      <c r="P1019" s="14" t="n">
        <v>1</v>
      </c>
      <c r="Q1019" s="14" t="n">
        <v>0</v>
      </c>
      <c r="R1019" s="14" t="n">
        <v>0</v>
      </c>
      <c r="S1019" s="14" t="n">
        <v>1</v>
      </c>
      <c r="T1019" s="14" t="n">
        <v>0</v>
      </c>
      <c r="U1019" s="14" t="n">
        <v>1</v>
      </c>
      <c r="V1019" s="14" t="n">
        <v>0</v>
      </c>
      <c r="W1019" s="14" t="n">
        <v>0</v>
      </c>
      <c r="X1019" s="14" t="n">
        <v>0</v>
      </c>
      <c r="Y1019" s="14" t="n">
        <v>0</v>
      </c>
      <c r="Z1019" s="14" t="n">
        <v>0</v>
      </c>
      <c r="AA1019" s="14" t="s">
        <v>39</v>
      </c>
      <c r="AB1019" s="14" t="s">
        <v>79</v>
      </c>
      <c r="AC1019" s="14" t="n">
        <v>1</v>
      </c>
      <c r="AD1019" s="14" t="n">
        <v>3</v>
      </c>
      <c r="AE1019" s="14" t="n">
        <v>0</v>
      </c>
      <c r="AF1019" s="14" t="n">
        <f aca="false">SUM(AC1019:AE1019)</f>
        <v>4</v>
      </c>
    </row>
    <row r="1020" customFormat="false" ht="24.75" hidden="false" customHeight="true" outlineLevel="0" collapsed="false">
      <c r="A1020" s="14" t="n">
        <v>5107008</v>
      </c>
      <c r="B1020" s="14" t="s">
        <v>135</v>
      </c>
      <c r="C1020" s="14" t="n">
        <v>51</v>
      </c>
      <c r="D1020" s="15" t="s">
        <v>1075</v>
      </c>
      <c r="E1020" s="15" t="s">
        <v>56</v>
      </c>
      <c r="F1020" s="15" t="s">
        <v>60</v>
      </c>
      <c r="G1020" s="14" t="n">
        <v>1</v>
      </c>
      <c r="H1020" s="14" t="n">
        <v>1</v>
      </c>
      <c r="I1020" s="14" t="n">
        <v>0</v>
      </c>
      <c r="J1020" s="14" t="n">
        <v>0</v>
      </c>
      <c r="K1020" s="14" t="n">
        <v>0</v>
      </c>
      <c r="L1020" s="14" t="n">
        <v>0</v>
      </c>
      <c r="M1020" s="14" t="n">
        <v>0</v>
      </c>
      <c r="N1020" s="14" t="n">
        <v>0</v>
      </c>
      <c r="O1020" s="14" t="n">
        <v>0</v>
      </c>
      <c r="P1020" s="14" t="n">
        <v>0</v>
      </c>
      <c r="Q1020" s="14" t="n">
        <v>0</v>
      </c>
      <c r="R1020" s="14" t="n">
        <v>0</v>
      </c>
      <c r="S1020" s="14" t="n">
        <v>1</v>
      </c>
      <c r="T1020" s="14" t="n">
        <v>0</v>
      </c>
      <c r="U1020" s="14" t="n">
        <v>1</v>
      </c>
      <c r="V1020" s="14" t="n">
        <v>0</v>
      </c>
      <c r="W1020" s="14" t="n">
        <v>0</v>
      </c>
      <c r="X1020" s="14" t="n">
        <v>0</v>
      </c>
      <c r="Y1020" s="14" t="n">
        <v>0</v>
      </c>
      <c r="Z1020" s="14" t="n">
        <v>0</v>
      </c>
      <c r="AA1020" s="14" t="s">
        <v>39</v>
      </c>
      <c r="AB1020" s="14" t="s">
        <v>79</v>
      </c>
      <c r="AC1020" s="14" t="n">
        <v>2</v>
      </c>
      <c r="AD1020" s="14" t="n">
        <v>2</v>
      </c>
      <c r="AE1020" s="14" t="n">
        <v>0</v>
      </c>
      <c r="AF1020" s="14" t="n">
        <f aca="false">SUM(AC1020:AE1020)</f>
        <v>4</v>
      </c>
    </row>
    <row r="1021" customFormat="false" ht="24.75" hidden="false" customHeight="true" outlineLevel="0" collapsed="false">
      <c r="A1021" s="14" t="n">
        <v>5107701</v>
      </c>
      <c r="B1021" s="14" t="s">
        <v>135</v>
      </c>
      <c r="C1021" s="14" t="n">
        <v>51</v>
      </c>
      <c r="D1021" s="15" t="s">
        <v>1076</v>
      </c>
      <c r="E1021" s="15" t="s">
        <v>56</v>
      </c>
      <c r="F1021" s="15" t="s">
        <v>60</v>
      </c>
      <c r="G1021" s="14" t="n">
        <v>1</v>
      </c>
      <c r="H1021" s="14" t="n">
        <v>0</v>
      </c>
      <c r="I1021" s="14" t="n">
        <v>1</v>
      </c>
      <c r="J1021" s="14" t="n">
        <v>0</v>
      </c>
      <c r="K1021" s="14" t="n">
        <v>0</v>
      </c>
      <c r="L1021" s="14" t="n">
        <v>0</v>
      </c>
      <c r="M1021" s="14" t="n">
        <v>0</v>
      </c>
      <c r="N1021" s="14" t="n">
        <v>0</v>
      </c>
      <c r="O1021" s="14" t="n">
        <v>0</v>
      </c>
      <c r="P1021" s="14" t="n">
        <v>0</v>
      </c>
      <c r="Q1021" s="14" t="n">
        <v>0</v>
      </c>
      <c r="R1021" s="14" t="n">
        <v>0</v>
      </c>
      <c r="S1021" s="14" t="n">
        <v>1</v>
      </c>
      <c r="T1021" s="14" t="n">
        <v>0</v>
      </c>
      <c r="U1021" s="14" t="n">
        <v>1</v>
      </c>
      <c r="V1021" s="14" t="n">
        <v>0</v>
      </c>
      <c r="W1021" s="14" t="n">
        <v>0</v>
      </c>
      <c r="X1021" s="14" t="n">
        <v>0</v>
      </c>
      <c r="Y1021" s="14" t="n">
        <v>0</v>
      </c>
      <c r="Z1021" s="14" t="n">
        <v>0</v>
      </c>
      <c r="AA1021" s="14" t="s">
        <v>39</v>
      </c>
      <c r="AB1021" s="14" t="s">
        <v>40</v>
      </c>
      <c r="AC1021" s="14" t="n">
        <v>2</v>
      </c>
      <c r="AD1021" s="14" t="n">
        <v>2</v>
      </c>
      <c r="AE1021" s="14" t="n">
        <v>0</v>
      </c>
      <c r="AF1021" s="14" t="n">
        <f aca="false">SUM(AC1021:AE1021)</f>
        <v>4</v>
      </c>
    </row>
    <row r="1022" customFormat="false" ht="24.75" hidden="false" customHeight="true" outlineLevel="0" collapsed="false">
      <c r="A1022" s="14" t="n">
        <v>5107941</v>
      </c>
      <c r="B1022" s="14" t="s">
        <v>135</v>
      </c>
      <c r="C1022" s="14" t="n">
        <v>51</v>
      </c>
      <c r="D1022" s="15" t="s">
        <v>1077</v>
      </c>
      <c r="E1022" s="15" t="s">
        <v>59</v>
      </c>
      <c r="F1022" s="15" t="s">
        <v>60</v>
      </c>
      <c r="G1022" s="14" t="n">
        <v>1</v>
      </c>
      <c r="H1022" s="14" t="n">
        <v>0</v>
      </c>
      <c r="I1022" s="14" t="n">
        <v>0</v>
      </c>
      <c r="J1022" s="14" t="n">
        <v>0</v>
      </c>
      <c r="K1022" s="14" t="n">
        <v>0</v>
      </c>
      <c r="L1022" s="14" t="n">
        <v>0</v>
      </c>
      <c r="M1022" s="14" t="n">
        <v>1</v>
      </c>
      <c r="N1022" s="14" t="n">
        <v>0</v>
      </c>
      <c r="O1022" s="14" t="n">
        <v>0</v>
      </c>
      <c r="P1022" s="14" t="n">
        <v>1</v>
      </c>
      <c r="Q1022" s="14" t="n">
        <v>0</v>
      </c>
      <c r="R1022" s="14" t="n">
        <v>0</v>
      </c>
      <c r="S1022" s="14" t="n">
        <v>0</v>
      </c>
      <c r="T1022" s="14" t="n">
        <v>0</v>
      </c>
      <c r="U1022" s="14" t="n">
        <v>1</v>
      </c>
      <c r="V1022" s="14" t="n">
        <v>0</v>
      </c>
      <c r="W1022" s="14" t="n">
        <v>0</v>
      </c>
      <c r="X1022" s="14" t="n">
        <v>0</v>
      </c>
      <c r="Y1022" s="14" t="n">
        <v>0</v>
      </c>
      <c r="Z1022" s="14" t="n">
        <v>0</v>
      </c>
      <c r="AA1022" s="14" t="s">
        <v>39</v>
      </c>
      <c r="AB1022" s="14" t="s">
        <v>79</v>
      </c>
      <c r="AC1022" s="14" t="n">
        <v>2</v>
      </c>
      <c r="AD1022" s="14" t="n">
        <v>2</v>
      </c>
      <c r="AE1022" s="14" t="n">
        <v>0</v>
      </c>
      <c r="AF1022" s="14" t="n">
        <f aca="false">SUM(AC1022:AE1022)</f>
        <v>4</v>
      </c>
    </row>
    <row r="1023" customFormat="false" ht="24.75" hidden="false" customHeight="true" outlineLevel="0" collapsed="false">
      <c r="A1023" s="14" t="n">
        <v>5108105</v>
      </c>
      <c r="B1023" s="14" t="s">
        <v>135</v>
      </c>
      <c r="C1023" s="14" t="n">
        <v>51</v>
      </c>
      <c r="D1023" s="15" t="s">
        <v>1078</v>
      </c>
      <c r="E1023" s="15" t="s">
        <v>37</v>
      </c>
      <c r="F1023" s="15" t="s">
        <v>60</v>
      </c>
      <c r="G1023" s="14" t="n">
        <v>1</v>
      </c>
      <c r="H1023" s="14" t="n">
        <v>1</v>
      </c>
      <c r="I1023" s="14" t="n">
        <v>0</v>
      </c>
      <c r="J1023" s="14" t="n">
        <v>0</v>
      </c>
      <c r="K1023" s="14" t="n">
        <v>0</v>
      </c>
      <c r="L1023" s="14" t="n">
        <v>0</v>
      </c>
      <c r="M1023" s="14" t="n">
        <v>0</v>
      </c>
      <c r="N1023" s="14" t="n">
        <v>0</v>
      </c>
      <c r="O1023" s="14" t="n">
        <v>0</v>
      </c>
      <c r="P1023" s="14" t="n">
        <v>1</v>
      </c>
      <c r="Q1023" s="14" t="n">
        <v>0</v>
      </c>
      <c r="R1023" s="14" t="n">
        <v>0</v>
      </c>
      <c r="S1023" s="14" t="n">
        <v>0</v>
      </c>
      <c r="T1023" s="14" t="n">
        <v>0</v>
      </c>
      <c r="U1023" s="14" t="n">
        <v>1</v>
      </c>
      <c r="V1023" s="14" t="n">
        <v>0</v>
      </c>
      <c r="W1023" s="14" t="n">
        <v>0</v>
      </c>
      <c r="X1023" s="14" t="n">
        <v>0</v>
      </c>
      <c r="Y1023" s="14" t="n">
        <v>0</v>
      </c>
      <c r="Z1023" s="14" t="n">
        <v>0</v>
      </c>
      <c r="AA1023" s="14" t="s">
        <v>39</v>
      </c>
      <c r="AB1023" s="14" t="s">
        <v>79</v>
      </c>
      <c r="AC1023" s="14" t="n">
        <v>2</v>
      </c>
      <c r="AD1023" s="14" t="n">
        <v>2</v>
      </c>
      <c r="AE1023" s="14" t="n">
        <v>0</v>
      </c>
      <c r="AF1023" s="14" t="n">
        <f aca="false">SUM(AC1023:AE1023)</f>
        <v>4</v>
      </c>
    </row>
    <row r="1024" customFormat="false" ht="24.75" hidden="false" customHeight="true" outlineLevel="0" collapsed="false">
      <c r="A1024" s="14" t="n">
        <v>5108204</v>
      </c>
      <c r="B1024" s="14" t="s">
        <v>135</v>
      </c>
      <c r="C1024" s="14" t="n">
        <v>51</v>
      </c>
      <c r="D1024" s="15" t="s">
        <v>1079</v>
      </c>
      <c r="E1024" s="15" t="s">
        <v>37</v>
      </c>
      <c r="F1024" s="15" t="s">
        <v>60</v>
      </c>
      <c r="G1024" s="14" t="n">
        <v>1</v>
      </c>
      <c r="H1024" s="14" t="n">
        <v>0</v>
      </c>
      <c r="I1024" s="14" t="n">
        <v>0</v>
      </c>
      <c r="J1024" s="14" t="n">
        <v>0</v>
      </c>
      <c r="K1024" s="14" t="n">
        <v>0</v>
      </c>
      <c r="L1024" s="14" t="n">
        <v>0</v>
      </c>
      <c r="M1024" s="14" t="n">
        <v>0</v>
      </c>
      <c r="N1024" s="14" t="n">
        <v>0</v>
      </c>
      <c r="O1024" s="14" t="n">
        <v>0</v>
      </c>
      <c r="P1024" s="14" t="n">
        <v>1</v>
      </c>
      <c r="Q1024" s="14" t="n">
        <v>0</v>
      </c>
      <c r="R1024" s="14" t="n">
        <v>0</v>
      </c>
      <c r="S1024" s="14" t="n">
        <v>1</v>
      </c>
      <c r="T1024" s="14" t="n">
        <v>0</v>
      </c>
      <c r="U1024" s="14" t="n">
        <v>1</v>
      </c>
      <c r="V1024" s="14" t="n">
        <v>0</v>
      </c>
      <c r="W1024" s="14" t="n">
        <v>0</v>
      </c>
      <c r="X1024" s="14" t="n">
        <v>0</v>
      </c>
      <c r="Y1024" s="14" t="n">
        <v>0</v>
      </c>
      <c r="Z1024" s="14" t="n">
        <v>0</v>
      </c>
      <c r="AA1024" s="14" t="s">
        <v>39</v>
      </c>
      <c r="AB1024" s="14" t="s">
        <v>79</v>
      </c>
      <c r="AC1024" s="14" t="n">
        <v>1</v>
      </c>
      <c r="AD1024" s="14" t="n">
        <v>3</v>
      </c>
      <c r="AE1024" s="14" t="n">
        <v>0</v>
      </c>
      <c r="AF1024" s="14" t="n">
        <f aca="false">SUM(AC1024:AE1024)</f>
        <v>4</v>
      </c>
    </row>
    <row r="1025" customFormat="false" ht="24.75" hidden="false" customHeight="true" outlineLevel="0" collapsed="false">
      <c r="A1025" s="14" t="n">
        <v>5205455</v>
      </c>
      <c r="B1025" s="14" t="s">
        <v>57</v>
      </c>
      <c r="C1025" s="14" t="n">
        <v>52</v>
      </c>
      <c r="D1025" s="15" t="s">
        <v>1080</v>
      </c>
      <c r="E1025" s="15" t="s">
        <v>59</v>
      </c>
      <c r="F1025" s="15" t="s">
        <v>60</v>
      </c>
      <c r="G1025" s="14" t="n">
        <v>1</v>
      </c>
      <c r="H1025" s="14" t="n">
        <v>0</v>
      </c>
      <c r="I1025" s="14" t="n">
        <v>0</v>
      </c>
      <c r="J1025" s="14" t="n">
        <v>0</v>
      </c>
      <c r="K1025" s="14" t="n">
        <v>0</v>
      </c>
      <c r="L1025" s="14" t="n">
        <v>1</v>
      </c>
      <c r="M1025" s="14" t="n">
        <v>0</v>
      </c>
      <c r="N1025" s="14" t="n">
        <v>0</v>
      </c>
      <c r="O1025" s="14" t="n">
        <v>0</v>
      </c>
      <c r="P1025" s="14" t="n">
        <v>1</v>
      </c>
      <c r="Q1025" s="14" t="n">
        <v>0</v>
      </c>
      <c r="R1025" s="14" t="n">
        <v>0</v>
      </c>
      <c r="S1025" s="14" t="n">
        <v>0</v>
      </c>
      <c r="T1025" s="14" t="n">
        <v>0</v>
      </c>
      <c r="U1025" s="14" t="n">
        <v>1</v>
      </c>
      <c r="V1025" s="14" t="n">
        <v>0</v>
      </c>
      <c r="W1025" s="14" t="n">
        <v>0</v>
      </c>
      <c r="X1025" s="14" t="n">
        <v>0</v>
      </c>
      <c r="Y1025" s="14" t="n">
        <v>0</v>
      </c>
      <c r="Z1025" s="14" t="n">
        <v>0</v>
      </c>
      <c r="AA1025" s="14" t="s">
        <v>39</v>
      </c>
      <c r="AB1025" s="14" t="s">
        <v>79</v>
      </c>
      <c r="AC1025" s="14" t="n">
        <v>2</v>
      </c>
      <c r="AD1025" s="14" t="n">
        <v>2</v>
      </c>
      <c r="AE1025" s="14" t="n">
        <v>0</v>
      </c>
      <c r="AF1025" s="14" t="n">
        <f aca="false">SUM(AC1025:AE1025)</f>
        <v>4</v>
      </c>
    </row>
    <row r="1026" customFormat="false" ht="24.75" hidden="false" customHeight="true" outlineLevel="0" collapsed="false">
      <c r="A1026" s="14" t="n">
        <v>5207253</v>
      </c>
      <c r="B1026" s="14" t="s">
        <v>57</v>
      </c>
      <c r="C1026" s="14" t="n">
        <v>52</v>
      </c>
      <c r="D1026" s="15" t="s">
        <v>1081</v>
      </c>
      <c r="E1026" s="15" t="s">
        <v>59</v>
      </c>
      <c r="F1026" s="15" t="s">
        <v>60</v>
      </c>
      <c r="G1026" s="14" t="n">
        <v>1</v>
      </c>
      <c r="H1026" s="14" t="n">
        <v>0</v>
      </c>
      <c r="I1026" s="14" t="n">
        <v>0</v>
      </c>
      <c r="J1026" s="14" t="n">
        <v>0</v>
      </c>
      <c r="K1026" s="14" t="n">
        <v>0</v>
      </c>
      <c r="L1026" s="14" t="n">
        <v>1</v>
      </c>
      <c r="M1026" s="14" t="n">
        <v>0</v>
      </c>
      <c r="N1026" s="14" t="n">
        <v>0</v>
      </c>
      <c r="O1026" s="14" t="n">
        <v>0</v>
      </c>
      <c r="P1026" s="14" t="n">
        <v>1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1</v>
      </c>
      <c r="V1026" s="14" t="n">
        <v>0</v>
      </c>
      <c r="W1026" s="14" t="n">
        <v>0</v>
      </c>
      <c r="X1026" s="14" t="n">
        <v>0</v>
      </c>
      <c r="Y1026" s="14" t="n">
        <v>0</v>
      </c>
      <c r="Z1026" s="14" t="n">
        <v>0</v>
      </c>
      <c r="AA1026" s="14" t="s">
        <v>39</v>
      </c>
      <c r="AB1026" s="14" t="s">
        <v>79</v>
      </c>
      <c r="AC1026" s="14" t="n">
        <v>2</v>
      </c>
      <c r="AD1026" s="14" t="n">
        <v>2</v>
      </c>
      <c r="AE1026" s="14" t="n">
        <v>0</v>
      </c>
      <c r="AF1026" s="14" t="n">
        <f aca="false">SUM(AC1026:AE1026)</f>
        <v>4</v>
      </c>
    </row>
    <row r="1027" customFormat="false" ht="24.75" hidden="false" customHeight="true" outlineLevel="0" collapsed="false">
      <c r="A1027" s="14" t="n">
        <v>5207402</v>
      </c>
      <c r="B1027" s="14" t="s">
        <v>57</v>
      </c>
      <c r="C1027" s="14" t="n">
        <v>52</v>
      </c>
      <c r="D1027" s="15" t="s">
        <v>1082</v>
      </c>
      <c r="E1027" s="15" t="s">
        <v>56</v>
      </c>
      <c r="F1027" s="15" t="s">
        <v>60</v>
      </c>
      <c r="G1027" s="14" t="n">
        <v>1</v>
      </c>
      <c r="H1027" s="14" t="n">
        <v>0</v>
      </c>
      <c r="I1027" s="14" t="n">
        <v>0</v>
      </c>
      <c r="J1027" s="14" t="n">
        <v>0</v>
      </c>
      <c r="K1027" s="14" t="n">
        <v>0</v>
      </c>
      <c r="L1027" s="14" t="n">
        <v>0</v>
      </c>
      <c r="M1027" s="14" t="n">
        <v>0</v>
      </c>
      <c r="N1027" s="14" t="n">
        <v>0</v>
      </c>
      <c r="O1027" s="14" t="n">
        <v>0</v>
      </c>
      <c r="P1027" s="14" t="n">
        <v>1</v>
      </c>
      <c r="Q1027" s="14" t="n">
        <v>0</v>
      </c>
      <c r="R1027" s="14" t="n">
        <v>0</v>
      </c>
      <c r="S1027" s="14" t="n">
        <v>1</v>
      </c>
      <c r="T1027" s="14" t="n">
        <v>0</v>
      </c>
      <c r="U1027" s="14" t="n">
        <v>1</v>
      </c>
      <c r="V1027" s="14" t="n">
        <v>0</v>
      </c>
      <c r="W1027" s="14" t="n">
        <v>0</v>
      </c>
      <c r="X1027" s="14" t="n">
        <v>0</v>
      </c>
      <c r="Y1027" s="14" t="n">
        <v>0</v>
      </c>
      <c r="Z1027" s="14" t="n">
        <v>0</v>
      </c>
      <c r="AA1027" s="14" t="s">
        <v>39</v>
      </c>
      <c r="AB1027" s="14" t="s">
        <v>79</v>
      </c>
      <c r="AC1027" s="14" t="n">
        <v>1</v>
      </c>
      <c r="AD1027" s="14" t="n">
        <v>3</v>
      </c>
      <c r="AE1027" s="14" t="n">
        <v>0</v>
      </c>
      <c r="AF1027" s="14" t="n">
        <f aca="false">SUM(AC1027:AE1027)</f>
        <v>4</v>
      </c>
    </row>
    <row r="1028" customFormat="false" ht="24.75" hidden="false" customHeight="true" outlineLevel="0" collapsed="false">
      <c r="A1028" s="14" t="n">
        <v>5219803</v>
      </c>
      <c r="B1028" s="14" t="s">
        <v>57</v>
      </c>
      <c r="C1028" s="14" t="n">
        <v>52</v>
      </c>
      <c r="D1028" s="15" t="s">
        <v>272</v>
      </c>
      <c r="E1028" s="15" t="s">
        <v>56</v>
      </c>
      <c r="F1028" s="15" t="s">
        <v>60</v>
      </c>
      <c r="G1028" s="14" t="n">
        <v>1</v>
      </c>
      <c r="H1028" s="14" t="n">
        <v>0</v>
      </c>
      <c r="I1028" s="14" t="n">
        <v>0</v>
      </c>
      <c r="J1028" s="14" t="n">
        <v>0</v>
      </c>
      <c r="K1028" s="14" t="n">
        <v>0</v>
      </c>
      <c r="L1028" s="14" t="n">
        <v>0</v>
      </c>
      <c r="M1028" s="14" t="n">
        <v>0</v>
      </c>
      <c r="N1028" s="14" t="n">
        <v>0</v>
      </c>
      <c r="O1028" s="14" t="n">
        <v>0</v>
      </c>
      <c r="P1028" s="14" t="n">
        <v>0</v>
      </c>
      <c r="Q1028" s="14" t="n">
        <v>0</v>
      </c>
      <c r="R1028" s="14" t="n">
        <v>0</v>
      </c>
      <c r="S1028" s="14" t="n">
        <v>1</v>
      </c>
      <c r="T1028" s="14" t="n">
        <v>0</v>
      </c>
      <c r="U1028" s="14" t="n">
        <v>1</v>
      </c>
      <c r="V1028" s="14" t="n">
        <v>0</v>
      </c>
      <c r="W1028" s="14" t="n">
        <v>0</v>
      </c>
      <c r="X1028" s="14" t="n">
        <v>0</v>
      </c>
      <c r="Y1028" s="14" t="n">
        <v>1</v>
      </c>
      <c r="Z1028" s="14" t="n">
        <v>0</v>
      </c>
      <c r="AA1028" s="14" t="s">
        <v>39</v>
      </c>
      <c r="AB1028" s="14" t="s">
        <v>40</v>
      </c>
      <c r="AC1028" s="14" t="n">
        <v>1</v>
      </c>
      <c r="AD1028" s="14" t="n">
        <v>2</v>
      </c>
      <c r="AE1028" s="14" t="n">
        <v>1</v>
      </c>
      <c r="AF1028" s="14" t="n">
        <f aca="false">SUM(AC1028:AE1028)</f>
        <v>4</v>
      </c>
    </row>
    <row r="1029" customFormat="false" ht="24.75" hidden="false" customHeight="true" outlineLevel="0" collapsed="false">
      <c r="A1029" s="14" t="n">
        <v>5222302</v>
      </c>
      <c r="B1029" s="14" t="s">
        <v>57</v>
      </c>
      <c r="C1029" s="14" t="n">
        <v>52</v>
      </c>
      <c r="D1029" s="15" t="s">
        <v>1083</v>
      </c>
      <c r="E1029" s="15" t="s">
        <v>59</v>
      </c>
      <c r="F1029" s="15" t="s">
        <v>60</v>
      </c>
      <c r="G1029" s="14" t="n">
        <v>0</v>
      </c>
      <c r="H1029" s="14" t="n">
        <v>0</v>
      </c>
      <c r="I1029" s="14" t="n">
        <v>0</v>
      </c>
      <c r="J1029" s="14" t="n">
        <v>0</v>
      </c>
      <c r="K1029" s="14" t="n">
        <v>0</v>
      </c>
      <c r="L1029" s="14" t="n">
        <v>0</v>
      </c>
      <c r="M1029" s="14" t="n">
        <v>0</v>
      </c>
      <c r="N1029" s="14" t="n">
        <v>0</v>
      </c>
      <c r="O1029" s="14" t="n">
        <v>0</v>
      </c>
      <c r="P1029" s="14" t="n">
        <v>1</v>
      </c>
      <c r="Q1029" s="14" t="n">
        <v>0</v>
      </c>
      <c r="R1029" s="14" t="n">
        <v>0</v>
      </c>
      <c r="S1029" s="14" t="n">
        <v>1</v>
      </c>
      <c r="T1029" s="14" t="n">
        <v>0</v>
      </c>
      <c r="U1029" s="14" t="n">
        <v>0</v>
      </c>
      <c r="V1029" s="14" t="n">
        <v>1</v>
      </c>
      <c r="W1029" s="14" t="n">
        <v>1</v>
      </c>
      <c r="X1029" s="14" t="n">
        <v>0</v>
      </c>
      <c r="Y1029" s="14" t="n">
        <v>0</v>
      </c>
      <c r="Z1029" s="14" t="n">
        <v>0</v>
      </c>
      <c r="AA1029" s="14" t="s">
        <v>39</v>
      </c>
      <c r="AB1029" s="14" t="s">
        <v>79</v>
      </c>
      <c r="AC1029" s="14" t="n">
        <v>0</v>
      </c>
      <c r="AD1029" s="14" t="n">
        <v>2</v>
      </c>
      <c r="AE1029" s="14" t="n">
        <v>2</v>
      </c>
      <c r="AF1029" s="14" t="n">
        <f aca="false">SUM(AC1029:AE1029)</f>
        <v>4</v>
      </c>
    </row>
    <row r="1030" customFormat="false" ht="24.75" hidden="false" customHeight="true" outlineLevel="0" collapsed="false">
      <c r="A1030" s="14" t="n">
        <v>1100064</v>
      </c>
      <c r="B1030" s="14" t="s">
        <v>351</v>
      </c>
      <c r="C1030" s="14" t="n">
        <v>11</v>
      </c>
      <c r="D1030" s="15" t="s">
        <v>1084</v>
      </c>
      <c r="E1030" s="15" t="s">
        <v>56</v>
      </c>
      <c r="F1030" s="15" t="s">
        <v>44</v>
      </c>
      <c r="G1030" s="14" t="n">
        <v>1</v>
      </c>
      <c r="H1030" s="14" t="n">
        <v>0</v>
      </c>
      <c r="I1030" s="14" t="n">
        <v>0</v>
      </c>
      <c r="J1030" s="14" t="n">
        <v>0</v>
      </c>
      <c r="K1030" s="14" t="n">
        <v>0</v>
      </c>
      <c r="L1030" s="14" t="n">
        <v>0</v>
      </c>
      <c r="M1030" s="14" t="n">
        <v>0</v>
      </c>
      <c r="N1030" s="14" t="n">
        <v>0</v>
      </c>
      <c r="O1030" s="14" t="n">
        <v>0</v>
      </c>
      <c r="P1030" s="14" t="n">
        <v>0</v>
      </c>
      <c r="Q1030" s="14" t="n">
        <v>0</v>
      </c>
      <c r="R1030" s="14" t="n">
        <v>0</v>
      </c>
      <c r="S1030" s="14" t="n">
        <v>1</v>
      </c>
      <c r="T1030" s="14" t="n">
        <v>0</v>
      </c>
      <c r="U1030" s="14" t="n">
        <v>1</v>
      </c>
      <c r="V1030" s="14" t="n">
        <v>0</v>
      </c>
      <c r="W1030" s="14" t="n">
        <v>0</v>
      </c>
      <c r="X1030" s="14" t="n">
        <v>0</v>
      </c>
      <c r="Y1030" s="14" t="n">
        <v>0</v>
      </c>
      <c r="Z1030" s="14" t="n">
        <v>0</v>
      </c>
      <c r="AA1030" s="14" t="s">
        <v>39</v>
      </c>
      <c r="AB1030" s="14" t="s">
        <v>79</v>
      </c>
      <c r="AC1030" s="14" t="n">
        <v>1</v>
      </c>
      <c r="AD1030" s="14" t="n">
        <v>2</v>
      </c>
      <c r="AE1030" s="14" t="n">
        <v>0</v>
      </c>
      <c r="AF1030" s="14" t="n">
        <f aca="false">SUM(AC1030:AE1030)</f>
        <v>3</v>
      </c>
    </row>
    <row r="1031" customFormat="false" ht="24.75" hidden="false" customHeight="true" outlineLevel="0" collapsed="false">
      <c r="A1031" s="14" t="n">
        <v>1100296</v>
      </c>
      <c r="B1031" s="14" t="s">
        <v>351</v>
      </c>
      <c r="C1031" s="14" t="n">
        <v>11</v>
      </c>
      <c r="D1031" s="15" t="s">
        <v>1085</v>
      </c>
      <c r="E1031" s="15" t="s">
        <v>59</v>
      </c>
      <c r="F1031" s="15" t="s">
        <v>44</v>
      </c>
      <c r="G1031" s="14" t="n">
        <v>1</v>
      </c>
      <c r="H1031" s="14" t="n">
        <v>0</v>
      </c>
      <c r="I1031" s="14" t="n">
        <v>0</v>
      </c>
      <c r="J1031" s="14" t="n">
        <v>0</v>
      </c>
      <c r="K1031" s="14" t="n">
        <v>0</v>
      </c>
      <c r="L1031" s="14" t="n">
        <v>0</v>
      </c>
      <c r="M1031" s="14" t="n">
        <v>0</v>
      </c>
      <c r="N1031" s="14" t="n">
        <v>0</v>
      </c>
      <c r="O1031" s="14" t="n">
        <v>0</v>
      </c>
      <c r="P1031" s="14" t="n">
        <v>0</v>
      </c>
      <c r="Q1031" s="14" t="n">
        <v>0</v>
      </c>
      <c r="R1031" s="14" t="n">
        <v>0</v>
      </c>
      <c r="S1031" s="14" t="n">
        <v>1</v>
      </c>
      <c r="T1031" s="14" t="n">
        <v>0</v>
      </c>
      <c r="U1031" s="14" t="n">
        <v>1</v>
      </c>
      <c r="V1031" s="14" t="n">
        <v>0</v>
      </c>
      <c r="W1031" s="14" t="n">
        <v>0</v>
      </c>
      <c r="X1031" s="14" t="n">
        <v>0</v>
      </c>
      <c r="Y1031" s="14" t="n">
        <v>0</v>
      </c>
      <c r="Z1031" s="14" t="n">
        <v>0</v>
      </c>
      <c r="AA1031" s="14" t="s">
        <v>39</v>
      </c>
      <c r="AB1031" s="14" t="s">
        <v>79</v>
      </c>
      <c r="AC1031" s="14" t="n">
        <v>1</v>
      </c>
      <c r="AD1031" s="14" t="n">
        <v>2</v>
      </c>
      <c r="AE1031" s="14" t="n">
        <v>0</v>
      </c>
      <c r="AF1031" s="14" t="n">
        <f aca="false">SUM(AC1031:AE1031)</f>
        <v>3</v>
      </c>
    </row>
    <row r="1032" customFormat="false" ht="24.75" hidden="false" customHeight="true" outlineLevel="0" collapsed="false">
      <c r="A1032" s="14" t="n">
        <v>1100320</v>
      </c>
      <c r="B1032" s="14" t="s">
        <v>351</v>
      </c>
      <c r="C1032" s="14" t="n">
        <v>11</v>
      </c>
      <c r="D1032" s="15" t="s">
        <v>1086</v>
      </c>
      <c r="E1032" s="15" t="s">
        <v>52</v>
      </c>
      <c r="F1032" s="15" t="s">
        <v>44</v>
      </c>
      <c r="G1032" s="14" t="n">
        <v>1</v>
      </c>
      <c r="H1032" s="14" t="n">
        <v>0</v>
      </c>
      <c r="I1032" s="14" t="n">
        <v>0</v>
      </c>
      <c r="J1032" s="14" t="n">
        <v>0</v>
      </c>
      <c r="K1032" s="14" t="n">
        <v>0</v>
      </c>
      <c r="L1032" s="14" t="n">
        <v>0</v>
      </c>
      <c r="M1032" s="14" t="n">
        <v>0</v>
      </c>
      <c r="N1032" s="14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n">
        <v>1</v>
      </c>
      <c r="T1032" s="14" t="n">
        <v>0</v>
      </c>
      <c r="U1032" s="14" t="n">
        <v>1</v>
      </c>
      <c r="V1032" s="14" t="n">
        <v>0</v>
      </c>
      <c r="W1032" s="14" t="n">
        <v>0</v>
      </c>
      <c r="X1032" s="14" t="n">
        <v>0</v>
      </c>
      <c r="Y1032" s="14" t="n">
        <v>0</v>
      </c>
      <c r="Z1032" s="14" t="n">
        <v>0</v>
      </c>
      <c r="AA1032" s="14" t="s">
        <v>39</v>
      </c>
      <c r="AB1032" s="14" t="s">
        <v>79</v>
      </c>
      <c r="AC1032" s="14" t="n">
        <v>1</v>
      </c>
      <c r="AD1032" s="14" t="n">
        <v>2</v>
      </c>
      <c r="AE1032" s="14" t="n">
        <v>0</v>
      </c>
      <c r="AF1032" s="14" t="n">
        <f aca="false">SUM(AC1032:AE1032)</f>
        <v>3</v>
      </c>
    </row>
    <row r="1033" customFormat="false" ht="24.75" hidden="false" customHeight="true" outlineLevel="0" collapsed="false">
      <c r="A1033" s="14" t="n">
        <v>1100809</v>
      </c>
      <c r="B1033" s="14" t="s">
        <v>351</v>
      </c>
      <c r="C1033" s="14" t="n">
        <v>11</v>
      </c>
      <c r="D1033" s="15" t="s">
        <v>1087</v>
      </c>
      <c r="E1033" s="15" t="s">
        <v>52</v>
      </c>
      <c r="F1033" s="15" t="s">
        <v>44</v>
      </c>
      <c r="G1033" s="14" t="n">
        <v>1</v>
      </c>
      <c r="H1033" s="14" t="n">
        <v>0</v>
      </c>
      <c r="I1033" s="14" t="n">
        <v>0</v>
      </c>
      <c r="J1033" s="14" t="n">
        <v>0</v>
      </c>
      <c r="K1033" s="14" t="n">
        <v>0</v>
      </c>
      <c r="L1033" s="14" t="n">
        <v>0</v>
      </c>
      <c r="M1033" s="14" t="n">
        <v>0</v>
      </c>
      <c r="N1033" s="14" t="n">
        <v>0</v>
      </c>
      <c r="O1033" s="14" t="n">
        <v>0</v>
      </c>
      <c r="P1033" s="14" t="n">
        <v>0</v>
      </c>
      <c r="Q1033" s="14" t="n">
        <v>0</v>
      </c>
      <c r="R1033" s="14" t="n">
        <v>0</v>
      </c>
      <c r="S1033" s="14" t="n">
        <v>1</v>
      </c>
      <c r="T1033" s="14" t="n">
        <v>0</v>
      </c>
      <c r="U1033" s="14" t="n">
        <v>1</v>
      </c>
      <c r="V1033" s="14" t="n">
        <v>0</v>
      </c>
      <c r="W1033" s="14" t="n">
        <v>0</v>
      </c>
      <c r="X1033" s="14" t="n">
        <v>0</v>
      </c>
      <c r="Y1033" s="14" t="n">
        <v>0</v>
      </c>
      <c r="Z1033" s="14" t="n">
        <v>0</v>
      </c>
      <c r="AA1033" s="14" t="s">
        <v>39</v>
      </c>
      <c r="AB1033" s="14" t="s">
        <v>40</v>
      </c>
      <c r="AC1033" s="14" t="n">
        <v>1</v>
      </c>
      <c r="AD1033" s="14" t="n">
        <v>2</v>
      </c>
      <c r="AE1033" s="14" t="n">
        <v>0</v>
      </c>
      <c r="AF1033" s="14" t="n">
        <f aca="false">SUM(AC1033:AE1033)</f>
        <v>3</v>
      </c>
    </row>
    <row r="1034" customFormat="false" ht="24.75" hidden="false" customHeight="true" outlineLevel="0" collapsed="false">
      <c r="A1034" s="14" t="n">
        <v>1100908</v>
      </c>
      <c r="B1034" s="14" t="s">
        <v>351</v>
      </c>
      <c r="C1034" s="14" t="n">
        <v>11</v>
      </c>
      <c r="D1034" s="15" t="s">
        <v>1088</v>
      </c>
      <c r="E1034" s="15" t="s">
        <v>37</v>
      </c>
      <c r="F1034" s="15" t="s">
        <v>44</v>
      </c>
      <c r="G1034" s="14" t="n">
        <v>1</v>
      </c>
      <c r="H1034" s="14" t="n">
        <v>0</v>
      </c>
      <c r="I1034" s="14" t="n">
        <v>0</v>
      </c>
      <c r="J1034" s="14" t="n">
        <v>0</v>
      </c>
      <c r="K1034" s="14" t="n">
        <v>0</v>
      </c>
      <c r="L1034" s="14" t="n">
        <v>0</v>
      </c>
      <c r="M1034" s="14" t="n">
        <v>0</v>
      </c>
      <c r="N1034" s="14" t="n">
        <v>0</v>
      </c>
      <c r="O1034" s="14" t="n">
        <v>0</v>
      </c>
      <c r="P1034" s="14" t="n">
        <v>0</v>
      </c>
      <c r="Q1034" s="14" t="n">
        <v>0</v>
      </c>
      <c r="R1034" s="14" t="n">
        <v>0</v>
      </c>
      <c r="S1034" s="14" t="n">
        <v>1</v>
      </c>
      <c r="T1034" s="14" t="n">
        <v>0</v>
      </c>
      <c r="U1034" s="14" t="n">
        <v>1</v>
      </c>
      <c r="V1034" s="14" t="n">
        <v>0</v>
      </c>
      <c r="W1034" s="14" t="n">
        <v>0</v>
      </c>
      <c r="X1034" s="14" t="n">
        <v>0</v>
      </c>
      <c r="Y1034" s="14" t="n">
        <v>0</v>
      </c>
      <c r="Z1034" s="14" t="n">
        <v>0</v>
      </c>
      <c r="AA1034" s="14" t="s">
        <v>39</v>
      </c>
      <c r="AB1034" s="14" t="s">
        <v>79</v>
      </c>
      <c r="AC1034" s="14" t="n">
        <v>1</v>
      </c>
      <c r="AD1034" s="14" t="n">
        <v>2</v>
      </c>
      <c r="AE1034" s="14" t="n">
        <v>0</v>
      </c>
      <c r="AF1034" s="14" t="n">
        <f aca="false">SUM(AC1034:AE1034)</f>
        <v>3</v>
      </c>
    </row>
    <row r="1035" customFormat="false" ht="24.75" hidden="false" customHeight="true" outlineLevel="0" collapsed="false">
      <c r="A1035" s="14" t="n">
        <v>1101476</v>
      </c>
      <c r="B1035" s="14" t="s">
        <v>351</v>
      </c>
      <c r="C1035" s="14" t="n">
        <v>11</v>
      </c>
      <c r="D1035" s="15" t="s">
        <v>1089</v>
      </c>
      <c r="E1035" s="15" t="s">
        <v>37</v>
      </c>
      <c r="F1035" s="15" t="s">
        <v>44</v>
      </c>
      <c r="G1035" s="14" t="n">
        <v>1</v>
      </c>
      <c r="H1035" s="14" t="n">
        <v>0</v>
      </c>
      <c r="I1035" s="14" t="n">
        <v>0</v>
      </c>
      <c r="J1035" s="14" t="n">
        <v>0</v>
      </c>
      <c r="K1035" s="14" t="n">
        <v>0</v>
      </c>
      <c r="L1035" s="14" t="n">
        <v>0</v>
      </c>
      <c r="M1035" s="14" t="n">
        <v>0</v>
      </c>
      <c r="N1035" s="14" t="n">
        <v>0</v>
      </c>
      <c r="O1035" s="14" t="n">
        <v>0</v>
      </c>
      <c r="P1035" s="14" t="n">
        <v>0</v>
      </c>
      <c r="Q1035" s="14" t="n">
        <v>0</v>
      </c>
      <c r="R1035" s="14" t="n">
        <v>0</v>
      </c>
      <c r="S1035" s="14" t="n">
        <v>1</v>
      </c>
      <c r="T1035" s="14" t="n">
        <v>0</v>
      </c>
      <c r="U1035" s="14" t="n">
        <v>1</v>
      </c>
      <c r="V1035" s="14" t="n">
        <v>0</v>
      </c>
      <c r="W1035" s="14" t="n">
        <v>0</v>
      </c>
      <c r="X1035" s="14" t="n">
        <v>0</v>
      </c>
      <c r="Y1035" s="14" t="n">
        <v>0</v>
      </c>
      <c r="Z1035" s="14" t="n">
        <v>0</v>
      </c>
      <c r="AA1035" s="14" t="s">
        <v>39</v>
      </c>
      <c r="AB1035" s="14" t="s">
        <v>79</v>
      </c>
      <c r="AC1035" s="14" t="n">
        <v>1</v>
      </c>
      <c r="AD1035" s="14" t="n">
        <v>2</v>
      </c>
      <c r="AE1035" s="14" t="n">
        <v>0</v>
      </c>
      <c r="AF1035" s="14" t="n">
        <f aca="false">SUM(AC1035:AE1035)</f>
        <v>3</v>
      </c>
    </row>
    <row r="1036" customFormat="false" ht="24.75" hidden="false" customHeight="true" outlineLevel="0" collapsed="false">
      <c r="A1036" s="14" t="n">
        <v>1101500</v>
      </c>
      <c r="B1036" s="14" t="s">
        <v>351</v>
      </c>
      <c r="C1036" s="14" t="n">
        <v>11</v>
      </c>
      <c r="D1036" s="15" t="s">
        <v>1090</v>
      </c>
      <c r="E1036" s="15" t="s">
        <v>56</v>
      </c>
      <c r="F1036" s="15" t="s">
        <v>44</v>
      </c>
      <c r="G1036" s="14" t="n">
        <v>1</v>
      </c>
      <c r="H1036" s="14" t="n">
        <v>0</v>
      </c>
      <c r="I1036" s="14" t="n">
        <v>0</v>
      </c>
      <c r="J1036" s="14" t="n">
        <v>0</v>
      </c>
      <c r="K1036" s="14" t="n">
        <v>0</v>
      </c>
      <c r="L1036" s="14" t="n">
        <v>0</v>
      </c>
      <c r="M1036" s="14" t="n">
        <v>0</v>
      </c>
      <c r="N1036" s="14" t="n">
        <v>0</v>
      </c>
      <c r="O1036" s="14" t="n">
        <v>0</v>
      </c>
      <c r="P1036" s="14" t="n">
        <v>0</v>
      </c>
      <c r="Q1036" s="14" t="n">
        <v>0</v>
      </c>
      <c r="R1036" s="14" t="n">
        <v>0</v>
      </c>
      <c r="S1036" s="14" t="n">
        <v>1</v>
      </c>
      <c r="T1036" s="14" t="n">
        <v>0</v>
      </c>
      <c r="U1036" s="14" t="n">
        <v>1</v>
      </c>
      <c r="V1036" s="14" t="n">
        <v>0</v>
      </c>
      <c r="W1036" s="14" t="n">
        <v>0</v>
      </c>
      <c r="X1036" s="14" t="n">
        <v>0</v>
      </c>
      <c r="Y1036" s="14" t="n">
        <v>0</v>
      </c>
      <c r="Z1036" s="14" t="n">
        <v>0</v>
      </c>
      <c r="AA1036" s="14" t="s">
        <v>39</v>
      </c>
      <c r="AB1036" s="14" t="s">
        <v>79</v>
      </c>
      <c r="AC1036" s="14" t="n">
        <v>1</v>
      </c>
      <c r="AD1036" s="14" t="n">
        <v>2</v>
      </c>
      <c r="AE1036" s="14" t="n">
        <v>0</v>
      </c>
      <c r="AF1036" s="14" t="n">
        <f aca="false">SUM(AC1036:AE1036)</f>
        <v>3</v>
      </c>
    </row>
    <row r="1037" customFormat="false" ht="24.75" hidden="false" customHeight="true" outlineLevel="0" collapsed="false">
      <c r="A1037" s="14" t="n">
        <v>1101609</v>
      </c>
      <c r="B1037" s="14" t="s">
        <v>351</v>
      </c>
      <c r="C1037" s="14" t="n">
        <v>11</v>
      </c>
      <c r="D1037" s="15" t="s">
        <v>1091</v>
      </c>
      <c r="E1037" s="15" t="s">
        <v>56</v>
      </c>
      <c r="F1037" s="15" t="s">
        <v>44</v>
      </c>
      <c r="G1037" s="14" t="n">
        <v>1</v>
      </c>
      <c r="H1037" s="14" t="n">
        <v>0</v>
      </c>
      <c r="I1037" s="14" t="n">
        <v>0</v>
      </c>
      <c r="J1037" s="14" t="n">
        <v>0</v>
      </c>
      <c r="K1037" s="14" t="n">
        <v>0</v>
      </c>
      <c r="L1037" s="14" t="n">
        <v>0</v>
      </c>
      <c r="M1037" s="14" t="n">
        <v>0</v>
      </c>
      <c r="N1037" s="14" t="n">
        <v>0</v>
      </c>
      <c r="O1037" s="14" t="n">
        <v>0</v>
      </c>
      <c r="P1037" s="14" t="n">
        <v>0</v>
      </c>
      <c r="Q1037" s="14" t="n">
        <v>0</v>
      </c>
      <c r="R1037" s="14" t="n">
        <v>0</v>
      </c>
      <c r="S1037" s="14" t="n">
        <v>1</v>
      </c>
      <c r="T1037" s="14" t="n">
        <v>0</v>
      </c>
      <c r="U1037" s="14" t="n">
        <v>1</v>
      </c>
      <c r="V1037" s="14" t="n">
        <v>0</v>
      </c>
      <c r="W1037" s="14" t="n">
        <v>0</v>
      </c>
      <c r="X1037" s="14" t="n">
        <v>0</v>
      </c>
      <c r="Y1037" s="14" t="n">
        <v>0</v>
      </c>
      <c r="Z1037" s="14" t="n">
        <v>0</v>
      </c>
      <c r="AA1037" s="14" t="s">
        <v>39</v>
      </c>
      <c r="AB1037" s="14" t="s">
        <v>79</v>
      </c>
      <c r="AC1037" s="14" t="n">
        <v>1</v>
      </c>
      <c r="AD1037" s="14" t="n">
        <v>2</v>
      </c>
      <c r="AE1037" s="14" t="n">
        <v>0</v>
      </c>
      <c r="AF1037" s="14" t="n">
        <f aca="false">SUM(AC1037:AE1037)</f>
        <v>3</v>
      </c>
    </row>
    <row r="1038" customFormat="false" ht="24.75" hidden="false" customHeight="true" outlineLevel="0" collapsed="false">
      <c r="A1038" s="14" t="n">
        <v>1200450</v>
      </c>
      <c r="B1038" s="14" t="s">
        <v>139</v>
      </c>
      <c r="C1038" s="14" t="n">
        <v>12</v>
      </c>
      <c r="D1038" s="15" t="s">
        <v>1092</v>
      </c>
      <c r="E1038" s="15" t="s">
        <v>52</v>
      </c>
      <c r="F1038" s="15" t="s">
        <v>44</v>
      </c>
      <c r="G1038" s="14" t="n">
        <v>1</v>
      </c>
      <c r="H1038" s="14" t="n">
        <v>0</v>
      </c>
      <c r="I1038" s="14" t="n">
        <v>0</v>
      </c>
      <c r="J1038" s="14" t="n">
        <v>0</v>
      </c>
      <c r="K1038" s="14" t="n">
        <v>0</v>
      </c>
      <c r="L1038" s="14" t="n">
        <v>0</v>
      </c>
      <c r="M1038" s="14" t="n">
        <v>0</v>
      </c>
      <c r="N1038" s="14" t="n">
        <v>0</v>
      </c>
      <c r="O1038" s="14" t="n">
        <v>0</v>
      </c>
      <c r="P1038" s="14" t="n">
        <v>0</v>
      </c>
      <c r="Q1038" s="14" t="n">
        <v>0</v>
      </c>
      <c r="R1038" s="14" t="n">
        <v>0</v>
      </c>
      <c r="S1038" s="14" t="n">
        <v>0</v>
      </c>
      <c r="T1038" s="14" t="n">
        <v>0</v>
      </c>
      <c r="U1038" s="14" t="n">
        <v>1</v>
      </c>
      <c r="V1038" s="14" t="n">
        <v>0</v>
      </c>
      <c r="W1038" s="14" t="n">
        <v>0</v>
      </c>
      <c r="X1038" s="14" t="n">
        <v>1</v>
      </c>
      <c r="Y1038" s="14" t="n">
        <v>0</v>
      </c>
      <c r="Z1038" s="14" t="n">
        <v>0</v>
      </c>
      <c r="AA1038" s="14" t="s">
        <v>39</v>
      </c>
      <c r="AB1038" s="14" t="s">
        <v>40</v>
      </c>
      <c r="AC1038" s="14" t="n">
        <v>1</v>
      </c>
      <c r="AD1038" s="14" t="n">
        <v>1</v>
      </c>
      <c r="AE1038" s="14" t="n">
        <v>1</v>
      </c>
      <c r="AF1038" s="14" t="n">
        <f aca="false">SUM(AC1038:AE1038)</f>
        <v>3</v>
      </c>
    </row>
    <row r="1039" customFormat="false" ht="24.75" hidden="false" customHeight="true" outlineLevel="0" collapsed="false">
      <c r="A1039" s="14" t="n">
        <v>1400506</v>
      </c>
      <c r="B1039" s="14" t="s">
        <v>142</v>
      </c>
      <c r="C1039" s="14" t="n">
        <v>14</v>
      </c>
      <c r="D1039" s="15" t="s">
        <v>1093</v>
      </c>
      <c r="E1039" s="15" t="s">
        <v>59</v>
      </c>
      <c r="F1039" s="15" t="s">
        <v>44</v>
      </c>
      <c r="G1039" s="14" t="n">
        <v>1</v>
      </c>
      <c r="H1039" s="14" t="n">
        <v>0</v>
      </c>
      <c r="I1039" s="14" t="n">
        <v>0</v>
      </c>
      <c r="J1039" s="14" t="n">
        <v>0</v>
      </c>
      <c r="K1039" s="14" t="n">
        <v>0</v>
      </c>
      <c r="L1039" s="14" t="n">
        <v>0</v>
      </c>
      <c r="M1039" s="14" t="n">
        <v>0</v>
      </c>
      <c r="N1039" s="14" t="n">
        <v>0</v>
      </c>
      <c r="O1039" s="14" t="n">
        <v>0</v>
      </c>
      <c r="P1039" s="14" t="n">
        <v>0</v>
      </c>
      <c r="Q1039" s="14" t="n">
        <v>0</v>
      </c>
      <c r="R1039" s="14" t="n">
        <v>0</v>
      </c>
      <c r="S1039" s="14" t="n">
        <v>1</v>
      </c>
      <c r="T1039" s="14" t="n">
        <v>0</v>
      </c>
      <c r="U1039" s="14" t="n">
        <v>1</v>
      </c>
      <c r="V1039" s="14" t="n">
        <v>0</v>
      </c>
      <c r="W1039" s="14" t="n">
        <v>0</v>
      </c>
      <c r="X1039" s="14" t="n">
        <v>0</v>
      </c>
      <c r="Y1039" s="14" t="n">
        <v>0</v>
      </c>
      <c r="Z1039" s="14" t="n">
        <v>0</v>
      </c>
      <c r="AA1039" s="14" t="s">
        <v>39</v>
      </c>
      <c r="AB1039" s="14" t="s">
        <v>79</v>
      </c>
      <c r="AC1039" s="14" t="n">
        <v>1</v>
      </c>
      <c r="AD1039" s="14" t="n">
        <v>2</v>
      </c>
      <c r="AE1039" s="14" t="n">
        <v>0</v>
      </c>
      <c r="AF1039" s="14" t="n">
        <f aca="false">SUM(AC1039:AE1039)</f>
        <v>3</v>
      </c>
    </row>
    <row r="1040" customFormat="false" ht="24.75" hidden="false" customHeight="true" outlineLevel="0" collapsed="false">
      <c r="A1040" s="14" t="n">
        <v>1501758</v>
      </c>
      <c r="B1040" s="14" t="s">
        <v>62</v>
      </c>
      <c r="C1040" s="14" t="n">
        <v>15</v>
      </c>
      <c r="D1040" s="15" t="s">
        <v>1094</v>
      </c>
      <c r="E1040" s="15" t="s">
        <v>59</v>
      </c>
      <c r="F1040" s="15" t="s">
        <v>44</v>
      </c>
      <c r="G1040" s="14" t="n">
        <v>1</v>
      </c>
      <c r="H1040" s="14" t="n">
        <v>0</v>
      </c>
      <c r="I1040" s="14" t="n">
        <v>0</v>
      </c>
      <c r="J1040" s="14" t="n">
        <v>0</v>
      </c>
      <c r="K1040" s="14" t="n">
        <v>0</v>
      </c>
      <c r="L1040" s="14" t="n">
        <v>0</v>
      </c>
      <c r="M1040" s="14" t="n">
        <v>0</v>
      </c>
      <c r="N1040" s="14" t="n">
        <v>0</v>
      </c>
      <c r="O1040" s="14" t="n">
        <v>0</v>
      </c>
      <c r="P1040" s="14" t="n">
        <v>0</v>
      </c>
      <c r="Q1040" s="14" t="n">
        <v>0</v>
      </c>
      <c r="R1040" s="14" t="n">
        <v>0</v>
      </c>
      <c r="S1040" s="14" t="n">
        <v>0</v>
      </c>
      <c r="T1040" s="14" t="n">
        <v>0</v>
      </c>
      <c r="U1040" s="14" t="n">
        <v>1</v>
      </c>
      <c r="V1040" s="14" t="n">
        <v>0</v>
      </c>
      <c r="W1040" s="14" t="n">
        <v>0</v>
      </c>
      <c r="X1040" s="14" t="n">
        <v>1</v>
      </c>
      <c r="Y1040" s="14" t="n">
        <v>0</v>
      </c>
      <c r="Z1040" s="14" t="n">
        <v>0</v>
      </c>
      <c r="AA1040" s="14" t="s">
        <v>39</v>
      </c>
      <c r="AB1040" s="14" t="s">
        <v>40</v>
      </c>
      <c r="AC1040" s="14" t="n">
        <v>1</v>
      </c>
      <c r="AD1040" s="14" t="n">
        <v>1</v>
      </c>
      <c r="AE1040" s="14" t="n">
        <v>1</v>
      </c>
      <c r="AF1040" s="14" t="n">
        <f aca="false">SUM(AC1040:AE1040)</f>
        <v>3</v>
      </c>
    </row>
    <row r="1041" customFormat="false" ht="24.75" hidden="false" customHeight="true" outlineLevel="0" collapsed="false">
      <c r="A1041" s="14" t="n">
        <v>1503200</v>
      </c>
      <c r="B1041" s="14" t="s">
        <v>62</v>
      </c>
      <c r="C1041" s="14" t="n">
        <v>15</v>
      </c>
      <c r="D1041" s="15" t="s">
        <v>1095</v>
      </c>
      <c r="E1041" s="15" t="s">
        <v>52</v>
      </c>
      <c r="F1041" s="15" t="s">
        <v>44</v>
      </c>
      <c r="G1041" s="14" t="n">
        <v>1</v>
      </c>
      <c r="H1041" s="14" t="n">
        <v>0</v>
      </c>
      <c r="I1041" s="14" t="n">
        <v>0</v>
      </c>
      <c r="J1041" s="14" t="n">
        <v>0</v>
      </c>
      <c r="K1041" s="14" t="n">
        <v>0</v>
      </c>
      <c r="L1041" s="14" t="n">
        <v>0</v>
      </c>
      <c r="M1041" s="14" t="n">
        <v>0</v>
      </c>
      <c r="N1041" s="14" t="n">
        <v>0</v>
      </c>
      <c r="O1041" s="14" t="n">
        <v>0</v>
      </c>
      <c r="P1041" s="14" t="n">
        <v>0</v>
      </c>
      <c r="Q1041" s="14" t="n">
        <v>0</v>
      </c>
      <c r="R1041" s="14" t="n">
        <v>0</v>
      </c>
      <c r="S1041" s="14" t="n">
        <v>1</v>
      </c>
      <c r="T1041" s="14" t="n">
        <v>0</v>
      </c>
      <c r="U1041" s="14" t="n">
        <v>1</v>
      </c>
      <c r="V1041" s="14" t="n">
        <v>0</v>
      </c>
      <c r="W1041" s="14" t="n">
        <v>0</v>
      </c>
      <c r="X1041" s="14" t="n">
        <v>0</v>
      </c>
      <c r="Y1041" s="14" t="n">
        <v>0</v>
      </c>
      <c r="Z1041" s="14" t="n">
        <v>0</v>
      </c>
      <c r="AA1041" s="14" t="s">
        <v>39</v>
      </c>
      <c r="AB1041" s="14" t="s">
        <v>79</v>
      </c>
      <c r="AC1041" s="14" t="n">
        <v>1</v>
      </c>
      <c r="AD1041" s="14" t="n">
        <v>2</v>
      </c>
      <c r="AE1041" s="14" t="n">
        <v>0</v>
      </c>
      <c r="AF1041" s="14" t="n">
        <f aca="false">SUM(AC1041:AE1041)</f>
        <v>3</v>
      </c>
    </row>
    <row r="1042" customFormat="false" ht="24.75" hidden="false" customHeight="true" outlineLevel="0" collapsed="false">
      <c r="A1042" s="14" t="n">
        <v>1504505</v>
      </c>
      <c r="B1042" s="14" t="s">
        <v>62</v>
      </c>
      <c r="C1042" s="14" t="n">
        <v>15</v>
      </c>
      <c r="D1042" s="15" t="s">
        <v>1096</v>
      </c>
      <c r="E1042" s="15" t="s">
        <v>52</v>
      </c>
      <c r="F1042" s="15" t="s">
        <v>44</v>
      </c>
      <c r="G1042" s="14" t="n">
        <v>1</v>
      </c>
      <c r="H1042" s="14" t="n">
        <v>1</v>
      </c>
      <c r="I1042" s="14" t="n">
        <v>0</v>
      </c>
      <c r="J1042" s="14" t="n">
        <v>0</v>
      </c>
      <c r="K1042" s="14" t="n">
        <v>0</v>
      </c>
      <c r="L1042" s="14" t="n">
        <v>0</v>
      </c>
      <c r="M1042" s="14" t="n">
        <v>0</v>
      </c>
      <c r="N1042" s="14" t="n">
        <v>0</v>
      </c>
      <c r="O1042" s="14" t="n">
        <v>0</v>
      </c>
      <c r="P1042" s="14" t="n">
        <v>0</v>
      </c>
      <c r="Q1042" s="14" t="n">
        <v>0</v>
      </c>
      <c r="R1042" s="14" t="n">
        <v>0</v>
      </c>
      <c r="S1042" s="14" t="n">
        <v>0</v>
      </c>
      <c r="T1042" s="14" t="n">
        <v>0</v>
      </c>
      <c r="U1042" s="14" t="n">
        <v>1</v>
      </c>
      <c r="V1042" s="14" t="n">
        <v>0</v>
      </c>
      <c r="W1042" s="14" t="n">
        <v>0</v>
      </c>
      <c r="X1042" s="14" t="n">
        <v>0</v>
      </c>
      <c r="Y1042" s="14" t="n">
        <v>0</v>
      </c>
      <c r="Z1042" s="14" t="n">
        <v>0</v>
      </c>
      <c r="AA1042" s="14" t="s">
        <v>39</v>
      </c>
      <c r="AB1042" s="14" t="s">
        <v>79</v>
      </c>
      <c r="AC1042" s="14" t="n">
        <v>2</v>
      </c>
      <c r="AD1042" s="14" t="n">
        <v>1</v>
      </c>
      <c r="AE1042" s="14" t="n">
        <v>0</v>
      </c>
      <c r="AF1042" s="14" t="n">
        <f aca="false">SUM(AC1042:AE1042)</f>
        <v>3</v>
      </c>
    </row>
    <row r="1043" customFormat="false" ht="24.75" hidden="false" customHeight="true" outlineLevel="0" collapsed="false">
      <c r="A1043" s="14" t="n">
        <v>1504604</v>
      </c>
      <c r="B1043" s="14" t="s">
        <v>62</v>
      </c>
      <c r="C1043" s="14" t="n">
        <v>15</v>
      </c>
      <c r="D1043" s="15" t="s">
        <v>1097</v>
      </c>
      <c r="E1043" s="15" t="s">
        <v>52</v>
      </c>
      <c r="F1043" s="15" t="s">
        <v>44</v>
      </c>
      <c r="G1043" s="14" t="n">
        <v>1</v>
      </c>
      <c r="H1043" s="14" t="n">
        <v>0</v>
      </c>
      <c r="I1043" s="14" t="n">
        <v>0</v>
      </c>
      <c r="J1043" s="14" t="n">
        <v>0</v>
      </c>
      <c r="K1043" s="14" t="n">
        <v>0</v>
      </c>
      <c r="L1043" s="14" t="n">
        <v>0</v>
      </c>
      <c r="M1043" s="14" t="n">
        <v>0</v>
      </c>
      <c r="N1043" s="14" t="n">
        <v>0</v>
      </c>
      <c r="O1043" s="14" t="n">
        <v>0</v>
      </c>
      <c r="P1043" s="14" t="n">
        <v>0</v>
      </c>
      <c r="Q1043" s="14" t="n">
        <v>0</v>
      </c>
      <c r="R1043" s="14" t="n">
        <v>0</v>
      </c>
      <c r="S1043" s="14" t="n">
        <v>1</v>
      </c>
      <c r="T1043" s="14" t="n">
        <v>0</v>
      </c>
      <c r="U1043" s="14" t="n">
        <v>1</v>
      </c>
      <c r="V1043" s="14" t="n">
        <v>0</v>
      </c>
      <c r="W1043" s="14" t="n">
        <v>0</v>
      </c>
      <c r="X1043" s="14" t="n">
        <v>0</v>
      </c>
      <c r="Y1043" s="14" t="n">
        <v>0</v>
      </c>
      <c r="Z1043" s="14" t="n">
        <v>0</v>
      </c>
      <c r="AA1043" s="14" t="s">
        <v>39</v>
      </c>
      <c r="AB1043" s="14" t="s">
        <v>40</v>
      </c>
      <c r="AC1043" s="14" t="n">
        <v>1</v>
      </c>
      <c r="AD1043" s="14" t="n">
        <v>2</v>
      </c>
      <c r="AE1043" s="14" t="n">
        <v>0</v>
      </c>
      <c r="AF1043" s="14" t="n">
        <f aca="false">SUM(AC1043:AE1043)</f>
        <v>3</v>
      </c>
    </row>
    <row r="1044" customFormat="false" ht="24.75" hidden="false" customHeight="true" outlineLevel="0" collapsed="false">
      <c r="A1044" s="14" t="n">
        <v>1504950</v>
      </c>
      <c r="B1044" s="14" t="s">
        <v>62</v>
      </c>
      <c r="C1044" s="14" t="n">
        <v>15</v>
      </c>
      <c r="D1044" s="15" t="s">
        <v>1098</v>
      </c>
      <c r="E1044" s="15" t="s">
        <v>52</v>
      </c>
      <c r="F1044" s="15" t="s">
        <v>44</v>
      </c>
      <c r="G1044" s="14" t="n">
        <v>1</v>
      </c>
      <c r="H1044" s="14" t="n">
        <v>0</v>
      </c>
      <c r="I1044" s="14" t="n">
        <v>0</v>
      </c>
      <c r="J1044" s="14" t="n">
        <v>0</v>
      </c>
      <c r="K1044" s="14" t="n">
        <v>0</v>
      </c>
      <c r="L1044" s="14" t="n">
        <v>0</v>
      </c>
      <c r="M1044" s="14" t="n">
        <v>0</v>
      </c>
      <c r="N1044" s="14" t="n">
        <v>0</v>
      </c>
      <c r="O1044" s="14" t="n">
        <v>0</v>
      </c>
      <c r="P1044" s="14" t="n">
        <v>0</v>
      </c>
      <c r="Q1044" s="14" t="n">
        <v>0</v>
      </c>
      <c r="R1044" s="14" t="n">
        <v>0</v>
      </c>
      <c r="S1044" s="14" t="n">
        <v>0</v>
      </c>
      <c r="T1044" s="14" t="n">
        <v>0</v>
      </c>
      <c r="U1044" s="14" t="n">
        <v>1</v>
      </c>
      <c r="V1044" s="14" t="n">
        <v>0</v>
      </c>
      <c r="W1044" s="14" t="n">
        <v>0</v>
      </c>
      <c r="X1044" s="14" t="n">
        <v>0</v>
      </c>
      <c r="Y1044" s="14" t="n">
        <v>1</v>
      </c>
      <c r="Z1044" s="14" t="n">
        <v>0</v>
      </c>
      <c r="AA1044" s="14" t="s">
        <v>39</v>
      </c>
      <c r="AB1044" s="14" t="s">
        <v>40</v>
      </c>
      <c r="AC1044" s="14" t="n">
        <v>1</v>
      </c>
      <c r="AD1044" s="14" t="n">
        <v>1</v>
      </c>
      <c r="AE1044" s="14" t="n">
        <v>1</v>
      </c>
      <c r="AF1044" s="14" t="n">
        <f aca="false">SUM(AC1044:AE1044)</f>
        <v>3</v>
      </c>
    </row>
    <row r="1045" customFormat="false" ht="24.75" hidden="false" customHeight="true" outlineLevel="0" collapsed="false">
      <c r="A1045" s="14" t="n">
        <v>1505205</v>
      </c>
      <c r="B1045" s="14" t="s">
        <v>62</v>
      </c>
      <c r="C1045" s="14" t="n">
        <v>15</v>
      </c>
      <c r="D1045" s="15" t="s">
        <v>1099</v>
      </c>
      <c r="E1045" s="15" t="s">
        <v>52</v>
      </c>
      <c r="F1045" s="15" t="s">
        <v>44</v>
      </c>
      <c r="G1045" s="14" t="n">
        <v>1</v>
      </c>
      <c r="H1045" s="14" t="n">
        <v>0</v>
      </c>
      <c r="I1045" s="14" t="n">
        <v>0</v>
      </c>
      <c r="J1045" s="14" t="n">
        <v>0</v>
      </c>
      <c r="K1045" s="14" t="n">
        <v>0</v>
      </c>
      <c r="L1045" s="14" t="n">
        <v>0</v>
      </c>
      <c r="M1045" s="14" t="n">
        <v>0</v>
      </c>
      <c r="N1045" s="14" t="n">
        <v>0</v>
      </c>
      <c r="O1045" s="14" t="n">
        <v>0</v>
      </c>
      <c r="P1045" s="14" t="n">
        <v>0</v>
      </c>
      <c r="Q1045" s="14" t="n">
        <v>0</v>
      </c>
      <c r="R1045" s="14" t="n">
        <v>0</v>
      </c>
      <c r="S1045" s="14" t="n">
        <v>1</v>
      </c>
      <c r="T1045" s="14" t="n">
        <v>0</v>
      </c>
      <c r="U1045" s="14" t="n">
        <v>1</v>
      </c>
      <c r="V1045" s="14" t="n">
        <v>0</v>
      </c>
      <c r="W1045" s="14" t="n">
        <v>0</v>
      </c>
      <c r="X1045" s="14" t="n">
        <v>0</v>
      </c>
      <c r="Y1045" s="14" t="n">
        <v>0</v>
      </c>
      <c r="Z1045" s="14" t="n">
        <v>0</v>
      </c>
      <c r="AA1045" s="14" t="s">
        <v>39</v>
      </c>
      <c r="AB1045" s="14" t="s">
        <v>79</v>
      </c>
      <c r="AC1045" s="14" t="n">
        <v>1</v>
      </c>
      <c r="AD1045" s="14" t="n">
        <v>2</v>
      </c>
      <c r="AE1045" s="14" t="n">
        <v>0</v>
      </c>
      <c r="AF1045" s="14" t="n">
        <f aca="false">SUM(AC1045:AE1045)</f>
        <v>3</v>
      </c>
    </row>
    <row r="1046" customFormat="false" ht="24.75" hidden="false" customHeight="true" outlineLevel="0" collapsed="false">
      <c r="A1046" s="14" t="n">
        <v>1505601</v>
      </c>
      <c r="B1046" s="14" t="s">
        <v>62</v>
      </c>
      <c r="C1046" s="14" t="n">
        <v>15</v>
      </c>
      <c r="D1046" s="15" t="s">
        <v>1100</v>
      </c>
      <c r="E1046" s="15" t="s">
        <v>59</v>
      </c>
      <c r="F1046" s="15" t="s">
        <v>44</v>
      </c>
      <c r="G1046" s="14" t="n">
        <v>1</v>
      </c>
      <c r="H1046" s="14" t="n">
        <v>0</v>
      </c>
      <c r="I1046" s="14" t="n">
        <v>0</v>
      </c>
      <c r="J1046" s="14" t="n">
        <v>0</v>
      </c>
      <c r="K1046" s="14" t="n">
        <v>0</v>
      </c>
      <c r="L1046" s="14" t="n">
        <v>0</v>
      </c>
      <c r="M1046" s="14" t="n">
        <v>0</v>
      </c>
      <c r="N1046" s="14" t="n">
        <v>0</v>
      </c>
      <c r="O1046" s="14" t="n">
        <v>0</v>
      </c>
      <c r="P1046" s="14" t="n">
        <v>0</v>
      </c>
      <c r="Q1046" s="14" t="n">
        <v>0</v>
      </c>
      <c r="R1046" s="14" t="n">
        <v>0</v>
      </c>
      <c r="S1046" s="14" t="n">
        <v>0</v>
      </c>
      <c r="T1046" s="14" t="n">
        <v>0</v>
      </c>
      <c r="U1046" s="14" t="n">
        <v>0</v>
      </c>
      <c r="V1046" s="14" t="n">
        <v>0</v>
      </c>
      <c r="W1046" s="14" t="n">
        <v>0</v>
      </c>
      <c r="X1046" s="14" t="n">
        <v>1</v>
      </c>
      <c r="Y1046" s="14" t="n">
        <v>1</v>
      </c>
      <c r="Z1046" s="14" t="n">
        <v>0</v>
      </c>
      <c r="AA1046" s="14" t="s">
        <v>39</v>
      </c>
      <c r="AB1046" s="14" t="s">
        <v>79</v>
      </c>
      <c r="AC1046" s="14" t="n">
        <v>1</v>
      </c>
      <c r="AD1046" s="14" t="n">
        <v>0</v>
      </c>
      <c r="AE1046" s="14" t="n">
        <v>2</v>
      </c>
      <c r="AF1046" s="14" t="n">
        <f aca="false">SUM(AC1046:AE1046)</f>
        <v>3</v>
      </c>
    </row>
    <row r="1047" customFormat="false" ht="24.75" hidden="false" customHeight="true" outlineLevel="0" collapsed="false">
      <c r="A1047" s="14" t="n">
        <v>1506104</v>
      </c>
      <c r="B1047" s="14" t="s">
        <v>62</v>
      </c>
      <c r="C1047" s="14" t="n">
        <v>15</v>
      </c>
      <c r="D1047" s="15" t="s">
        <v>1101</v>
      </c>
      <c r="E1047" s="15" t="s">
        <v>56</v>
      </c>
      <c r="F1047" s="15" t="s">
        <v>44</v>
      </c>
      <c r="G1047" s="14" t="n">
        <v>1</v>
      </c>
      <c r="H1047" s="14" t="n">
        <v>0</v>
      </c>
      <c r="I1047" s="14" t="n">
        <v>0</v>
      </c>
      <c r="J1047" s="14" t="n">
        <v>0</v>
      </c>
      <c r="K1047" s="14" t="n">
        <v>0</v>
      </c>
      <c r="L1047" s="14" t="n">
        <v>0</v>
      </c>
      <c r="M1047" s="14" t="n">
        <v>0</v>
      </c>
      <c r="N1047" s="14" t="n">
        <v>0</v>
      </c>
      <c r="O1047" s="14" t="n">
        <v>0</v>
      </c>
      <c r="P1047" s="14" t="n">
        <v>0</v>
      </c>
      <c r="Q1047" s="14" t="n">
        <v>0</v>
      </c>
      <c r="R1047" s="14" t="n">
        <v>0</v>
      </c>
      <c r="S1047" s="14" t="n">
        <v>1</v>
      </c>
      <c r="T1047" s="14" t="n">
        <v>0</v>
      </c>
      <c r="U1047" s="14" t="n">
        <v>1</v>
      </c>
      <c r="V1047" s="14" t="n">
        <v>0</v>
      </c>
      <c r="W1047" s="14" t="n">
        <v>0</v>
      </c>
      <c r="X1047" s="14" t="n">
        <v>0</v>
      </c>
      <c r="Y1047" s="14" t="n">
        <v>0</v>
      </c>
      <c r="Z1047" s="14" t="n">
        <v>0</v>
      </c>
      <c r="AA1047" s="14" t="s">
        <v>39</v>
      </c>
      <c r="AB1047" s="14" t="s">
        <v>79</v>
      </c>
      <c r="AC1047" s="14" t="n">
        <v>1</v>
      </c>
      <c r="AD1047" s="14" t="n">
        <v>2</v>
      </c>
      <c r="AE1047" s="14" t="n">
        <v>0</v>
      </c>
      <c r="AF1047" s="14" t="n">
        <f aca="false">SUM(AC1047:AE1047)</f>
        <v>3</v>
      </c>
    </row>
    <row r="1048" customFormat="false" ht="24.75" hidden="false" customHeight="true" outlineLevel="0" collapsed="false">
      <c r="A1048" s="14" t="n">
        <v>1506401</v>
      </c>
      <c r="B1048" s="14" t="s">
        <v>62</v>
      </c>
      <c r="C1048" s="14" t="n">
        <v>15</v>
      </c>
      <c r="D1048" s="15" t="s">
        <v>1102</v>
      </c>
      <c r="E1048" s="15" t="s">
        <v>56</v>
      </c>
      <c r="F1048" s="15" t="s">
        <v>44</v>
      </c>
      <c r="G1048" s="14" t="n">
        <v>1</v>
      </c>
      <c r="H1048" s="14" t="n">
        <v>0</v>
      </c>
      <c r="I1048" s="14" t="n">
        <v>0</v>
      </c>
      <c r="J1048" s="14" t="n">
        <v>0</v>
      </c>
      <c r="K1048" s="14" t="n">
        <v>0</v>
      </c>
      <c r="L1048" s="14" t="n">
        <v>0</v>
      </c>
      <c r="M1048" s="14" t="n">
        <v>0</v>
      </c>
      <c r="N1048" s="14" t="n">
        <v>0</v>
      </c>
      <c r="O1048" s="14" t="n">
        <v>0</v>
      </c>
      <c r="P1048" s="14" t="n">
        <v>1</v>
      </c>
      <c r="Q1048" s="14" t="n">
        <v>0</v>
      </c>
      <c r="R1048" s="14" t="n">
        <v>0</v>
      </c>
      <c r="S1048" s="14" t="n">
        <v>0</v>
      </c>
      <c r="T1048" s="14" t="n">
        <v>0</v>
      </c>
      <c r="U1048" s="14" t="n">
        <v>1</v>
      </c>
      <c r="V1048" s="14" t="n">
        <v>0</v>
      </c>
      <c r="W1048" s="14" t="n">
        <v>0</v>
      </c>
      <c r="X1048" s="14" t="n">
        <v>0</v>
      </c>
      <c r="Y1048" s="14" t="n">
        <v>0</v>
      </c>
      <c r="Z1048" s="14" t="n">
        <v>0</v>
      </c>
      <c r="AA1048" s="14" t="s">
        <v>39</v>
      </c>
      <c r="AB1048" s="14" t="s">
        <v>40</v>
      </c>
      <c r="AC1048" s="14" t="n">
        <v>1</v>
      </c>
      <c r="AD1048" s="14" t="n">
        <v>2</v>
      </c>
      <c r="AE1048" s="14" t="n">
        <v>0</v>
      </c>
      <c r="AF1048" s="14" t="n">
        <f aca="false">SUM(AC1048:AE1048)</f>
        <v>3</v>
      </c>
    </row>
    <row r="1049" customFormat="false" ht="24.75" hidden="false" customHeight="true" outlineLevel="0" collapsed="false">
      <c r="A1049" s="14" t="n">
        <v>1506906</v>
      </c>
      <c r="B1049" s="14" t="s">
        <v>62</v>
      </c>
      <c r="C1049" s="14" t="n">
        <v>15</v>
      </c>
      <c r="D1049" s="15" t="s">
        <v>1103</v>
      </c>
      <c r="E1049" s="15" t="s">
        <v>59</v>
      </c>
      <c r="F1049" s="15" t="s">
        <v>44</v>
      </c>
      <c r="G1049" s="14" t="n">
        <v>1</v>
      </c>
      <c r="H1049" s="14" t="n">
        <v>0</v>
      </c>
      <c r="I1049" s="14" t="n">
        <v>0</v>
      </c>
      <c r="J1049" s="14" t="n">
        <v>0</v>
      </c>
      <c r="K1049" s="14" t="n">
        <v>0</v>
      </c>
      <c r="L1049" s="14" t="n">
        <v>0</v>
      </c>
      <c r="M1049" s="14" t="n">
        <v>0</v>
      </c>
      <c r="N1049" s="14" t="n">
        <v>0</v>
      </c>
      <c r="O1049" s="14" t="n">
        <v>0</v>
      </c>
      <c r="P1049" s="14" t="n">
        <v>0</v>
      </c>
      <c r="Q1049" s="14" t="n">
        <v>0</v>
      </c>
      <c r="R1049" s="14" t="n">
        <v>0</v>
      </c>
      <c r="S1049" s="14" t="n">
        <v>1</v>
      </c>
      <c r="T1049" s="14" t="n">
        <v>0</v>
      </c>
      <c r="U1049" s="14" t="n">
        <v>1</v>
      </c>
      <c r="V1049" s="14" t="n">
        <v>0</v>
      </c>
      <c r="W1049" s="14" t="n">
        <v>0</v>
      </c>
      <c r="X1049" s="14" t="n">
        <v>0</v>
      </c>
      <c r="Y1049" s="14" t="n">
        <v>0</v>
      </c>
      <c r="Z1049" s="14" t="n">
        <v>0</v>
      </c>
      <c r="AA1049" s="14" t="s">
        <v>39</v>
      </c>
      <c r="AB1049" s="14" t="s">
        <v>79</v>
      </c>
      <c r="AC1049" s="14" t="n">
        <v>1</v>
      </c>
      <c r="AD1049" s="14" t="n">
        <v>2</v>
      </c>
      <c r="AE1049" s="14" t="n">
        <v>0</v>
      </c>
      <c r="AF1049" s="14" t="n">
        <f aca="false">SUM(AC1049:AE1049)</f>
        <v>3</v>
      </c>
    </row>
    <row r="1050" customFormat="false" ht="24.75" hidden="false" customHeight="true" outlineLevel="0" collapsed="false">
      <c r="A1050" s="14" t="n">
        <v>1507466</v>
      </c>
      <c r="B1050" s="14" t="s">
        <v>62</v>
      </c>
      <c r="C1050" s="14" t="n">
        <v>15</v>
      </c>
      <c r="D1050" s="15" t="s">
        <v>1104</v>
      </c>
      <c r="E1050" s="15" t="s">
        <v>59</v>
      </c>
      <c r="F1050" s="15" t="s">
        <v>44</v>
      </c>
      <c r="G1050" s="14" t="n">
        <v>1</v>
      </c>
      <c r="H1050" s="14" t="n">
        <v>0</v>
      </c>
      <c r="I1050" s="14" t="n">
        <v>0</v>
      </c>
      <c r="J1050" s="14" t="n">
        <v>0</v>
      </c>
      <c r="K1050" s="14" t="n">
        <v>0</v>
      </c>
      <c r="L1050" s="14" t="n">
        <v>0</v>
      </c>
      <c r="M1050" s="14" t="n">
        <v>0</v>
      </c>
      <c r="N1050" s="14" t="n">
        <v>0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n">
        <v>1</v>
      </c>
      <c r="T1050" s="14" t="n">
        <v>0</v>
      </c>
      <c r="U1050" s="14" t="n">
        <v>1</v>
      </c>
      <c r="V1050" s="14" t="n">
        <v>0</v>
      </c>
      <c r="W1050" s="14" t="n">
        <v>0</v>
      </c>
      <c r="X1050" s="14" t="n">
        <v>0</v>
      </c>
      <c r="Y1050" s="14" t="n">
        <v>0</v>
      </c>
      <c r="Z1050" s="14" t="n">
        <v>0</v>
      </c>
      <c r="AA1050" s="14" t="s">
        <v>39</v>
      </c>
      <c r="AB1050" s="14" t="s">
        <v>79</v>
      </c>
      <c r="AC1050" s="14" t="n">
        <v>1</v>
      </c>
      <c r="AD1050" s="14" t="n">
        <v>2</v>
      </c>
      <c r="AE1050" s="14" t="n">
        <v>0</v>
      </c>
      <c r="AF1050" s="14" t="n">
        <f aca="false">SUM(AC1050:AE1050)</f>
        <v>3</v>
      </c>
    </row>
    <row r="1051" customFormat="false" ht="24.75" hidden="false" customHeight="true" outlineLevel="0" collapsed="false">
      <c r="A1051" s="14" t="n">
        <v>1700301</v>
      </c>
      <c r="B1051" s="14" t="s">
        <v>92</v>
      </c>
      <c r="C1051" s="14" t="n">
        <v>17</v>
      </c>
      <c r="D1051" s="15" t="s">
        <v>1105</v>
      </c>
      <c r="E1051" s="15" t="s">
        <v>59</v>
      </c>
      <c r="F1051" s="15" t="s">
        <v>44</v>
      </c>
      <c r="G1051" s="14" t="n">
        <v>1</v>
      </c>
      <c r="H1051" s="14" t="n">
        <v>0</v>
      </c>
      <c r="I1051" s="14" t="n">
        <v>0</v>
      </c>
      <c r="J1051" s="14" t="n">
        <v>0</v>
      </c>
      <c r="K1051" s="14" t="n">
        <v>0</v>
      </c>
      <c r="L1051" s="14" t="n">
        <v>0</v>
      </c>
      <c r="M1051" s="14" t="n">
        <v>0</v>
      </c>
      <c r="N1051" s="14" t="n">
        <v>0</v>
      </c>
      <c r="O1051" s="14" t="n">
        <v>0</v>
      </c>
      <c r="P1051" s="14" t="n">
        <v>0</v>
      </c>
      <c r="Q1051" s="14" t="n">
        <v>0</v>
      </c>
      <c r="R1051" s="14" t="n">
        <v>0</v>
      </c>
      <c r="S1051" s="14" t="n">
        <v>1</v>
      </c>
      <c r="T1051" s="14" t="n">
        <v>0</v>
      </c>
      <c r="U1051" s="14" t="n">
        <v>1</v>
      </c>
      <c r="V1051" s="14" t="n">
        <v>0</v>
      </c>
      <c r="W1051" s="14" t="n">
        <v>0</v>
      </c>
      <c r="X1051" s="14" t="n">
        <v>0</v>
      </c>
      <c r="Y1051" s="14" t="n">
        <v>0</v>
      </c>
      <c r="Z1051" s="14" t="n">
        <v>0</v>
      </c>
      <c r="AA1051" s="14" t="s">
        <v>39</v>
      </c>
      <c r="AB1051" s="14" t="s">
        <v>79</v>
      </c>
      <c r="AC1051" s="14" t="n">
        <v>1</v>
      </c>
      <c r="AD1051" s="14" t="n">
        <v>2</v>
      </c>
      <c r="AE1051" s="14" t="n">
        <v>0</v>
      </c>
      <c r="AF1051" s="14" t="n">
        <f aca="false">SUM(AC1051:AE1051)</f>
        <v>3</v>
      </c>
    </row>
    <row r="1052" customFormat="false" ht="24.75" hidden="false" customHeight="true" outlineLevel="0" collapsed="false">
      <c r="A1052" s="14" t="n">
        <v>1700350</v>
      </c>
      <c r="B1052" s="14" t="s">
        <v>92</v>
      </c>
      <c r="C1052" s="14" t="n">
        <v>17</v>
      </c>
      <c r="D1052" s="15" t="s">
        <v>1106</v>
      </c>
      <c r="E1052" s="15" t="s">
        <v>59</v>
      </c>
      <c r="F1052" s="15" t="s">
        <v>44</v>
      </c>
      <c r="G1052" s="14" t="n">
        <v>1</v>
      </c>
      <c r="H1052" s="14" t="n">
        <v>0</v>
      </c>
      <c r="I1052" s="14" t="n">
        <v>0</v>
      </c>
      <c r="J1052" s="14" t="n">
        <v>1</v>
      </c>
      <c r="K1052" s="14" t="n">
        <v>0</v>
      </c>
      <c r="L1052" s="14" t="n">
        <v>0</v>
      </c>
      <c r="M1052" s="14" t="n">
        <v>0</v>
      </c>
      <c r="N1052" s="14" t="n">
        <v>0</v>
      </c>
      <c r="O1052" s="14" t="n">
        <v>0</v>
      </c>
      <c r="P1052" s="14" t="n">
        <v>0</v>
      </c>
      <c r="Q1052" s="14" t="n">
        <v>0</v>
      </c>
      <c r="R1052" s="14" t="n">
        <v>0</v>
      </c>
      <c r="S1052" s="14" t="n">
        <v>0</v>
      </c>
      <c r="T1052" s="14" t="n">
        <v>0</v>
      </c>
      <c r="U1052" s="14" t="n">
        <v>1</v>
      </c>
      <c r="V1052" s="14" t="n">
        <v>0</v>
      </c>
      <c r="W1052" s="14" t="n">
        <v>0</v>
      </c>
      <c r="X1052" s="14" t="n">
        <v>0</v>
      </c>
      <c r="Y1052" s="14" t="n">
        <v>0</v>
      </c>
      <c r="Z1052" s="14" t="n">
        <v>0</v>
      </c>
      <c r="AA1052" s="14" t="s">
        <v>39</v>
      </c>
      <c r="AB1052" s="14" t="s">
        <v>79</v>
      </c>
      <c r="AC1052" s="14" t="n">
        <v>2</v>
      </c>
      <c r="AD1052" s="14" t="n">
        <v>1</v>
      </c>
      <c r="AE1052" s="14" t="n">
        <v>0</v>
      </c>
      <c r="AF1052" s="14" t="n">
        <f aca="false">SUM(AC1052:AE1052)</f>
        <v>3</v>
      </c>
    </row>
    <row r="1053" customFormat="false" ht="24.75" hidden="false" customHeight="true" outlineLevel="0" collapsed="false">
      <c r="A1053" s="14" t="n">
        <v>1702901</v>
      </c>
      <c r="B1053" s="14" t="s">
        <v>92</v>
      </c>
      <c r="C1053" s="14" t="n">
        <v>17</v>
      </c>
      <c r="D1053" s="15" t="s">
        <v>1107</v>
      </c>
      <c r="E1053" s="15" t="s">
        <v>59</v>
      </c>
      <c r="F1053" s="15" t="s">
        <v>44</v>
      </c>
      <c r="G1053" s="14" t="n">
        <v>1</v>
      </c>
      <c r="H1053" s="14" t="n">
        <v>0</v>
      </c>
      <c r="I1053" s="14" t="n">
        <v>0</v>
      </c>
      <c r="J1053" s="14" t="n">
        <v>0</v>
      </c>
      <c r="K1053" s="14" t="n">
        <v>0</v>
      </c>
      <c r="L1053" s="14" t="n">
        <v>0</v>
      </c>
      <c r="M1053" s="14" t="n">
        <v>0</v>
      </c>
      <c r="N1053" s="14" t="n">
        <v>0</v>
      </c>
      <c r="O1053" s="14" t="n">
        <v>0</v>
      </c>
      <c r="P1053" s="14" t="n">
        <v>0</v>
      </c>
      <c r="Q1053" s="14" t="n">
        <v>0</v>
      </c>
      <c r="R1053" s="14" t="n">
        <v>0</v>
      </c>
      <c r="S1053" s="14" t="n">
        <v>1</v>
      </c>
      <c r="T1053" s="14" t="n">
        <v>0</v>
      </c>
      <c r="U1053" s="14" t="n">
        <v>1</v>
      </c>
      <c r="V1053" s="14" t="n">
        <v>0</v>
      </c>
      <c r="W1053" s="14" t="n">
        <v>0</v>
      </c>
      <c r="X1053" s="14" t="n">
        <v>0</v>
      </c>
      <c r="Y1053" s="14" t="n">
        <v>0</v>
      </c>
      <c r="Z1053" s="14" t="n">
        <v>0</v>
      </c>
      <c r="AA1053" s="14" t="s">
        <v>39</v>
      </c>
      <c r="AB1053" s="14" t="s">
        <v>79</v>
      </c>
      <c r="AC1053" s="14" t="n">
        <v>1</v>
      </c>
      <c r="AD1053" s="14" t="n">
        <v>2</v>
      </c>
      <c r="AE1053" s="14" t="n">
        <v>0</v>
      </c>
      <c r="AF1053" s="14" t="n">
        <f aca="false">SUM(AC1053:AE1053)</f>
        <v>3</v>
      </c>
    </row>
    <row r="1054" customFormat="false" ht="24.75" hidden="false" customHeight="true" outlineLevel="0" collapsed="false">
      <c r="A1054" s="14" t="n">
        <v>1703107</v>
      </c>
      <c r="B1054" s="14" t="s">
        <v>92</v>
      </c>
      <c r="C1054" s="14" t="n">
        <v>17</v>
      </c>
      <c r="D1054" s="15" t="s">
        <v>1108</v>
      </c>
      <c r="E1054" s="15" t="s">
        <v>59</v>
      </c>
      <c r="F1054" s="15" t="s">
        <v>44</v>
      </c>
      <c r="G1054" s="14" t="n">
        <v>1</v>
      </c>
      <c r="H1054" s="14" t="n">
        <v>0</v>
      </c>
      <c r="I1054" s="14" t="n">
        <v>0</v>
      </c>
      <c r="J1054" s="14" t="n">
        <v>1</v>
      </c>
      <c r="K1054" s="14" t="n">
        <v>0</v>
      </c>
      <c r="L1054" s="14" t="n">
        <v>0</v>
      </c>
      <c r="M1054" s="14" t="n">
        <v>0</v>
      </c>
      <c r="N1054" s="14" t="n">
        <v>0</v>
      </c>
      <c r="O1054" s="14" t="n">
        <v>0</v>
      </c>
      <c r="P1054" s="14" t="n">
        <v>0</v>
      </c>
      <c r="Q1054" s="14" t="n">
        <v>0</v>
      </c>
      <c r="R1054" s="14" t="n">
        <v>0</v>
      </c>
      <c r="S1054" s="14" t="n">
        <v>0</v>
      </c>
      <c r="T1054" s="14" t="n">
        <v>0</v>
      </c>
      <c r="U1054" s="14" t="n">
        <v>1</v>
      </c>
      <c r="V1054" s="14" t="n">
        <v>0</v>
      </c>
      <c r="W1054" s="14" t="n">
        <v>0</v>
      </c>
      <c r="X1054" s="14" t="n">
        <v>0</v>
      </c>
      <c r="Y1054" s="14" t="n">
        <v>0</v>
      </c>
      <c r="Z1054" s="14" t="n">
        <v>0</v>
      </c>
      <c r="AA1054" s="14" t="s">
        <v>39</v>
      </c>
      <c r="AB1054" s="14" t="s">
        <v>79</v>
      </c>
      <c r="AC1054" s="14" t="n">
        <v>2</v>
      </c>
      <c r="AD1054" s="14" t="n">
        <v>1</v>
      </c>
      <c r="AE1054" s="14" t="n">
        <v>0</v>
      </c>
      <c r="AF1054" s="14" t="n">
        <f aca="false">SUM(AC1054:AE1054)</f>
        <v>3</v>
      </c>
    </row>
    <row r="1055" customFormat="false" ht="24.75" hidden="false" customHeight="true" outlineLevel="0" collapsed="false">
      <c r="A1055" s="14" t="n">
        <v>1703701</v>
      </c>
      <c r="B1055" s="14" t="s">
        <v>92</v>
      </c>
      <c r="C1055" s="14" t="n">
        <v>17</v>
      </c>
      <c r="D1055" s="15" t="s">
        <v>1109</v>
      </c>
      <c r="E1055" s="15" t="s">
        <v>59</v>
      </c>
      <c r="F1055" s="15" t="s">
        <v>44</v>
      </c>
      <c r="G1055" s="14" t="n">
        <v>1</v>
      </c>
      <c r="H1055" s="14" t="n">
        <v>0</v>
      </c>
      <c r="I1055" s="14" t="n">
        <v>0</v>
      </c>
      <c r="J1055" s="14" t="n">
        <v>0</v>
      </c>
      <c r="K1055" s="14" t="n">
        <v>0</v>
      </c>
      <c r="L1055" s="14" t="n">
        <v>0</v>
      </c>
      <c r="M1055" s="14" t="n">
        <v>0</v>
      </c>
      <c r="N1055" s="14" t="n">
        <v>0</v>
      </c>
      <c r="O1055" s="14" t="n">
        <v>0</v>
      </c>
      <c r="P1055" s="14" t="n">
        <v>0</v>
      </c>
      <c r="Q1055" s="14" t="n">
        <v>0</v>
      </c>
      <c r="R1055" s="14" t="n">
        <v>0</v>
      </c>
      <c r="S1055" s="14" t="n">
        <v>1</v>
      </c>
      <c r="T1055" s="14" t="n">
        <v>0</v>
      </c>
      <c r="U1055" s="14" t="n">
        <v>1</v>
      </c>
      <c r="V1055" s="14" t="n">
        <v>0</v>
      </c>
      <c r="W1055" s="14" t="n">
        <v>0</v>
      </c>
      <c r="X1055" s="14" t="n">
        <v>0</v>
      </c>
      <c r="Y1055" s="14" t="n">
        <v>0</v>
      </c>
      <c r="Z1055" s="14" t="n">
        <v>0</v>
      </c>
      <c r="AA1055" s="14" t="s">
        <v>39</v>
      </c>
      <c r="AB1055" s="14" t="s">
        <v>79</v>
      </c>
      <c r="AC1055" s="14" t="n">
        <v>1</v>
      </c>
      <c r="AD1055" s="14" t="n">
        <v>2</v>
      </c>
      <c r="AE1055" s="14" t="n">
        <v>0</v>
      </c>
      <c r="AF1055" s="14" t="n">
        <f aca="false">SUM(AC1055:AE1055)</f>
        <v>3</v>
      </c>
    </row>
    <row r="1056" customFormat="false" ht="24.75" hidden="false" customHeight="true" outlineLevel="0" collapsed="false">
      <c r="A1056" s="14" t="n">
        <v>1703909</v>
      </c>
      <c r="B1056" s="14" t="s">
        <v>92</v>
      </c>
      <c r="C1056" s="14" t="n">
        <v>17</v>
      </c>
      <c r="D1056" s="15" t="s">
        <v>1110</v>
      </c>
      <c r="E1056" s="15" t="s">
        <v>59</v>
      </c>
      <c r="F1056" s="15" t="s">
        <v>44</v>
      </c>
      <c r="G1056" s="14" t="n">
        <v>1</v>
      </c>
      <c r="H1056" s="14" t="n">
        <v>0</v>
      </c>
      <c r="I1056" s="14" t="n">
        <v>0</v>
      </c>
      <c r="J1056" s="14" t="n">
        <v>0</v>
      </c>
      <c r="K1056" s="14" t="n">
        <v>0</v>
      </c>
      <c r="L1056" s="14" t="n">
        <v>0</v>
      </c>
      <c r="M1056" s="14" t="n">
        <v>0</v>
      </c>
      <c r="N1056" s="14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1</v>
      </c>
      <c r="V1056" s="14" t="n">
        <v>0</v>
      </c>
      <c r="W1056" s="14" t="n">
        <v>0</v>
      </c>
      <c r="X1056" s="14" t="n">
        <v>1</v>
      </c>
      <c r="Y1056" s="14" t="n">
        <v>0</v>
      </c>
      <c r="Z1056" s="14" t="n">
        <v>0</v>
      </c>
      <c r="AA1056" s="14" t="s">
        <v>39</v>
      </c>
      <c r="AB1056" s="14" t="s">
        <v>40</v>
      </c>
      <c r="AC1056" s="14" t="n">
        <v>1</v>
      </c>
      <c r="AD1056" s="14" t="n">
        <v>1</v>
      </c>
      <c r="AE1056" s="14" t="n">
        <v>1</v>
      </c>
      <c r="AF1056" s="14" t="n">
        <f aca="false">SUM(AC1056:AE1056)</f>
        <v>3</v>
      </c>
    </row>
    <row r="1057" customFormat="false" ht="24.75" hidden="false" customHeight="true" outlineLevel="0" collapsed="false">
      <c r="A1057" s="14" t="n">
        <v>1711100</v>
      </c>
      <c r="B1057" s="14" t="s">
        <v>92</v>
      </c>
      <c r="C1057" s="14" t="n">
        <v>17</v>
      </c>
      <c r="D1057" s="15" t="s">
        <v>1111</v>
      </c>
      <c r="E1057" s="15" t="s">
        <v>37</v>
      </c>
      <c r="F1057" s="15" t="s">
        <v>44</v>
      </c>
      <c r="G1057" s="14" t="n">
        <v>1</v>
      </c>
      <c r="H1057" s="14" t="n">
        <v>0</v>
      </c>
      <c r="I1057" s="14" t="n">
        <v>0</v>
      </c>
      <c r="J1057" s="14" t="n">
        <v>0</v>
      </c>
      <c r="K1057" s="14" t="n">
        <v>0</v>
      </c>
      <c r="L1057" s="14" t="n">
        <v>0</v>
      </c>
      <c r="M1057" s="14" t="n">
        <v>0</v>
      </c>
      <c r="N1057" s="14" t="n">
        <v>0</v>
      </c>
      <c r="O1057" s="14" t="n">
        <v>0</v>
      </c>
      <c r="P1057" s="14" t="n">
        <v>0</v>
      </c>
      <c r="Q1057" s="14" t="n">
        <v>0</v>
      </c>
      <c r="R1057" s="14" t="n">
        <v>0</v>
      </c>
      <c r="S1057" s="14" t="n">
        <v>1</v>
      </c>
      <c r="T1057" s="14" t="n">
        <v>0</v>
      </c>
      <c r="U1057" s="14" t="n">
        <v>1</v>
      </c>
      <c r="V1057" s="14" t="n">
        <v>0</v>
      </c>
      <c r="W1057" s="14" t="n">
        <v>0</v>
      </c>
      <c r="X1057" s="14" t="n">
        <v>0</v>
      </c>
      <c r="Y1057" s="14" t="n">
        <v>0</v>
      </c>
      <c r="Z1057" s="14" t="n">
        <v>0</v>
      </c>
      <c r="AA1057" s="14" t="s">
        <v>39</v>
      </c>
      <c r="AB1057" s="14" t="s">
        <v>79</v>
      </c>
      <c r="AC1057" s="14" t="n">
        <v>1</v>
      </c>
      <c r="AD1057" s="14" t="n">
        <v>2</v>
      </c>
      <c r="AE1057" s="14" t="n">
        <v>0</v>
      </c>
      <c r="AF1057" s="14" t="n">
        <f aca="false">SUM(AC1057:AE1057)</f>
        <v>3</v>
      </c>
    </row>
    <row r="1058" customFormat="false" ht="24.75" hidden="false" customHeight="true" outlineLevel="0" collapsed="false">
      <c r="A1058" s="14" t="n">
        <v>1713700</v>
      </c>
      <c r="B1058" s="14" t="s">
        <v>92</v>
      </c>
      <c r="C1058" s="14" t="n">
        <v>17</v>
      </c>
      <c r="D1058" s="15" t="s">
        <v>1112</v>
      </c>
      <c r="E1058" s="15" t="s">
        <v>37</v>
      </c>
      <c r="F1058" s="15" t="s">
        <v>44</v>
      </c>
      <c r="G1058" s="14" t="n">
        <v>1</v>
      </c>
      <c r="H1058" s="14" t="n">
        <v>1</v>
      </c>
      <c r="I1058" s="14" t="n">
        <v>0</v>
      </c>
      <c r="J1058" s="14" t="n">
        <v>0</v>
      </c>
      <c r="K1058" s="14" t="n">
        <v>0</v>
      </c>
      <c r="L1058" s="14" t="n">
        <v>0</v>
      </c>
      <c r="M1058" s="14" t="n">
        <v>0</v>
      </c>
      <c r="N1058" s="14" t="n">
        <v>0</v>
      </c>
      <c r="O1058" s="14" t="n">
        <v>0</v>
      </c>
      <c r="P1058" s="14" t="n">
        <v>0</v>
      </c>
      <c r="Q1058" s="14" t="n">
        <v>0</v>
      </c>
      <c r="R1058" s="14" t="n">
        <v>0</v>
      </c>
      <c r="S1058" s="14" t="n">
        <v>0</v>
      </c>
      <c r="T1058" s="14" t="n">
        <v>0</v>
      </c>
      <c r="U1058" s="14" t="n">
        <v>1</v>
      </c>
      <c r="V1058" s="14" t="n">
        <v>0</v>
      </c>
      <c r="W1058" s="14" t="n">
        <v>0</v>
      </c>
      <c r="X1058" s="14" t="n">
        <v>0</v>
      </c>
      <c r="Y1058" s="14" t="n">
        <v>0</v>
      </c>
      <c r="Z1058" s="14" t="n">
        <v>0</v>
      </c>
      <c r="AA1058" s="14" t="s">
        <v>39</v>
      </c>
      <c r="AB1058" s="14" t="s">
        <v>79</v>
      </c>
      <c r="AC1058" s="14" t="n">
        <v>2</v>
      </c>
      <c r="AD1058" s="14" t="n">
        <v>1</v>
      </c>
      <c r="AE1058" s="14" t="n">
        <v>0</v>
      </c>
      <c r="AF1058" s="14" t="n">
        <f aca="false">SUM(AC1058:AE1058)</f>
        <v>3</v>
      </c>
    </row>
    <row r="1059" customFormat="false" ht="24.75" hidden="false" customHeight="true" outlineLevel="0" collapsed="false">
      <c r="A1059" s="14" t="n">
        <v>1714302</v>
      </c>
      <c r="B1059" s="14" t="s">
        <v>92</v>
      </c>
      <c r="C1059" s="14" t="n">
        <v>17</v>
      </c>
      <c r="D1059" s="15" t="s">
        <v>1113</v>
      </c>
      <c r="E1059" s="15" t="s">
        <v>37</v>
      </c>
      <c r="F1059" s="15" t="s">
        <v>44</v>
      </c>
      <c r="G1059" s="14" t="n">
        <v>1</v>
      </c>
      <c r="H1059" s="14" t="n">
        <v>0</v>
      </c>
      <c r="I1059" s="14" t="n">
        <v>0</v>
      </c>
      <c r="J1059" s="14" t="n">
        <v>0</v>
      </c>
      <c r="K1059" s="14" t="n">
        <v>0</v>
      </c>
      <c r="L1059" s="14" t="n">
        <v>0</v>
      </c>
      <c r="M1059" s="14" t="n">
        <v>0</v>
      </c>
      <c r="N1059" s="14" t="n">
        <v>0</v>
      </c>
      <c r="O1059" s="14" t="n">
        <v>0</v>
      </c>
      <c r="P1059" s="14" t="n">
        <v>1</v>
      </c>
      <c r="Q1059" s="14" t="n">
        <v>0</v>
      </c>
      <c r="R1059" s="14" t="n">
        <v>0</v>
      </c>
      <c r="S1059" s="14" t="n">
        <v>0</v>
      </c>
      <c r="T1059" s="14" t="n">
        <v>0</v>
      </c>
      <c r="U1059" s="14" t="n">
        <v>1</v>
      </c>
      <c r="V1059" s="14" t="n">
        <v>0</v>
      </c>
      <c r="W1059" s="14" t="n">
        <v>0</v>
      </c>
      <c r="X1059" s="14" t="n">
        <v>0</v>
      </c>
      <c r="Y1059" s="14" t="n">
        <v>0</v>
      </c>
      <c r="Z1059" s="14" t="n">
        <v>0</v>
      </c>
      <c r="AA1059" s="14" t="s">
        <v>39</v>
      </c>
      <c r="AB1059" s="14" t="s">
        <v>79</v>
      </c>
      <c r="AC1059" s="14" t="n">
        <v>1</v>
      </c>
      <c r="AD1059" s="14" t="n">
        <v>2</v>
      </c>
      <c r="AE1059" s="14" t="n">
        <v>0</v>
      </c>
      <c r="AF1059" s="14" t="n">
        <f aca="false">SUM(AC1059:AE1059)</f>
        <v>3</v>
      </c>
    </row>
    <row r="1060" customFormat="false" ht="24.75" hidden="false" customHeight="true" outlineLevel="0" collapsed="false">
      <c r="A1060" s="14" t="n">
        <v>1718659</v>
      </c>
      <c r="B1060" s="14" t="s">
        <v>92</v>
      </c>
      <c r="C1060" s="14" t="n">
        <v>17</v>
      </c>
      <c r="D1060" s="15" t="s">
        <v>1114</v>
      </c>
      <c r="E1060" s="15" t="s">
        <v>37</v>
      </c>
      <c r="F1060" s="15" t="s">
        <v>44</v>
      </c>
      <c r="G1060" s="14" t="n">
        <v>1</v>
      </c>
      <c r="H1060" s="14" t="n">
        <v>0</v>
      </c>
      <c r="I1060" s="14" t="n">
        <v>0</v>
      </c>
      <c r="J1060" s="14" t="n">
        <v>0</v>
      </c>
      <c r="K1060" s="14" t="n">
        <v>0</v>
      </c>
      <c r="L1060" s="14" t="n">
        <v>0</v>
      </c>
      <c r="M1060" s="14" t="n">
        <v>0</v>
      </c>
      <c r="N1060" s="14" t="n">
        <v>0</v>
      </c>
      <c r="O1060" s="14" t="n">
        <v>0</v>
      </c>
      <c r="P1060" s="14" t="n">
        <v>0</v>
      </c>
      <c r="Q1060" s="14" t="n">
        <v>0</v>
      </c>
      <c r="R1060" s="14" t="n">
        <v>0</v>
      </c>
      <c r="S1060" s="14" t="n">
        <v>1</v>
      </c>
      <c r="T1060" s="14" t="n">
        <v>0</v>
      </c>
      <c r="U1060" s="14" t="n">
        <v>1</v>
      </c>
      <c r="V1060" s="14" t="n">
        <v>0</v>
      </c>
      <c r="W1060" s="14" t="n">
        <v>0</v>
      </c>
      <c r="X1060" s="14" t="n">
        <v>0</v>
      </c>
      <c r="Y1060" s="14" t="n">
        <v>0</v>
      </c>
      <c r="Z1060" s="14" t="n">
        <v>0</v>
      </c>
      <c r="AA1060" s="14" t="s">
        <v>39</v>
      </c>
      <c r="AB1060" s="14" t="s">
        <v>79</v>
      </c>
      <c r="AC1060" s="14" t="n">
        <v>1</v>
      </c>
      <c r="AD1060" s="14" t="n">
        <v>2</v>
      </c>
      <c r="AE1060" s="14" t="n">
        <v>0</v>
      </c>
      <c r="AF1060" s="14" t="n">
        <f aca="false">SUM(AC1060:AE1060)</f>
        <v>3</v>
      </c>
    </row>
    <row r="1061" customFormat="false" ht="24.75" hidden="false" customHeight="true" outlineLevel="0" collapsed="false">
      <c r="A1061" s="14" t="n">
        <v>1718808</v>
      </c>
      <c r="B1061" s="14" t="s">
        <v>92</v>
      </c>
      <c r="C1061" s="14" t="n">
        <v>17</v>
      </c>
      <c r="D1061" s="15" t="s">
        <v>1115</v>
      </c>
      <c r="E1061" s="15" t="s">
        <v>37</v>
      </c>
      <c r="F1061" s="15" t="s">
        <v>44</v>
      </c>
      <c r="G1061" s="14" t="n">
        <v>1</v>
      </c>
      <c r="H1061" s="14" t="n">
        <v>0</v>
      </c>
      <c r="I1061" s="14" t="n">
        <v>0</v>
      </c>
      <c r="J1061" s="14" t="n">
        <v>0</v>
      </c>
      <c r="K1061" s="14" t="n">
        <v>0</v>
      </c>
      <c r="L1061" s="14" t="n">
        <v>0</v>
      </c>
      <c r="M1061" s="14" t="n">
        <v>0</v>
      </c>
      <c r="N1061" s="14" t="n">
        <v>0</v>
      </c>
      <c r="O1061" s="14" t="n">
        <v>0</v>
      </c>
      <c r="P1061" s="14" t="n">
        <v>0</v>
      </c>
      <c r="Q1061" s="14" t="n">
        <v>0</v>
      </c>
      <c r="R1061" s="14" t="n">
        <v>0</v>
      </c>
      <c r="S1061" s="14" t="n">
        <v>1</v>
      </c>
      <c r="T1061" s="14" t="n">
        <v>0</v>
      </c>
      <c r="U1061" s="14" t="n">
        <v>1</v>
      </c>
      <c r="V1061" s="14" t="n">
        <v>0</v>
      </c>
      <c r="W1061" s="14" t="n">
        <v>0</v>
      </c>
      <c r="X1061" s="14" t="n">
        <v>0</v>
      </c>
      <c r="Y1061" s="14" t="n">
        <v>0</v>
      </c>
      <c r="Z1061" s="14" t="n">
        <v>0</v>
      </c>
      <c r="AA1061" s="14" t="s">
        <v>39</v>
      </c>
      <c r="AB1061" s="14" t="s">
        <v>79</v>
      </c>
      <c r="AC1061" s="14" t="n">
        <v>1</v>
      </c>
      <c r="AD1061" s="14" t="n">
        <v>2</v>
      </c>
      <c r="AE1061" s="14" t="n">
        <v>0</v>
      </c>
      <c r="AF1061" s="14" t="n">
        <f aca="false">SUM(AC1061:AE1061)</f>
        <v>3</v>
      </c>
    </row>
    <row r="1062" customFormat="false" ht="24.75" hidden="false" customHeight="true" outlineLevel="0" collapsed="false">
      <c r="A1062" s="14" t="n">
        <v>1720150</v>
      </c>
      <c r="B1062" s="14" t="s">
        <v>92</v>
      </c>
      <c r="C1062" s="14" t="n">
        <v>17</v>
      </c>
      <c r="D1062" s="15" t="s">
        <v>1116</v>
      </c>
      <c r="E1062" s="15" t="s">
        <v>37</v>
      </c>
      <c r="F1062" s="15" t="s">
        <v>44</v>
      </c>
      <c r="G1062" s="14" t="n">
        <v>1</v>
      </c>
      <c r="H1062" s="14" t="n">
        <v>0</v>
      </c>
      <c r="I1062" s="14" t="n">
        <v>0</v>
      </c>
      <c r="J1062" s="14" t="n">
        <v>0</v>
      </c>
      <c r="K1062" s="14" t="n">
        <v>0</v>
      </c>
      <c r="L1062" s="14" t="n">
        <v>0</v>
      </c>
      <c r="M1062" s="14" t="n">
        <v>0</v>
      </c>
      <c r="N1062" s="14" t="n">
        <v>0</v>
      </c>
      <c r="O1062" s="14" t="n">
        <v>0</v>
      </c>
      <c r="P1062" s="14" t="n">
        <v>1</v>
      </c>
      <c r="Q1062" s="14" t="n">
        <v>0</v>
      </c>
      <c r="R1062" s="14" t="n">
        <v>0</v>
      </c>
      <c r="S1062" s="14" t="n">
        <v>0</v>
      </c>
      <c r="T1062" s="14" t="n">
        <v>0</v>
      </c>
      <c r="U1062" s="14" t="n">
        <v>1</v>
      </c>
      <c r="V1062" s="14" t="n">
        <v>0</v>
      </c>
      <c r="W1062" s="14" t="n">
        <v>0</v>
      </c>
      <c r="X1062" s="14" t="n">
        <v>0</v>
      </c>
      <c r="Y1062" s="14" t="n">
        <v>0</v>
      </c>
      <c r="Z1062" s="14" t="n">
        <v>0</v>
      </c>
      <c r="AA1062" s="14" t="s">
        <v>39</v>
      </c>
      <c r="AB1062" s="14" t="s">
        <v>79</v>
      </c>
      <c r="AC1062" s="14" t="n">
        <v>1</v>
      </c>
      <c r="AD1062" s="14" t="n">
        <v>2</v>
      </c>
      <c r="AE1062" s="14" t="n">
        <v>0</v>
      </c>
      <c r="AF1062" s="14" t="n">
        <f aca="false">SUM(AC1062:AE1062)</f>
        <v>3</v>
      </c>
    </row>
    <row r="1063" customFormat="false" ht="24.75" hidden="false" customHeight="true" outlineLevel="0" collapsed="false">
      <c r="A1063" s="14" t="n">
        <v>2100105</v>
      </c>
      <c r="B1063" s="14" t="s">
        <v>64</v>
      </c>
      <c r="C1063" s="14" t="n">
        <v>21</v>
      </c>
      <c r="D1063" s="15" t="s">
        <v>1117</v>
      </c>
      <c r="E1063" s="15" t="s">
        <v>59</v>
      </c>
      <c r="F1063" s="15" t="s">
        <v>49</v>
      </c>
      <c r="G1063" s="14" t="n">
        <v>1</v>
      </c>
      <c r="H1063" s="14" t="n">
        <v>0</v>
      </c>
      <c r="I1063" s="14" t="n">
        <v>0</v>
      </c>
      <c r="J1063" s="14" t="n">
        <v>0</v>
      </c>
      <c r="K1063" s="14" t="n">
        <v>0</v>
      </c>
      <c r="L1063" s="14" t="n">
        <v>0</v>
      </c>
      <c r="M1063" s="14" t="n">
        <v>0</v>
      </c>
      <c r="N1063" s="14" t="n">
        <v>0</v>
      </c>
      <c r="O1063" s="14" t="n">
        <v>0</v>
      </c>
      <c r="P1063" s="14" t="n">
        <v>0</v>
      </c>
      <c r="Q1063" s="14" t="n">
        <v>0</v>
      </c>
      <c r="R1063" s="14" t="n">
        <v>0</v>
      </c>
      <c r="S1063" s="14" t="n">
        <v>1</v>
      </c>
      <c r="T1063" s="14" t="n">
        <v>0</v>
      </c>
      <c r="U1063" s="14" t="n">
        <v>1</v>
      </c>
      <c r="V1063" s="14" t="n">
        <v>0</v>
      </c>
      <c r="W1063" s="14" t="n">
        <v>0</v>
      </c>
      <c r="X1063" s="14" t="n">
        <v>0</v>
      </c>
      <c r="Y1063" s="14" t="n">
        <v>0</v>
      </c>
      <c r="Z1063" s="14" t="n">
        <v>0</v>
      </c>
      <c r="AA1063" s="14" t="s">
        <v>39</v>
      </c>
      <c r="AB1063" s="14" t="s">
        <v>40</v>
      </c>
      <c r="AC1063" s="14" t="n">
        <v>1</v>
      </c>
      <c r="AD1063" s="14" t="n">
        <v>2</v>
      </c>
      <c r="AE1063" s="14" t="n">
        <v>0</v>
      </c>
      <c r="AF1063" s="14" t="n">
        <f aca="false">SUM(AC1063:AE1063)</f>
        <v>3</v>
      </c>
    </row>
    <row r="1064" customFormat="false" ht="24.75" hidden="false" customHeight="true" outlineLevel="0" collapsed="false">
      <c r="A1064" s="14" t="n">
        <v>2100402</v>
      </c>
      <c r="B1064" s="14" t="s">
        <v>64</v>
      </c>
      <c r="C1064" s="14" t="n">
        <v>21</v>
      </c>
      <c r="D1064" s="15" t="s">
        <v>1118</v>
      </c>
      <c r="E1064" s="15" t="s">
        <v>59</v>
      </c>
      <c r="F1064" s="15" t="s">
        <v>49</v>
      </c>
      <c r="G1064" s="14" t="n">
        <v>1</v>
      </c>
      <c r="H1064" s="14" t="n">
        <v>0</v>
      </c>
      <c r="I1064" s="14" t="n">
        <v>0</v>
      </c>
      <c r="J1064" s="14" t="n">
        <v>0</v>
      </c>
      <c r="K1064" s="14" t="n">
        <v>0</v>
      </c>
      <c r="L1064" s="14" t="n">
        <v>0</v>
      </c>
      <c r="M1064" s="14" t="n">
        <v>0</v>
      </c>
      <c r="N1064" s="14" t="n">
        <v>0</v>
      </c>
      <c r="O1064" s="14" t="n">
        <v>0</v>
      </c>
      <c r="P1064" s="14" t="n">
        <v>0</v>
      </c>
      <c r="Q1064" s="14" t="n">
        <v>0</v>
      </c>
      <c r="R1064" s="14" t="n">
        <v>0</v>
      </c>
      <c r="S1064" s="14" t="n">
        <v>1</v>
      </c>
      <c r="T1064" s="14" t="n">
        <v>0</v>
      </c>
      <c r="U1064" s="14" t="n">
        <v>1</v>
      </c>
      <c r="V1064" s="14" t="n">
        <v>0</v>
      </c>
      <c r="W1064" s="14" t="n">
        <v>0</v>
      </c>
      <c r="X1064" s="14" t="n">
        <v>0</v>
      </c>
      <c r="Y1064" s="14" t="n">
        <v>0</v>
      </c>
      <c r="Z1064" s="14" t="n">
        <v>0</v>
      </c>
      <c r="AA1064" s="14" t="s">
        <v>39</v>
      </c>
      <c r="AB1064" s="14" t="s">
        <v>79</v>
      </c>
      <c r="AC1064" s="14" t="n">
        <v>1</v>
      </c>
      <c r="AD1064" s="14" t="n">
        <v>2</v>
      </c>
      <c r="AE1064" s="14" t="n">
        <v>0</v>
      </c>
      <c r="AF1064" s="14" t="n">
        <f aca="false">SUM(AC1064:AE1064)</f>
        <v>3</v>
      </c>
    </row>
    <row r="1065" customFormat="false" ht="24.75" hidden="false" customHeight="true" outlineLevel="0" collapsed="false">
      <c r="A1065" s="14" t="n">
        <v>2100550</v>
      </c>
      <c r="B1065" s="14" t="s">
        <v>64</v>
      </c>
      <c r="C1065" s="14" t="n">
        <v>21</v>
      </c>
      <c r="D1065" s="15" t="s">
        <v>1119</v>
      </c>
      <c r="E1065" s="15" t="s">
        <v>59</v>
      </c>
      <c r="F1065" s="15" t="s">
        <v>49</v>
      </c>
      <c r="G1065" s="14" t="n">
        <v>1</v>
      </c>
      <c r="H1065" s="14" t="n">
        <v>0</v>
      </c>
      <c r="I1065" s="14" t="n">
        <v>0</v>
      </c>
      <c r="J1065" s="14" t="n">
        <v>0</v>
      </c>
      <c r="K1065" s="14" t="n">
        <v>0</v>
      </c>
      <c r="L1065" s="14" t="n">
        <v>0</v>
      </c>
      <c r="M1065" s="14" t="n">
        <v>0</v>
      </c>
      <c r="N1065" s="14" t="n">
        <v>0</v>
      </c>
      <c r="O1065" s="14" t="n">
        <v>0</v>
      </c>
      <c r="P1065" s="14" t="n">
        <v>0</v>
      </c>
      <c r="Q1065" s="14" t="n">
        <v>0</v>
      </c>
      <c r="R1065" s="14" t="n">
        <v>0</v>
      </c>
      <c r="S1065" s="14" t="n">
        <v>1</v>
      </c>
      <c r="T1065" s="14" t="n">
        <v>0</v>
      </c>
      <c r="U1065" s="14" t="n">
        <v>1</v>
      </c>
      <c r="V1065" s="14" t="n">
        <v>0</v>
      </c>
      <c r="W1065" s="14" t="n">
        <v>0</v>
      </c>
      <c r="X1065" s="14" t="n">
        <v>0</v>
      </c>
      <c r="Y1065" s="14" t="n">
        <v>0</v>
      </c>
      <c r="Z1065" s="14" t="n">
        <v>0</v>
      </c>
      <c r="AA1065" s="14" t="s">
        <v>39</v>
      </c>
      <c r="AB1065" s="14" t="s">
        <v>79</v>
      </c>
      <c r="AC1065" s="14" t="n">
        <v>1</v>
      </c>
      <c r="AD1065" s="14" t="n">
        <v>2</v>
      </c>
      <c r="AE1065" s="14" t="n">
        <v>0</v>
      </c>
      <c r="AF1065" s="14" t="n">
        <f aca="false">SUM(AC1065:AE1065)</f>
        <v>3</v>
      </c>
    </row>
    <row r="1066" customFormat="false" ht="24.75" hidden="false" customHeight="true" outlineLevel="0" collapsed="false">
      <c r="A1066" s="14" t="n">
        <v>2100808</v>
      </c>
      <c r="B1066" s="14" t="s">
        <v>64</v>
      </c>
      <c r="C1066" s="14" t="n">
        <v>21</v>
      </c>
      <c r="D1066" s="15" t="s">
        <v>1120</v>
      </c>
      <c r="E1066" s="15" t="s">
        <v>56</v>
      </c>
      <c r="F1066" s="15" t="s">
        <v>49</v>
      </c>
      <c r="G1066" s="14" t="n">
        <v>1</v>
      </c>
      <c r="H1066" s="14" t="n">
        <v>0</v>
      </c>
      <c r="I1066" s="14" t="n">
        <v>0</v>
      </c>
      <c r="J1066" s="14" t="n">
        <v>0</v>
      </c>
      <c r="K1066" s="14" t="n">
        <v>0</v>
      </c>
      <c r="L1066" s="14" t="n">
        <v>0</v>
      </c>
      <c r="M1066" s="14" t="n">
        <v>0</v>
      </c>
      <c r="N1066" s="14" t="n">
        <v>0</v>
      </c>
      <c r="O1066" s="14" t="n">
        <v>0</v>
      </c>
      <c r="P1066" s="14" t="n">
        <v>0</v>
      </c>
      <c r="Q1066" s="14" t="n">
        <v>0</v>
      </c>
      <c r="R1066" s="14" t="n">
        <v>0</v>
      </c>
      <c r="S1066" s="14" t="n">
        <v>0</v>
      </c>
      <c r="T1066" s="14" t="n">
        <v>0</v>
      </c>
      <c r="U1066" s="14" t="n">
        <v>1</v>
      </c>
      <c r="V1066" s="14" t="n">
        <v>0</v>
      </c>
      <c r="W1066" s="14" t="n">
        <v>0</v>
      </c>
      <c r="X1066" s="14" t="n">
        <v>1</v>
      </c>
      <c r="Y1066" s="14" t="n">
        <v>0</v>
      </c>
      <c r="Z1066" s="14" t="n">
        <v>0</v>
      </c>
      <c r="AA1066" s="14" t="s">
        <v>39</v>
      </c>
      <c r="AB1066" s="14" t="s">
        <v>40</v>
      </c>
      <c r="AC1066" s="14" t="n">
        <v>1</v>
      </c>
      <c r="AD1066" s="14" t="n">
        <v>1</v>
      </c>
      <c r="AE1066" s="14" t="n">
        <v>1</v>
      </c>
      <c r="AF1066" s="14" t="n">
        <f aca="false">SUM(AC1066:AE1066)</f>
        <v>3</v>
      </c>
    </row>
    <row r="1067" customFormat="false" ht="24.75" hidden="false" customHeight="true" outlineLevel="0" collapsed="false">
      <c r="A1067" s="14" t="n">
        <v>2100832</v>
      </c>
      <c r="B1067" s="14" t="s">
        <v>64</v>
      </c>
      <c r="C1067" s="14" t="n">
        <v>21</v>
      </c>
      <c r="D1067" s="15" t="s">
        <v>1121</v>
      </c>
      <c r="E1067" s="15" t="s">
        <v>56</v>
      </c>
      <c r="F1067" s="15" t="s">
        <v>49</v>
      </c>
      <c r="G1067" s="14" t="n">
        <v>1</v>
      </c>
      <c r="H1067" s="14" t="n">
        <v>0</v>
      </c>
      <c r="I1067" s="14" t="n">
        <v>0</v>
      </c>
      <c r="J1067" s="14" t="n">
        <v>0</v>
      </c>
      <c r="K1067" s="14" t="n">
        <v>0</v>
      </c>
      <c r="L1067" s="14" t="n">
        <v>0</v>
      </c>
      <c r="M1067" s="14" t="n">
        <v>0</v>
      </c>
      <c r="N1067" s="14" t="n">
        <v>0</v>
      </c>
      <c r="O1067" s="14" t="n">
        <v>0</v>
      </c>
      <c r="P1067" s="14" t="n">
        <v>0</v>
      </c>
      <c r="Q1067" s="14" t="n">
        <v>0</v>
      </c>
      <c r="R1067" s="14" t="n">
        <v>0</v>
      </c>
      <c r="S1067" s="14" t="n">
        <v>1</v>
      </c>
      <c r="T1067" s="14" t="n">
        <v>0</v>
      </c>
      <c r="U1067" s="14" t="n">
        <v>1</v>
      </c>
      <c r="V1067" s="14" t="n">
        <v>0</v>
      </c>
      <c r="W1067" s="14" t="n">
        <v>0</v>
      </c>
      <c r="X1067" s="14" t="n">
        <v>0</v>
      </c>
      <c r="Y1067" s="14" t="n">
        <v>0</v>
      </c>
      <c r="Z1067" s="14" t="n">
        <v>0</v>
      </c>
      <c r="AA1067" s="14" t="s">
        <v>39</v>
      </c>
      <c r="AB1067" s="14" t="s">
        <v>40</v>
      </c>
      <c r="AC1067" s="14" t="n">
        <v>1</v>
      </c>
      <c r="AD1067" s="14" t="n">
        <v>2</v>
      </c>
      <c r="AE1067" s="14" t="n">
        <v>0</v>
      </c>
      <c r="AF1067" s="14" t="n">
        <f aca="false">SUM(AC1067:AE1067)</f>
        <v>3</v>
      </c>
    </row>
    <row r="1068" customFormat="false" ht="24.75" hidden="false" customHeight="true" outlineLevel="0" collapsed="false">
      <c r="A1068" s="14" t="n">
        <v>2101806</v>
      </c>
      <c r="B1068" s="14" t="s">
        <v>64</v>
      </c>
      <c r="C1068" s="14" t="n">
        <v>21</v>
      </c>
      <c r="D1068" s="15" t="s">
        <v>1122</v>
      </c>
      <c r="E1068" s="15" t="s">
        <v>59</v>
      </c>
      <c r="F1068" s="15" t="s">
        <v>49</v>
      </c>
      <c r="G1068" s="14" t="n">
        <v>1</v>
      </c>
      <c r="H1068" s="14" t="n">
        <v>0</v>
      </c>
      <c r="I1068" s="14" t="n">
        <v>0</v>
      </c>
      <c r="J1068" s="14" t="n">
        <v>0</v>
      </c>
      <c r="K1068" s="14" t="n">
        <v>0</v>
      </c>
      <c r="L1068" s="14" t="n">
        <v>0</v>
      </c>
      <c r="M1068" s="14" t="n">
        <v>0</v>
      </c>
      <c r="N1068" s="14" t="n">
        <v>0</v>
      </c>
      <c r="O1068" s="14" t="n">
        <v>0</v>
      </c>
      <c r="P1068" s="14" t="n">
        <v>0</v>
      </c>
      <c r="Q1068" s="14" t="n">
        <v>0</v>
      </c>
      <c r="R1068" s="14" t="n">
        <v>0</v>
      </c>
      <c r="S1068" s="14" t="n">
        <v>0</v>
      </c>
      <c r="T1068" s="14" t="n">
        <v>0</v>
      </c>
      <c r="U1068" s="14" t="n">
        <v>1</v>
      </c>
      <c r="V1068" s="14" t="n">
        <v>0</v>
      </c>
      <c r="W1068" s="14" t="n">
        <v>0</v>
      </c>
      <c r="X1068" s="14" t="n">
        <v>0</v>
      </c>
      <c r="Y1068" s="14" t="n">
        <v>1</v>
      </c>
      <c r="Z1068" s="14" t="n">
        <v>0</v>
      </c>
      <c r="AA1068" s="14" t="s">
        <v>39</v>
      </c>
      <c r="AB1068" s="14" t="s">
        <v>40</v>
      </c>
      <c r="AC1068" s="14" t="n">
        <v>1</v>
      </c>
      <c r="AD1068" s="14" t="n">
        <v>1</v>
      </c>
      <c r="AE1068" s="14" t="n">
        <v>1</v>
      </c>
      <c r="AF1068" s="14" t="n">
        <f aca="false">SUM(AC1068:AE1068)</f>
        <v>3</v>
      </c>
    </row>
    <row r="1069" customFormat="false" ht="24.75" hidden="false" customHeight="true" outlineLevel="0" collapsed="false">
      <c r="A1069" s="14" t="n">
        <v>2102077</v>
      </c>
      <c r="B1069" s="14" t="s">
        <v>64</v>
      </c>
      <c r="C1069" s="14" t="n">
        <v>21</v>
      </c>
      <c r="D1069" s="15" t="s">
        <v>1123</v>
      </c>
      <c r="E1069" s="15" t="s">
        <v>56</v>
      </c>
      <c r="F1069" s="15" t="s">
        <v>49</v>
      </c>
      <c r="G1069" s="14" t="n">
        <v>1</v>
      </c>
      <c r="H1069" s="14" t="n">
        <v>0</v>
      </c>
      <c r="I1069" s="14" t="n">
        <v>0</v>
      </c>
      <c r="J1069" s="14" t="n">
        <v>0</v>
      </c>
      <c r="K1069" s="14" t="n">
        <v>0</v>
      </c>
      <c r="L1069" s="14" t="n">
        <v>0</v>
      </c>
      <c r="M1069" s="14" t="n">
        <v>0</v>
      </c>
      <c r="N1069" s="14" t="n">
        <v>0</v>
      </c>
      <c r="O1069" s="14" t="n">
        <v>0</v>
      </c>
      <c r="P1069" s="14" t="n">
        <v>0</v>
      </c>
      <c r="Q1069" s="14" t="n">
        <v>0</v>
      </c>
      <c r="R1069" s="14" t="n">
        <v>0</v>
      </c>
      <c r="S1069" s="14" t="n">
        <v>1</v>
      </c>
      <c r="T1069" s="14" t="n">
        <v>0</v>
      </c>
      <c r="U1069" s="14" t="n">
        <v>1</v>
      </c>
      <c r="V1069" s="14" t="n">
        <v>0</v>
      </c>
      <c r="W1069" s="14" t="n">
        <v>0</v>
      </c>
      <c r="X1069" s="14" t="n">
        <v>0</v>
      </c>
      <c r="Y1069" s="14" t="n">
        <v>0</v>
      </c>
      <c r="Z1069" s="14" t="n">
        <v>0</v>
      </c>
      <c r="AA1069" s="14" t="s">
        <v>39</v>
      </c>
      <c r="AB1069" s="14" t="s">
        <v>79</v>
      </c>
      <c r="AC1069" s="14" t="n">
        <v>1</v>
      </c>
      <c r="AD1069" s="14" t="n">
        <v>2</v>
      </c>
      <c r="AE1069" s="14" t="n">
        <v>0</v>
      </c>
      <c r="AF1069" s="14" t="n">
        <f aca="false">SUM(AC1069:AE1069)</f>
        <v>3</v>
      </c>
    </row>
    <row r="1070" customFormat="false" ht="24.75" hidden="false" customHeight="true" outlineLevel="0" collapsed="false">
      <c r="A1070" s="14" t="n">
        <v>2102200</v>
      </c>
      <c r="B1070" s="14" t="s">
        <v>64</v>
      </c>
      <c r="C1070" s="14" t="n">
        <v>21</v>
      </c>
      <c r="D1070" s="15" t="s">
        <v>1124</v>
      </c>
      <c r="E1070" s="15" t="s">
        <v>52</v>
      </c>
      <c r="F1070" s="15" t="s">
        <v>49</v>
      </c>
      <c r="G1070" s="14" t="n">
        <v>1</v>
      </c>
      <c r="H1070" s="14" t="n">
        <v>0</v>
      </c>
      <c r="I1070" s="14" t="n">
        <v>0</v>
      </c>
      <c r="J1070" s="14" t="n">
        <v>0</v>
      </c>
      <c r="K1070" s="14" t="n">
        <v>0</v>
      </c>
      <c r="L1070" s="14" t="n">
        <v>0</v>
      </c>
      <c r="M1070" s="14" t="n">
        <v>0</v>
      </c>
      <c r="N1070" s="14" t="n">
        <v>0</v>
      </c>
      <c r="O1070" s="14" t="n">
        <v>0</v>
      </c>
      <c r="P1070" s="14" t="n">
        <v>0</v>
      </c>
      <c r="Q1070" s="14" t="n">
        <v>0</v>
      </c>
      <c r="R1070" s="14" t="n">
        <v>0</v>
      </c>
      <c r="S1070" s="14" t="n">
        <v>1</v>
      </c>
      <c r="T1070" s="14" t="n">
        <v>0</v>
      </c>
      <c r="U1070" s="14" t="n">
        <v>1</v>
      </c>
      <c r="V1070" s="14" t="n">
        <v>0</v>
      </c>
      <c r="W1070" s="14" t="n">
        <v>0</v>
      </c>
      <c r="X1070" s="14" t="n">
        <v>0</v>
      </c>
      <c r="Y1070" s="14" t="n">
        <v>0</v>
      </c>
      <c r="Z1070" s="14" t="n">
        <v>0</v>
      </c>
      <c r="AA1070" s="14" t="s">
        <v>39</v>
      </c>
      <c r="AB1070" s="14" t="s">
        <v>40</v>
      </c>
      <c r="AC1070" s="14" t="n">
        <v>1</v>
      </c>
      <c r="AD1070" s="14" t="n">
        <v>2</v>
      </c>
      <c r="AE1070" s="14" t="n">
        <v>0</v>
      </c>
      <c r="AF1070" s="14" t="n">
        <f aca="false">SUM(AC1070:AE1070)</f>
        <v>3</v>
      </c>
    </row>
    <row r="1071" customFormat="false" ht="24.75" hidden="false" customHeight="true" outlineLevel="0" collapsed="false">
      <c r="A1071" s="14" t="n">
        <v>2102754</v>
      </c>
      <c r="B1071" s="14" t="s">
        <v>64</v>
      </c>
      <c r="C1071" s="14" t="n">
        <v>21</v>
      </c>
      <c r="D1071" s="15" t="s">
        <v>1125</v>
      </c>
      <c r="E1071" s="15" t="s">
        <v>56</v>
      </c>
      <c r="F1071" s="15" t="s">
        <v>49</v>
      </c>
      <c r="G1071" s="14" t="n">
        <v>1</v>
      </c>
      <c r="H1071" s="14" t="n">
        <v>1</v>
      </c>
      <c r="I1071" s="14" t="n">
        <v>0</v>
      </c>
      <c r="J1071" s="14" t="n">
        <v>0</v>
      </c>
      <c r="K1071" s="14" t="n">
        <v>0</v>
      </c>
      <c r="L1071" s="14" t="n">
        <v>0</v>
      </c>
      <c r="M1071" s="14" t="n">
        <v>0</v>
      </c>
      <c r="N1071" s="14" t="n">
        <v>0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14" t="n">
        <v>0</v>
      </c>
      <c r="U1071" s="14" t="n">
        <v>1</v>
      </c>
      <c r="V1071" s="14" t="n">
        <v>0</v>
      </c>
      <c r="W1071" s="14" t="n">
        <v>0</v>
      </c>
      <c r="X1071" s="14" t="n">
        <v>0</v>
      </c>
      <c r="Y1071" s="14" t="n">
        <v>0</v>
      </c>
      <c r="Z1071" s="14" t="n">
        <v>0</v>
      </c>
      <c r="AA1071" s="14" t="s">
        <v>39</v>
      </c>
      <c r="AB1071" s="14" t="s">
        <v>79</v>
      </c>
      <c r="AC1071" s="14" t="n">
        <v>2</v>
      </c>
      <c r="AD1071" s="14" t="n">
        <v>1</v>
      </c>
      <c r="AE1071" s="14" t="n">
        <v>0</v>
      </c>
      <c r="AF1071" s="14" t="n">
        <f aca="false">SUM(AC1071:AE1071)</f>
        <v>3</v>
      </c>
    </row>
    <row r="1072" customFormat="false" ht="24.75" hidden="false" customHeight="true" outlineLevel="0" collapsed="false">
      <c r="A1072" s="14" t="n">
        <v>2103158</v>
      </c>
      <c r="B1072" s="14" t="s">
        <v>64</v>
      </c>
      <c r="C1072" s="14" t="n">
        <v>21</v>
      </c>
      <c r="D1072" s="15" t="s">
        <v>1126</v>
      </c>
      <c r="E1072" s="15" t="s">
        <v>56</v>
      </c>
      <c r="F1072" s="15" t="s">
        <v>49</v>
      </c>
      <c r="G1072" s="14" t="n">
        <v>1</v>
      </c>
      <c r="H1072" s="14" t="n">
        <v>0</v>
      </c>
      <c r="I1072" s="14" t="n">
        <v>0</v>
      </c>
      <c r="J1072" s="14" t="n">
        <v>0</v>
      </c>
      <c r="K1072" s="14" t="n">
        <v>0</v>
      </c>
      <c r="L1072" s="14" t="n">
        <v>0</v>
      </c>
      <c r="M1072" s="14" t="n">
        <v>0</v>
      </c>
      <c r="N1072" s="14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n">
        <v>0</v>
      </c>
      <c r="T1072" s="14" t="n">
        <v>0</v>
      </c>
      <c r="U1072" s="14" t="n">
        <v>1</v>
      </c>
      <c r="V1072" s="14" t="n">
        <v>0</v>
      </c>
      <c r="W1072" s="14" t="n">
        <v>0</v>
      </c>
      <c r="X1072" s="14" t="n">
        <v>1</v>
      </c>
      <c r="Y1072" s="14" t="n">
        <v>0</v>
      </c>
      <c r="Z1072" s="14" t="n">
        <v>0</v>
      </c>
      <c r="AA1072" s="14" t="s">
        <v>39</v>
      </c>
      <c r="AB1072" s="14" t="s">
        <v>40</v>
      </c>
      <c r="AC1072" s="14" t="n">
        <v>1</v>
      </c>
      <c r="AD1072" s="14" t="n">
        <v>1</v>
      </c>
      <c r="AE1072" s="14" t="n">
        <v>1</v>
      </c>
      <c r="AF1072" s="14" t="n">
        <f aca="false">SUM(AC1072:AE1072)</f>
        <v>3</v>
      </c>
    </row>
    <row r="1073" customFormat="false" ht="24.75" hidden="false" customHeight="true" outlineLevel="0" collapsed="false">
      <c r="A1073" s="14" t="n">
        <v>2103703</v>
      </c>
      <c r="B1073" s="14" t="s">
        <v>64</v>
      </c>
      <c r="C1073" s="14" t="n">
        <v>21</v>
      </c>
      <c r="D1073" s="15" t="s">
        <v>1127</v>
      </c>
      <c r="E1073" s="15" t="s">
        <v>52</v>
      </c>
      <c r="F1073" s="15" t="s">
        <v>49</v>
      </c>
      <c r="G1073" s="14" t="n">
        <v>1</v>
      </c>
      <c r="H1073" s="14" t="n">
        <v>0</v>
      </c>
      <c r="I1073" s="14" t="n">
        <v>0</v>
      </c>
      <c r="J1073" s="14" t="n">
        <v>0</v>
      </c>
      <c r="K1073" s="14" t="n">
        <v>0</v>
      </c>
      <c r="L1073" s="14" t="n">
        <v>0</v>
      </c>
      <c r="M1073" s="14" t="n">
        <v>0</v>
      </c>
      <c r="N1073" s="14" t="n">
        <v>0</v>
      </c>
      <c r="O1073" s="14" t="n">
        <v>0</v>
      </c>
      <c r="P1073" s="14" t="n">
        <v>0</v>
      </c>
      <c r="Q1073" s="14" t="n">
        <v>0</v>
      </c>
      <c r="R1073" s="14" t="n">
        <v>0</v>
      </c>
      <c r="S1073" s="14" t="n">
        <v>1</v>
      </c>
      <c r="T1073" s="14" t="n">
        <v>0</v>
      </c>
      <c r="U1073" s="14" t="n">
        <v>1</v>
      </c>
      <c r="V1073" s="14" t="n">
        <v>0</v>
      </c>
      <c r="W1073" s="14" t="n">
        <v>0</v>
      </c>
      <c r="X1073" s="14" t="n">
        <v>0</v>
      </c>
      <c r="Y1073" s="14" t="n">
        <v>0</v>
      </c>
      <c r="Z1073" s="14" t="n">
        <v>0</v>
      </c>
      <c r="AA1073" s="14" t="s">
        <v>39</v>
      </c>
      <c r="AB1073" s="14" t="s">
        <v>79</v>
      </c>
      <c r="AC1073" s="14" t="n">
        <v>1</v>
      </c>
      <c r="AD1073" s="14" t="n">
        <v>2</v>
      </c>
      <c r="AE1073" s="14" t="n">
        <v>0</v>
      </c>
      <c r="AF1073" s="14" t="n">
        <f aca="false">SUM(AC1073:AE1073)</f>
        <v>3</v>
      </c>
    </row>
    <row r="1074" customFormat="false" ht="24.75" hidden="false" customHeight="true" outlineLevel="0" collapsed="false">
      <c r="A1074" s="14" t="n">
        <v>2103802</v>
      </c>
      <c r="B1074" s="14" t="s">
        <v>64</v>
      </c>
      <c r="C1074" s="14" t="n">
        <v>21</v>
      </c>
      <c r="D1074" s="15" t="s">
        <v>1128</v>
      </c>
      <c r="E1074" s="15" t="s">
        <v>52</v>
      </c>
      <c r="F1074" s="15" t="s">
        <v>49</v>
      </c>
      <c r="G1074" s="14" t="n">
        <v>1</v>
      </c>
      <c r="H1074" s="14" t="n">
        <v>0</v>
      </c>
      <c r="I1074" s="14" t="n">
        <v>0</v>
      </c>
      <c r="J1074" s="14" t="n">
        <v>0</v>
      </c>
      <c r="K1074" s="14" t="n">
        <v>0</v>
      </c>
      <c r="L1074" s="14" t="n">
        <v>0</v>
      </c>
      <c r="M1074" s="14" t="n">
        <v>0</v>
      </c>
      <c r="N1074" s="14" t="n">
        <v>0</v>
      </c>
      <c r="O1074" s="14" t="n">
        <v>0</v>
      </c>
      <c r="P1074" s="14" t="n">
        <v>0</v>
      </c>
      <c r="Q1074" s="14" t="n">
        <v>0</v>
      </c>
      <c r="R1074" s="14" t="n">
        <v>0</v>
      </c>
      <c r="S1074" s="14" t="n">
        <v>1</v>
      </c>
      <c r="T1074" s="14" t="n">
        <v>0</v>
      </c>
      <c r="U1074" s="14" t="n">
        <v>1</v>
      </c>
      <c r="V1074" s="14" t="n">
        <v>0</v>
      </c>
      <c r="W1074" s="14" t="n">
        <v>0</v>
      </c>
      <c r="X1074" s="14" t="n">
        <v>0</v>
      </c>
      <c r="Y1074" s="14" t="n">
        <v>0</v>
      </c>
      <c r="Z1074" s="14" t="n">
        <v>0</v>
      </c>
      <c r="AA1074" s="14" t="s">
        <v>39</v>
      </c>
      <c r="AB1074" s="14" t="s">
        <v>40</v>
      </c>
      <c r="AC1074" s="14" t="n">
        <v>1</v>
      </c>
      <c r="AD1074" s="14" t="n">
        <v>2</v>
      </c>
      <c r="AE1074" s="14" t="n">
        <v>0</v>
      </c>
      <c r="AF1074" s="14" t="n">
        <f aca="false">SUM(AC1074:AE1074)</f>
        <v>3</v>
      </c>
    </row>
    <row r="1075" customFormat="false" ht="24.75" hidden="false" customHeight="true" outlineLevel="0" collapsed="false">
      <c r="A1075" s="14" t="n">
        <v>2104206</v>
      </c>
      <c r="B1075" s="14" t="s">
        <v>64</v>
      </c>
      <c r="C1075" s="14" t="n">
        <v>21</v>
      </c>
      <c r="D1075" s="15" t="s">
        <v>1129</v>
      </c>
      <c r="E1075" s="15" t="s">
        <v>56</v>
      </c>
      <c r="F1075" s="15" t="s">
        <v>49</v>
      </c>
      <c r="G1075" s="14" t="n">
        <v>1</v>
      </c>
      <c r="H1075" s="14" t="n">
        <v>0</v>
      </c>
      <c r="I1075" s="14" t="n">
        <v>0</v>
      </c>
      <c r="J1075" s="14" t="n">
        <v>0</v>
      </c>
      <c r="K1075" s="14" t="n">
        <v>0</v>
      </c>
      <c r="L1075" s="14" t="n">
        <v>0</v>
      </c>
      <c r="M1075" s="14" t="n">
        <v>0</v>
      </c>
      <c r="N1075" s="14" t="n">
        <v>0</v>
      </c>
      <c r="O1075" s="14" t="n">
        <v>0</v>
      </c>
      <c r="P1075" s="14" t="n">
        <v>0</v>
      </c>
      <c r="Q1075" s="14" t="n">
        <v>0</v>
      </c>
      <c r="R1075" s="14" t="n">
        <v>0</v>
      </c>
      <c r="S1075" s="14" t="n">
        <v>0</v>
      </c>
      <c r="T1075" s="14" t="n">
        <v>0</v>
      </c>
      <c r="U1075" s="14" t="n">
        <v>1</v>
      </c>
      <c r="V1075" s="14" t="n">
        <v>0</v>
      </c>
      <c r="W1075" s="14" t="n">
        <v>0</v>
      </c>
      <c r="X1075" s="14" t="n">
        <v>1</v>
      </c>
      <c r="Y1075" s="14" t="n">
        <v>0</v>
      </c>
      <c r="Z1075" s="14" t="n">
        <v>0</v>
      </c>
      <c r="AA1075" s="14" t="s">
        <v>39</v>
      </c>
      <c r="AB1075" s="14" t="s">
        <v>40</v>
      </c>
      <c r="AC1075" s="14" t="n">
        <v>1</v>
      </c>
      <c r="AD1075" s="14" t="n">
        <v>1</v>
      </c>
      <c r="AE1075" s="14" t="n">
        <v>1</v>
      </c>
      <c r="AF1075" s="14" t="n">
        <f aca="false">SUM(AC1075:AE1075)</f>
        <v>3</v>
      </c>
    </row>
    <row r="1076" customFormat="false" ht="24.75" hidden="false" customHeight="true" outlineLevel="0" collapsed="false">
      <c r="A1076" s="14" t="n">
        <v>2104552</v>
      </c>
      <c r="B1076" s="14" t="s">
        <v>64</v>
      </c>
      <c r="C1076" s="14" t="n">
        <v>21</v>
      </c>
      <c r="D1076" s="15" t="s">
        <v>1130</v>
      </c>
      <c r="E1076" s="15" t="s">
        <v>56</v>
      </c>
      <c r="F1076" s="15" t="s">
        <v>49</v>
      </c>
      <c r="G1076" s="14" t="n">
        <v>1</v>
      </c>
      <c r="H1076" s="14" t="n">
        <v>0</v>
      </c>
      <c r="I1076" s="14" t="n">
        <v>0</v>
      </c>
      <c r="J1076" s="14" t="n">
        <v>0</v>
      </c>
      <c r="K1076" s="14" t="n">
        <v>0</v>
      </c>
      <c r="L1076" s="14" t="n">
        <v>0</v>
      </c>
      <c r="M1076" s="14" t="n">
        <v>0</v>
      </c>
      <c r="N1076" s="14" t="n">
        <v>0</v>
      </c>
      <c r="O1076" s="14" t="n">
        <v>0</v>
      </c>
      <c r="P1076" s="14" t="n">
        <v>0</v>
      </c>
      <c r="Q1076" s="14" t="n">
        <v>0</v>
      </c>
      <c r="R1076" s="14" t="n">
        <v>0</v>
      </c>
      <c r="S1076" s="14" t="n">
        <v>1</v>
      </c>
      <c r="T1076" s="14" t="n">
        <v>0</v>
      </c>
      <c r="U1076" s="14" t="n">
        <v>1</v>
      </c>
      <c r="V1076" s="14" t="n">
        <v>0</v>
      </c>
      <c r="W1076" s="14" t="n">
        <v>0</v>
      </c>
      <c r="X1076" s="14" t="n">
        <v>0</v>
      </c>
      <c r="Y1076" s="14" t="n">
        <v>0</v>
      </c>
      <c r="Z1076" s="14" t="n">
        <v>0</v>
      </c>
      <c r="AA1076" s="14" t="s">
        <v>39</v>
      </c>
      <c r="AB1076" s="14" t="s">
        <v>79</v>
      </c>
      <c r="AC1076" s="14" t="n">
        <v>1</v>
      </c>
      <c r="AD1076" s="14" t="n">
        <v>2</v>
      </c>
      <c r="AE1076" s="14" t="n">
        <v>0</v>
      </c>
      <c r="AF1076" s="14" t="n">
        <f aca="false">SUM(AC1076:AE1076)</f>
        <v>3</v>
      </c>
    </row>
    <row r="1077" customFormat="false" ht="24.75" hidden="false" customHeight="true" outlineLevel="0" collapsed="false">
      <c r="A1077" s="14" t="n">
        <v>2104909</v>
      </c>
      <c r="B1077" s="14" t="s">
        <v>64</v>
      </c>
      <c r="C1077" s="14" t="n">
        <v>21</v>
      </c>
      <c r="D1077" s="15" t="s">
        <v>1131</v>
      </c>
      <c r="E1077" s="15" t="s">
        <v>56</v>
      </c>
      <c r="F1077" s="15" t="s">
        <v>49</v>
      </c>
      <c r="G1077" s="14" t="n">
        <v>1</v>
      </c>
      <c r="H1077" s="14" t="n">
        <v>0</v>
      </c>
      <c r="I1077" s="14" t="n">
        <v>0</v>
      </c>
      <c r="J1077" s="14" t="n">
        <v>0</v>
      </c>
      <c r="K1077" s="14" t="n">
        <v>0</v>
      </c>
      <c r="L1077" s="14" t="n">
        <v>0</v>
      </c>
      <c r="M1077" s="14" t="n">
        <v>0</v>
      </c>
      <c r="N1077" s="14" t="n">
        <v>0</v>
      </c>
      <c r="O1077" s="14" t="n">
        <v>0</v>
      </c>
      <c r="P1077" s="14" t="n">
        <v>0</v>
      </c>
      <c r="Q1077" s="14" t="n">
        <v>0</v>
      </c>
      <c r="R1077" s="14" t="n">
        <v>0</v>
      </c>
      <c r="S1077" s="14" t="n">
        <v>1</v>
      </c>
      <c r="T1077" s="14" t="n">
        <v>0</v>
      </c>
      <c r="U1077" s="14" t="n">
        <v>1</v>
      </c>
      <c r="V1077" s="14" t="n">
        <v>0</v>
      </c>
      <c r="W1077" s="14" t="n">
        <v>0</v>
      </c>
      <c r="X1077" s="14" t="n">
        <v>0</v>
      </c>
      <c r="Y1077" s="14" t="n">
        <v>0</v>
      </c>
      <c r="Z1077" s="14" t="n">
        <v>0</v>
      </c>
      <c r="AA1077" s="14" t="s">
        <v>39</v>
      </c>
      <c r="AB1077" s="14" t="s">
        <v>79</v>
      </c>
      <c r="AC1077" s="14" t="n">
        <v>1</v>
      </c>
      <c r="AD1077" s="14" t="n">
        <v>2</v>
      </c>
      <c r="AE1077" s="14" t="n">
        <v>0</v>
      </c>
      <c r="AF1077" s="14" t="n">
        <f aca="false">SUM(AC1077:AE1077)</f>
        <v>3</v>
      </c>
    </row>
    <row r="1078" customFormat="false" ht="24.75" hidden="false" customHeight="true" outlineLevel="0" collapsed="false">
      <c r="A1078" s="14" t="n">
        <v>2105807</v>
      </c>
      <c r="B1078" s="14" t="s">
        <v>64</v>
      </c>
      <c r="C1078" s="14" t="n">
        <v>21</v>
      </c>
      <c r="D1078" s="15" t="s">
        <v>1132</v>
      </c>
      <c r="E1078" s="15" t="s">
        <v>56</v>
      </c>
      <c r="F1078" s="15" t="s">
        <v>49</v>
      </c>
      <c r="G1078" s="14" t="n">
        <v>1</v>
      </c>
      <c r="H1078" s="14" t="n">
        <v>0</v>
      </c>
      <c r="I1078" s="14" t="n">
        <v>0</v>
      </c>
      <c r="J1078" s="14" t="n">
        <v>0</v>
      </c>
      <c r="K1078" s="14" t="n">
        <v>0</v>
      </c>
      <c r="L1078" s="14" t="n">
        <v>0</v>
      </c>
      <c r="M1078" s="14" t="n">
        <v>0</v>
      </c>
      <c r="N1078" s="14" t="n">
        <v>0</v>
      </c>
      <c r="O1078" s="14" t="n">
        <v>0</v>
      </c>
      <c r="P1078" s="14" t="n">
        <v>0</v>
      </c>
      <c r="Q1078" s="14" t="n">
        <v>0</v>
      </c>
      <c r="R1078" s="14" t="n">
        <v>0</v>
      </c>
      <c r="S1078" s="14" t="n">
        <v>0</v>
      </c>
      <c r="T1078" s="14" t="n">
        <v>0</v>
      </c>
      <c r="U1078" s="14" t="n">
        <v>1</v>
      </c>
      <c r="V1078" s="14" t="n">
        <v>0</v>
      </c>
      <c r="W1078" s="14" t="n">
        <v>0</v>
      </c>
      <c r="X1078" s="14" t="n">
        <v>1</v>
      </c>
      <c r="Y1078" s="14" t="n">
        <v>0</v>
      </c>
      <c r="Z1078" s="14" t="n">
        <v>0</v>
      </c>
      <c r="AA1078" s="14" t="s">
        <v>39</v>
      </c>
      <c r="AB1078" s="14" t="s">
        <v>40</v>
      </c>
      <c r="AC1078" s="14" t="n">
        <v>1</v>
      </c>
      <c r="AD1078" s="14" t="n">
        <v>1</v>
      </c>
      <c r="AE1078" s="14" t="n">
        <v>1</v>
      </c>
      <c r="AF1078" s="14" t="n">
        <f aca="false">SUM(AC1078:AE1078)</f>
        <v>3</v>
      </c>
    </row>
    <row r="1079" customFormat="false" ht="24.75" hidden="false" customHeight="true" outlineLevel="0" collapsed="false">
      <c r="A1079" s="14" t="n">
        <v>2106326</v>
      </c>
      <c r="B1079" s="14" t="s">
        <v>64</v>
      </c>
      <c r="C1079" s="14" t="n">
        <v>21</v>
      </c>
      <c r="D1079" s="15" t="s">
        <v>1133</v>
      </c>
      <c r="E1079" s="15" t="s">
        <v>52</v>
      </c>
      <c r="F1079" s="15" t="s">
        <v>49</v>
      </c>
      <c r="G1079" s="14" t="n">
        <v>1</v>
      </c>
      <c r="H1079" s="14" t="n">
        <v>0</v>
      </c>
      <c r="I1079" s="14" t="n">
        <v>0</v>
      </c>
      <c r="J1079" s="14" t="n">
        <v>0</v>
      </c>
      <c r="K1079" s="14" t="n">
        <v>0</v>
      </c>
      <c r="L1079" s="14" t="n">
        <v>0</v>
      </c>
      <c r="M1079" s="14" t="n">
        <v>0</v>
      </c>
      <c r="N1079" s="14" t="n">
        <v>0</v>
      </c>
      <c r="O1079" s="14" t="n">
        <v>0</v>
      </c>
      <c r="P1079" s="14" t="n">
        <v>0</v>
      </c>
      <c r="Q1079" s="14" t="n">
        <v>0</v>
      </c>
      <c r="R1079" s="14" t="n">
        <v>0</v>
      </c>
      <c r="S1079" s="14" t="n">
        <v>1</v>
      </c>
      <c r="T1079" s="14" t="n">
        <v>0</v>
      </c>
      <c r="U1079" s="14" t="n">
        <v>1</v>
      </c>
      <c r="V1079" s="14" t="n">
        <v>0</v>
      </c>
      <c r="W1079" s="14" t="n">
        <v>0</v>
      </c>
      <c r="X1079" s="14" t="n">
        <v>0</v>
      </c>
      <c r="Y1079" s="14" t="n">
        <v>0</v>
      </c>
      <c r="Z1079" s="14" t="n">
        <v>0</v>
      </c>
      <c r="AA1079" s="14" t="s">
        <v>39</v>
      </c>
      <c r="AB1079" s="14" t="s">
        <v>79</v>
      </c>
      <c r="AC1079" s="14" t="n">
        <v>1</v>
      </c>
      <c r="AD1079" s="14" t="n">
        <v>2</v>
      </c>
      <c r="AE1079" s="14" t="n">
        <v>0</v>
      </c>
      <c r="AF1079" s="14" t="n">
        <f aca="false">SUM(AC1079:AE1079)</f>
        <v>3</v>
      </c>
    </row>
    <row r="1080" customFormat="false" ht="24.75" hidden="false" customHeight="true" outlineLevel="0" collapsed="false">
      <c r="A1080" s="14" t="n">
        <v>2106359</v>
      </c>
      <c r="B1080" s="14" t="s">
        <v>64</v>
      </c>
      <c r="C1080" s="14" t="n">
        <v>21</v>
      </c>
      <c r="D1080" s="15" t="s">
        <v>1134</v>
      </c>
      <c r="E1080" s="15" t="s">
        <v>59</v>
      </c>
      <c r="F1080" s="15" t="s">
        <v>49</v>
      </c>
      <c r="G1080" s="14" t="n">
        <v>1</v>
      </c>
      <c r="H1080" s="14" t="n">
        <v>0</v>
      </c>
      <c r="I1080" s="14" t="n">
        <v>0</v>
      </c>
      <c r="J1080" s="14" t="n">
        <v>0</v>
      </c>
      <c r="K1080" s="14" t="n">
        <v>0</v>
      </c>
      <c r="L1080" s="14" t="n">
        <v>0</v>
      </c>
      <c r="M1080" s="14" t="n">
        <v>0</v>
      </c>
      <c r="N1080" s="14" t="n">
        <v>0</v>
      </c>
      <c r="O1080" s="14" t="n">
        <v>0</v>
      </c>
      <c r="P1080" s="14" t="n">
        <v>1</v>
      </c>
      <c r="Q1080" s="14" t="n">
        <v>0</v>
      </c>
      <c r="R1080" s="14" t="n">
        <v>0</v>
      </c>
      <c r="S1080" s="14" t="n">
        <v>0</v>
      </c>
      <c r="T1080" s="14" t="n">
        <v>0</v>
      </c>
      <c r="U1080" s="14" t="n">
        <v>0</v>
      </c>
      <c r="V1080" s="14" t="n">
        <v>0</v>
      </c>
      <c r="W1080" s="14" t="n">
        <v>0</v>
      </c>
      <c r="X1080" s="14" t="n">
        <v>1</v>
      </c>
      <c r="Y1080" s="14" t="n">
        <v>0</v>
      </c>
      <c r="Z1080" s="14" t="n">
        <v>0</v>
      </c>
      <c r="AA1080" s="14" t="s">
        <v>39</v>
      </c>
      <c r="AB1080" s="14" t="s">
        <v>40</v>
      </c>
      <c r="AC1080" s="14" t="n">
        <v>1</v>
      </c>
      <c r="AD1080" s="14" t="n">
        <v>1</v>
      </c>
      <c r="AE1080" s="14" t="n">
        <v>1</v>
      </c>
      <c r="AF1080" s="14" t="n">
        <f aca="false">SUM(AC1080:AE1080)</f>
        <v>3</v>
      </c>
    </row>
    <row r="1081" customFormat="false" ht="24.75" hidden="false" customHeight="true" outlineLevel="0" collapsed="false">
      <c r="A1081" s="14" t="n">
        <v>2106706</v>
      </c>
      <c r="B1081" s="14" t="s">
        <v>64</v>
      </c>
      <c r="C1081" s="14" t="n">
        <v>21</v>
      </c>
      <c r="D1081" s="15" t="s">
        <v>1135</v>
      </c>
      <c r="E1081" s="15" t="s">
        <v>52</v>
      </c>
      <c r="F1081" s="15" t="s">
        <v>49</v>
      </c>
      <c r="G1081" s="14" t="n">
        <v>1</v>
      </c>
      <c r="H1081" s="14" t="n">
        <v>0</v>
      </c>
      <c r="I1081" s="14" t="n">
        <v>0</v>
      </c>
      <c r="J1081" s="14" t="n">
        <v>0</v>
      </c>
      <c r="K1081" s="14" t="n">
        <v>0</v>
      </c>
      <c r="L1081" s="14" t="n">
        <v>0</v>
      </c>
      <c r="M1081" s="14" t="n">
        <v>0</v>
      </c>
      <c r="N1081" s="14" t="n">
        <v>0</v>
      </c>
      <c r="O1081" s="14" t="n">
        <v>0</v>
      </c>
      <c r="P1081" s="14" t="n">
        <v>0</v>
      </c>
      <c r="Q1081" s="14" t="n">
        <v>0</v>
      </c>
      <c r="R1081" s="14" t="n">
        <v>0</v>
      </c>
      <c r="S1081" s="14" t="n">
        <v>1</v>
      </c>
      <c r="T1081" s="14" t="n">
        <v>0</v>
      </c>
      <c r="U1081" s="14" t="n">
        <v>1</v>
      </c>
      <c r="V1081" s="14" t="n">
        <v>0</v>
      </c>
      <c r="W1081" s="14" t="n">
        <v>0</v>
      </c>
      <c r="X1081" s="14" t="n">
        <v>0</v>
      </c>
      <c r="Y1081" s="14" t="n">
        <v>0</v>
      </c>
      <c r="Z1081" s="14" t="n">
        <v>0</v>
      </c>
      <c r="AA1081" s="14" t="s">
        <v>39</v>
      </c>
      <c r="AB1081" s="14" t="s">
        <v>79</v>
      </c>
      <c r="AC1081" s="14" t="n">
        <v>1</v>
      </c>
      <c r="AD1081" s="14" t="n">
        <v>2</v>
      </c>
      <c r="AE1081" s="14" t="n">
        <v>0</v>
      </c>
      <c r="AF1081" s="14" t="n">
        <f aca="false">SUM(AC1081:AE1081)</f>
        <v>3</v>
      </c>
    </row>
    <row r="1082" customFormat="false" ht="24.75" hidden="false" customHeight="true" outlineLevel="0" collapsed="false">
      <c r="A1082" s="14" t="n">
        <v>2106805</v>
      </c>
      <c r="B1082" s="14" t="s">
        <v>64</v>
      </c>
      <c r="C1082" s="14" t="n">
        <v>21</v>
      </c>
      <c r="D1082" s="15" t="s">
        <v>1136</v>
      </c>
      <c r="E1082" s="15" t="s">
        <v>56</v>
      </c>
      <c r="F1082" s="15" t="s">
        <v>49</v>
      </c>
      <c r="G1082" s="14" t="n">
        <v>1</v>
      </c>
      <c r="H1082" s="14" t="n">
        <v>0</v>
      </c>
      <c r="I1082" s="14" t="n">
        <v>0</v>
      </c>
      <c r="J1082" s="14" t="n">
        <v>0</v>
      </c>
      <c r="K1082" s="14" t="n">
        <v>0</v>
      </c>
      <c r="L1082" s="14" t="n">
        <v>0</v>
      </c>
      <c r="M1082" s="14" t="n">
        <v>0</v>
      </c>
      <c r="N1082" s="14" t="n">
        <v>0</v>
      </c>
      <c r="O1082" s="14" t="n">
        <v>0</v>
      </c>
      <c r="P1082" s="14" t="n">
        <v>0</v>
      </c>
      <c r="Q1082" s="14" t="n">
        <v>0</v>
      </c>
      <c r="R1082" s="14" t="n">
        <v>0</v>
      </c>
      <c r="S1082" s="14" t="n">
        <v>0</v>
      </c>
      <c r="T1082" s="14" t="n">
        <v>0</v>
      </c>
      <c r="U1082" s="14" t="n">
        <v>1</v>
      </c>
      <c r="V1082" s="14" t="n">
        <v>0</v>
      </c>
      <c r="W1082" s="14" t="n">
        <v>0</v>
      </c>
      <c r="X1082" s="14" t="n">
        <v>1</v>
      </c>
      <c r="Y1082" s="14" t="n">
        <v>0</v>
      </c>
      <c r="Z1082" s="14" t="n">
        <v>0</v>
      </c>
      <c r="AA1082" s="14" t="s">
        <v>39</v>
      </c>
      <c r="AB1082" s="14" t="s">
        <v>40</v>
      </c>
      <c r="AC1082" s="14" t="n">
        <v>1</v>
      </c>
      <c r="AD1082" s="14" t="n">
        <v>1</v>
      </c>
      <c r="AE1082" s="14" t="n">
        <v>1</v>
      </c>
      <c r="AF1082" s="14" t="n">
        <f aca="false">SUM(AC1082:AE1082)</f>
        <v>3</v>
      </c>
    </row>
    <row r="1083" customFormat="false" ht="24.75" hidden="false" customHeight="true" outlineLevel="0" collapsed="false">
      <c r="A1083" s="14" t="n">
        <v>2107456</v>
      </c>
      <c r="B1083" s="14" t="s">
        <v>64</v>
      </c>
      <c r="C1083" s="14" t="n">
        <v>21</v>
      </c>
      <c r="D1083" s="15" t="s">
        <v>1137</v>
      </c>
      <c r="E1083" s="15" t="s">
        <v>56</v>
      </c>
      <c r="F1083" s="15" t="s">
        <v>49</v>
      </c>
      <c r="G1083" s="14" t="n">
        <v>1</v>
      </c>
      <c r="H1083" s="14" t="n">
        <v>0</v>
      </c>
      <c r="I1083" s="14" t="n">
        <v>0</v>
      </c>
      <c r="J1083" s="14" t="n">
        <v>0</v>
      </c>
      <c r="K1083" s="14" t="n">
        <v>0</v>
      </c>
      <c r="L1083" s="14" t="n">
        <v>0</v>
      </c>
      <c r="M1083" s="14" t="n">
        <v>0</v>
      </c>
      <c r="N1083" s="14" t="n">
        <v>0</v>
      </c>
      <c r="O1083" s="14" t="n">
        <v>0</v>
      </c>
      <c r="P1083" s="14" t="n">
        <v>0</v>
      </c>
      <c r="Q1083" s="14" t="n">
        <v>0</v>
      </c>
      <c r="R1083" s="14" t="n">
        <v>0</v>
      </c>
      <c r="S1083" s="14" t="n">
        <v>1</v>
      </c>
      <c r="T1083" s="14" t="n">
        <v>0</v>
      </c>
      <c r="U1083" s="14" t="n">
        <v>1</v>
      </c>
      <c r="V1083" s="14" t="n">
        <v>0</v>
      </c>
      <c r="W1083" s="14" t="n">
        <v>0</v>
      </c>
      <c r="X1083" s="14" t="n">
        <v>0</v>
      </c>
      <c r="Y1083" s="14" t="n">
        <v>0</v>
      </c>
      <c r="Z1083" s="14" t="n">
        <v>0</v>
      </c>
      <c r="AA1083" s="14" t="s">
        <v>39</v>
      </c>
      <c r="AB1083" s="14" t="s">
        <v>40</v>
      </c>
      <c r="AC1083" s="14" t="n">
        <v>1</v>
      </c>
      <c r="AD1083" s="14" t="n">
        <v>2</v>
      </c>
      <c r="AE1083" s="14" t="n">
        <v>0</v>
      </c>
      <c r="AF1083" s="14" t="n">
        <f aca="false">SUM(AC1083:AE1083)</f>
        <v>3</v>
      </c>
    </row>
    <row r="1084" customFormat="false" ht="24.75" hidden="false" customHeight="true" outlineLevel="0" collapsed="false">
      <c r="A1084" s="14" t="n">
        <v>2107902</v>
      </c>
      <c r="B1084" s="14" t="s">
        <v>64</v>
      </c>
      <c r="C1084" s="14" t="n">
        <v>21</v>
      </c>
      <c r="D1084" s="15" t="s">
        <v>1138</v>
      </c>
      <c r="E1084" s="15" t="s">
        <v>56</v>
      </c>
      <c r="F1084" s="15" t="s">
        <v>49</v>
      </c>
      <c r="G1084" s="14" t="n">
        <v>1</v>
      </c>
      <c r="H1084" s="14" t="n">
        <v>0</v>
      </c>
      <c r="I1084" s="14" t="n">
        <v>0</v>
      </c>
      <c r="J1084" s="14" t="n">
        <v>0</v>
      </c>
      <c r="K1084" s="14" t="n">
        <v>0</v>
      </c>
      <c r="L1084" s="14" t="n">
        <v>0</v>
      </c>
      <c r="M1084" s="14" t="n">
        <v>0</v>
      </c>
      <c r="N1084" s="14" t="n">
        <v>0</v>
      </c>
      <c r="O1084" s="14" t="n">
        <v>0</v>
      </c>
      <c r="P1084" s="14" t="n">
        <v>0</v>
      </c>
      <c r="Q1084" s="14" t="n">
        <v>0</v>
      </c>
      <c r="R1084" s="14" t="n">
        <v>0</v>
      </c>
      <c r="S1084" s="14" t="n">
        <v>1</v>
      </c>
      <c r="T1084" s="14" t="n">
        <v>0</v>
      </c>
      <c r="U1084" s="14" t="n">
        <v>1</v>
      </c>
      <c r="V1084" s="14" t="n">
        <v>0</v>
      </c>
      <c r="W1084" s="14" t="n">
        <v>0</v>
      </c>
      <c r="X1084" s="14" t="n">
        <v>0</v>
      </c>
      <c r="Y1084" s="14" t="n">
        <v>0</v>
      </c>
      <c r="Z1084" s="14" t="n">
        <v>0</v>
      </c>
      <c r="AA1084" s="14" t="s">
        <v>39</v>
      </c>
      <c r="AB1084" s="14" t="s">
        <v>79</v>
      </c>
      <c r="AC1084" s="14" t="n">
        <v>1</v>
      </c>
      <c r="AD1084" s="14" t="n">
        <v>2</v>
      </c>
      <c r="AE1084" s="14" t="n">
        <v>0</v>
      </c>
      <c r="AF1084" s="14" t="n">
        <f aca="false">SUM(AC1084:AE1084)</f>
        <v>3</v>
      </c>
    </row>
    <row r="1085" customFormat="false" ht="24.75" hidden="false" customHeight="true" outlineLevel="0" collapsed="false">
      <c r="A1085" s="14" t="n">
        <v>2108256</v>
      </c>
      <c r="B1085" s="14" t="s">
        <v>64</v>
      </c>
      <c r="C1085" s="14" t="n">
        <v>21</v>
      </c>
      <c r="D1085" s="15" t="s">
        <v>1139</v>
      </c>
      <c r="E1085" s="15" t="s">
        <v>52</v>
      </c>
      <c r="F1085" s="15" t="s">
        <v>49</v>
      </c>
      <c r="G1085" s="14" t="n">
        <v>1</v>
      </c>
      <c r="H1085" s="14" t="n">
        <v>0</v>
      </c>
      <c r="I1085" s="14" t="n">
        <v>0</v>
      </c>
      <c r="J1085" s="14" t="n">
        <v>0</v>
      </c>
      <c r="K1085" s="14" t="n">
        <v>0</v>
      </c>
      <c r="L1085" s="14" t="n">
        <v>0</v>
      </c>
      <c r="M1085" s="14" t="n">
        <v>0</v>
      </c>
      <c r="N1085" s="14" t="n">
        <v>0</v>
      </c>
      <c r="O1085" s="14" t="n">
        <v>0</v>
      </c>
      <c r="P1085" s="14" t="n">
        <v>0</v>
      </c>
      <c r="Q1085" s="14" t="n">
        <v>0</v>
      </c>
      <c r="R1085" s="14" t="n">
        <v>0</v>
      </c>
      <c r="S1085" s="14" t="n">
        <v>1</v>
      </c>
      <c r="T1085" s="14" t="n">
        <v>0</v>
      </c>
      <c r="U1085" s="14" t="n">
        <v>1</v>
      </c>
      <c r="V1085" s="14" t="n">
        <v>0</v>
      </c>
      <c r="W1085" s="14" t="n">
        <v>0</v>
      </c>
      <c r="X1085" s="14" t="n">
        <v>0</v>
      </c>
      <c r="Y1085" s="14" t="n">
        <v>0</v>
      </c>
      <c r="Z1085" s="14" t="n">
        <v>0</v>
      </c>
      <c r="AA1085" s="14" t="s">
        <v>39</v>
      </c>
      <c r="AB1085" s="14" t="s">
        <v>40</v>
      </c>
      <c r="AC1085" s="14" t="n">
        <v>1</v>
      </c>
      <c r="AD1085" s="14" t="n">
        <v>2</v>
      </c>
      <c r="AE1085" s="14" t="n">
        <v>0</v>
      </c>
      <c r="AF1085" s="14" t="n">
        <f aca="false">SUM(AC1085:AE1085)</f>
        <v>3</v>
      </c>
    </row>
    <row r="1086" customFormat="false" ht="24.75" hidden="false" customHeight="true" outlineLevel="0" collapsed="false">
      <c r="A1086" s="14" t="n">
        <v>2108405</v>
      </c>
      <c r="B1086" s="14" t="s">
        <v>64</v>
      </c>
      <c r="C1086" s="14" t="n">
        <v>21</v>
      </c>
      <c r="D1086" s="15" t="s">
        <v>1140</v>
      </c>
      <c r="E1086" s="15" t="s">
        <v>56</v>
      </c>
      <c r="F1086" s="15" t="s">
        <v>49</v>
      </c>
      <c r="G1086" s="14" t="n">
        <v>1</v>
      </c>
      <c r="H1086" s="14" t="n">
        <v>0</v>
      </c>
      <c r="I1086" s="14" t="n">
        <v>0</v>
      </c>
      <c r="J1086" s="14" t="n">
        <v>0</v>
      </c>
      <c r="K1086" s="14" t="n">
        <v>0</v>
      </c>
      <c r="L1086" s="14" t="n">
        <v>0</v>
      </c>
      <c r="M1086" s="14" t="n">
        <v>0</v>
      </c>
      <c r="N1086" s="14" t="n">
        <v>0</v>
      </c>
      <c r="O1086" s="14" t="n">
        <v>0</v>
      </c>
      <c r="P1086" s="14" t="n">
        <v>0</v>
      </c>
      <c r="Q1086" s="14" t="n">
        <v>0</v>
      </c>
      <c r="R1086" s="14" t="n">
        <v>0</v>
      </c>
      <c r="S1086" s="14" t="n">
        <v>1</v>
      </c>
      <c r="T1086" s="14" t="n">
        <v>0</v>
      </c>
      <c r="U1086" s="14" t="n">
        <v>1</v>
      </c>
      <c r="V1086" s="14" t="n">
        <v>0</v>
      </c>
      <c r="W1086" s="14" t="n">
        <v>0</v>
      </c>
      <c r="X1086" s="14" t="n">
        <v>0</v>
      </c>
      <c r="Y1086" s="14" t="n">
        <v>0</v>
      </c>
      <c r="Z1086" s="14" t="n">
        <v>0</v>
      </c>
      <c r="AA1086" s="14" t="s">
        <v>39</v>
      </c>
      <c r="AB1086" s="14" t="s">
        <v>79</v>
      </c>
      <c r="AC1086" s="14" t="n">
        <v>1</v>
      </c>
      <c r="AD1086" s="14" t="n">
        <v>2</v>
      </c>
      <c r="AE1086" s="14" t="n">
        <v>0</v>
      </c>
      <c r="AF1086" s="14" t="n">
        <f aca="false">SUM(AC1086:AE1086)</f>
        <v>3</v>
      </c>
    </row>
    <row r="1087" customFormat="false" ht="24.75" hidden="false" customHeight="true" outlineLevel="0" collapsed="false">
      <c r="A1087" s="14" t="n">
        <v>2108454</v>
      </c>
      <c r="B1087" s="14" t="s">
        <v>64</v>
      </c>
      <c r="C1087" s="14" t="n">
        <v>21</v>
      </c>
      <c r="D1087" s="15" t="s">
        <v>1141</v>
      </c>
      <c r="E1087" s="15" t="s">
        <v>52</v>
      </c>
      <c r="F1087" s="15" t="s">
        <v>49</v>
      </c>
      <c r="G1087" s="14" t="n">
        <v>1</v>
      </c>
      <c r="H1087" s="14" t="n">
        <v>0</v>
      </c>
      <c r="I1087" s="14" t="n">
        <v>0</v>
      </c>
      <c r="J1087" s="14" t="n">
        <v>0</v>
      </c>
      <c r="K1087" s="14" t="n">
        <v>0</v>
      </c>
      <c r="L1087" s="14" t="n">
        <v>0</v>
      </c>
      <c r="M1087" s="14" t="n">
        <v>0</v>
      </c>
      <c r="N1087" s="14" t="n">
        <v>0</v>
      </c>
      <c r="O1087" s="14" t="n">
        <v>0</v>
      </c>
      <c r="P1087" s="14" t="n">
        <v>0</v>
      </c>
      <c r="Q1087" s="14" t="n">
        <v>0</v>
      </c>
      <c r="R1087" s="14" t="n">
        <v>0</v>
      </c>
      <c r="S1087" s="14" t="n">
        <v>0</v>
      </c>
      <c r="T1087" s="14" t="n">
        <v>0</v>
      </c>
      <c r="U1087" s="14" t="n">
        <v>1</v>
      </c>
      <c r="V1087" s="14" t="n">
        <v>0</v>
      </c>
      <c r="W1087" s="14" t="n">
        <v>0</v>
      </c>
      <c r="X1087" s="14" t="n">
        <v>0</v>
      </c>
      <c r="Y1087" s="14" t="n">
        <v>1</v>
      </c>
      <c r="Z1087" s="14" t="n">
        <v>0</v>
      </c>
      <c r="AA1087" s="14" t="s">
        <v>39</v>
      </c>
      <c r="AB1087" s="14" t="s">
        <v>40</v>
      </c>
      <c r="AC1087" s="14" t="n">
        <v>1</v>
      </c>
      <c r="AD1087" s="14" t="n">
        <v>1</v>
      </c>
      <c r="AE1087" s="14" t="n">
        <v>1</v>
      </c>
      <c r="AF1087" s="14" t="n">
        <f aca="false">SUM(AC1087:AE1087)</f>
        <v>3</v>
      </c>
    </row>
    <row r="1088" customFormat="false" ht="24.75" hidden="false" customHeight="true" outlineLevel="0" collapsed="false">
      <c r="A1088" s="14" t="n">
        <v>2109007</v>
      </c>
      <c r="B1088" s="14" t="s">
        <v>64</v>
      </c>
      <c r="C1088" s="14" t="n">
        <v>21</v>
      </c>
      <c r="D1088" s="15" t="s">
        <v>1142</v>
      </c>
      <c r="E1088" s="15" t="s">
        <v>52</v>
      </c>
      <c r="F1088" s="15" t="s">
        <v>49</v>
      </c>
      <c r="G1088" s="14" t="n">
        <v>1</v>
      </c>
      <c r="H1088" s="14" t="n">
        <v>0</v>
      </c>
      <c r="I1088" s="14" t="n">
        <v>0</v>
      </c>
      <c r="J1088" s="14" t="n">
        <v>0</v>
      </c>
      <c r="K1088" s="14" t="n">
        <v>0</v>
      </c>
      <c r="L1088" s="14" t="n">
        <v>0</v>
      </c>
      <c r="M1088" s="14" t="n">
        <v>0</v>
      </c>
      <c r="N1088" s="14" t="n">
        <v>0</v>
      </c>
      <c r="O1088" s="14" t="n">
        <v>0</v>
      </c>
      <c r="P1088" s="14" t="n">
        <v>0</v>
      </c>
      <c r="Q1088" s="14" t="n">
        <v>0</v>
      </c>
      <c r="R1088" s="14" t="n">
        <v>0</v>
      </c>
      <c r="S1088" s="14" t="n">
        <v>1</v>
      </c>
      <c r="T1088" s="14" t="n">
        <v>0</v>
      </c>
      <c r="U1088" s="14" t="n">
        <v>1</v>
      </c>
      <c r="V1088" s="14" t="n">
        <v>0</v>
      </c>
      <c r="W1088" s="14" t="n">
        <v>0</v>
      </c>
      <c r="X1088" s="14" t="n">
        <v>0</v>
      </c>
      <c r="Y1088" s="14" t="n">
        <v>0</v>
      </c>
      <c r="Z1088" s="14" t="n">
        <v>0</v>
      </c>
      <c r="AA1088" s="14" t="s">
        <v>39</v>
      </c>
      <c r="AB1088" s="14" t="s">
        <v>40</v>
      </c>
      <c r="AC1088" s="14" t="n">
        <v>1</v>
      </c>
      <c r="AD1088" s="14" t="n">
        <v>2</v>
      </c>
      <c r="AE1088" s="14" t="n">
        <v>0</v>
      </c>
      <c r="AF1088" s="14" t="n">
        <f aca="false">SUM(AC1088:AE1088)</f>
        <v>3</v>
      </c>
    </row>
    <row r="1089" customFormat="false" ht="24.75" hidden="false" customHeight="true" outlineLevel="0" collapsed="false">
      <c r="A1089" s="14" t="n">
        <v>2109205</v>
      </c>
      <c r="B1089" s="14" t="s">
        <v>64</v>
      </c>
      <c r="C1089" s="14" t="n">
        <v>21</v>
      </c>
      <c r="D1089" s="15" t="s">
        <v>1143</v>
      </c>
      <c r="E1089" s="15" t="s">
        <v>56</v>
      </c>
      <c r="F1089" s="15" t="s">
        <v>49</v>
      </c>
      <c r="G1089" s="14" t="n">
        <v>1</v>
      </c>
      <c r="H1089" s="14" t="n">
        <v>0</v>
      </c>
      <c r="I1089" s="14" t="n">
        <v>0</v>
      </c>
      <c r="J1089" s="14" t="n">
        <v>0</v>
      </c>
      <c r="K1089" s="14" t="n">
        <v>0</v>
      </c>
      <c r="L1089" s="14" t="n">
        <v>0</v>
      </c>
      <c r="M1089" s="14" t="n">
        <v>0</v>
      </c>
      <c r="N1089" s="14" t="n">
        <v>0</v>
      </c>
      <c r="O1089" s="14" t="n">
        <v>0</v>
      </c>
      <c r="P1089" s="14" t="n">
        <v>0</v>
      </c>
      <c r="Q1089" s="14" t="n">
        <v>0</v>
      </c>
      <c r="R1089" s="14" t="n">
        <v>0</v>
      </c>
      <c r="S1089" s="14" t="n">
        <v>0</v>
      </c>
      <c r="T1089" s="14" t="n">
        <v>0</v>
      </c>
      <c r="U1089" s="14" t="n">
        <v>1</v>
      </c>
      <c r="V1089" s="14" t="n">
        <v>0</v>
      </c>
      <c r="W1089" s="14" t="n">
        <v>0</v>
      </c>
      <c r="X1089" s="14" t="n">
        <v>1</v>
      </c>
      <c r="Y1089" s="14" t="n">
        <v>0</v>
      </c>
      <c r="Z1089" s="14" t="n">
        <v>0</v>
      </c>
      <c r="AA1089" s="14" t="s">
        <v>39</v>
      </c>
      <c r="AB1089" s="14" t="s">
        <v>40</v>
      </c>
      <c r="AC1089" s="14" t="n">
        <v>1</v>
      </c>
      <c r="AD1089" s="14" t="n">
        <v>1</v>
      </c>
      <c r="AE1089" s="14" t="n">
        <v>1</v>
      </c>
      <c r="AF1089" s="14" t="n">
        <f aca="false">SUM(AC1089:AE1089)</f>
        <v>3</v>
      </c>
    </row>
    <row r="1090" customFormat="false" ht="24.75" hidden="false" customHeight="true" outlineLevel="0" collapsed="false">
      <c r="A1090" s="14" t="n">
        <v>2109304</v>
      </c>
      <c r="B1090" s="14" t="s">
        <v>64</v>
      </c>
      <c r="C1090" s="14" t="n">
        <v>21</v>
      </c>
      <c r="D1090" s="15" t="s">
        <v>1144</v>
      </c>
      <c r="E1090" s="15" t="s">
        <v>56</v>
      </c>
      <c r="F1090" s="15" t="s">
        <v>49</v>
      </c>
      <c r="G1090" s="14" t="n">
        <v>1</v>
      </c>
      <c r="H1090" s="14" t="n">
        <v>0</v>
      </c>
      <c r="I1090" s="14" t="n">
        <v>0</v>
      </c>
      <c r="J1090" s="14" t="n">
        <v>0</v>
      </c>
      <c r="K1090" s="14" t="n">
        <v>0</v>
      </c>
      <c r="L1090" s="14" t="n">
        <v>0</v>
      </c>
      <c r="M1090" s="14" t="n">
        <v>0</v>
      </c>
      <c r="N1090" s="14" t="n">
        <v>0</v>
      </c>
      <c r="O1090" s="14" t="n">
        <v>0</v>
      </c>
      <c r="P1090" s="14" t="n">
        <v>0</v>
      </c>
      <c r="Q1090" s="14" t="n">
        <v>0</v>
      </c>
      <c r="R1090" s="14" t="n">
        <v>0</v>
      </c>
      <c r="S1090" s="14" t="n">
        <v>0</v>
      </c>
      <c r="T1090" s="14" t="n">
        <v>0</v>
      </c>
      <c r="U1090" s="14" t="n">
        <v>1</v>
      </c>
      <c r="V1090" s="14" t="n">
        <v>0</v>
      </c>
      <c r="W1090" s="14" t="n">
        <v>0</v>
      </c>
      <c r="X1090" s="14" t="n">
        <v>1</v>
      </c>
      <c r="Y1090" s="14" t="n">
        <v>0</v>
      </c>
      <c r="Z1090" s="14" t="n">
        <v>0</v>
      </c>
      <c r="AA1090" s="14" t="s">
        <v>39</v>
      </c>
      <c r="AB1090" s="14" t="s">
        <v>40</v>
      </c>
      <c r="AC1090" s="14" t="n">
        <v>1</v>
      </c>
      <c r="AD1090" s="14" t="n">
        <v>1</v>
      </c>
      <c r="AE1090" s="14" t="n">
        <v>1</v>
      </c>
      <c r="AF1090" s="14" t="n">
        <f aca="false">SUM(AC1090:AE1090)</f>
        <v>3</v>
      </c>
    </row>
    <row r="1091" customFormat="false" ht="24.75" hidden="false" customHeight="true" outlineLevel="0" collapsed="false">
      <c r="A1091" s="14" t="n">
        <v>2109809</v>
      </c>
      <c r="B1091" s="14" t="s">
        <v>64</v>
      </c>
      <c r="C1091" s="14" t="n">
        <v>21</v>
      </c>
      <c r="D1091" s="15" t="s">
        <v>1145</v>
      </c>
      <c r="E1091" s="15" t="s">
        <v>52</v>
      </c>
      <c r="F1091" s="15" t="s">
        <v>49</v>
      </c>
      <c r="G1091" s="14" t="n">
        <v>0</v>
      </c>
      <c r="H1091" s="14" t="n">
        <v>0</v>
      </c>
      <c r="I1091" s="14" t="n">
        <v>0</v>
      </c>
      <c r="J1091" s="14" t="n">
        <v>0</v>
      </c>
      <c r="K1091" s="14" t="n">
        <v>0</v>
      </c>
      <c r="L1091" s="14" t="n">
        <v>0</v>
      </c>
      <c r="M1091" s="14" t="n">
        <v>0</v>
      </c>
      <c r="N1091" s="14" t="n">
        <v>0</v>
      </c>
      <c r="O1091" s="14" t="n">
        <v>0</v>
      </c>
      <c r="P1091" s="14" t="n">
        <v>1</v>
      </c>
      <c r="Q1091" s="14" t="n">
        <v>0</v>
      </c>
      <c r="R1091" s="14" t="n">
        <v>0</v>
      </c>
      <c r="S1091" s="14" t="n">
        <v>1</v>
      </c>
      <c r="T1091" s="14" t="n">
        <v>0</v>
      </c>
      <c r="U1091" s="14" t="n">
        <v>1</v>
      </c>
      <c r="V1091" s="14" t="n">
        <v>0</v>
      </c>
      <c r="W1091" s="14" t="n">
        <v>0</v>
      </c>
      <c r="X1091" s="14" t="n">
        <v>0</v>
      </c>
      <c r="Y1091" s="14" t="n">
        <v>0</v>
      </c>
      <c r="Z1091" s="14" t="n">
        <v>0</v>
      </c>
      <c r="AA1091" s="14" t="s">
        <v>39</v>
      </c>
      <c r="AB1091" s="14" t="s">
        <v>40</v>
      </c>
      <c r="AC1091" s="14" t="n">
        <v>0</v>
      </c>
      <c r="AD1091" s="14" t="n">
        <v>3</v>
      </c>
      <c r="AE1091" s="14" t="n">
        <v>0</v>
      </c>
      <c r="AF1091" s="14" t="n">
        <f aca="false">SUM(AC1091:AE1091)</f>
        <v>3</v>
      </c>
    </row>
    <row r="1092" customFormat="false" ht="24.75" hidden="false" customHeight="true" outlineLevel="0" collapsed="false">
      <c r="A1092" s="14" t="n">
        <v>2110302</v>
      </c>
      <c r="B1092" s="14" t="s">
        <v>64</v>
      </c>
      <c r="C1092" s="14" t="n">
        <v>21</v>
      </c>
      <c r="D1092" s="15" t="s">
        <v>1146</v>
      </c>
      <c r="E1092" s="15" t="s">
        <v>56</v>
      </c>
      <c r="F1092" s="15" t="s">
        <v>49</v>
      </c>
      <c r="G1092" s="14" t="n">
        <v>1</v>
      </c>
      <c r="H1092" s="14" t="n">
        <v>1</v>
      </c>
      <c r="I1092" s="14" t="n">
        <v>0</v>
      </c>
      <c r="J1092" s="14" t="n">
        <v>0</v>
      </c>
      <c r="K1092" s="14" t="n">
        <v>0</v>
      </c>
      <c r="L1092" s="14" t="n">
        <v>0</v>
      </c>
      <c r="M1092" s="14" t="n">
        <v>0</v>
      </c>
      <c r="N1092" s="14" t="n">
        <v>0</v>
      </c>
      <c r="O1092" s="14" t="n">
        <v>0</v>
      </c>
      <c r="P1092" s="14" t="n">
        <v>0</v>
      </c>
      <c r="Q1092" s="14" t="n">
        <v>0</v>
      </c>
      <c r="R1092" s="14" t="n">
        <v>0</v>
      </c>
      <c r="S1092" s="14" t="n">
        <v>0</v>
      </c>
      <c r="T1092" s="14" t="n">
        <v>0</v>
      </c>
      <c r="U1092" s="14" t="n">
        <v>1</v>
      </c>
      <c r="V1092" s="14" t="n">
        <v>0</v>
      </c>
      <c r="W1092" s="14" t="n">
        <v>0</v>
      </c>
      <c r="X1092" s="14" t="n">
        <v>0</v>
      </c>
      <c r="Y1092" s="14" t="n">
        <v>0</v>
      </c>
      <c r="Z1092" s="14" t="n">
        <v>0</v>
      </c>
      <c r="AA1092" s="14" t="s">
        <v>39</v>
      </c>
      <c r="AB1092" s="14" t="s">
        <v>79</v>
      </c>
      <c r="AC1092" s="14" t="n">
        <v>2</v>
      </c>
      <c r="AD1092" s="14" t="n">
        <v>1</v>
      </c>
      <c r="AE1092" s="14" t="n">
        <v>0</v>
      </c>
      <c r="AF1092" s="14" t="n">
        <f aca="false">SUM(AC1092:AE1092)</f>
        <v>3</v>
      </c>
    </row>
    <row r="1093" customFormat="false" ht="24.75" hidden="false" customHeight="true" outlineLevel="0" collapsed="false">
      <c r="A1093" s="14" t="n">
        <v>2110401</v>
      </c>
      <c r="B1093" s="14" t="s">
        <v>64</v>
      </c>
      <c r="C1093" s="14" t="n">
        <v>21</v>
      </c>
      <c r="D1093" s="15" t="s">
        <v>1147</v>
      </c>
      <c r="E1093" s="15" t="s">
        <v>56</v>
      </c>
      <c r="F1093" s="15" t="s">
        <v>49</v>
      </c>
      <c r="G1093" s="14" t="n">
        <v>1</v>
      </c>
      <c r="H1093" s="14" t="n">
        <v>0</v>
      </c>
      <c r="I1093" s="14" t="n">
        <v>0</v>
      </c>
      <c r="J1093" s="14" t="n">
        <v>0</v>
      </c>
      <c r="K1093" s="14" t="n">
        <v>0</v>
      </c>
      <c r="L1093" s="14" t="n">
        <v>0</v>
      </c>
      <c r="M1093" s="14" t="n">
        <v>0</v>
      </c>
      <c r="N1093" s="14" t="n">
        <v>0</v>
      </c>
      <c r="O1093" s="14" t="n">
        <v>0</v>
      </c>
      <c r="P1093" s="14" t="n">
        <v>0</v>
      </c>
      <c r="Q1093" s="14" t="n">
        <v>0</v>
      </c>
      <c r="R1093" s="14" t="n">
        <v>0</v>
      </c>
      <c r="S1093" s="14" t="n">
        <v>1</v>
      </c>
      <c r="T1093" s="14" t="n">
        <v>0</v>
      </c>
      <c r="U1093" s="14" t="n">
        <v>1</v>
      </c>
      <c r="V1093" s="14" t="n">
        <v>0</v>
      </c>
      <c r="W1093" s="14" t="n">
        <v>0</v>
      </c>
      <c r="X1093" s="14" t="n">
        <v>0</v>
      </c>
      <c r="Y1093" s="14" t="n">
        <v>0</v>
      </c>
      <c r="Z1093" s="14" t="n">
        <v>0</v>
      </c>
      <c r="AA1093" s="14" t="s">
        <v>39</v>
      </c>
      <c r="AB1093" s="14" t="s">
        <v>79</v>
      </c>
      <c r="AC1093" s="14" t="n">
        <v>1</v>
      </c>
      <c r="AD1093" s="14" t="n">
        <v>2</v>
      </c>
      <c r="AE1093" s="14" t="n">
        <v>0</v>
      </c>
      <c r="AF1093" s="14" t="n">
        <f aca="false">SUM(AC1093:AE1093)</f>
        <v>3</v>
      </c>
    </row>
    <row r="1094" customFormat="false" ht="24.75" hidden="false" customHeight="true" outlineLevel="0" collapsed="false">
      <c r="A1094" s="14" t="n">
        <v>2110906</v>
      </c>
      <c r="B1094" s="14" t="s">
        <v>64</v>
      </c>
      <c r="C1094" s="14" t="n">
        <v>21</v>
      </c>
      <c r="D1094" s="15" t="s">
        <v>1148</v>
      </c>
      <c r="E1094" s="15" t="s">
        <v>56</v>
      </c>
      <c r="F1094" s="15" t="s">
        <v>49</v>
      </c>
      <c r="G1094" s="14" t="n">
        <v>1</v>
      </c>
      <c r="H1094" s="14" t="n">
        <v>0</v>
      </c>
      <c r="I1094" s="14" t="n">
        <v>0</v>
      </c>
      <c r="J1094" s="14" t="n">
        <v>0</v>
      </c>
      <c r="K1094" s="14" t="n">
        <v>0</v>
      </c>
      <c r="L1094" s="14" t="n">
        <v>0</v>
      </c>
      <c r="M1094" s="14" t="n">
        <v>0</v>
      </c>
      <c r="N1094" s="14" t="n">
        <v>0</v>
      </c>
      <c r="O1094" s="14" t="n">
        <v>0</v>
      </c>
      <c r="P1094" s="14" t="n">
        <v>0</v>
      </c>
      <c r="Q1094" s="14" t="n">
        <v>0</v>
      </c>
      <c r="R1094" s="14" t="n">
        <v>0</v>
      </c>
      <c r="S1094" s="14" t="n">
        <v>1</v>
      </c>
      <c r="T1094" s="14" t="n">
        <v>0</v>
      </c>
      <c r="U1094" s="14" t="n">
        <v>1</v>
      </c>
      <c r="V1094" s="14" t="n">
        <v>0</v>
      </c>
      <c r="W1094" s="14" t="n">
        <v>0</v>
      </c>
      <c r="X1094" s="14" t="n">
        <v>0</v>
      </c>
      <c r="Y1094" s="14" t="n">
        <v>0</v>
      </c>
      <c r="Z1094" s="14" t="n">
        <v>0</v>
      </c>
      <c r="AA1094" s="14" t="s">
        <v>39</v>
      </c>
      <c r="AB1094" s="14" t="s">
        <v>79</v>
      </c>
      <c r="AC1094" s="14" t="n">
        <v>1</v>
      </c>
      <c r="AD1094" s="14" t="n">
        <v>2</v>
      </c>
      <c r="AE1094" s="14" t="n">
        <v>0</v>
      </c>
      <c r="AF1094" s="14" t="n">
        <f aca="false">SUM(AC1094:AE1094)</f>
        <v>3</v>
      </c>
    </row>
    <row r="1095" customFormat="false" ht="24.75" hidden="false" customHeight="true" outlineLevel="0" collapsed="false">
      <c r="A1095" s="14" t="n">
        <v>2111052</v>
      </c>
      <c r="B1095" s="14" t="s">
        <v>64</v>
      </c>
      <c r="C1095" s="14" t="n">
        <v>21</v>
      </c>
      <c r="D1095" s="15" t="s">
        <v>1149</v>
      </c>
      <c r="E1095" s="15" t="s">
        <v>56</v>
      </c>
      <c r="F1095" s="15" t="s">
        <v>49</v>
      </c>
      <c r="G1095" s="14" t="n">
        <v>1</v>
      </c>
      <c r="H1095" s="14" t="n">
        <v>0</v>
      </c>
      <c r="I1095" s="14" t="n">
        <v>0</v>
      </c>
      <c r="J1095" s="14" t="n">
        <v>0</v>
      </c>
      <c r="K1095" s="14" t="n">
        <v>0</v>
      </c>
      <c r="L1095" s="14" t="n">
        <v>0</v>
      </c>
      <c r="M1095" s="14" t="n">
        <v>0</v>
      </c>
      <c r="N1095" s="14" t="n">
        <v>0</v>
      </c>
      <c r="O1095" s="14" t="n">
        <v>0</v>
      </c>
      <c r="P1095" s="14" t="n">
        <v>0</v>
      </c>
      <c r="Q1095" s="14" t="n">
        <v>0</v>
      </c>
      <c r="R1095" s="14" t="n">
        <v>0</v>
      </c>
      <c r="S1095" s="14" t="n">
        <v>0</v>
      </c>
      <c r="T1095" s="14" t="n">
        <v>0</v>
      </c>
      <c r="U1095" s="14" t="n">
        <v>1</v>
      </c>
      <c r="V1095" s="14" t="n">
        <v>0</v>
      </c>
      <c r="W1095" s="14" t="n">
        <v>0</v>
      </c>
      <c r="X1095" s="14" t="n">
        <v>0</v>
      </c>
      <c r="Y1095" s="14" t="n">
        <v>1</v>
      </c>
      <c r="Z1095" s="14" t="n">
        <v>0</v>
      </c>
      <c r="AA1095" s="14" t="s">
        <v>39</v>
      </c>
      <c r="AB1095" s="14" t="s">
        <v>40</v>
      </c>
      <c r="AC1095" s="14" t="n">
        <v>1</v>
      </c>
      <c r="AD1095" s="14" t="n">
        <v>1</v>
      </c>
      <c r="AE1095" s="14" t="n">
        <v>1</v>
      </c>
      <c r="AF1095" s="14" t="n">
        <f aca="false">SUM(AC1095:AE1095)</f>
        <v>3</v>
      </c>
    </row>
    <row r="1096" customFormat="false" ht="24.75" hidden="false" customHeight="true" outlineLevel="0" collapsed="false">
      <c r="A1096" s="14" t="n">
        <v>2111508</v>
      </c>
      <c r="B1096" s="14" t="s">
        <v>64</v>
      </c>
      <c r="C1096" s="14" t="n">
        <v>21</v>
      </c>
      <c r="D1096" s="15" t="s">
        <v>1150</v>
      </c>
      <c r="E1096" s="15" t="s">
        <v>52</v>
      </c>
      <c r="F1096" s="15" t="s">
        <v>49</v>
      </c>
      <c r="G1096" s="14" t="n">
        <v>1</v>
      </c>
      <c r="H1096" s="14" t="n">
        <v>0</v>
      </c>
      <c r="I1096" s="14" t="n">
        <v>0</v>
      </c>
      <c r="J1096" s="14" t="n">
        <v>0</v>
      </c>
      <c r="K1096" s="14" t="n">
        <v>0</v>
      </c>
      <c r="L1096" s="14" t="n">
        <v>0</v>
      </c>
      <c r="M1096" s="14" t="n">
        <v>0</v>
      </c>
      <c r="N1096" s="14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0</v>
      </c>
      <c r="T1096" s="14" t="n">
        <v>0</v>
      </c>
      <c r="U1096" s="14" t="n">
        <v>1</v>
      </c>
      <c r="V1096" s="14" t="n">
        <v>0</v>
      </c>
      <c r="W1096" s="14" t="n">
        <v>0</v>
      </c>
      <c r="X1096" s="14" t="n">
        <v>1</v>
      </c>
      <c r="Y1096" s="14" t="n">
        <v>0</v>
      </c>
      <c r="Z1096" s="14" t="n">
        <v>0</v>
      </c>
      <c r="AA1096" s="14" t="s">
        <v>39</v>
      </c>
      <c r="AB1096" s="14" t="s">
        <v>40</v>
      </c>
      <c r="AC1096" s="14" t="n">
        <v>1</v>
      </c>
      <c r="AD1096" s="14" t="n">
        <v>1</v>
      </c>
      <c r="AE1096" s="14" t="n">
        <v>1</v>
      </c>
      <c r="AF1096" s="14" t="n">
        <f aca="false">SUM(AC1096:AE1096)</f>
        <v>3</v>
      </c>
    </row>
    <row r="1097" customFormat="false" ht="24.75" hidden="false" customHeight="true" outlineLevel="0" collapsed="false">
      <c r="A1097" s="14" t="n">
        <v>2111532</v>
      </c>
      <c r="B1097" s="14" t="s">
        <v>64</v>
      </c>
      <c r="C1097" s="14" t="n">
        <v>21</v>
      </c>
      <c r="D1097" s="15" t="s">
        <v>1151</v>
      </c>
      <c r="E1097" s="15" t="s">
        <v>56</v>
      </c>
      <c r="F1097" s="15" t="s">
        <v>49</v>
      </c>
      <c r="G1097" s="14" t="n">
        <v>1</v>
      </c>
      <c r="H1097" s="14" t="n">
        <v>0</v>
      </c>
      <c r="I1097" s="14" t="n">
        <v>0</v>
      </c>
      <c r="J1097" s="14" t="n">
        <v>0</v>
      </c>
      <c r="K1097" s="14" t="n">
        <v>0</v>
      </c>
      <c r="L1097" s="14" t="n">
        <v>0</v>
      </c>
      <c r="M1097" s="14" t="n">
        <v>0</v>
      </c>
      <c r="N1097" s="14" t="n">
        <v>0</v>
      </c>
      <c r="O1097" s="14" t="n">
        <v>0</v>
      </c>
      <c r="P1097" s="14" t="n">
        <v>0</v>
      </c>
      <c r="Q1097" s="14" t="n">
        <v>0</v>
      </c>
      <c r="R1097" s="14" t="n">
        <v>0</v>
      </c>
      <c r="S1097" s="14" t="n">
        <v>1</v>
      </c>
      <c r="T1097" s="14" t="n">
        <v>0</v>
      </c>
      <c r="U1097" s="14" t="n">
        <v>1</v>
      </c>
      <c r="V1097" s="14" t="n">
        <v>0</v>
      </c>
      <c r="W1097" s="14" t="n">
        <v>0</v>
      </c>
      <c r="X1097" s="14" t="n">
        <v>0</v>
      </c>
      <c r="Y1097" s="14" t="n">
        <v>0</v>
      </c>
      <c r="Z1097" s="14" t="n">
        <v>0</v>
      </c>
      <c r="AA1097" s="14" t="s">
        <v>39</v>
      </c>
      <c r="AB1097" s="14" t="s">
        <v>40</v>
      </c>
      <c r="AC1097" s="14" t="n">
        <v>1</v>
      </c>
      <c r="AD1097" s="14" t="n">
        <v>2</v>
      </c>
      <c r="AE1097" s="14" t="n">
        <v>0</v>
      </c>
      <c r="AF1097" s="14" t="n">
        <f aca="false">SUM(AC1097:AE1097)</f>
        <v>3</v>
      </c>
    </row>
    <row r="1098" customFormat="false" ht="24.75" hidden="false" customHeight="true" outlineLevel="0" collapsed="false">
      <c r="A1098" s="14" t="n">
        <v>2111607</v>
      </c>
      <c r="B1098" s="14" t="s">
        <v>64</v>
      </c>
      <c r="C1098" s="14" t="n">
        <v>21</v>
      </c>
      <c r="D1098" s="15" t="s">
        <v>1152</v>
      </c>
      <c r="E1098" s="15" t="s">
        <v>56</v>
      </c>
      <c r="F1098" s="15" t="s">
        <v>49</v>
      </c>
      <c r="G1098" s="14" t="n">
        <v>1</v>
      </c>
      <c r="H1098" s="14" t="n">
        <v>0</v>
      </c>
      <c r="I1098" s="14" t="n">
        <v>0</v>
      </c>
      <c r="J1098" s="14" t="n">
        <v>0</v>
      </c>
      <c r="K1098" s="14" t="n">
        <v>0</v>
      </c>
      <c r="L1098" s="14" t="n">
        <v>0</v>
      </c>
      <c r="M1098" s="14" t="n">
        <v>0</v>
      </c>
      <c r="N1098" s="14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1</v>
      </c>
      <c r="T1098" s="14" t="n">
        <v>0</v>
      </c>
      <c r="U1098" s="14" t="n">
        <v>1</v>
      </c>
      <c r="V1098" s="14" t="n">
        <v>0</v>
      </c>
      <c r="W1098" s="14" t="n">
        <v>0</v>
      </c>
      <c r="X1098" s="14" t="n">
        <v>0</v>
      </c>
      <c r="Y1098" s="14" t="n">
        <v>0</v>
      </c>
      <c r="Z1098" s="14" t="n">
        <v>0</v>
      </c>
      <c r="AA1098" s="14" t="s">
        <v>39</v>
      </c>
      <c r="AB1098" s="14" t="s">
        <v>79</v>
      </c>
      <c r="AC1098" s="14" t="n">
        <v>1</v>
      </c>
      <c r="AD1098" s="14" t="n">
        <v>2</v>
      </c>
      <c r="AE1098" s="14" t="n">
        <v>0</v>
      </c>
      <c r="AF1098" s="14" t="n">
        <f aca="false">SUM(AC1098:AE1098)</f>
        <v>3</v>
      </c>
    </row>
    <row r="1099" customFormat="false" ht="24.75" hidden="false" customHeight="true" outlineLevel="0" collapsed="false">
      <c r="A1099" s="14" t="n">
        <v>2111722</v>
      </c>
      <c r="B1099" s="14" t="s">
        <v>64</v>
      </c>
      <c r="C1099" s="14" t="n">
        <v>21</v>
      </c>
      <c r="D1099" s="15" t="s">
        <v>1153</v>
      </c>
      <c r="E1099" s="15" t="s">
        <v>56</v>
      </c>
      <c r="F1099" s="15" t="s">
        <v>49</v>
      </c>
      <c r="G1099" s="14" t="n">
        <v>1</v>
      </c>
      <c r="H1099" s="14" t="n">
        <v>0</v>
      </c>
      <c r="I1099" s="14" t="n">
        <v>0</v>
      </c>
      <c r="J1099" s="14" t="n">
        <v>0</v>
      </c>
      <c r="K1099" s="14" t="n">
        <v>0</v>
      </c>
      <c r="L1099" s="14" t="n">
        <v>0</v>
      </c>
      <c r="M1099" s="14" t="n">
        <v>0</v>
      </c>
      <c r="N1099" s="14" t="n">
        <v>0</v>
      </c>
      <c r="O1099" s="14" t="n">
        <v>0</v>
      </c>
      <c r="P1099" s="14" t="n">
        <v>1</v>
      </c>
      <c r="Q1099" s="14" t="n">
        <v>0</v>
      </c>
      <c r="R1099" s="14" t="n">
        <v>0</v>
      </c>
      <c r="S1099" s="14" t="n">
        <v>0</v>
      </c>
      <c r="T1099" s="14" t="n">
        <v>0</v>
      </c>
      <c r="U1099" s="14" t="n">
        <v>1</v>
      </c>
      <c r="V1099" s="14" t="n">
        <v>0</v>
      </c>
      <c r="W1099" s="14" t="n">
        <v>0</v>
      </c>
      <c r="X1099" s="14" t="n">
        <v>0</v>
      </c>
      <c r="Y1099" s="14" t="n">
        <v>0</v>
      </c>
      <c r="Z1099" s="14" t="n">
        <v>0</v>
      </c>
      <c r="AA1099" s="14" t="s">
        <v>39</v>
      </c>
      <c r="AB1099" s="14" t="s">
        <v>40</v>
      </c>
      <c r="AC1099" s="14" t="n">
        <v>1</v>
      </c>
      <c r="AD1099" s="14" t="n">
        <v>2</v>
      </c>
      <c r="AE1099" s="14" t="n">
        <v>0</v>
      </c>
      <c r="AF1099" s="14" t="n">
        <f aca="false">SUM(AC1099:AE1099)</f>
        <v>3</v>
      </c>
    </row>
    <row r="1100" customFormat="false" ht="24.75" hidden="false" customHeight="true" outlineLevel="0" collapsed="false">
      <c r="A1100" s="14" t="n">
        <v>2111789</v>
      </c>
      <c r="B1100" s="14" t="s">
        <v>64</v>
      </c>
      <c r="C1100" s="14" t="n">
        <v>21</v>
      </c>
      <c r="D1100" s="15" t="s">
        <v>1154</v>
      </c>
      <c r="E1100" s="15" t="s">
        <v>56</v>
      </c>
      <c r="F1100" s="15" t="s">
        <v>49</v>
      </c>
      <c r="G1100" s="14" t="n">
        <v>1</v>
      </c>
      <c r="H1100" s="14" t="n">
        <v>0</v>
      </c>
      <c r="I1100" s="14" t="n">
        <v>0</v>
      </c>
      <c r="J1100" s="14" t="n">
        <v>0</v>
      </c>
      <c r="K1100" s="14" t="n">
        <v>0</v>
      </c>
      <c r="L1100" s="14" t="n">
        <v>0</v>
      </c>
      <c r="M1100" s="14" t="n">
        <v>0</v>
      </c>
      <c r="N1100" s="14" t="n">
        <v>0</v>
      </c>
      <c r="O1100" s="14" t="n">
        <v>0</v>
      </c>
      <c r="P1100" s="14" t="n">
        <v>0</v>
      </c>
      <c r="Q1100" s="14" t="n">
        <v>0</v>
      </c>
      <c r="R1100" s="14" t="n">
        <v>0</v>
      </c>
      <c r="S1100" s="14" t="n">
        <v>1</v>
      </c>
      <c r="T1100" s="14" t="n">
        <v>0</v>
      </c>
      <c r="U1100" s="14" t="n">
        <v>1</v>
      </c>
      <c r="V1100" s="14" t="n">
        <v>0</v>
      </c>
      <c r="W1100" s="14" t="n">
        <v>0</v>
      </c>
      <c r="X1100" s="14" t="n">
        <v>0</v>
      </c>
      <c r="Y1100" s="14" t="n">
        <v>0</v>
      </c>
      <c r="Z1100" s="14" t="n">
        <v>0</v>
      </c>
      <c r="AA1100" s="14" t="s">
        <v>39</v>
      </c>
      <c r="AB1100" s="14" t="s">
        <v>79</v>
      </c>
      <c r="AC1100" s="14" t="n">
        <v>1</v>
      </c>
      <c r="AD1100" s="14" t="n">
        <v>2</v>
      </c>
      <c r="AE1100" s="14" t="n">
        <v>0</v>
      </c>
      <c r="AF1100" s="14" t="n">
        <f aca="false">SUM(AC1100:AE1100)</f>
        <v>3</v>
      </c>
    </row>
    <row r="1101" customFormat="false" ht="24.75" hidden="false" customHeight="true" outlineLevel="0" collapsed="false">
      <c r="A1101" s="14" t="n">
        <v>2111953</v>
      </c>
      <c r="B1101" s="14" t="s">
        <v>64</v>
      </c>
      <c r="C1101" s="14" t="n">
        <v>21</v>
      </c>
      <c r="D1101" s="15" t="s">
        <v>1155</v>
      </c>
      <c r="E1101" s="15" t="s">
        <v>59</v>
      </c>
      <c r="F1101" s="15" t="s">
        <v>49</v>
      </c>
      <c r="G1101" s="14" t="n">
        <v>1</v>
      </c>
      <c r="H1101" s="14" t="n">
        <v>0</v>
      </c>
      <c r="I1101" s="14" t="n">
        <v>0</v>
      </c>
      <c r="J1101" s="14" t="n">
        <v>0</v>
      </c>
      <c r="K1101" s="14" t="n">
        <v>0</v>
      </c>
      <c r="L1101" s="14" t="n">
        <v>0</v>
      </c>
      <c r="M1101" s="14" t="n">
        <v>0</v>
      </c>
      <c r="N1101" s="14" t="n">
        <v>0</v>
      </c>
      <c r="O1101" s="14" t="n">
        <v>0</v>
      </c>
      <c r="P1101" s="14" t="n">
        <v>0</v>
      </c>
      <c r="Q1101" s="14" t="n">
        <v>0</v>
      </c>
      <c r="R1101" s="14" t="n">
        <v>0</v>
      </c>
      <c r="S1101" s="14" t="n">
        <v>1</v>
      </c>
      <c r="T1101" s="14" t="n">
        <v>0</v>
      </c>
      <c r="U1101" s="14" t="n">
        <v>1</v>
      </c>
      <c r="V1101" s="14" t="n">
        <v>0</v>
      </c>
      <c r="W1101" s="14" t="n">
        <v>0</v>
      </c>
      <c r="X1101" s="14" t="n">
        <v>0</v>
      </c>
      <c r="Y1101" s="14" t="n">
        <v>0</v>
      </c>
      <c r="Z1101" s="14" t="n">
        <v>0</v>
      </c>
      <c r="AA1101" s="14" t="s">
        <v>39</v>
      </c>
      <c r="AB1101" s="14" t="s">
        <v>79</v>
      </c>
      <c r="AC1101" s="14" t="n">
        <v>1</v>
      </c>
      <c r="AD1101" s="14" t="n">
        <v>2</v>
      </c>
      <c r="AE1101" s="14" t="n">
        <v>0</v>
      </c>
      <c r="AF1101" s="14" t="n">
        <f aca="false">SUM(AC1101:AE1101)</f>
        <v>3</v>
      </c>
    </row>
    <row r="1102" customFormat="false" ht="24.75" hidden="false" customHeight="true" outlineLevel="0" collapsed="false">
      <c r="A1102" s="14" t="n">
        <v>2112605</v>
      </c>
      <c r="B1102" s="14" t="s">
        <v>64</v>
      </c>
      <c r="C1102" s="14" t="n">
        <v>21</v>
      </c>
      <c r="D1102" s="15" t="s">
        <v>1156</v>
      </c>
      <c r="E1102" s="15" t="s">
        <v>52</v>
      </c>
      <c r="F1102" s="15" t="s">
        <v>49</v>
      </c>
      <c r="G1102" s="14" t="n">
        <v>1</v>
      </c>
      <c r="H1102" s="14" t="n">
        <v>0</v>
      </c>
      <c r="I1102" s="14" t="n">
        <v>0</v>
      </c>
      <c r="J1102" s="14" t="n">
        <v>0</v>
      </c>
      <c r="K1102" s="14" t="n">
        <v>0</v>
      </c>
      <c r="L1102" s="14" t="n">
        <v>0</v>
      </c>
      <c r="M1102" s="14" t="n">
        <v>0</v>
      </c>
      <c r="N1102" s="14" t="n"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1</v>
      </c>
      <c r="T1102" s="14" t="n">
        <v>0</v>
      </c>
      <c r="U1102" s="14" t="n">
        <v>1</v>
      </c>
      <c r="V1102" s="14" t="n">
        <v>0</v>
      </c>
      <c r="W1102" s="14" t="n">
        <v>0</v>
      </c>
      <c r="X1102" s="14" t="n">
        <v>0</v>
      </c>
      <c r="Y1102" s="14" t="n">
        <v>0</v>
      </c>
      <c r="Z1102" s="14" t="n">
        <v>0</v>
      </c>
      <c r="AA1102" s="14" t="s">
        <v>39</v>
      </c>
      <c r="AB1102" s="14" t="s">
        <v>79</v>
      </c>
      <c r="AC1102" s="14" t="n">
        <v>1</v>
      </c>
      <c r="AD1102" s="14" t="n">
        <v>2</v>
      </c>
      <c r="AE1102" s="14" t="n">
        <v>0</v>
      </c>
      <c r="AF1102" s="14" t="n">
        <f aca="false">SUM(AC1102:AE1102)</f>
        <v>3</v>
      </c>
    </row>
    <row r="1103" customFormat="false" ht="24.75" hidden="false" customHeight="true" outlineLevel="0" collapsed="false">
      <c r="A1103" s="14" t="n">
        <v>2201770</v>
      </c>
      <c r="B1103" s="14" t="s">
        <v>94</v>
      </c>
      <c r="C1103" s="14" t="n">
        <v>22</v>
      </c>
      <c r="D1103" s="15" t="s">
        <v>1157</v>
      </c>
      <c r="E1103" s="15" t="s">
        <v>59</v>
      </c>
      <c r="F1103" s="15" t="s">
        <v>49</v>
      </c>
      <c r="G1103" s="14" t="n">
        <v>1</v>
      </c>
      <c r="H1103" s="14" t="n">
        <v>0</v>
      </c>
      <c r="I1103" s="14" t="n">
        <v>0</v>
      </c>
      <c r="J1103" s="14" t="n">
        <v>0</v>
      </c>
      <c r="K1103" s="14" t="n">
        <v>0</v>
      </c>
      <c r="L1103" s="14" t="n">
        <v>0</v>
      </c>
      <c r="M1103" s="14" t="n">
        <v>0</v>
      </c>
      <c r="N1103" s="14" t="n">
        <v>0</v>
      </c>
      <c r="O1103" s="14" t="n">
        <v>0</v>
      </c>
      <c r="P1103" s="14" t="n">
        <v>0</v>
      </c>
      <c r="Q1103" s="14" t="n">
        <v>0</v>
      </c>
      <c r="R1103" s="14" t="n">
        <v>0</v>
      </c>
      <c r="S1103" s="14" t="n">
        <v>1</v>
      </c>
      <c r="T1103" s="14" t="n">
        <v>0</v>
      </c>
      <c r="U1103" s="14" t="n">
        <v>1</v>
      </c>
      <c r="V1103" s="14" t="n">
        <v>0</v>
      </c>
      <c r="W1103" s="14" t="n">
        <v>0</v>
      </c>
      <c r="X1103" s="14" t="n">
        <v>0</v>
      </c>
      <c r="Y1103" s="14" t="n">
        <v>0</v>
      </c>
      <c r="Z1103" s="14" t="n">
        <v>0</v>
      </c>
      <c r="AA1103" s="14" t="s">
        <v>39</v>
      </c>
      <c r="AB1103" s="14" t="s">
        <v>79</v>
      </c>
      <c r="AC1103" s="14" t="n">
        <v>1</v>
      </c>
      <c r="AD1103" s="14" t="n">
        <v>2</v>
      </c>
      <c r="AE1103" s="14" t="n">
        <v>0</v>
      </c>
      <c r="AF1103" s="14" t="n">
        <f aca="false">SUM(AC1103:AE1103)</f>
        <v>3</v>
      </c>
    </row>
    <row r="1104" customFormat="false" ht="24.75" hidden="false" customHeight="true" outlineLevel="0" collapsed="false">
      <c r="A1104" s="14" t="n">
        <v>2201919</v>
      </c>
      <c r="B1104" s="14" t="s">
        <v>94</v>
      </c>
      <c r="C1104" s="14" t="n">
        <v>22</v>
      </c>
      <c r="D1104" s="15" t="s">
        <v>1158</v>
      </c>
      <c r="E1104" s="15" t="s">
        <v>59</v>
      </c>
      <c r="F1104" s="15" t="s">
        <v>49</v>
      </c>
      <c r="G1104" s="14" t="n">
        <v>1</v>
      </c>
      <c r="H1104" s="14" t="n">
        <v>1</v>
      </c>
      <c r="I1104" s="14" t="n">
        <v>0</v>
      </c>
      <c r="J1104" s="14" t="n">
        <v>0</v>
      </c>
      <c r="K1104" s="14" t="n">
        <v>0</v>
      </c>
      <c r="L1104" s="14" t="n">
        <v>0</v>
      </c>
      <c r="M1104" s="14" t="n">
        <v>0</v>
      </c>
      <c r="N1104" s="14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4" t="n">
        <v>1</v>
      </c>
      <c r="V1104" s="14" t="n">
        <v>0</v>
      </c>
      <c r="W1104" s="14" t="n">
        <v>0</v>
      </c>
      <c r="X1104" s="14" t="n">
        <v>0</v>
      </c>
      <c r="Y1104" s="14" t="n">
        <v>0</v>
      </c>
      <c r="Z1104" s="14" t="n">
        <v>0</v>
      </c>
      <c r="AA1104" s="14" t="s">
        <v>39</v>
      </c>
      <c r="AB1104" s="14" t="s">
        <v>79</v>
      </c>
      <c r="AC1104" s="14" t="n">
        <v>2</v>
      </c>
      <c r="AD1104" s="14" t="n">
        <v>1</v>
      </c>
      <c r="AE1104" s="14" t="n">
        <v>0</v>
      </c>
      <c r="AF1104" s="14" t="n">
        <f aca="false">SUM(AC1104:AE1104)</f>
        <v>3</v>
      </c>
    </row>
    <row r="1105" customFormat="false" ht="24.75" hidden="false" customHeight="true" outlineLevel="0" collapsed="false">
      <c r="A1105" s="14" t="n">
        <v>2201945</v>
      </c>
      <c r="B1105" s="14" t="s">
        <v>94</v>
      </c>
      <c r="C1105" s="14" t="n">
        <v>22</v>
      </c>
      <c r="D1105" s="15" t="s">
        <v>1159</v>
      </c>
      <c r="E1105" s="15" t="s">
        <v>59</v>
      </c>
      <c r="F1105" s="15" t="s">
        <v>49</v>
      </c>
      <c r="G1105" s="14" t="n">
        <v>1</v>
      </c>
      <c r="H1105" s="14" t="n">
        <v>0</v>
      </c>
      <c r="I1105" s="14" t="n">
        <v>0</v>
      </c>
      <c r="J1105" s="14" t="n">
        <v>0</v>
      </c>
      <c r="K1105" s="14" t="n">
        <v>0</v>
      </c>
      <c r="L1105" s="14" t="n">
        <v>0</v>
      </c>
      <c r="M1105" s="14" t="n">
        <v>0</v>
      </c>
      <c r="N1105" s="14" t="n">
        <v>0</v>
      </c>
      <c r="O1105" s="14" t="n">
        <v>0</v>
      </c>
      <c r="P1105" s="14" t="n">
        <v>1</v>
      </c>
      <c r="Q1105" s="14" t="n">
        <v>0</v>
      </c>
      <c r="R1105" s="14" t="n">
        <v>0</v>
      </c>
      <c r="S1105" s="14" t="n">
        <v>0</v>
      </c>
      <c r="T1105" s="14" t="n">
        <v>0</v>
      </c>
      <c r="U1105" s="14" t="n">
        <v>1</v>
      </c>
      <c r="V1105" s="14" t="n">
        <v>0</v>
      </c>
      <c r="W1105" s="14" t="n">
        <v>0</v>
      </c>
      <c r="X1105" s="14" t="n">
        <v>0</v>
      </c>
      <c r="Y1105" s="14" t="n">
        <v>0</v>
      </c>
      <c r="Z1105" s="14" t="n">
        <v>0</v>
      </c>
      <c r="AA1105" s="14" t="s">
        <v>39</v>
      </c>
      <c r="AB1105" s="14" t="s">
        <v>40</v>
      </c>
      <c r="AC1105" s="14" t="n">
        <v>1</v>
      </c>
      <c r="AD1105" s="14" t="n">
        <v>2</v>
      </c>
      <c r="AE1105" s="14" t="n">
        <v>0</v>
      </c>
      <c r="AF1105" s="14" t="n">
        <f aca="false">SUM(AC1105:AE1105)</f>
        <v>3</v>
      </c>
    </row>
    <row r="1106" customFormat="false" ht="24.75" hidden="false" customHeight="true" outlineLevel="0" collapsed="false">
      <c r="A1106" s="14" t="n">
        <v>2202075</v>
      </c>
      <c r="B1106" s="14" t="s">
        <v>94</v>
      </c>
      <c r="C1106" s="14" t="n">
        <v>22</v>
      </c>
      <c r="D1106" s="15" t="s">
        <v>1160</v>
      </c>
      <c r="E1106" s="15" t="s">
        <v>37</v>
      </c>
      <c r="F1106" s="15" t="s">
        <v>49</v>
      </c>
      <c r="G1106" s="14" t="n">
        <v>1</v>
      </c>
      <c r="H1106" s="14" t="n">
        <v>0</v>
      </c>
      <c r="I1106" s="14" t="n">
        <v>0</v>
      </c>
      <c r="J1106" s="14" t="n">
        <v>0</v>
      </c>
      <c r="K1106" s="14" t="n">
        <v>0</v>
      </c>
      <c r="L1106" s="14" t="n">
        <v>0</v>
      </c>
      <c r="M1106" s="14" t="n">
        <v>0</v>
      </c>
      <c r="N1106" s="14" t="n">
        <v>0</v>
      </c>
      <c r="O1106" s="14" t="n">
        <v>0</v>
      </c>
      <c r="P1106" s="14" t="n">
        <v>1</v>
      </c>
      <c r="Q1106" s="14" t="n">
        <v>0</v>
      </c>
      <c r="R1106" s="14" t="n">
        <v>0</v>
      </c>
      <c r="S1106" s="14" t="n">
        <v>0</v>
      </c>
      <c r="T1106" s="14" t="n">
        <v>0</v>
      </c>
      <c r="U1106" s="14" t="n">
        <v>1</v>
      </c>
      <c r="V1106" s="14" t="n">
        <v>0</v>
      </c>
      <c r="W1106" s="14" t="n">
        <v>0</v>
      </c>
      <c r="X1106" s="14" t="n">
        <v>0</v>
      </c>
      <c r="Y1106" s="14" t="n">
        <v>0</v>
      </c>
      <c r="Z1106" s="14" t="n">
        <v>0</v>
      </c>
      <c r="AA1106" s="14" t="s">
        <v>39</v>
      </c>
      <c r="AB1106" s="14" t="s">
        <v>79</v>
      </c>
      <c r="AC1106" s="14" t="n">
        <v>1</v>
      </c>
      <c r="AD1106" s="14" t="n">
        <v>2</v>
      </c>
      <c r="AE1106" s="14" t="n">
        <v>0</v>
      </c>
      <c r="AF1106" s="14" t="n">
        <f aca="false">SUM(AC1106:AE1106)</f>
        <v>3</v>
      </c>
    </row>
    <row r="1107" customFormat="false" ht="24.75" hidden="false" customHeight="true" outlineLevel="0" collapsed="false">
      <c r="A1107" s="14" t="n">
        <v>2202729</v>
      </c>
      <c r="B1107" s="14" t="s">
        <v>94</v>
      </c>
      <c r="C1107" s="14" t="n">
        <v>22</v>
      </c>
      <c r="D1107" s="15" t="s">
        <v>1161</v>
      </c>
      <c r="E1107" s="15" t="s">
        <v>59</v>
      </c>
      <c r="F1107" s="15" t="s">
        <v>49</v>
      </c>
      <c r="G1107" s="14" t="n">
        <v>1</v>
      </c>
      <c r="H1107" s="14" t="n">
        <v>0</v>
      </c>
      <c r="I1107" s="14" t="n">
        <v>0</v>
      </c>
      <c r="J1107" s="14" t="n">
        <v>0</v>
      </c>
      <c r="K1107" s="14" t="n">
        <v>0</v>
      </c>
      <c r="L1107" s="14" t="n">
        <v>0</v>
      </c>
      <c r="M1107" s="14" t="n">
        <v>0</v>
      </c>
      <c r="N1107" s="14" t="n">
        <v>0</v>
      </c>
      <c r="O1107" s="14" t="n">
        <v>0</v>
      </c>
      <c r="P1107" s="14" t="n">
        <v>0</v>
      </c>
      <c r="Q1107" s="14" t="n">
        <v>0</v>
      </c>
      <c r="R1107" s="14" t="n">
        <v>0</v>
      </c>
      <c r="S1107" s="14" t="n">
        <v>1</v>
      </c>
      <c r="T1107" s="14" t="n">
        <v>0</v>
      </c>
      <c r="U1107" s="14" t="n">
        <v>1</v>
      </c>
      <c r="V1107" s="14" t="n">
        <v>0</v>
      </c>
      <c r="W1107" s="14" t="n">
        <v>0</v>
      </c>
      <c r="X1107" s="14" t="n">
        <v>0</v>
      </c>
      <c r="Y1107" s="14" t="n">
        <v>0</v>
      </c>
      <c r="Z1107" s="14" t="n">
        <v>0</v>
      </c>
      <c r="AA1107" s="14" t="s">
        <v>39</v>
      </c>
      <c r="AB1107" s="14" t="s">
        <v>79</v>
      </c>
      <c r="AC1107" s="14" t="n">
        <v>1</v>
      </c>
      <c r="AD1107" s="14" t="n">
        <v>2</v>
      </c>
      <c r="AE1107" s="14" t="n">
        <v>0</v>
      </c>
      <c r="AF1107" s="14" t="n">
        <f aca="false">SUM(AC1107:AE1107)</f>
        <v>3</v>
      </c>
    </row>
    <row r="1108" customFormat="false" ht="24.75" hidden="false" customHeight="true" outlineLevel="0" collapsed="false">
      <c r="A1108" s="14" t="n">
        <v>2202752</v>
      </c>
      <c r="B1108" s="14" t="s">
        <v>94</v>
      </c>
      <c r="C1108" s="14" t="n">
        <v>22</v>
      </c>
      <c r="D1108" s="15" t="s">
        <v>1162</v>
      </c>
      <c r="E1108" s="15" t="s">
        <v>59</v>
      </c>
      <c r="F1108" s="15" t="s">
        <v>49</v>
      </c>
      <c r="G1108" s="14" t="n">
        <v>1</v>
      </c>
      <c r="H1108" s="14" t="n">
        <v>0</v>
      </c>
      <c r="I1108" s="14" t="n">
        <v>0</v>
      </c>
      <c r="J1108" s="14" t="n">
        <v>0</v>
      </c>
      <c r="K1108" s="14" t="n">
        <v>0</v>
      </c>
      <c r="L1108" s="14" t="n">
        <v>0</v>
      </c>
      <c r="M1108" s="14" t="n">
        <v>0</v>
      </c>
      <c r="N1108" s="14" t="n">
        <v>0</v>
      </c>
      <c r="O1108" s="14" t="n">
        <v>0</v>
      </c>
      <c r="P1108" s="14" t="n">
        <v>0</v>
      </c>
      <c r="Q1108" s="14" t="n">
        <v>0</v>
      </c>
      <c r="R1108" s="14" t="n">
        <v>0</v>
      </c>
      <c r="S1108" s="14" t="n">
        <v>1</v>
      </c>
      <c r="T1108" s="14" t="n">
        <v>0</v>
      </c>
      <c r="U1108" s="14" t="n">
        <v>1</v>
      </c>
      <c r="V1108" s="14" t="n">
        <v>0</v>
      </c>
      <c r="W1108" s="14" t="n">
        <v>0</v>
      </c>
      <c r="X1108" s="14" t="n">
        <v>0</v>
      </c>
      <c r="Y1108" s="14" t="n">
        <v>0</v>
      </c>
      <c r="Z1108" s="14" t="n">
        <v>0</v>
      </c>
      <c r="AA1108" s="14" t="s">
        <v>39</v>
      </c>
      <c r="AB1108" s="14" t="s">
        <v>79</v>
      </c>
      <c r="AC1108" s="14" t="n">
        <v>1</v>
      </c>
      <c r="AD1108" s="14" t="n">
        <v>2</v>
      </c>
      <c r="AE1108" s="14" t="n">
        <v>0</v>
      </c>
      <c r="AF1108" s="14" t="n">
        <f aca="false">SUM(AC1108:AE1108)</f>
        <v>3</v>
      </c>
    </row>
    <row r="1109" customFormat="false" ht="24.75" hidden="false" customHeight="true" outlineLevel="0" collapsed="false">
      <c r="A1109" s="14" t="n">
        <v>2203107</v>
      </c>
      <c r="B1109" s="14" t="s">
        <v>94</v>
      </c>
      <c r="C1109" s="14" t="n">
        <v>22</v>
      </c>
      <c r="D1109" s="15" t="s">
        <v>1163</v>
      </c>
      <c r="E1109" s="15" t="s">
        <v>56</v>
      </c>
      <c r="F1109" s="15" t="s">
        <v>49</v>
      </c>
      <c r="G1109" s="14" t="n">
        <v>1</v>
      </c>
      <c r="H1109" s="14" t="n">
        <v>0</v>
      </c>
      <c r="I1109" s="14" t="n">
        <v>0</v>
      </c>
      <c r="J1109" s="14" t="n">
        <v>0</v>
      </c>
      <c r="K1109" s="14" t="n">
        <v>0</v>
      </c>
      <c r="L1109" s="14" t="n">
        <v>0</v>
      </c>
      <c r="M1109" s="14" t="n">
        <v>0</v>
      </c>
      <c r="N1109" s="14" t="n">
        <v>0</v>
      </c>
      <c r="O1109" s="14" t="n">
        <v>0</v>
      </c>
      <c r="P1109" s="14" t="n">
        <v>0</v>
      </c>
      <c r="Q1109" s="14" t="n">
        <v>0</v>
      </c>
      <c r="R1109" s="14" t="n">
        <v>0</v>
      </c>
      <c r="S1109" s="14" t="n">
        <v>0</v>
      </c>
      <c r="T1109" s="14" t="n">
        <v>0</v>
      </c>
      <c r="U1109" s="14" t="n">
        <v>1</v>
      </c>
      <c r="V1109" s="14" t="n">
        <v>0</v>
      </c>
      <c r="W1109" s="14" t="n">
        <v>0</v>
      </c>
      <c r="X1109" s="14" t="n">
        <v>1</v>
      </c>
      <c r="Y1109" s="14" t="n">
        <v>0</v>
      </c>
      <c r="Z1109" s="14" t="n">
        <v>0</v>
      </c>
      <c r="AA1109" s="14" t="s">
        <v>39</v>
      </c>
      <c r="AB1109" s="14" t="s">
        <v>40</v>
      </c>
      <c r="AC1109" s="14" t="n">
        <v>1</v>
      </c>
      <c r="AD1109" s="14" t="n">
        <v>1</v>
      </c>
      <c r="AE1109" s="14" t="n">
        <v>1</v>
      </c>
      <c r="AF1109" s="14" t="n">
        <f aca="false">SUM(AC1109:AE1109)</f>
        <v>3</v>
      </c>
    </row>
    <row r="1110" customFormat="false" ht="24.75" hidden="false" customHeight="true" outlineLevel="0" collapsed="false">
      <c r="A1110" s="14" t="n">
        <v>2203271</v>
      </c>
      <c r="B1110" s="14" t="s">
        <v>94</v>
      </c>
      <c r="C1110" s="14" t="n">
        <v>22</v>
      </c>
      <c r="D1110" s="15" t="s">
        <v>1164</v>
      </c>
      <c r="E1110" s="15" t="s">
        <v>59</v>
      </c>
      <c r="F1110" s="15" t="s">
        <v>49</v>
      </c>
      <c r="G1110" s="14" t="n">
        <v>1</v>
      </c>
      <c r="H1110" s="14" t="n">
        <v>0</v>
      </c>
      <c r="I1110" s="14" t="n">
        <v>0</v>
      </c>
      <c r="J1110" s="14" t="n">
        <v>0</v>
      </c>
      <c r="K1110" s="14" t="n">
        <v>0</v>
      </c>
      <c r="L1110" s="14" t="n">
        <v>0</v>
      </c>
      <c r="M1110" s="14" t="n">
        <v>0</v>
      </c>
      <c r="N1110" s="14" t="n">
        <v>0</v>
      </c>
      <c r="O1110" s="14" t="n">
        <v>0</v>
      </c>
      <c r="P1110" s="14" t="n">
        <v>1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4" t="n">
        <v>1</v>
      </c>
      <c r="V1110" s="14" t="n">
        <v>0</v>
      </c>
      <c r="W1110" s="14" t="n">
        <v>0</v>
      </c>
      <c r="X1110" s="14" t="n">
        <v>0</v>
      </c>
      <c r="Y1110" s="14" t="n">
        <v>0</v>
      </c>
      <c r="Z1110" s="14" t="n">
        <v>0</v>
      </c>
      <c r="AA1110" s="14" t="s">
        <v>39</v>
      </c>
      <c r="AB1110" s="14" t="s">
        <v>79</v>
      </c>
      <c r="AC1110" s="14" t="n">
        <v>1</v>
      </c>
      <c r="AD1110" s="14" t="n">
        <v>2</v>
      </c>
      <c r="AE1110" s="14" t="n">
        <v>0</v>
      </c>
      <c r="AF1110" s="14" t="n">
        <f aca="false">SUM(AC1110:AE1110)</f>
        <v>3</v>
      </c>
    </row>
    <row r="1111" customFormat="false" ht="24.75" hidden="false" customHeight="true" outlineLevel="0" collapsed="false">
      <c r="A1111" s="14" t="n">
        <v>2203420</v>
      </c>
      <c r="B1111" s="14" t="s">
        <v>94</v>
      </c>
      <c r="C1111" s="14" t="n">
        <v>22</v>
      </c>
      <c r="D1111" s="15" t="s">
        <v>1165</v>
      </c>
      <c r="E1111" s="15" t="s">
        <v>37</v>
      </c>
      <c r="F1111" s="15" t="s">
        <v>49</v>
      </c>
      <c r="G1111" s="14" t="n">
        <v>1</v>
      </c>
      <c r="H1111" s="14" t="n">
        <v>0</v>
      </c>
      <c r="I1111" s="14" t="n">
        <v>0</v>
      </c>
      <c r="J1111" s="14" t="n">
        <v>0</v>
      </c>
      <c r="K1111" s="14" t="n">
        <v>0</v>
      </c>
      <c r="L1111" s="14" t="n">
        <v>0</v>
      </c>
      <c r="M1111" s="14" t="n">
        <v>0</v>
      </c>
      <c r="N1111" s="14" t="n">
        <v>0</v>
      </c>
      <c r="O1111" s="14" t="n">
        <v>0</v>
      </c>
      <c r="P1111" s="14" t="n">
        <v>0</v>
      </c>
      <c r="Q1111" s="14" t="n">
        <v>0</v>
      </c>
      <c r="R1111" s="14" t="n">
        <v>0</v>
      </c>
      <c r="S1111" s="14" t="n">
        <v>1</v>
      </c>
      <c r="T1111" s="14" t="n">
        <v>0</v>
      </c>
      <c r="U1111" s="14" t="n">
        <v>1</v>
      </c>
      <c r="V1111" s="14" t="n">
        <v>0</v>
      </c>
      <c r="W1111" s="14" t="n">
        <v>0</v>
      </c>
      <c r="X1111" s="14" t="n">
        <v>0</v>
      </c>
      <c r="Y1111" s="14" t="n">
        <v>0</v>
      </c>
      <c r="Z1111" s="14" t="n">
        <v>0</v>
      </c>
      <c r="AA1111" s="14" t="s">
        <v>39</v>
      </c>
      <c r="AB1111" s="14" t="s">
        <v>40</v>
      </c>
      <c r="AC1111" s="14" t="n">
        <v>1</v>
      </c>
      <c r="AD1111" s="14" t="n">
        <v>2</v>
      </c>
      <c r="AE1111" s="14" t="n">
        <v>0</v>
      </c>
      <c r="AF1111" s="14" t="n">
        <f aca="false">SUM(AC1111:AE1111)</f>
        <v>3</v>
      </c>
    </row>
    <row r="1112" customFormat="false" ht="24.75" hidden="false" customHeight="true" outlineLevel="0" collapsed="false">
      <c r="A1112" s="14" t="n">
        <v>2203503</v>
      </c>
      <c r="B1112" s="14" t="s">
        <v>94</v>
      </c>
      <c r="C1112" s="14" t="n">
        <v>22</v>
      </c>
      <c r="D1112" s="15" t="s">
        <v>1166</v>
      </c>
      <c r="E1112" s="15" t="s">
        <v>56</v>
      </c>
      <c r="F1112" s="15" t="s">
        <v>49</v>
      </c>
      <c r="G1112" s="14" t="n">
        <v>1</v>
      </c>
      <c r="H1112" s="14" t="n">
        <v>0</v>
      </c>
      <c r="I1112" s="14" t="n">
        <v>0</v>
      </c>
      <c r="J1112" s="14" t="n">
        <v>0</v>
      </c>
      <c r="K1112" s="14" t="n">
        <v>0</v>
      </c>
      <c r="L1112" s="14" t="n">
        <v>0</v>
      </c>
      <c r="M1112" s="14" t="n">
        <v>0</v>
      </c>
      <c r="N1112" s="14" t="n">
        <v>0</v>
      </c>
      <c r="O1112" s="14" t="n">
        <v>0</v>
      </c>
      <c r="P1112" s="14" t="n">
        <v>1</v>
      </c>
      <c r="Q1112" s="14" t="n">
        <v>0</v>
      </c>
      <c r="R1112" s="14" t="n">
        <v>0</v>
      </c>
      <c r="S1112" s="14" t="n">
        <v>0</v>
      </c>
      <c r="T1112" s="14" t="n">
        <v>0</v>
      </c>
      <c r="U1112" s="14" t="n">
        <v>1</v>
      </c>
      <c r="V1112" s="14" t="n">
        <v>0</v>
      </c>
      <c r="W1112" s="14" t="n">
        <v>0</v>
      </c>
      <c r="X1112" s="14" t="n">
        <v>0</v>
      </c>
      <c r="Y1112" s="14" t="n">
        <v>0</v>
      </c>
      <c r="Z1112" s="14" t="n">
        <v>0</v>
      </c>
      <c r="AA1112" s="14" t="s">
        <v>39</v>
      </c>
      <c r="AB1112" s="14" t="s">
        <v>79</v>
      </c>
      <c r="AC1112" s="14" t="n">
        <v>1</v>
      </c>
      <c r="AD1112" s="14" t="n">
        <v>2</v>
      </c>
      <c r="AE1112" s="14" t="n">
        <v>0</v>
      </c>
      <c r="AF1112" s="14" t="n">
        <f aca="false">SUM(AC1112:AE1112)</f>
        <v>3</v>
      </c>
    </row>
    <row r="1113" customFormat="false" ht="24.75" hidden="false" customHeight="true" outlineLevel="0" collapsed="false">
      <c r="A1113" s="14" t="n">
        <v>2204808</v>
      </c>
      <c r="B1113" s="14" t="s">
        <v>94</v>
      </c>
      <c r="C1113" s="14" t="n">
        <v>22</v>
      </c>
      <c r="D1113" s="15" t="s">
        <v>1167</v>
      </c>
      <c r="E1113" s="15" t="s">
        <v>59</v>
      </c>
      <c r="F1113" s="15" t="s">
        <v>49</v>
      </c>
      <c r="G1113" s="14" t="n">
        <v>1</v>
      </c>
      <c r="H1113" s="14" t="n">
        <v>0</v>
      </c>
      <c r="I1113" s="14" t="n">
        <v>0</v>
      </c>
      <c r="J1113" s="14" t="n">
        <v>0</v>
      </c>
      <c r="K1113" s="14" t="n">
        <v>0</v>
      </c>
      <c r="L1113" s="14" t="n">
        <v>0</v>
      </c>
      <c r="M1113" s="14" t="n">
        <v>0</v>
      </c>
      <c r="N1113" s="14" t="n">
        <v>0</v>
      </c>
      <c r="O1113" s="14" t="n">
        <v>0</v>
      </c>
      <c r="P1113" s="14" t="n">
        <v>1</v>
      </c>
      <c r="Q1113" s="14" t="n">
        <v>0</v>
      </c>
      <c r="R1113" s="14" t="n">
        <v>0</v>
      </c>
      <c r="S1113" s="14" t="n">
        <v>0</v>
      </c>
      <c r="T1113" s="14" t="n">
        <v>0</v>
      </c>
      <c r="U1113" s="14" t="n">
        <v>1</v>
      </c>
      <c r="V1113" s="14" t="n">
        <v>0</v>
      </c>
      <c r="W1113" s="14" t="n">
        <v>0</v>
      </c>
      <c r="X1113" s="14" t="n">
        <v>0</v>
      </c>
      <c r="Y1113" s="14" t="n">
        <v>0</v>
      </c>
      <c r="Z1113" s="14" t="n">
        <v>0</v>
      </c>
      <c r="AA1113" s="14" t="s">
        <v>39</v>
      </c>
      <c r="AB1113" s="14" t="s">
        <v>79</v>
      </c>
      <c r="AC1113" s="14" t="n">
        <v>1</v>
      </c>
      <c r="AD1113" s="14" t="n">
        <v>2</v>
      </c>
      <c r="AE1113" s="14" t="n">
        <v>0</v>
      </c>
      <c r="AF1113" s="14" t="n">
        <f aca="false">SUM(AC1113:AE1113)</f>
        <v>3</v>
      </c>
    </row>
    <row r="1114" customFormat="false" ht="24.75" hidden="false" customHeight="true" outlineLevel="0" collapsed="false">
      <c r="A1114" s="14" t="n">
        <v>2205151</v>
      </c>
      <c r="B1114" s="14" t="s">
        <v>94</v>
      </c>
      <c r="C1114" s="14" t="n">
        <v>22</v>
      </c>
      <c r="D1114" s="15" t="s">
        <v>1168</v>
      </c>
      <c r="E1114" s="15" t="s">
        <v>59</v>
      </c>
      <c r="F1114" s="15" t="s">
        <v>49</v>
      </c>
      <c r="G1114" s="14" t="n">
        <v>1</v>
      </c>
      <c r="H1114" s="14" t="n">
        <v>0</v>
      </c>
      <c r="I1114" s="14" t="n">
        <v>0</v>
      </c>
      <c r="J1114" s="14" t="n">
        <v>0</v>
      </c>
      <c r="K1114" s="14" t="n">
        <v>0</v>
      </c>
      <c r="L1114" s="14" t="n">
        <v>0</v>
      </c>
      <c r="M1114" s="14" t="n">
        <v>0</v>
      </c>
      <c r="N1114" s="14" t="n">
        <v>0</v>
      </c>
      <c r="O1114" s="14" t="n">
        <v>0</v>
      </c>
      <c r="P1114" s="14" t="n">
        <v>1</v>
      </c>
      <c r="Q1114" s="14" t="n">
        <v>0</v>
      </c>
      <c r="R1114" s="14" t="n">
        <v>0</v>
      </c>
      <c r="S1114" s="14" t="n">
        <v>0</v>
      </c>
      <c r="T1114" s="14" t="n">
        <v>0</v>
      </c>
      <c r="U1114" s="14" t="n">
        <v>1</v>
      </c>
      <c r="V1114" s="14" t="n">
        <v>0</v>
      </c>
      <c r="W1114" s="14" t="n">
        <v>0</v>
      </c>
      <c r="X1114" s="14" t="n">
        <v>0</v>
      </c>
      <c r="Y1114" s="14" t="n">
        <v>0</v>
      </c>
      <c r="Z1114" s="14" t="n">
        <v>0</v>
      </c>
      <c r="AA1114" s="14" t="s">
        <v>39</v>
      </c>
      <c r="AB1114" s="14" t="s">
        <v>79</v>
      </c>
      <c r="AC1114" s="14" t="n">
        <v>1</v>
      </c>
      <c r="AD1114" s="14" t="n">
        <v>2</v>
      </c>
      <c r="AE1114" s="14" t="n">
        <v>0</v>
      </c>
      <c r="AF1114" s="14" t="n">
        <f aca="false">SUM(AC1114:AE1114)</f>
        <v>3</v>
      </c>
    </row>
    <row r="1115" customFormat="false" ht="24.75" hidden="false" customHeight="true" outlineLevel="0" collapsed="false">
      <c r="A1115" s="14" t="n">
        <v>2205276</v>
      </c>
      <c r="B1115" s="14" t="s">
        <v>94</v>
      </c>
      <c r="C1115" s="14" t="n">
        <v>22</v>
      </c>
      <c r="D1115" s="15" t="s">
        <v>1169</v>
      </c>
      <c r="E1115" s="15" t="s">
        <v>37</v>
      </c>
      <c r="F1115" s="15" t="s">
        <v>49</v>
      </c>
      <c r="G1115" s="14" t="n">
        <v>1</v>
      </c>
      <c r="H1115" s="14" t="n">
        <v>0</v>
      </c>
      <c r="I1115" s="14" t="n">
        <v>0</v>
      </c>
      <c r="J1115" s="14" t="n">
        <v>0</v>
      </c>
      <c r="K1115" s="14" t="n">
        <v>0</v>
      </c>
      <c r="L1115" s="14" t="n">
        <v>0</v>
      </c>
      <c r="M1115" s="14" t="n">
        <v>0</v>
      </c>
      <c r="N1115" s="14" t="n">
        <v>0</v>
      </c>
      <c r="O1115" s="14" t="n">
        <v>0</v>
      </c>
      <c r="P1115" s="14" t="n">
        <v>1</v>
      </c>
      <c r="Q1115" s="14" t="n">
        <v>0</v>
      </c>
      <c r="R1115" s="14" t="n">
        <v>0</v>
      </c>
      <c r="S1115" s="14" t="n">
        <v>0</v>
      </c>
      <c r="T1115" s="14" t="n">
        <v>0</v>
      </c>
      <c r="U1115" s="14" t="n">
        <v>1</v>
      </c>
      <c r="V1115" s="14" t="n">
        <v>0</v>
      </c>
      <c r="W1115" s="14" t="n">
        <v>0</v>
      </c>
      <c r="X1115" s="14" t="n">
        <v>0</v>
      </c>
      <c r="Y1115" s="14" t="n">
        <v>0</v>
      </c>
      <c r="Z1115" s="14" t="n">
        <v>0</v>
      </c>
      <c r="AA1115" s="14" t="s">
        <v>39</v>
      </c>
      <c r="AB1115" s="14" t="s">
        <v>79</v>
      </c>
      <c r="AC1115" s="14" t="n">
        <v>1</v>
      </c>
      <c r="AD1115" s="14" t="n">
        <v>2</v>
      </c>
      <c r="AE1115" s="14" t="n">
        <v>0</v>
      </c>
      <c r="AF1115" s="14" t="n">
        <f aca="false">SUM(AC1115:AE1115)</f>
        <v>3</v>
      </c>
    </row>
    <row r="1116" customFormat="false" ht="24.75" hidden="false" customHeight="true" outlineLevel="0" collapsed="false">
      <c r="A1116" s="14" t="n">
        <v>2205557</v>
      </c>
      <c r="B1116" s="14" t="s">
        <v>94</v>
      </c>
      <c r="C1116" s="14" t="n">
        <v>22</v>
      </c>
      <c r="D1116" s="15" t="s">
        <v>1170</v>
      </c>
      <c r="E1116" s="15" t="s">
        <v>59</v>
      </c>
      <c r="F1116" s="15" t="s">
        <v>49</v>
      </c>
      <c r="G1116" s="14" t="n">
        <v>1</v>
      </c>
      <c r="H1116" s="14" t="n">
        <v>0</v>
      </c>
      <c r="I1116" s="14" t="n">
        <v>0</v>
      </c>
      <c r="J1116" s="14" t="n">
        <v>0</v>
      </c>
      <c r="K1116" s="14" t="n">
        <v>0</v>
      </c>
      <c r="L1116" s="14" t="n">
        <v>0</v>
      </c>
      <c r="M1116" s="14" t="n">
        <v>0</v>
      </c>
      <c r="N1116" s="14" t="n">
        <v>0</v>
      </c>
      <c r="O1116" s="14" t="n">
        <v>0</v>
      </c>
      <c r="P1116" s="14" t="n">
        <v>0</v>
      </c>
      <c r="Q1116" s="14" t="n">
        <v>0</v>
      </c>
      <c r="R1116" s="14" t="n">
        <v>0</v>
      </c>
      <c r="S1116" s="14" t="n">
        <v>1</v>
      </c>
      <c r="T1116" s="14" t="n">
        <v>0</v>
      </c>
      <c r="U1116" s="14" t="n">
        <v>1</v>
      </c>
      <c r="V1116" s="14" t="n">
        <v>0</v>
      </c>
      <c r="W1116" s="14" t="n">
        <v>0</v>
      </c>
      <c r="X1116" s="14" t="n">
        <v>0</v>
      </c>
      <c r="Y1116" s="14" t="n">
        <v>0</v>
      </c>
      <c r="Z1116" s="14" t="n">
        <v>0</v>
      </c>
      <c r="AA1116" s="14" t="s">
        <v>39</v>
      </c>
      <c r="AB1116" s="14" t="s">
        <v>40</v>
      </c>
      <c r="AC1116" s="14" t="n">
        <v>1</v>
      </c>
      <c r="AD1116" s="14" t="n">
        <v>2</v>
      </c>
      <c r="AE1116" s="14" t="n">
        <v>0</v>
      </c>
      <c r="AF1116" s="14" t="n">
        <f aca="false">SUM(AC1116:AE1116)</f>
        <v>3</v>
      </c>
    </row>
    <row r="1117" customFormat="false" ht="24.75" hidden="false" customHeight="true" outlineLevel="0" collapsed="false">
      <c r="A1117" s="14" t="n">
        <v>2206050</v>
      </c>
      <c r="B1117" s="14" t="s">
        <v>94</v>
      </c>
      <c r="C1117" s="14" t="n">
        <v>22</v>
      </c>
      <c r="D1117" s="15" t="s">
        <v>1171</v>
      </c>
      <c r="E1117" s="15" t="s">
        <v>59</v>
      </c>
      <c r="F1117" s="15" t="s">
        <v>49</v>
      </c>
      <c r="G1117" s="14" t="n">
        <v>1</v>
      </c>
      <c r="H1117" s="14" t="n">
        <v>0</v>
      </c>
      <c r="I1117" s="14" t="n">
        <v>0</v>
      </c>
      <c r="J1117" s="14" t="n">
        <v>0</v>
      </c>
      <c r="K1117" s="14" t="n">
        <v>0</v>
      </c>
      <c r="L1117" s="14" t="n">
        <v>0</v>
      </c>
      <c r="M1117" s="14" t="n">
        <v>0</v>
      </c>
      <c r="N1117" s="14" t="n">
        <v>0</v>
      </c>
      <c r="O1117" s="14" t="n">
        <v>0</v>
      </c>
      <c r="P1117" s="14" t="n">
        <v>1</v>
      </c>
      <c r="Q1117" s="14" t="n">
        <v>0</v>
      </c>
      <c r="R1117" s="14" t="n">
        <v>0</v>
      </c>
      <c r="S1117" s="14" t="n">
        <v>0</v>
      </c>
      <c r="T1117" s="14" t="n">
        <v>0</v>
      </c>
      <c r="U1117" s="14" t="n">
        <v>1</v>
      </c>
      <c r="V1117" s="14" t="n">
        <v>0</v>
      </c>
      <c r="W1117" s="14" t="n">
        <v>0</v>
      </c>
      <c r="X1117" s="14" t="n">
        <v>0</v>
      </c>
      <c r="Y1117" s="14" t="n">
        <v>0</v>
      </c>
      <c r="Z1117" s="14" t="n">
        <v>0</v>
      </c>
      <c r="AA1117" s="14" t="s">
        <v>39</v>
      </c>
      <c r="AB1117" s="14" t="s">
        <v>79</v>
      </c>
      <c r="AC1117" s="14" t="n">
        <v>1</v>
      </c>
      <c r="AD1117" s="14" t="n">
        <v>2</v>
      </c>
      <c r="AE1117" s="14" t="n">
        <v>0</v>
      </c>
      <c r="AF1117" s="14" t="n">
        <f aca="false">SUM(AC1117:AE1117)</f>
        <v>3</v>
      </c>
    </row>
    <row r="1118" customFormat="false" ht="24.75" hidden="false" customHeight="true" outlineLevel="0" collapsed="false">
      <c r="A1118" s="14" t="n">
        <v>2206407</v>
      </c>
      <c r="B1118" s="14" t="s">
        <v>94</v>
      </c>
      <c r="C1118" s="14" t="n">
        <v>22</v>
      </c>
      <c r="D1118" s="15" t="s">
        <v>1172</v>
      </c>
      <c r="E1118" s="15" t="s">
        <v>56</v>
      </c>
      <c r="F1118" s="15" t="s">
        <v>49</v>
      </c>
      <c r="G1118" s="14" t="n">
        <v>0</v>
      </c>
      <c r="H1118" s="14" t="n">
        <v>0</v>
      </c>
      <c r="I1118" s="14" t="n">
        <v>0</v>
      </c>
      <c r="J1118" s="14" t="n">
        <v>0</v>
      </c>
      <c r="K1118" s="14" t="n">
        <v>0</v>
      </c>
      <c r="L1118" s="14" t="n">
        <v>0</v>
      </c>
      <c r="M1118" s="14" t="n">
        <v>0</v>
      </c>
      <c r="N1118" s="14" t="n">
        <v>0</v>
      </c>
      <c r="O1118" s="14" t="n">
        <v>0</v>
      </c>
      <c r="P1118" s="14" t="n">
        <v>1</v>
      </c>
      <c r="Q1118" s="14" t="n">
        <v>0</v>
      </c>
      <c r="R1118" s="14" t="n">
        <v>0</v>
      </c>
      <c r="S1118" s="14" t="n">
        <v>0</v>
      </c>
      <c r="T1118" s="14" t="n">
        <v>0</v>
      </c>
      <c r="U1118" s="14" t="n">
        <v>1</v>
      </c>
      <c r="V1118" s="14" t="n">
        <v>0</v>
      </c>
      <c r="W1118" s="14" t="n">
        <v>0</v>
      </c>
      <c r="X1118" s="14" t="n">
        <v>1</v>
      </c>
      <c r="Y1118" s="14" t="n">
        <v>0</v>
      </c>
      <c r="Z1118" s="14" t="n">
        <v>0</v>
      </c>
      <c r="AA1118" s="14" t="s">
        <v>39</v>
      </c>
      <c r="AB1118" s="14" t="s">
        <v>79</v>
      </c>
      <c r="AC1118" s="14" t="n">
        <v>0</v>
      </c>
      <c r="AD1118" s="14" t="n">
        <v>2</v>
      </c>
      <c r="AE1118" s="14" t="n">
        <v>1</v>
      </c>
      <c r="AF1118" s="14" t="n">
        <f aca="false">SUM(AC1118:AE1118)</f>
        <v>3</v>
      </c>
    </row>
    <row r="1119" customFormat="false" ht="24.75" hidden="false" customHeight="true" outlineLevel="0" collapsed="false">
      <c r="A1119" s="14" t="n">
        <v>2206506</v>
      </c>
      <c r="B1119" s="14" t="s">
        <v>94</v>
      </c>
      <c r="C1119" s="14" t="n">
        <v>22</v>
      </c>
      <c r="D1119" s="15" t="s">
        <v>1173</v>
      </c>
      <c r="E1119" s="15" t="s">
        <v>59</v>
      </c>
      <c r="F1119" s="15" t="s">
        <v>49</v>
      </c>
      <c r="G1119" s="14" t="n">
        <v>1</v>
      </c>
      <c r="H1119" s="14" t="n">
        <v>0</v>
      </c>
      <c r="I1119" s="14" t="n">
        <v>0</v>
      </c>
      <c r="J1119" s="14" t="n">
        <v>0</v>
      </c>
      <c r="K1119" s="14" t="n">
        <v>0</v>
      </c>
      <c r="L1119" s="14" t="n">
        <v>0</v>
      </c>
      <c r="M1119" s="14" t="n">
        <v>0</v>
      </c>
      <c r="N1119" s="14" t="n">
        <v>0</v>
      </c>
      <c r="O1119" s="14" t="n">
        <v>0</v>
      </c>
      <c r="P1119" s="14" t="n">
        <v>1</v>
      </c>
      <c r="Q1119" s="14" t="n">
        <v>0</v>
      </c>
      <c r="R1119" s="14" t="n">
        <v>0</v>
      </c>
      <c r="S1119" s="14" t="n">
        <v>0</v>
      </c>
      <c r="T1119" s="14" t="n">
        <v>0</v>
      </c>
      <c r="U1119" s="14" t="n">
        <v>1</v>
      </c>
      <c r="V1119" s="14" t="n">
        <v>0</v>
      </c>
      <c r="W1119" s="14" t="n">
        <v>0</v>
      </c>
      <c r="X1119" s="14" t="n">
        <v>0</v>
      </c>
      <c r="Y1119" s="14" t="n">
        <v>0</v>
      </c>
      <c r="Z1119" s="14" t="n">
        <v>0</v>
      </c>
      <c r="AA1119" s="14" t="s">
        <v>39</v>
      </c>
      <c r="AB1119" s="14" t="s">
        <v>79</v>
      </c>
      <c r="AC1119" s="14" t="n">
        <v>1</v>
      </c>
      <c r="AD1119" s="14" t="n">
        <v>2</v>
      </c>
      <c r="AE1119" s="14" t="n">
        <v>0</v>
      </c>
      <c r="AF1119" s="14" t="n">
        <f aca="false">SUM(AC1119:AE1119)</f>
        <v>3</v>
      </c>
    </row>
    <row r="1120" customFormat="false" ht="24.75" hidden="false" customHeight="true" outlineLevel="0" collapsed="false">
      <c r="A1120" s="14" t="n">
        <v>2206605</v>
      </c>
      <c r="B1120" s="14" t="s">
        <v>94</v>
      </c>
      <c r="C1120" s="14" t="n">
        <v>22</v>
      </c>
      <c r="D1120" s="15" t="s">
        <v>1174</v>
      </c>
      <c r="E1120" s="15" t="s">
        <v>56</v>
      </c>
      <c r="F1120" s="15" t="s">
        <v>49</v>
      </c>
      <c r="G1120" s="14" t="n">
        <v>1</v>
      </c>
      <c r="H1120" s="14" t="n">
        <v>0</v>
      </c>
      <c r="I1120" s="14" t="n">
        <v>0</v>
      </c>
      <c r="J1120" s="14" t="n">
        <v>0</v>
      </c>
      <c r="K1120" s="14" t="n">
        <v>0</v>
      </c>
      <c r="L1120" s="14" t="n">
        <v>0</v>
      </c>
      <c r="M1120" s="14" t="n">
        <v>0</v>
      </c>
      <c r="N1120" s="14" t="n">
        <v>0</v>
      </c>
      <c r="O1120" s="14" t="n">
        <v>0</v>
      </c>
      <c r="P1120" s="14" t="n">
        <v>0</v>
      </c>
      <c r="Q1120" s="14" t="n">
        <v>0</v>
      </c>
      <c r="R1120" s="14" t="n">
        <v>0</v>
      </c>
      <c r="S1120" s="14" t="n">
        <v>1</v>
      </c>
      <c r="T1120" s="14" t="n">
        <v>0</v>
      </c>
      <c r="U1120" s="14" t="n">
        <v>1</v>
      </c>
      <c r="V1120" s="14" t="n">
        <v>0</v>
      </c>
      <c r="W1120" s="14" t="n">
        <v>0</v>
      </c>
      <c r="X1120" s="14" t="n">
        <v>0</v>
      </c>
      <c r="Y1120" s="14" t="n">
        <v>0</v>
      </c>
      <c r="Z1120" s="14" t="n">
        <v>0</v>
      </c>
      <c r="AA1120" s="14" t="s">
        <v>39</v>
      </c>
      <c r="AB1120" s="14" t="s">
        <v>79</v>
      </c>
      <c r="AC1120" s="14" t="n">
        <v>1</v>
      </c>
      <c r="AD1120" s="14" t="n">
        <v>2</v>
      </c>
      <c r="AE1120" s="14" t="n">
        <v>0</v>
      </c>
      <c r="AF1120" s="14" t="n">
        <f aca="false">SUM(AC1120:AE1120)</f>
        <v>3</v>
      </c>
    </row>
    <row r="1121" customFormat="false" ht="24.75" hidden="false" customHeight="true" outlineLevel="0" collapsed="false">
      <c r="A1121" s="14" t="n">
        <v>2207850</v>
      </c>
      <c r="B1121" s="14" t="s">
        <v>94</v>
      </c>
      <c r="C1121" s="14" t="n">
        <v>22</v>
      </c>
      <c r="D1121" s="15" t="s">
        <v>1175</v>
      </c>
      <c r="E1121" s="15" t="s">
        <v>37</v>
      </c>
      <c r="F1121" s="15" t="s">
        <v>49</v>
      </c>
      <c r="G1121" s="14" t="n">
        <v>1</v>
      </c>
      <c r="H1121" s="14" t="n">
        <v>0</v>
      </c>
      <c r="I1121" s="14" t="n">
        <v>0</v>
      </c>
      <c r="J1121" s="14" t="n">
        <v>0</v>
      </c>
      <c r="K1121" s="14" t="n">
        <v>0</v>
      </c>
      <c r="L1121" s="14" t="n">
        <v>0</v>
      </c>
      <c r="M1121" s="14" t="n">
        <v>0</v>
      </c>
      <c r="N1121" s="14" t="n">
        <v>0</v>
      </c>
      <c r="O1121" s="14" t="n">
        <v>0</v>
      </c>
      <c r="P1121" s="14" t="n">
        <v>1</v>
      </c>
      <c r="Q1121" s="14" t="n">
        <v>0</v>
      </c>
      <c r="R1121" s="14" t="n">
        <v>0</v>
      </c>
      <c r="S1121" s="14" t="n">
        <v>0</v>
      </c>
      <c r="T1121" s="14" t="n">
        <v>0</v>
      </c>
      <c r="U1121" s="14" t="n">
        <v>1</v>
      </c>
      <c r="V1121" s="14" t="n">
        <v>0</v>
      </c>
      <c r="W1121" s="14" t="n">
        <v>0</v>
      </c>
      <c r="X1121" s="14" t="n">
        <v>0</v>
      </c>
      <c r="Y1121" s="14" t="n">
        <v>0</v>
      </c>
      <c r="Z1121" s="14" t="n">
        <v>0</v>
      </c>
      <c r="AA1121" s="14" t="s">
        <v>39</v>
      </c>
      <c r="AB1121" s="14" t="s">
        <v>79</v>
      </c>
      <c r="AC1121" s="14" t="n">
        <v>1</v>
      </c>
      <c r="AD1121" s="14" t="n">
        <v>2</v>
      </c>
      <c r="AE1121" s="14" t="n">
        <v>0</v>
      </c>
      <c r="AF1121" s="14" t="n">
        <f aca="false">SUM(AC1121:AE1121)</f>
        <v>3</v>
      </c>
    </row>
    <row r="1122" customFormat="false" ht="24.75" hidden="false" customHeight="true" outlineLevel="0" collapsed="false">
      <c r="A1122" s="14" t="n">
        <v>2207959</v>
      </c>
      <c r="B1122" s="14" t="s">
        <v>94</v>
      </c>
      <c r="C1122" s="14" t="n">
        <v>22</v>
      </c>
      <c r="D1122" s="15" t="s">
        <v>1176</v>
      </c>
      <c r="E1122" s="15" t="s">
        <v>37</v>
      </c>
      <c r="F1122" s="15" t="s">
        <v>49</v>
      </c>
      <c r="G1122" s="14" t="n">
        <v>1</v>
      </c>
      <c r="H1122" s="14" t="n">
        <v>0</v>
      </c>
      <c r="I1122" s="14" t="n">
        <v>0</v>
      </c>
      <c r="J1122" s="14" t="n">
        <v>0</v>
      </c>
      <c r="K1122" s="14" t="n">
        <v>0</v>
      </c>
      <c r="L1122" s="14" t="n">
        <v>0</v>
      </c>
      <c r="M1122" s="14" t="n">
        <v>0</v>
      </c>
      <c r="N1122" s="14" t="n">
        <v>0</v>
      </c>
      <c r="O1122" s="14" t="n">
        <v>0</v>
      </c>
      <c r="P1122" s="14" t="n">
        <v>1</v>
      </c>
      <c r="Q1122" s="14" t="n">
        <v>0</v>
      </c>
      <c r="R1122" s="14" t="n">
        <v>0</v>
      </c>
      <c r="S1122" s="14" t="n">
        <v>0</v>
      </c>
      <c r="T1122" s="14" t="n">
        <v>0</v>
      </c>
      <c r="U1122" s="14" t="n">
        <v>1</v>
      </c>
      <c r="V1122" s="14" t="n">
        <v>0</v>
      </c>
      <c r="W1122" s="14" t="n">
        <v>0</v>
      </c>
      <c r="X1122" s="14" t="n">
        <v>0</v>
      </c>
      <c r="Y1122" s="14" t="n">
        <v>0</v>
      </c>
      <c r="Z1122" s="14" t="n">
        <v>0</v>
      </c>
      <c r="AA1122" s="14" t="s">
        <v>39</v>
      </c>
      <c r="AB1122" s="14" t="s">
        <v>79</v>
      </c>
      <c r="AC1122" s="14" t="n">
        <v>1</v>
      </c>
      <c r="AD1122" s="14" t="n">
        <v>2</v>
      </c>
      <c r="AE1122" s="14" t="n">
        <v>0</v>
      </c>
      <c r="AF1122" s="14" t="n">
        <f aca="false">SUM(AC1122:AE1122)</f>
        <v>3</v>
      </c>
    </row>
    <row r="1123" customFormat="false" ht="24.75" hidden="false" customHeight="true" outlineLevel="0" collapsed="false">
      <c r="A1123" s="14" t="n">
        <v>2208502</v>
      </c>
      <c r="B1123" s="14" t="s">
        <v>94</v>
      </c>
      <c r="C1123" s="14" t="n">
        <v>22</v>
      </c>
      <c r="D1123" s="15" t="s">
        <v>1177</v>
      </c>
      <c r="E1123" s="15" t="s">
        <v>56</v>
      </c>
      <c r="F1123" s="15" t="s">
        <v>49</v>
      </c>
      <c r="G1123" s="14" t="n">
        <v>1</v>
      </c>
      <c r="H1123" s="14" t="n">
        <v>0</v>
      </c>
      <c r="I1123" s="14" t="n">
        <v>0</v>
      </c>
      <c r="J1123" s="14" t="n">
        <v>0</v>
      </c>
      <c r="K1123" s="14" t="n">
        <v>0</v>
      </c>
      <c r="L1123" s="14" t="n">
        <v>0</v>
      </c>
      <c r="M1123" s="14" t="n">
        <v>0</v>
      </c>
      <c r="N1123" s="14" t="n">
        <v>0</v>
      </c>
      <c r="O1123" s="14" t="n">
        <v>0</v>
      </c>
      <c r="P1123" s="14" t="n">
        <v>0</v>
      </c>
      <c r="Q1123" s="14" t="n">
        <v>0</v>
      </c>
      <c r="R1123" s="14" t="n">
        <v>0</v>
      </c>
      <c r="S1123" s="14" t="n">
        <v>1</v>
      </c>
      <c r="T1123" s="14" t="n">
        <v>0</v>
      </c>
      <c r="U1123" s="14" t="n">
        <v>1</v>
      </c>
      <c r="V1123" s="14" t="n">
        <v>0</v>
      </c>
      <c r="W1123" s="14" t="n">
        <v>0</v>
      </c>
      <c r="X1123" s="14" t="n">
        <v>0</v>
      </c>
      <c r="Y1123" s="14" t="n">
        <v>0</v>
      </c>
      <c r="Z1123" s="14" t="n">
        <v>0</v>
      </c>
      <c r="AA1123" s="14" t="s">
        <v>39</v>
      </c>
      <c r="AB1123" s="14" t="s">
        <v>40</v>
      </c>
      <c r="AC1123" s="14" t="n">
        <v>1</v>
      </c>
      <c r="AD1123" s="14" t="n">
        <v>2</v>
      </c>
      <c r="AE1123" s="14" t="n">
        <v>0</v>
      </c>
      <c r="AF1123" s="14" t="n">
        <f aca="false">SUM(AC1123:AE1123)</f>
        <v>3</v>
      </c>
    </row>
    <row r="1124" customFormat="false" ht="24.75" hidden="false" customHeight="true" outlineLevel="0" collapsed="false">
      <c r="A1124" s="14" t="n">
        <v>2209856</v>
      </c>
      <c r="B1124" s="14" t="s">
        <v>94</v>
      </c>
      <c r="C1124" s="14" t="n">
        <v>22</v>
      </c>
      <c r="D1124" s="15" t="s">
        <v>1178</v>
      </c>
      <c r="E1124" s="15" t="s">
        <v>37</v>
      </c>
      <c r="F1124" s="15" t="s">
        <v>49</v>
      </c>
      <c r="G1124" s="14" t="n">
        <v>1</v>
      </c>
      <c r="H1124" s="14" t="n">
        <v>0</v>
      </c>
      <c r="I1124" s="14" t="n">
        <v>0</v>
      </c>
      <c r="J1124" s="14" t="n">
        <v>0</v>
      </c>
      <c r="K1124" s="14" t="n">
        <v>0</v>
      </c>
      <c r="L1124" s="14" t="n">
        <v>0</v>
      </c>
      <c r="M1124" s="14" t="n">
        <v>0</v>
      </c>
      <c r="N1124" s="14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1</v>
      </c>
      <c r="T1124" s="14" t="n">
        <v>0</v>
      </c>
      <c r="U1124" s="14" t="n">
        <v>1</v>
      </c>
      <c r="V1124" s="14" t="n">
        <v>0</v>
      </c>
      <c r="W1124" s="14" t="n">
        <v>0</v>
      </c>
      <c r="X1124" s="14" t="n">
        <v>0</v>
      </c>
      <c r="Y1124" s="14" t="n">
        <v>0</v>
      </c>
      <c r="Z1124" s="14" t="n">
        <v>0</v>
      </c>
      <c r="AA1124" s="14" t="s">
        <v>39</v>
      </c>
      <c r="AB1124" s="14" t="s">
        <v>79</v>
      </c>
      <c r="AC1124" s="14" t="n">
        <v>1</v>
      </c>
      <c r="AD1124" s="14" t="n">
        <v>2</v>
      </c>
      <c r="AE1124" s="14" t="n">
        <v>0</v>
      </c>
      <c r="AF1124" s="14" t="n">
        <f aca="false">SUM(AC1124:AE1124)</f>
        <v>3</v>
      </c>
    </row>
    <row r="1125" customFormat="false" ht="24.75" hidden="false" customHeight="true" outlineLevel="0" collapsed="false">
      <c r="A1125" s="14" t="n">
        <v>2210979</v>
      </c>
      <c r="B1125" s="14" t="s">
        <v>94</v>
      </c>
      <c r="C1125" s="14" t="n">
        <v>22</v>
      </c>
      <c r="D1125" s="15" t="s">
        <v>1179</v>
      </c>
      <c r="E1125" s="15" t="s">
        <v>37</v>
      </c>
      <c r="F1125" s="15" t="s">
        <v>49</v>
      </c>
      <c r="G1125" s="14" t="n">
        <v>1</v>
      </c>
      <c r="H1125" s="14" t="n">
        <v>0</v>
      </c>
      <c r="I1125" s="14" t="n">
        <v>0</v>
      </c>
      <c r="J1125" s="14" t="n">
        <v>0</v>
      </c>
      <c r="K1125" s="14" t="n">
        <v>0</v>
      </c>
      <c r="L1125" s="14" t="n">
        <v>0</v>
      </c>
      <c r="M1125" s="14" t="n">
        <v>0</v>
      </c>
      <c r="N1125" s="14" t="n">
        <v>0</v>
      </c>
      <c r="O1125" s="14" t="n">
        <v>0</v>
      </c>
      <c r="P1125" s="14" t="n">
        <v>1</v>
      </c>
      <c r="Q1125" s="14" t="n">
        <v>0</v>
      </c>
      <c r="R1125" s="14" t="n">
        <v>0</v>
      </c>
      <c r="S1125" s="14" t="n">
        <v>0</v>
      </c>
      <c r="T1125" s="14" t="n">
        <v>0</v>
      </c>
      <c r="U1125" s="14" t="n">
        <v>1</v>
      </c>
      <c r="V1125" s="14" t="n">
        <v>0</v>
      </c>
      <c r="W1125" s="14" t="n">
        <v>0</v>
      </c>
      <c r="X1125" s="14" t="n">
        <v>0</v>
      </c>
      <c r="Y1125" s="14" t="n">
        <v>0</v>
      </c>
      <c r="Z1125" s="14" t="n">
        <v>0</v>
      </c>
      <c r="AA1125" s="14" t="s">
        <v>39</v>
      </c>
      <c r="AB1125" s="14" t="s">
        <v>79</v>
      </c>
      <c r="AC1125" s="14" t="n">
        <v>1</v>
      </c>
      <c r="AD1125" s="14" t="n">
        <v>2</v>
      </c>
      <c r="AE1125" s="14" t="n">
        <v>0</v>
      </c>
      <c r="AF1125" s="14" t="n">
        <f aca="false">SUM(AC1125:AE1125)</f>
        <v>3</v>
      </c>
    </row>
    <row r="1126" customFormat="false" ht="24.75" hidden="false" customHeight="true" outlineLevel="0" collapsed="false">
      <c r="A1126" s="14" t="n">
        <v>2211308</v>
      </c>
      <c r="B1126" s="14" t="s">
        <v>94</v>
      </c>
      <c r="C1126" s="14" t="n">
        <v>22</v>
      </c>
      <c r="D1126" s="15" t="s">
        <v>1180</v>
      </c>
      <c r="E1126" s="15" t="s">
        <v>52</v>
      </c>
      <c r="F1126" s="15" t="s">
        <v>49</v>
      </c>
      <c r="G1126" s="14" t="n">
        <v>1</v>
      </c>
      <c r="H1126" s="14" t="n">
        <v>0</v>
      </c>
      <c r="I1126" s="14" t="n">
        <v>0</v>
      </c>
      <c r="J1126" s="14" t="n">
        <v>0</v>
      </c>
      <c r="K1126" s="14" t="n">
        <v>0</v>
      </c>
      <c r="L1126" s="14" t="n">
        <v>0</v>
      </c>
      <c r="M1126" s="14" t="n">
        <v>0</v>
      </c>
      <c r="N1126" s="14" t="n">
        <v>0</v>
      </c>
      <c r="O1126" s="14" t="n">
        <v>0</v>
      </c>
      <c r="P1126" s="14" t="n">
        <v>1</v>
      </c>
      <c r="Q1126" s="14" t="n">
        <v>0</v>
      </c>
      <c r="R1126" s="14" t="n">
        <v>0</v>
      </c>
      <c r="S1126" s="14" t="n">
        <v>1</v>
      </c>
      <c r="T1126" s="14" t="n">
        <v>0</v>
      </c>
      <c r="U1126" s="14" t="n">
        <v>0</v>
      </c>
      <c r="V1126" s="14" t="n">
        <v>0</v>
      </c>
      <c r="W1126" s="14" t="n">
        <v>0</v>
      </c>
      <c r="X1126" s="14" t="n">
        <v>0</v>
      </c>
      <c r="Y1126" s="14" t="n">
        <v>0</v>
      </c>
      <c r="Z1126" s="14" t="n">
        <v>0</v>
      </c>
      <c r="AA1126" s="14" t="s">
        <v>39</v>
      </c>
      <c r="AB1126" s="14" t="s">
        <v>79</v>
      </c>
      <c r="AC1126" s="14" t="n">
        <v>1</v>
      </c>
      <c r="AD1126" s="14" t="n">
        <v>2</v>
      </c>
      <c r="AE1126" s="14" t="n">
        <v>0</v>
      </c>
      <c r="AF1126" s="14" t="n">
        <f aca="false">SUM(AC1126:AE1126)</f>
        <v>3</v>
      </c>
    </row>
    <row r="1127" customFormat="false" ht="24.75" hidden="false" customHeight="true" outlineLevel="0" collapsed="false">
      <c r="A1127" s="14" t="n">
        <v>2211357</v>
      </c>
      <c r="B1127" s="14" t="s">
        <v>94</v>
      </c>
      <c r="C1127" s="14" t="n">
        <v>22</v>
      </c>
      <c r="D1127" s="15" t="s">
        <v>1181</v>
      </c>
      <c r="E1127" s="15" t="s">
        <v>37</v>
      </c>
      <c r="F1127" s="15" t="s">
        <v>49</v>
      </c>
      <c r="G1127" s="14" t="n">
        <v>1</v>
      </c>
      <c r="H1127" s="14" t="n">
        <v>0</v>
      </c>
      <c r="I1127" s="14" t="n">
        <v>0</v>
      </c>
      <c r="J1127" s="14" t="n">
        <v>0</v>
      </c>
      <c r="K1127" s="14" t="n">
        <v>0</v>
      </c>
      <c r="L1127" s="14" t="n">
        <v>0</v>
      </c>
      <c r="M1127" s="14" t="n">
        <v>0</v>
      </c>
      <c r="N1127" s="14" t="n">
        <v>0</v>
      </c>
      <c r="O1127" s="14" t="n">
        <v>1</v>
      </c>
      <c r="P1127" s="14" t="n">
        <v>1</v>
      </c>
      <c r="Q1127" s="14" t="n">
        <v>0</v>
      </c>
      <c r="R1127" s="14" t="n">
        <v>0</v>
      </c>
      <c r="S1127" s="14" t="n">
        <v>0</v>
      </c>
      <c r="T1127" s="14" t="n">
        <v>0</v>
      </c>
      <c r="U1127" s="14" t="n">
        <v>0</v>
      </c>
      <c r="V1127" s="14" t="n">
        <v>0</v>
      </c>
      <c r="W1127" s="14" t="n">
        <v>0</v>
      </c>
      <c r="X1127" s="14" t="n">
        <v>0</v>
      </c>
      <c r="Y1127" s="14" t="n">
        <v>0</v>
      </c>
      <c r="Z1127" s="14" t="n">
        <v>0</v>
      </c>
      <c r="AA1127" s="14" t="s">
        <v>39</v>
      </c>
      <c r="AB1127" s="14" t="s">
        <v>79</v>
      </c>
      <c r="AC1127" s="14" t="n">
        <v>1</v>
      </c>
      <c r="AD1127" s="14" t="n">
        <v>2</v>
      </c>
      <c r="AE1127" s="14" t="n">
        <v>0</v>
      </c>
      <c r="AF1127" s="14" t="n">
        <f aca="false">SUM(AC1127:AE1127)</f>
        <v>3</v>
      </c>
    </row>
    <row r="1128" customFormat="false" ht="24.75" hidden="false" customHeight="true" outlineLevel="0" collapsed="false">
      <c r="A1128" s="14" t="n">
        <v>2300903</v>
      </c>
      <c r="B1128" s="14" t="s">
        <v>67</v>
      </c>
      <c r="C1128" s="14" t="n">
        <v>23</v>
      </c>
      <c r="D1128" s="15" t="s">
        <v>1182</v>
      </c>
      <c r="E1128" s="15" t="s">
        <v>56</v>
      </c>
      <c r="F1128" s="15" t="s">
        <v>49</v>
      </c>
      <c r="G1128" s="14" t="n">
        <v>1</v>
      </c>
      <c r="H1128" s="14" t="n">
        <v>0</v>
      </c>
      <c r="I1128" s="14" t="n">
        <v>0</v>
      </c>
      <c r="J1128" s="14" t="n">
        <v>0</v>
      </c>
      <c r="K1128" s="14" t="n">
        <v>0</v>
      </c>
      <c r="L1128" s="14" t="n">
        <v>0</v>
      </c>
      <c r="M1128" s="14" t="n">
        <v>0</v>
      </c>
      <c r="N1128" s="14" t="n">
        <v>0</v>
      </c>
      <c r="O1128" s="14" t="n">
        <v>0</v>
      </c>
      <c r="P1128" s="14" t="n">
        <v>1</v>
      </c>
      <c r="Q1128" s="14" t="n">
        <v>0</v>
      </c>
      <c r="R1128" s="14" t="n">
        <v>0</v>
      </c>
      <c r="S1128" s="14" t="n">
        <v>1</v>
      </c>
      <c r="T1128" s="14" t="n">
        <v>0</v>
      </c>
      <c r="U1128" s="14" t="n">
        <v>0</v>
      </c>
      <c r="V1128" s="14" t="n">
        <v>0</v>
      </c>
      <c r="W1128" s="14" t="n">
        <v>0</v>
      </c>
      <c r="X1128" s="14" t="n">
        <v>0</v>
      </c>
      <c r="Y1128" s="14" t="n">
        <v>0</v>
      </c>
      <c r="Z1128" s="14" t="n">
        <v>0</v>
      </c>
      <c r="AA1128" s="14" t="s">
        <v>39</v>
      </c>
      <c r="AB1128" s="14" t="s">
        <v>79</v>
      </c>
      <c r="AC1128" s="14" t="n">
        <v>1</v>
      </c>
      <c r="AD1128" s="14" t="n">
        <v>2</v>
      </c>
      <c r="AE1128" s="14" t="n">
        <v>0</v>
      </c>
      <c r="AF1128" s="14" t="n">
        <f aca="false">SUM(AC1128:AE1128)</f>
        <v>3</v>
      </c>
    </row>
    <row r="1129" customFormat="false" ht="24.75" hidden="false" customHeight="true" outlineLevel="0" collapsed="false">
      <c r="A1129" s="14" t="n">
        <v>2303907</v>
      </c>
      <c r="B1129" s="14" t="s">
        <v>67</v>
      </c>
      <c r="C1129" s="14" t="n">
        <v>23</v>
      </c>
      <c r="D1129" s="15" t="s">
        <v>1183</v>
      </c>
      <c r="E1129" s="15" t="s">
        <v>56</v>
      </c>
      <c r="F1129" s="15" t="s">
        <v>49</v>
      </c>
      <c r="G1129" s="14" t="n">
        <v>1</v>
      </c>
      <c r="H1129" s="14" t="n">
        <v>0</v>
      </c>
      <c r="I1129" s="14" t="n">
        <v>0</v>
      </c>
      <c r="J1129" s="14" t="n">
        <v>0</v>
      </c>
      <c r="K1129" s="14" t="n">
        <v>0</v>
      </c>
      <c r="L1129" s="14" t="n">
        <v>0</v>
      </c>
      <c r="M1129" s="14" t="n">
        <v>0</v>
      </c>
      <c r="N1129" s="14" t="n">
        <v>0</v>
      </c>
      <c r="O1129" s="14" t="n">
        <v>0</v>
      </c>
      <c r="P1129" s="14" t="n">
        <v>1</v>
      </c>
      <c r="Q1129" s="14" t="n">
        <v>0</v>
      </c>
      <c r="R1129" s="14" t="n">
        <v>0</v>
      </c>
      <c r="S1129" s="14" t="n">
        <v>0</v>
      </c>
      <c r="T1129" s="14" t="n">
        <v>0</v>
      </c>
      <c r="U1129" s="14" t="n">
        <v>1</v>
      </c>
      <c r="V1129" s="14" t="n">
        <v>0</v>
      </c>
      <c r="W1129" s="14" t="n">
        <v>0</v>
      </c>
      <c r="X1129" s="14" t="n">
        <v>0</v>
      </c>
      <c r="Y1129" s="14" t="n">
        <v>0</v>
      </c>
      <c r="Z1129" s="14" t="n">
        <v>0</v>
      </c>
      <c r="AA1129" s="14" t="s">
        <v>39</v>
      </c>
      <c r="AB1129" s="14" t="s">
        <v>40</v>
      </c>
      <c r="AC1129" s="14" t="n">
        <v>1</v>
      </c>
      <c r="AD1129" s="14" t="n">
        <v>2</v>
      </c>
      <c r="AE1129" s="14" t="n">
        <v>0</v>
      </c>
      <c r="AF1129" s="14" t="n">
        <f aca="false">SUM(AC1129:AE1129)</f>
        <v>3</v>
      </c>
    </row>
    <row r="1130" customFormat="false" ht="24.75" hidden="false" customHeight="true" outlineLevel="0" collapsed="false">
      <c r="A1130" s="14" t="n">
        <v>2305266</v>
      </c>
      <c r="B1130" s="14" t="s">
        <v>67</v>
      </c>
      <c r="C1130" s="14" t="n">
        <v>23</v>
      </c>
      <c r="D1130" s="15" t="s">
        <v>1184</v>
      </c>
      <c r="E1130" s="15" t="s">
        <v>56</v>
      </c>
      <c r="F1130" s="15" t="s">
        <v>49</v>
      </c>
      <c r="G1130" s="14" t="n">
        <v>1</v>
      </c>
      <c r="H1130" s="14" t="n">
        <v>0</v>
      </c>
      <c r="I1130" s="14" t="n">
        <v>0</v>
      </c>
      <c r="J1130" s="14" t="n">
        <v>0</v>
      </c>
      <c r="K1130" s="14" t="n">
        <v>0</v>
      </c>
      <c r="L1130" s="14" t="n">
        <v>0</v>
      </c>
      <c r="M1130" s="14" t="n">
        <v>0</v>
      </c>
      <c r="N1130" s="14" t="n">
        <v>0</v>
      </c>
      <c r="O1130" s="14" t="n">
        <v>0</v>
      </c>
      <c r="P1130" s="14" t="n">
        <v>1</v>
      </c>
      <c r="Q1130" s="14" t="n">
        <v>0</v>
      </c>
      <c r="R1130" s="14" t="n">
        <v>0</v>
      </c>
      <c r="S1130" s="14" t="n">
        <v>0</v>
      </c>
      <c r="T1130" s="14" t="n">
        <v>0</v>
      </c>
      <c r="U1130" s="14" t="n">
        <v>1</v>
      </c>
      <c r="V1130" s="14" t="n">
        <v>0</v>
      </c>
      <c r="W1130" s="14" t="n">
        <v>0</v>
      </c>
      <c r="X1130" s="14" t="n">
        <v>0</v>
      </c>
      <c r="Y1130" s="14" t="n">
        <v>0</v>
      </c>
      <c r="Z1130" s="14" t="n">
        <v>0</v>
      </c>
      <c r="AA1130" s="14" t="s">
        <v>39</v>
      </c>
      <c r="AB1130" s="14" t="s">
        <v>79</v>
      </c>
      <c r="AC1130" s="14" t="n">
        <v>1</v>
      </c>
      <c r="AD1130" s="14" t="n">
        <v>2</v>
      </c>
      <c r="AE1130" s="14" t="n">
        <v>0</v>
      </c>
      <c r="AF1130" s="14" t="n">
        <f aca="false">SUM(AC1130:AE1130)</f>
        <v>3</v>
      </c>
    </row>
    <row r="1131" customFormat="false" ht="24.75" hidden="false" customHeight="true" outlineLevel="0" collapsed="false">
      <c r="A1131" s="14" t="n">
        <v>2308351</v>
      </c>
      <c r="B1131" s="14" t="s">
        <v>67</v>
      </c>
      <c r="C1131" s="14" t="n">
        <v>23</v>
      </c>
      <c r="D1131" s="15" t="s">
        <v>1185</v>
      </c>
      <c r="E1131" s="15" t="s">
        <v>56</v>
      </c>
      <c r="F1131" s="15" t="s">
        <v>49</v>
      </c>
      <c r="G1131" s="14" t="n">
        <v>1</v>
      </c>
      <c r="H1131" s="14" t="n">
        <v>0</v>
      </c>
      <c r="I1131" s="14" t="n">
        <v>0</v>
      </c>
      <c r="J1131" s="14" t="n">
        <v>0</v>
      </c>
      <c r="K1131" s="14" t="n">
        <v>0</v>
      </c>
      <c r="L1131" s="14" t="n">
        <v>0</v>
      </c>
      <c r="M1131" s="14" t="n">
        <v>0</v>
      </c>
      <c r="N1131" s="14" t="n">
        <v>0</v>
      </c>
      <c r="O1131" s="14" t="n">
        <v>0</v>
      </c>
      <c r="P1131" s="14" t="n">
        <v>1</v>
      </c>
      <c r="Q1131" s="14" t="n">
        <v>0</v>
      </c>
      <c r="R1131" s="14" t="n">
        <v>0</v>
      </c>
      <c r="S1131" s="14" t="n">
        <v>1</v>
      </c>
      <c r="T1131" s="14" t="n">
        <v>0</v>
      </c>
      <c r="U1131" s="14" t="n">
        <v>0</v>
      </c>
      <c r="V1131" s="14" t="n">
        <v>0</v>
      </c>
      <c r="W1131" s="14" t="n">
        <v>0</v>
      </c>
      <c r="X1131" s="14" t="n">
        <v>0</v>
      </c>
      <c r="Y1131" s="14" t="n">
        <v>0</v>
      </c>
      <c r="Z1131" s="14" t="n">
        <v>0</v>
      </c>
      <c r="AA1131" s="14" t="s">
        <v>39</v>
      </c>
      <c r="AB1131" s="14" t="s">
        <v>79</v>
      </c>
      <c r="AC1131" s="14" t="n">
        <v>1</v>
      </c>
      <c r="AD1131" s="14" t="n">
        <v>2</v>
      </c>
      <c r="AE1131" s="14" t="n">
        <v>0</v>
      </c>
      <c r="AF1131" s="14" t="n">
        <f aca="false">SUM(AC1131:AE1131)</f>
        <v>3</v>
      </c>
    </row>
    <row r="1132" customFormat="false" ht="24.75" hidden="false" customHeight="true" outlineLevel="0" collapsed="false">
      <c r="A1132" s="14" t="n">
        <v>2308401</v>
      </c>
      <c r="B1132" s="14" t="s">
        <v>67</v>
      </c>
      <c r="C1132" s="14" t="n">
        <v>23</v>
      </c>
      <c r="D1132" s="15" t="s">
        <v>1186</v>
      </c>
      <c r="E1132" s="15" t="s">
        <v>52</v>
      </c>
      <c r="F1132" s="15" t="s">
        <v>49</v>
      </c>
      <c r="G1132" s="14" t="n">
        <v>1</v>
      </c>
      <c r="H1132" s="14" t="n">
        <v>0</v>
      </c>
      <c r="I1132" s="14" t="n">
        <v>0</v>
      </c>
      <c r="J1132" s="14" t="n">
        <v>0</v>
      </c>
      <c r="K1132" s="14" t="n">
        <v>0</v>
      </c>
      <c r="L1132" s="14" t="n">
        <v>0</v>
      </c>
      <c r="M1132" s="14" t="n">
        <v>0</v>
      </c>
      <c r="N1132" s="14" t="n">
        <v>0</v>
      </c>
      <c r="O1132" s="14" t="n">
        <v>0</v>
      </c>
      <c r="P1132" s="14" t="n">
        <v>1</v>
      </c>
      <c r="Q1132" s="14" t="n">
        <v>0</v>
      </c>
      <c r="R1132" s="14" t="n">
        <v>0</v>
      </c>
      <c r="S1132" s="14" t="n">
        <v>1</v>
      </c>
      <c r="T1132" s="14" t="n">
        <v>0</v>
      </c>
      <c r="U1132" s="14" t="n">
        <v>0</v>
      </c>
      <c r="V1132" s="14" t="n">
        <v>0</v>
      </c>
      <c r="W1132" s="14" t="n">
        <v>0</v>
      </c>
      <c r="X1132" s="14" t="n">
        <v>0</v>
      </c>
      <c r="Y1132" s="14" t="n">
        <v>0</v>
      </c>
      <c r="Z1132" s="14" t="n">
        <v>0</v>
      </c>
      <c r="AA1132" s="14" t="s">
        <v>39</v>
      </c>
      <c r="AB1132" s="14" t="s">
        <v>40</v>
      </c>
      <c r="AC1132" s="14" t="n">
        <v>1</v>
      </c>
      <c r="AD1132" s="14" t="n">
        <v>2</v>
      </c>
      <c r="AE1132" s="14" t="n">
        <v>0</v>
      </c>
      <c r="AF1132" s="14" t="n">
        <f aca="false">SUM(AC1132:AE1132)</f>
        <v>3</v>
      </c>
    </row>
    <row r="1133" customFormat="false" ht="24.75" hidden="false" customHeight="true" outlineLevel="0" collapsed="false">
      <c r="A1133" s="14" t="n">
        <v>2309904</v>
      </c>
      <c r="B1133" s="14" t="s">
        <v>67</v>
      </c>
      <c r="C1133" s="14" t="n">
        <v>23</v>
      </c>
      <c r="D1133" s="15" t="s">
        <v>1187</v>
      </c>
      <c r="E1133" s="15" t="s">
        <v>59</v>
      </c>
      <c r="F1133" s="15" t="s">
        <v>49</v>
      </c>
      <c r="G1133" s="14" t="n">
        <v>1</v>
      </c>
      <c r="H1133" s="14" t="n">
        <v>0</v>
      </c>
      <c r="I1133" s="14" t="n">
        <v>0</v>
      </c>
      <c r="J1133" s="14" t="n">
        <v>0</v>
      </c>
      <c r="K1133" s="14" t="n">
        <v>0</v>
      </c>
      <c r="L1133" s="14" t="n">
        <v>0</v>
      </c>
      <c r="M1133" s="14" t="n">
        <v>0</v>
      </c>
      <c r="N1133" s="14" t="n">
        <v>0</v>
      </c>
      <c r="O1133" s="14" t="n">
        <v>0</v>
      </c>
      <c r="P1133" s="14" t="n">
        <v>1</v>
      </c>
      <c r="Q1133" s="14" t="n">
        <v>0</v>
      </c>
      <c r="R1133" s="14" t="n">
        <v>0</v>
      </c>
      <c r="S1133" s="14" t="n">
        <v>0</v>
      </c>
      <c r="T1133" s="14" t="n">
        <v>0</v>
      </c>
      <c r="U1133" s="14" t="n">
        <v>1</v>
      </c>
      <c r="V1133" s="14" t="n">
        <v>0</v>
      </c>
      <c r="W1133" s="14" t="n">
        <v>0</v>
      </c>
      <c r="X1133" s="14" t="n">
        <v>0</v>
      </c>
      <c r="Y1133" s="14" t="n">
        <v>0</v>
      </c>
      <c r="Z1133" s="14" t="n">
        <v>0</v>
      </c>
      <c r="AA1133" s="14" t="s">
        <v>39</v>
      </c>
      <c r="AB1133" s="14" t="s">
        <v>40</v>
      </c>
      <c r="AC1133" s="14" t="n">
        <v>1</v>
      </c>
      <c r="AD1133" s="14" t="n">
        <v>2</v>
      </c>
      <c r="AE1133" s="14" t="n">
        <v>0</v>
      </c>
      <c r="AF1133" s="14" t="n">
        <f aca="false">SUM(AC1133:AE1133)</f>
        <v>3</v>
      </c>
    </row>
    <row r="1134" customFormat="false" ht="24.75" hidden="false" customHeight="true" outlineLevel="0" collapsed="false">
      <c r="A1134" s="14" t="n">
        <v>2311207</v>
      </c>
      <c r="B1134" s="14" t="s">
        <v>67</v>
      </c>
      <c r="C1134" s="14" t="n">
        <v>23</v>
      </c>
      <c r="D1134" s="15" t="s">
        <v>1188</v>
      </c>
      <c r="E1134" s="15" t="s">
        <v>56</v>
      </c>
      <c r="F1134" s="15" t="s">
        <v>49</v>
      </c>
      <c r="G1134" s="14" t="n">
        <v>1</v>
      </c>
      <c r="H1134" s="14" t="n">
        <v>0</v>
      </c>
      <c r="I1134" s="14" t="n">
        <v>0</v>
      </c>
      <c r="J1134" s="14" t="n">
        <v>0</v>
      </c>
      <c r="K1134" s="14" t="n">
        <v>0</v>
      </c>
      <c r="L1134" s="14" t="n">
        <v>0</v>
      </c>
      <c r="M1134" s="14" t="n">
        <v>0</v>
      </c>
      <c r="N1134" s="14" t="n">
        <v>1</v>
      </c>
      <c r="O1134" s="14" t="n">
        <v>0</v>
      </c>
      <c r="P1134" s="14" t="n">
        <v>1</v>
      </c>
      <c r="Q1134" s="14" t="n">
        <v>0</v>
      </c>
      <c r="R1134" s="14" t="n">
        <v>0</v>
      </c>
      <c r="S1134" s="14" t="n">
        <v>0</v>
      </c>
      <c r="T1134" s="14" t="n">
        <v>0</v>
      </c>
      <c r="U1134" s="14" t="n">
        <v>0</v>
      </c>
      <c r="V1134" s="14" t="n">
        <v>0</v>
      </c>
      <c r="W1134" s="14" t="n">
        <v>0</v>
      </c>
      <c r="X1134" s="14" t="n">
        <v>0</v>
      </c>
      <c r="Y1134" s="14" t="n">
        <v>0</v>
      </c>
      <c r="Z1134" s="14" t="n">
        <v>0</v>
      </c>
      <c r="AA1134" s="14" t="s">
        <v>39</v>
      </c>
      <c r="AB1134" s="14" t="s">
        <v>79</v>
      </c>
      <c r="AC1134" s="14" t="n">
        <v>2</v>
      </c>
      <c r="AD1134" s="14" t="n">
        <v>1</v>
      </c>
      <c r="AE1134" s="14" t="n">
        <v>0</v>
      </c>
      <c r="AF1134" s="14" t="n">
        <f aca="false">SUM(AC1134:AE1134)</f>
        <v>3</v>
      </c>
    </row>
    <row r="1135" customFormat="false" ht="24.75" hidden="false" customHeight="true" outlineLevel="0" collapsed="false">
      <c r="A1135" s="14" t="n">
        <v>2311231</v>
      </c>
      <c r="B1135" s="14" t="s">
        <v>67</v>
      </c>
      <c r="C1135" s="14" t="n">
        <v>23</v>
      </c>
      <c r="D1135" s="15" t="s">
        <v>1189</v>
      </c>
      <c r="E1135" s="15" t="s">
        <v>59</v>
      </c>
      <c r="F1135" s="15" t="s">
        <v>49</v>
      </c>
      <c r="G1135" s="14" t="n">
        <v>0</v>
      </c>
      <c r="H1135" s="14" t="n">
        <v>0</v>
      </c>
      <c r="I1135" s="14" t="n">
        <v>0</v>
      </c>
      <c r="J1135" s="14" t="n">
        <v>0</v>
      </c>
      <c r="K1135" s="14" t="n">
        <v>0</v>
      </c>
      <c r="L1135" s="14" t="n">
        <v>0</v>
      </c>
      <c r="M1135" s="14" t="n">
        <v>0</v>
      </c>
      <c r="N1135" s="14" t="n">
        <v>0</v>
      </c>
      <c r="O1135" s="14" t="n">
        <v>0</v>
      </c>
      <c r="P1135" s="14" t="n">
        <v>1</v>
      </c>
      <c r="Q1135" s="14" t="n">
        <v>0</v>
      </c>
      <c r="R1135" s="14" t="n">
        <v>0</v>
      </c>
      <c r="S1135" s="14" t="n">
        <v>1</v>
      </c>
      <c r="T1135" s="14" t="n">
        <v>0</v>
      </c>
      <c r="U1135" s="14" t="n">
        <v>1</v>
      </c>
      <c r="V1135" s="14" t="n">
        <v>0</v>
      </c>
      <c r="W1135" s="14" t="n">
        <v>0</v>
      </c>
      <c r="X1135" s="14" t="n">
        <v>0</v>
      </c>
      <c r="Y1135" s="14" t="n">
        <v>0</v>
      </c>
      <c r="Z1135" s="14" t="n">
        <v>0</v>
      </c>
      <c r="AA1135" s="14" t="s">
        <v>39</v>
      </c>
      <c r="AB1135" s="14" t="s">
        <v>79</v>
      </c>
      <c r="AC1135" s="14" t="n">
        <v>0</v>
      </c>
      <c r="AD1135" s="14" t="n">
        <v>3</v>
      </c>
      <c r="AE1135" s="14" t="n">
        <v>0</v>
      </c>
      <c r="AF1135" s="14" t="n">
        <f aca="false">SUM(AC1135:AE1135)</f>
        <v>3</v>
      </c>
    </row>
    <row r="1136" customFormat="false" ht="24.75" hidden="false" customHeight="true" outlineLevel="0" collapsed="false">
      <c r="A1136" s="14" t="n">
        <v>2311702</v>
      </c>
      <c r="B1136" s="14" t="s">
        <v>67</v>
      </c>
      <c r="C1136" s="14" t="n">
        <v>23</v>
      </c>
      <c r="D1136" s="15" t="s">
        <v>1190</v>
      </c>
      <c r="E1136" s="15" t="s">
        <v>56</v>
      </c>
      <c r="F1136" s="15" t="s">
        <v>49</v>
      </c>
      <c r="G1136" s="14" t="n">
        <v>1</v>
      </c>
      <c r="H1136" s="14" t="n">
        <v>0</v>
      </c>
      <c r="I1136" s="14" t="n">
        <v>0</v>
      </c>
      <c r="J1136" s="14" t="n">
        <v>0</v>
      </c>
      <c r="K1136" s="14" t="n">
        <v>0</v>
      </c>
      <c r="L1136" s="14" t="n">
        <v>0</v>
      </c>
      <c r="M1136" s="14" t="n">
        <v>0</v>
      </c>
      <c r="N1136" s="14" t="n">
        <v>0</v>
      </c>
      <c r="O1136" s="14" t="n">
        <v>0</v>
      </c>
      <c r="P1136" s="14" t="n">
        <v>1</v>
      </c>
      <c r="Q1136" s="14" t="n">
        <v>0</v>
      </c>
      <c r="R1136" s="14" t="n">
        <v>0</v>
      </c>
      <c r="S1136" s="14" t="n">
        <v>1</v>
      </c>
      <c r="T1136" s="14" t="n">
        <v>0</v>
      </c>
      <c r="U1136" s="14" t="n">
        <v>0</v>
      </c>
      <c r="V1136" s="14" t="n">
        <v>0</v>
      </c>
      <c r="W1136" s="14" t="n">
        <v>0</v>
      </c>
      <c r="X1136" s="14" t="n">
        <v>0</v>
      </c>
      <c r="Y1136" s="14" t="n">
        <v>0</v>
      </c>
      <c r="Z1136" s="14" t="n">
        <v>0</v>
      </c>
      <c r="AA1136" s="14" t="s">
        <v>39</v>
      </c>
      <c r="AB1136" s="14" t="s">
        <v>79</v>
      </c>
      <c r="AC1136" s="14" t="n">
        <v>1</v>
      </c>
      <c r="AD1136" s="14" t="n">
        <v>2</v>
      </c>
      <c r="AE1136" s="14" t="n">
        <v>0</v>
      </c>
      <c r="AF1136" s="14" t="n">
        <f aca="false">SUM(AC1136:AE1136)</f>
        <v>3</v>
      </c>
    </row>
    <row r="1137" customFormat="false" ht="24.75" hidden="false" customHeight="true" outlineLevel="0" collapsed="false">
      <c r="A1137" s="14" t="n">
        <v>2311900</v>
      </c>
      <c r="B1137" s="14" t="s">
        <v>67</v>
      </c>
      <c r="C1137" s="14" t="n">
        <v>23</v>
      </c>
      <c r="D1137" s="15" t="s">
        <v>1191</v>
      </c>
      <c r="E1137" s="15" t="s">
        <v>56</v>
      </c>
      <c r="F1137" s="15" t="s">
        <v>49</v>
      </c>
      <c r="G1137" s="14" t="n">
        <v>1</v>
      </c>
      <c r="H1137" s="14" t="n">
        <v>0</v>
      </c>
      <c r="I1137" s="14" t="n">
        <v>0</v>
      </c>
      <c r="J1137" s="14" t="n">
        <v>0</v>
      </c>
      <c r="K1137" s="14" t="n">
        <v>0</v>
      </c>
      <c r="L1137" s="14" t="n">
        <v>0</v>
      </c>
      <c r="M1137" s="14" t="n">
        <v>0</v>
      </c>
      <c r="N1137" s="14" t="n">
        <v>0</v>
      </c>
      <c r="O1137" s="14" t="n">
        <v>0</v>
      </c>
      <c r="P1137" s="14" t="n">
        <v>1</v>
      </c>
      <c r="Q1137" s="14" t="n">
        <v>0</v>
      </c>
      <c r="R1137" s="14" t="n">
        <v>0</v>
      </c>
      <c r="S1137" s="14" t="n">
        <v>1</v>
      </c>
      <c r="T1137" s="14" t="n">
        <v>0</v>
      </c>
      <c r="U1137" s="14" t="n">
        <v>0</v>
      </c>
      <c r="V1137" s="14" t="n">
        <v>0</v>
      </c>
      <c r="W1137" s="14" t="n">
        <v>0</v>
      </c>
      <c r="X1137" s="14" t="n">
        <v>0</v>
      </c>
      <c r="Y1137" s="14" t="n">
        <v>0</v>
      </c>
      <c r="Z1137" s="14" t="n">
        <v>0</v>
      </c>
      <c r="AA1137" s="14" t="s">
        <v>39</v>
      </c>
      <c r="AB1137" s="14" t="s">
        <v>79</v>
      </c>
      <c r="AC1137" s="14" t="n">
        <v>1</v>
      </c>
      <c r="AD1137" s="14" t="n">
        <v>2</v>
      </c>
      <c r="AE1137" s="14" t="n">
        <v>0</v>
      </c>
      <c r="AF1137" s="14" t="n">
        <f aca="false">SUM(AC1137:AE1137)</f>
        <v>3</v>
      </c>
    </row>
    <row r="1138" customFormat="false" ht="24.75" hidden="false" customHeight="true" outlineLevel="0" collapsed="false">
      <c r="A1138" s="14" t="n">
        <v>2312601</v>
      </c>
      <c r="B1138" s="14" t="s">
        <v>67</v>
      </c>
      <c r="C1138" s="14" t="n">
        <v>23</v>
      </c>
      <c r="D1138" s="15" t="s">
        <v>1192</v>
      </c>
      <c r="E1138" s="15" t="s">
        <v>56</v>
      </c>
      <c r="F1138" s="15" t="s">
        <v>49</v>
      </c>
      <c r="G1138" s="14" t="n">
        <v>1</v>
      </c>
      <c r="H1138" s="14" t="n">
        <v>0</v>
      </c>
      <c r="I1138" s="14" t="n">
        <v>0</v>
      </c>
      <c r="J1138" s="14" t="n">
        <v>0</v>
      </c>
      <c r="K1138" s="14" t="n">
        <v>0</v>
      </c>
      <c r="L1138" s="14" t="n">
        <v>0</v>
      </c>
      <c r="M1138" s="14" t="n">
        <v>0</v>
      </c>
      <c r="N1138" s="14" t="n">
        <v>0</v>
      </c>
      <c r="O1138" s="14" t="n">
        <v>0</v>
      </c>
      <c r="P1138" s="14" t="n">
        <v>1</v>
      </c>
      <c r="Q1138" s="14" t="n">
        <v>0</v>
      </c>
      <c r="R1138" s="14" t="n">
        <v>0</v>
      </c>
      <c r="S1138" s="14" t="n">
        <v>1</v>
      </c>
      <c r="T1138" s="14" t="n">
        <v>0</v>
      </c>
      <c r="U1138" s="14" t="n">
        <v>0</v>
      </c>
      <c r="V1138" s="14" t="n">
        <v>0</v>
      </c>
      <c r="W1138" s="14" t="n">
        <v>0</v>
      </c>
      <c r="X1138" s="14" t="n">
        <v>0</v>
      </c>
      <c r="Y1138" s="14" t="n">
        <v>0</v>
      </c>
      <c r="Z1138" s="14" t="n">
        <v>0</v>
      </c>
      <c r="AA1138" s="14" t="s">
        <v>39</v>
      </c>
      <c r="AB1138" s="14" t="s">
        <v>79</v>
      </c>
      <c r="AC1138" s="14" t="n">
        <v>1</v>
      </c>
      <c r="AD1138" s="14" t="n">
        <v>2</v>
      </c>
      <c r="AE1138" s="14" t="n">
        <v>0</v>
      </c>
      <c r="AF1138" s="14" t="n">
        <f aca="false">SUM(AC1138:AE1138)</f>
        <v>3</v>
      </c>
    </row>
    <row r="1139" customFormat="false" ht="24.75" hidden="false" customHeight="true" outlineLevel="0" collapsed="false">
      <c r="A1139" s="14" t="n">
        <v>2313351</v>
      </c>
      <c r="B1139" s="14" t="s">
        <v>67</v>
      </c>
      <c r="C1139" s="14" t="n">
        <v>23</v>
      </c>
      <c r="D1139" s="15" t="s">
        <v>1193</v>
      </c>
      <c r="E1139" s="15" t="s">
        <v>56</v>
      </c>
      <c r="F1139" s="15" t="s">
        <v>49</v>
      </c>
      <c r="G1139" s="14" t="n">
        <v>1</v>
      </c>
      <c r="H1139" s="14" t="n">
        <v>0</v>
      </c>
      <c r="I1139" s="14" t="n">
        <v>0</v>
      </c>
      <c r="J1139" s="14" t="n">
        <v>0</v>
      </c>
      <c r="K1139" s="14" t="n">
        <v>0</v>
      </c>
      <c r="L1139" s="14" t="n">
        <v>0</v>
      </c>
      <c r="M1139" s="14" t="n">
        <v>0</v>
      </c>
      <c r="N1139" s="14" t="n">
        <v>0</v>
      </c>
      <c r="O1139" s="14" t="n">
        <v>0</v>
      </c>
      <c r="P1139" s="14" t="n">
        <v>1</v>
      </c>
      <c r="Q1139" s="14" t="n">
        <v>0</v>
      </c>
      <c r="R1139" s="14" t="n">
        <v>0</v>
      </c>
      <c r="S1139" s="14" t="n">
        <v>0</v>
      </c>
      <c r="T1139" s="14" t="n">
        <v>0</v>
      </c>
      <c r="U1139" s="14" t="n">
        <v>0</v>
      </c>
      <c r="V1139" s="14" t="n">
        <v>0</v>
      </c>
      <c r="W1139" s="14" t="n">
        <v>0</v>
      </c>
      <c r="X1139" s="14" t="n">
        <v>0</v>
      </c>
      <c r="Y1139" s="14" t="n">
        <v>1</v>
      </c>
      <c r="Z1139" s="14" t="n">
        <v>0</v>
      </c>
      <c r="AA1139" s="14" t="s">
        <v>39</v>
      </c>
      <c r="AB1139" s="14" t="s">
        <v>40</v>
      </c>
      <c r="AC1139" s="14" t="n">
        <v>1</v>
      </c>
      <c r="AD1139" s="14" t="n">
        <v>1</v>
      </c>
      <c r="AE1139" s="14" t="n">
        <v>1</v>
      </c>
      <c r="AF1139" s="14" t="n">
        <f aca="false">SUM(AC1139:AE1139)</f>
        <v>3</v>
      </c>
    </row>
    <row r="1140" customFormat="false" ht="24.75" hidden="false" customHeight="true" outlineLevel="0" collapsed="false">
      <c r="A1140" s="14" t="n">
        <v>2400901</v>
      </c>
      <c r="B1140" s="14" t="s">
        <v>69</v>
      </c>
      <c r="C1140" s="14" t="n">
        <v>24</v>
      </c>
      <c r="D1140" s="15" t="s">
        <v>1194</v>
      </c>
      <c r="E1140" s="15" t="s">
        <v>59</v>
      </c>
      <c r="F1140" s="15" t="s">
        <v>49</v>
      </c>
      <c r="G1140" s="14" t="n">
        <v>1</v>
      </c>
      <c r="H1140" s="14" t="n">
        <v>0</v>
      </c>
      <c r="I1140" s="14" t="n">
        <v>0</v>
      </c>
      <c r="J1140" s="14" t="n">
        <v>0</v>
      </c>
      <c r="K1140" s="14" t="n">
        <v>0</v>
      </c>
      <c r="L1140" s="14" t="n">
        <v>0</v>
      </c>
      <c r="M1140" s="14" t="n">
        <v>0</v>
      </c>
      <c r="N1140" s="14" t="n">
        <v>0</v>
      </c>
      <c r="O1140" s="14" t="n">
        <v>0</v>
      </c>
      <c r="P1140" s="14" t="n">
        <v>1</v>
      </c>
      <c r="Q1140" s="14" t="n">
        <v>0</v>
      </c>
      <c r="R1140" s="14" t="n">
        <v>0</v>
      </c>
      <c r="S1140" s="14" t="n">
        <v>1</v>
      </c>
      <c r="T1140" s="14" t="n">
        <v>0</v>
      </c>
      <c r="U1140" s="14" t="n">
        <v>0</v>
      </c>
      <c r="V1140" s="14" t="n">
        <v>0</v>
      </c>
      <c r="W1140" s="14" t="n">
        <v>0</v>
      </c>
      <c r="X1140" s="14" t="n">
        <v>0</v>
      </c>
      <c r="Y1140" s="14" t="n">
        <v>0</v>
      </c>
      <c r="Z1140" s="14" t="n">
        <v>0</v>
      </c>
      <c r="AA1140" s="14" t="s">
        <v>39</v>
      </c>
      <c r="AB1140" s="14" t="s">
        <v>79</v>
      </c>
      <c r="AC1140" s="14" t="n">
        <v>1</v>
      </c>
      <c r="AD1140" s="14" t="n">
        <v>2</v>
      </c>
      <c r="AE1140" s="14" t="n">
        <v>0</v>
      </c>
      <c r="AF1140" s="14" t="n">
        <f aca="false">SUM(AC1140:AE1140)</f>
        <v>3</v>
      </c>
    </row>
    <row r="1141" customFormat="false" ht="24.75" hidden="false" customHeight="true" outlineLevel="0" collapsed="false">
      <c r="A1141" s="14" t="n">
        <v>2401909</v>
      </c>
      <c r="B1141" s="14" t="s">
        <v>69</v>
      </c>
      <c r="C1141" s="14" t="n">
        <v>24</v>
      </c>
      <c r="D1141" s="15" t="s">
        <v>1195</v>
      </c>
      <c r="E1141" s="15" t="s">
        <v>37</v>
      </c>
      <c r="F1141" s="15" t="s">
        <v>49</v>
      </c>
      <c r="G1141" s="14" t="n">
        <v>0</v>
      </c>
      <c r="H1141" s="14" t="n">
        <v>0</v>
      </c>
      <c r="I1141" s="14" t="n">
        <v>0</v>
      </c>
      <c r="J1141" s="14" t="n">
        <v>0</v>
      </c>
      <c r="K1141" s="14" t="n">
        <v>0</v>
      </c>
      <c r="L1141" s="14" t="n">
        <v>0</v>
      </c>
      <c r="M1141" s="14" t="n">
        <v>1</v>
      </c>
      <c r="N1141" s="14" t="n">
        <v>0</v>
      </c>
      <c r="O1141" s="14" t="n">
        <v>0</v>
      </c>
      <c r="P1141" s="14" t="n">
        <v>1</v>
      </c>
      <c r="Q1141" s="14" t="n">
        <v>0</v>
      </c>
      <c r="R1141" s="14" t="n">
        <v>0</v>
      </c>
      <c r="S1141" s="14" t="n">
        <v>1</v>
      </c>
      <c r="T1141" s="14" t="n">
        <v>0</v>
      </c>
      <c r="U1141" s="14" t="n">
        <v>0</v>
      </c>
      <c r="V1141" s="14" t="n">
        <v>0</v>
      </c>
      <c r="W1141" s="14" t="n">
        <v>0</v>
      </c>
      <c r="X1141" s="14" t="n">
        <v>0</v>
      </c>
      <c r="Y1141" s="14" t="n">
        <v>0</v>
      </c>
      <c r="Z1141" s="14" t="n">
        <v>0</v>
      </c>
      <c r="AA1141" s="14" t="s">
        <v>39</v>
      </c>
      <c r="AB1141" s="14" t="s">
        <v>79</v>
      </c>
      <c r="AC1141" s="14" t="n">
        <v>1</v>
      </c>
      <c r="AD1141" s="14" t="n">
        <v>2</v>
      </c>
      <c r="AE1141" s="14" t="n">
        <v>0</v>
      </c>
      <c r="AF1141" s="14" t="n">
        <f aca="false">SUM(AC1141:AE1141)</f>
        <v>3</v>
      </c>
    </row>
    <row r="1142" customFormat="false" ht="24.75" hidden="false" customHeight="true" outlineLevel="0" collapsed="false">
      <c r="A1142" s="14" t="n">
        <v>2402709</v>
      </c>
      <c r="B1142" s="14" t="s">
        <v>69</v>
      </c>
      <c r="C1142" s="14" t="n">
        <v>24</v>
      </c>
      <c r="D1142" s="15" t="s">
        <v>1196</v>
      </c>
      <c r="E1142" s="15" t="s">
        <v>56</v>
      </c>
      <c r="F1142" s="15" t="s">
        <v>49</v>
      </c>
      <c r="G1142" s="14" t="n">
        <v>0</v>
      </c>
      <c r="H1142" s="14" t="n">
        <v>0</v>
      </c>
      <c r="I1142" s="14" t="n">
        <v>0</v>
      </c>
      <c r="J1142" s="14" t="n">
        <v>0</v>
      </c>
      <c r="K1142" s="14" t="n">
        <v>0</v>
      </c>
      <c r="L1142" s="14" t="n">
        <v>0</v>
      </c>
      <c r="M1142" s="14" t="n">
        <v>0</v>
      </c>
      <c r="N1142" s="14" t="n">
        <v>0</v>
      </c>
      <c r="O1142" s="14" t="n">
        <v>0</v>
      </c>
      <c r="P1142" s="14" t="n">
        <v>1</v>
      </c>
      <c r="Q1142" s="14" t="n">
        <v>0</v>
      </c>
      <c r="R1142" s="14" t="n">
        <v>0</v>
      </c>
      <c r="S1142" s="14" t="n">
        <v>1</v>
      </c>
      <c r="T1142" s="14" t="n">
        <v>0</v>
      </c>
      <c r="U1142" s="14" t="n">
        <v>1</v>
      </c>
      <c r="V1142" s="14" t="n">
        <v>0</v>
      </c>
      <c r="W1142" s="14" t="n">
        <v>0</v>
      </c>
      <c r="X1142" s="14" t="n">
        <v>0</v>
      </c>
      <c r="Y1142" s="14" t="n">
        <v>0</v>
      </c>
      <c r="Z1142" s="14" t="n">
        <v>0</v>
      </c>
      <c r="AA1142" s="14" t="s">
        <v>39</v>
      </c>
      <c r="AB1142" s="14" t="s">
        <v>79</v>
      </c>
      <c r="AC1142" s="14" t="n">
        <v>0</v>
      </c>
      <c r="AD1142" s="14" t="n">
        <v>3</v>
      </c>
      <c r="AE1142" s="14" t="n">
        <v>0</v>
      </c>
      <c r="AF1142" s="14" t="n">
        <f aca="false">SUM(AC1142:AE1142)</f>
        <v>3</v>
      </c>
    </row>
    <row r="1143" customFormat="false" ht="24.75" hidden="false" customHeight="true" outlineLevel="0" collapsed="false">
      <c r="A1143" s="14" t="n">
        <v>2403004</v>
      </c>
      <c r="B1143" s="14" t="s">
        <v>69</v>
      </c>
      <c r="C1143" s="14" t="n">
        <v>24</v>
      </c>
      <c r="D1143" s="15" t="s">
        <v>1197</v>
      </c>
      <c r="E1143" s="15" t="s">
        <v>59</v>
      </c>
      <c r="F1143" s="15" t="s">
        <v>49</v>
      </c>
      <c r="G1143" s="14" t="n">
        <v>1</v>
      </c>
      <c r="H1143" s="14" t="n">
        <v>0</v>
      </c>
      <c r="I1143" s="14" t="n">
        <v>0</v>
      </c>
      <c r="J1143" s="14" t="n">
        <v>0</v>
      </c>
      <c r="K1143" s="14" t="n">
        <v>0</v>
      </c>
      <c r="L1143" s="14" t="n">
        <v>0</v>
      </c>
      <c r="M1143" s="14" t="n">
        <v>0</v>
      </c>
      <c r="N1143" s="14" t="n">
        <v>0</v>
      </c>
      <c r="O1143" s="14" t="n">
        <v>0</v>
      </c>
      <c r="P1143" s="14" t="n">
        <v>1</v>
      </c>
      <c r="Q1143" s="14" t="n">
        <v>0</v>
      </c>
      <c r="R1143" s="14" t="n">
        <v>0</v>
      </c>
      <c r="S1143" s="14" t="n">
        <v>0</v>
      </c>
      <c r="T1143" s="14" t="n">
        <v>0</v>
      </c>
      <c r="U1143" s="14" t="n">
        <v>1</v>
      </c>
      <c r="V1143" s="14" t="n">
        <v>0</v>
      </c>
      <c r="W1143" s="14" t="n">
        <v>0</v>
      </c>
      <c r="X1143" s="14" t="n">
        <v>0</v>
      </c>
      <c r="Y1143" s="14" t="n">
        <v>0</v>
      </c>
      <c r="Z1143" s="14" t="n">
        <v>0</v>
      </c>
      <c r="AA1143" s="14" t="s">
        <v>39</v>
      </c>
      <c r="AB1143" s="14" t="s">
        <v>79</v>
      </c>
      <c r="AC1143" s="14" t="n">
        <v>1</v>
      </c>
      <c r="AD1143" s="14" t="n">
        <v>2</v>
      </c>
      <c r="AE1143" s="14" t="n">
        <v>0</v>
      </c>
      <c r="AF1143" s="14" t="n">
        <f aca="false">SUM(AC1143:AE1143)</f>
        <v>3</v>
      </c>
    </row>
    <row r="1144" customFormat="false" ht="24.75" hidden="false" customHeight="true" outlineLevel="0" collapsed="false">
      <c r="A1144" s="14" t="n">
        <v>2405009</v>
      </c>
      <c r="B1144" s="14" t="s">
        <v>69</v>
      </c>
      <c r="C1144" s="14" t="n">
        <v>24</v>
      </c>
      <c r="D1144" s="15" t="s">
        <v>1198</v>
      </c>
      <c r="E1144" s="15" t="s">
        <v>59</v>
      </c>
      <c r="F1144" s="15" t="s">
        <v>49</v>
      </c>
      <c r="G1144" s="14" t="n">
        <v>1</v>
      </c>
      <c r="H1144" s="14" t="n">
        <v>0</v>
      </c>
      <c r="I1144" s="14" t="n">
        <v>0</v>
      </c>
      <c r="J1144" s="14" t="n">
        <v>0</v>
      </c>
      <c r="K1144" s="14" t="n">
        <v>0</v>
      </c>
      <c r="L1144" s="14" t="n">
        <v>0</v>
      </c>
      <c r="M1144" s="14" t="n">
        <v>0</v>
      </c>
      <c r="N1144" s="1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1</v>
      </c>
      <c r="T1144" s="14" t="n">
        <v>0</v>
      </c>
      <c r="U1144" s="14" t="n">
        <v>1</v>
      </c>
      <c r="V1144" s="14" t="n">
        <v>0</v>
      </c>
      <c r="W1144" s="14" t="n">
        <v>0</v>
      </c>
      <c r="X1144" s="14" t="n">
        <v>0</v>
      </c>
      <c r="Y1144" s="14" t="n">
        <v>0</v>
      </c>
      <c r="Z1144" s="14" t="n">
        <v>0</v>
      </c>
      <c r="AA1144" s="14" t="s">
        <v>39</v>
      </c>
      <c r="AB1144" s="14" t="s">
        <v>79</v>
      </c>
      <c r="AC1144" s="14" t="n">
        <v>1</v>
      </c>
      <c r="AD1144" s="14" t="n">
        <v>2</v>
      </c>
      <c r="AE1144" s="14" t="n">
        <v>0</v>
      </c>
      <c r="AF1144" s="14" t="n">
        <f aca="false">SUM(AC1144:AE1144)</f>
        <v>3</v>
      </c>
    </row>
    <row r="1145" customFormat="false" ht="24.75" hidden="false" customHeight="true" outlineLevel="0" collapsed="false">
      <c r="A1145" s="14" t="n">
        <v>2405306</v>
      </c>
      <c r="B1145" s="14" t="s">
        <v>69</v>
      </c>
      <c r="C1145" s="14" t="n">
        <v>24</v>
      </c>
      <c r="D1145" s="15" t="s">
        <v>1199</v>
      </c>
      <c r="E1145" s="15" t="s">
        <v>56</v>
      </c>
      <c r="F1145" s="15" t="s">
        <v>49</v>
      </c>
      <c r="G1145" s="14" t="n">
        <v>1</v>
      </c>
      <c r="H1145" s="14" t="n">
        <v>0</v>
      </c>
      <c r="I1145" s="14" t="n">
        <v>0</v>
      </c>
      <c r="J1145" s="14" t="n">
        <v>0</v>
      </c>
      <c r="K1145" s="14" t="n">
        <v>0</v>
      </c>
      <c r="L1145" s="14" t="n">
        <v>0</v>
      </c>
      <c r="M1145" s="14" t="n">
        <v>0</v>
      </c>
      <c r="N1145" s="14" t="n">
        <v>0</v>
      </c>
      <c r="O1145" s="14" t="n">
        <v>0</v>
      </c>
      <c r="P1145" s="14" t="n">
        <v>1</v>
      </c>
      <c r="Q1145" s="14" t="n">
        <v>0</v>
      </c>
      <c r="R1145" s="14" t="n">
        <v>0</v>
      </c>
      <c r="S1145" s="14" t="n">
        <v>1</v>
      </c>
      <c r="T1145" s="14" t="n">
        <v>0</v>
      </c>
      <c r="U1145" s="14" t="n">
        <v>0</v>
      </c>
      <c r="V1145" s="14" t="n">
        <v>0</v>
      </c>
      <c r="W1145" s="14" t="n">
        <v>0</v>
      </c>
      <c r="X1145" s="14" t="n">
        <v>0</v>
      </c>
      <c r="Y1145" s="14" t="n">
        <v>0</v>
      </c>
      <c r="Z1145" s="14" t="n">
        <v>0</v>
      </c>
      <c r="AA1145" s="14" t="s">
        <v>39</v>
      </c>
      <c r="AB1145" s="14" t="s">
        <v>79</v>
      </c>
      <c r="AC1145" s="14" t="n">
        <v>1</v>
      </c>
      <c r="AD1145" s="14" t="n">
        <v>2</v>
      </c>
      <c r="AE1145" s="14" t="n">
        <v>0</v>
      </c>
      <c r="AF1145" s="14" t="n">
        <f aca="false">SUM(AC1145:AE1145)</f>
        <v>3</v>
      </c>
    </row>
    <row r="1146" customFormat="false" ht="24.75" hidden="false" customHeight="true" outlineLevel="0" collapsed="false">
      <c r="A1146" s="14" t="n">
        <v>2408953</v>
      </c>
      <c r="B1146" s="14" t="s">
        <v>69</v>
      </c>
      <c r="C1146" s="14" t="n">
        <v>24</v>
      </c>
      <c r="D1146" s="15" t="s">
        <v>1200</v>
      </c>
      <c r="E1146" s="15" t="s">
        <v>56</v>
      </c>
      <c r="F1146" s="15" t="s">
        <v>49</v>
      </c>
      <c r="G1146" s="14" t="n">
        <v>1</v>
      </c>
      <c r="H1146" s="14" t="n">
        <v>0</v>
      </c>
      <c r="I1146" s="14" t="n">
        <v>0</v>
      </c>
      <c r="J1146" s="14" t="n">
        <v>0</v>
      </c>
      <c r="K1146" s="14" t="n">
        <v>0</v>
      </c>
      <c r="L1146" s="14" t="n">
        <v>0</v>
      </c>
      <c r="M1146" s="14" t="n">
        <v>0</v>
      </c>
      <c r="N1146" s="14" t="n">
        <v>0</v>
      </c>
      <c r="O1146" s="14" t="n">
        <v>0</v>
      </c>
      <c r="P1146" s="14" t="n">
        <v>1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1</v>
      </c>
      <c r="V1146" s="14" t="n">
        <v>0</v>
      </c>
      <c r="W1146" s="14" t="n">
        <v>0</v>
      </c>
      <c r="X1146" s="14" t="n">
        <v>0</v>
      </c>
      <c r="Y1146" s="14" t="n">
        <v>0</v>
      </c>
      <c r="Z1146" s="14" t="n">
        <v>0</v>
      </c>
      <c r="AA1146" s="14" t="s">
        <v>39</v>
      </c>
      <c r="AB1146" s="14" t="s">
        <v>79</v>
      </c>
      <c r="AC1146" s="14" t="n">
        <v>1</v>
      </c>
      <c r="AD1146" s="14" t="n">
        <v>2</v>
      </c>
      <c r="AE1146" s="14" t="n">
        <v>0</v>
      </c>
      <c r="AF1146" s="14" t="n">
        <f aca="false">SUM(AC1146:AE1146)</f>
        <v>3</v>
      </c>
    </row>
    <row r="1147" customFormat="false" ht="24.75" hidden="false" customHeight="true" outlineLevel="0" collapsed="false">
      <c r="A1147" s="14" t="n">
        <v>2409506</v>
      </c>
      <c r="B1147" s="14" t="s">
        <v>69</v>
      </c>
      <c r="C1147" s="14" t="n">
        <v>24</v>
      </c>
      <c r="D1147" s="15" t="s">
        <v>1201</v>
      </c>
      <c r="E1147" s="15" t="s">
        <v>37</v>
      </c>
      <c r="F1147" s="15" t="s">
        <v>49</v>
      </c>
      <c r="G1147" s="14" t="n">
        <v>1</v>
      </c>
      <c r="H1147" s="14" t="n">
        <v>0</v>
      </c>
      <c r="I1147" s="14" t="n">
        <v>0</v>
      </c>
      <c r="J1147" s="14" t="n">
        <v>0</v>
      </c>
      <c r="K1147" s="14" t="n">
        <v>0</v>
      </c>
      <c r="L1147" s="14" t="n">
        <v>0</v>
      </c>
      <c r="M1147" s="14" t="n">
        <v>0</v>
      </c>
      <c r="N1147" s="14" t="n">
        <v>0</v>
      </c>
      <c r="O1147" s="14" t="n">
        <v>0</v>
      </c>
      <c r="P1147" s="14" t="n">
        <v>1</v>
      </c>
      <c r="Q1147" s="14" t="n">
        <v>0</v>
      </c>
      <c r="R1147" s="14" t="n">
        <v>0</v>
      </c>
      <c r="S1147" s="14" t="n">
        <v>0</v>
      </c>
      <c r="T1147" s="14" t="n">
        <v>0</v>
      </c>
      <c r="U1147" s="14" t="n">
        <v>1</v>
      </c>
      <c r="V1147" s="14" t="n">
        <v>0</v>
      </c>
      <c r="W1147" s="14" t="n">
        <v>0</v>
      </c>
      <c r="X1147" s="14" t="n">
        <v>0</v>
      </c>
      <c r="Y1147" s="14" t="n">
        <v>0</v>
      </c>
      <c r="Z1147" s="14" t="n">
        <v>0</v>
      </c>
      <c r="AA1147" s="14" t="s">
        <v>39</v>
      </c>
      <c r="AB1147" s="14" t="s">
        <v>79</v>
      </c>
      <c r="AC1147" s="14" t="n">
        <v>1</v>
      </c>
      <c r="AD1147" s="14" t="n">
        <v>2</v>
      </c>
      <c r="AE1147" s="14" t="n">
        <v>0</v>
      </c>
      <c r="AF1147" s="14" t="n">
        <f aca="false">SUM(AC1147:AE1147)</f>
        <v>3</v>
      </c>
    </row>
    <row r="1148" customFormat="false" ht="24.75" hidden="false" customHeight="true" outlineLevel="0" collapsed="false">
      <c r="A1148" s="14" t="n">
        <v>2409605</v>
      </c>
      <c r="B1148" s="14" t="s">
        <v>69</v>
      </c>
      <c r="C1148" s="14" t="n">
        <v>24</v>
      </c>
      <c r="D1148" s="15" t="s">
        <v>1202</v>
      </c>
      <c r="E1148" s="15" t="s">
        <v>37</v>
      </c>
      <c r="F1148" s="15" t="s">
        <v>49</v>
      </c>
      <c r="G1148" s="14" t="n">
        <v>1</v>
      </c>
      <c r="H1148" s="14" t="n">
        <v>0</v>
      </c>
      <c r="I1148" s="14" t="n">
        <v>0</v>
      </c>
      <c r="J1148" s="14" t="n">
        <v>0</v>
      </c>
      <c r="K1148" s="14" t="n">
        <v>0</v>
      </c>
      <c r="L1148" s="14" t="n">
        <v>0</v>
      </c>
      <c r="M1148" s="14" t="n">
        <v>0</v>
      </c>
      <c r="N1148" s="14" t="n">
        <v>0</v>
      </c>
      <c r="O1148" s="14" t="n">
        <v>0</v>
      </c>
      <c r="P1148" s="14" t="n">
        <v>1</v>
      </c>
      <c r="Q1148" s="14" t="n">
        <v>0</v>
      </c>
      <c r="R1148" s="14" t="n">
        <v>0</v>
      </c>
      <c r="S1148" s="14" t="n">
        <v>0</v>
      </c>
      <c r="T1148" s="14" t="n">
        <v>0</v>
      </c>
      <c r="U1148" s="14" t="n">
        <v>1</v>
      </c>
      <c r="V1148" s="14" t="n">
        <v>0</v>
      </c>
      <c r="W1148" s="14" t="n">
        <v>0</v>
      </c>
      <c r="X1148" s="14" t="n">
        <v>0</v>
      </c>
      <c r="Y1148" s="14" t="n">
        <v>0</v>
      </c>
      <c r="Z1148" s="14" t="n">
        <v>0</v>
      </c>
      <c r="AA1148" s="14" t="s">
        <v>39</v>
      </c>
      <c r="AB1148" s="14" t="s">
        <v>79</v>
      </c>
      <c r="AC1148" s="14" t="n">
        <v>1</v>
      </c>
      <c r="AD1148" s="14" t="n">
        <v>2</v>
      </c>
      <c r="AE1148" s="14" t="n">
        <v>0</v>
      </c>
      <c r="AF1148" s="14" t="n">
        <f aca="false">SUM(AC1148:AE1148)</f>
        <v>3</v>
      </c>
    </row>
    <row r="1149" customFormat="false" ht="24.75" hidden="false" customHeight="true" outlineLevel="0" collapsed="false">
      <c r="A1149" s="14" t="n">
        <v>2410009</v>
      </c>
      <c r="B1149" s="14" t="s">
        <v>69</v>
      </c>
      <c r="C1149" s="14" t="n">
        <v>24</v>
      </c>
      <c r="D1149" s="15" t="s">
        <v>1203</v>
      </c>
      <c r="E1149" s="15" t="s">
        <v>37</v>
      </c>
      <c r="F1149" s="15" t="s">
        <v>49</v>
      </c>
      <c r="G1149" s="14" t="n">
        <v>1</v>
      </c>
      <c r="H1149" s="14" t="n">
        <v>0</v>
      </c>
      <c r="I1149" s="14" t="n">
        <v>0</v>
      </c>
      <c r="J1149" s="14" t="n">
        <v>0</v>
      </c>
      <c r="K1149" s="14" t="n">
        <v>0</v>
      </c>
      <c r="L1149" s="14" t="n">
        <v>0</v>
      </c>
      <c r="M1149" s="14" t="n">
        <v>0</v>
      </c>
      <c r="N1149" s="14" t="n">
        <v>0</v>
      </c>
      <c r="O1149" s="14" t="n">
        <v>0</v>
      </c>
      <c r="P1149" s="14" t="n">
        <v>1</v>
      </c>
      <c r="Q1149" s="14" t="n">
        <v>0</v>
      </c>
      <c r="R1149" s="14" t="n">
        <v>0</v>
      </c>
      <c r="S1149" s="14" t="n">
        <v>0</v>
      </c>
      <c r="T1149" s="14" t="n">
        <v>0</v>
      </c>
      <c r="U1149" s="14" t="n">
        <v>1</v>
      </c>
      <c r="V1149" s="14" t="n">
        <v>0</v>
      </c>
      <c r="W1149" s="14" t="n">
        <v>0</v>
      </c>
      <c r="X1149" s="14" t="n">
        <v>0</v>
      </c>
      <c r="Y1149" s="14" t="n">
        <v>0</v>
      </c>
      <c r="Z1149" s="14" t="n">
        <v>0</v>
      </c>
      <c r="AA1149" s="14" t="s">
        <v>39</v>
      </c>
      <c r="AB1149" s="14" t="s">
        <v>79</v>
      </c>
      <c r="AC1149" s="14" t="n">
        <v>1</v>
      </c>
      <c r="AD1149" s="14" t="n">
        <v>2</v>
      </c>
      <c r="AE1149" s="14" t="n">
        <v>0</v>
      </c>
      <c r="AF1149" s="14" t="n">
        <f aca="false">SUM(AC1149:AE1149)</f>
        <v>3</v>
      </c>
    </row>
    <row r="1150" customFormat="false" ht="24.75" hidden="false" customHeight="true" outlineLevel="0" collapsed="false">
      <c r="A1150" s="14" t="n">
        <v>2410108</v>
      </c>
      <c r="B1150" s="14" t="s">
        <v>69</v>
      </c>
      <c r="C1150" s="14" t="n">
        <v>24</v>
      </c>
      <c r="D1150" s="15" t="s">
        <v>1204</v>
      </c>
      <c r="E1150" s="15" t="s">
        <v>56</v>
      </c>
      <c r="F1150" s="15" t="s">
        <v>49</v>
      </c>
      <c r="G1150" s="14" t="n">
        <v>1</v>
      </c>
      <c r="H1150" s="14" t="n">
        <v>0</v>
      </c>
      <c r="I1150" s="14" t="n">
        <v>0</v>
      </c>
      <c r="J1150" s="14" t="n">
        <v>0</v>
      </c>
      <c r="K1150" s="14" t="n">
        <v>0</v>
      </c>
      <c r="L1150" s="14" t="n">
        <v>0</v>
      </c>
      <c r="M1150" s="14" t="n">
        <v>0</v>
      </c>
      <c r="N1150" s="14" t="n">
        <v>0</v>
      </c>
      <c r="O1150" s="14" t="n">
        <v>0</v>
      </c>
      <c r="P1150" s="14" t="n">
        <v>0</v>
      </c>
      <c r="Q1150" s="14" t="n">
        <v>0</v>
      </c>
      <c r="R1150" s="14" t="n">
        <v>0</v>
      </c>
      <c r="S1150" s="14" t="n">
        <v>1</v>
      </c>
      <c r="T1150" s="14" t="n">
        <v>0</v>
      </c>
      <c r="U1150" s="14" t="n">
        <v>1</v>
      </c>
      <c r="V1150" s="14" t="n">
        <v>0</v>
      </c>
      <c r="W1150" s="14" t="n">
        <v>0</v>
      </c>
      <c r="X1150" s="14" t="n">
        <v>0</v>
      </c>
      <c r="Y1150" s="14" t="n">
        <v>0</v>
      </c>
      <c r="Z1150" s="14" t="n">
        <v>0</v>
      </c>
      <c r="AA1150" s="14" t="s">
        <v>39</v>
      </c>
      <c r="AB1150" s="14" t="s">
        <v>79</v>
      </c>
      <c r="AC1150" s="14" t="n">
        <v>1</v>
      </c>
      <c r="AD1150" s="14" t="n">
        <v>2</v>
      </c>
      <c r="AE1150" s="14" t="n">
        <v>0</v>
      </c>
      <c r="AF1150" s="14" t="n">
        <f aca="false">SUM(AC1150:AE1150)</f>
        <v>3</v>
      </c>
    </row>
    <row r="1151" customFormat="false" ht="24.75" hidden="false" customHeight="true" outlineLevel="0" collapsed="false">
      <c r="A1151" s="14" t="n">
        <v>2410603</v>
      </c>
      <c r="B1151" s="14" t="s">
        <v>69</v>
      </c>
      <c r="C1151" s="14" t="n">
        <v>24</v>
      </c>
      <c r="D1151" s="15" t="s">
        <v>1205</v>
      </c>
      <c r="E1151" s="15" t="s">
        <v>37</v>
      </c>
      <c r="F1151" s="15" t="s">
        <v>49</v>
      </c>
      <c r="G1151" s="14" t="n">
        <v>1</v>
      </c>
      <c r="H1151" s="14" t="n">
        <v>0</v>
      </c>
      <c r="I1151" s="14" t="n">
        <v>0</v>
      </c>
      <c r="J1151" s="14" t="n">
        <v>0</v>
      </c>
      <c r="K1151" s="14" t="n">
        <v>0</v>
      </c>
      <c r="L1151" s="14" t="n">
        <v>0</v>
      </c>
      <c r="M1151" s="14" t="n">
        <v>0</v>
      </c>
      <c r="N1151" s="14" t="n">
        <v>0</v>
      </c>
      <c r="O1151" s="14" t="n">
        <v>0</v>
      </c>
      <c r="P1151" s="14" t="n">
        <v>1</v>
      </c>
      <c r="Q1151" s="14" t="n">
        <v>0</v>
      </c>
      <c r="R1151" s="14" t="n">
        <v>0</v>
      </c>
      <c r="S1151" s="14" t="n">
        <v>0</v>
      </c>
      <c r="T1151" s="14" t="n">
        <v>0</v>
      </c>
      <c r="U1151" s="14" t="n">
        <v>1</v>
      </c>
      <c r="V1151" s="14" t="n">
        <v>0</v>
      </c>
      <c r="W1151" s="14" t="n">
        <v>0</v>
      </c>
      <c r="X1151" s="14" t="n">
        <v>0</v>
      </c>
      <c r="Y1151" s="14" t="n">
        <v>0</v>
      </c>
      <c r="Z1151" s="14" t="n">
        <v>0</v>
      </c>
      <c r="AA1151" s="14" t="s">
        <v>39</v>
      </c>
      <c r="AB1151" s="14" t="s">
        <v>79</v>
      </c>
      <c r="AC1151" s="14" t="n">
        <v>1</v>
      </c>
      <c r="AD1151" s="14" t="n">
        <v>2</v>
      </c>
      <c r="AE1151" s="14" t="n">
        <v>0</v>
      </c>
      <c r="AF1151" s="14" t="n">
        <f aca="false">SUM(AC1151:AE1151)</f>
        <v>3</v>
      </c>
    </row>
    <row r="1152" customFormat="false" ht="24.75" hidden="false" customHeight="true" outlineLevel="0" collapsed="false">
      <c r="A1152" s="14" t="n">
        <v>2411429</v>
      </c>
      <c r="B1152" s="14" t="s">
        <v>69</v>
      </c>
      <c r="C1152" s="14" t="n">
        <v>24</v>
      </c>
      <c r="D1152" s="15" t="s">
        <v>1206</v>
      </c>
      <c r="E1152" s="15" t="s">
        <v>37</v>
      </c>
      <c r="F1152" s="15" t="s">
        <v>49</v>
      </c>
      <c r="G1152" s="14" t="n">
        <v>1</v>
      </c>
      <c r="H1152" s="14" t="n">
        <v>0</v>
      </c>
      <c r="I1152" s="14" t="n">
        <v>0</v>
      </c>
      <c r="J1152" s="14" t="n">
        <v>0</v>
      </c>
      <c r="K1152" s="14" t="n">
        <v>0</v>
      </c>
      <c r="L1152" s="14" t="n">
        <v>0</v>
      </c>
      <c r="M1152" s="14" t="n">
        <v>0</v>
      </c>
      <c r="N1152" s="14" t="n">
        <v>0</v>
      </c>
      <c r="O1152" s="14" t="n">
        <v>0</v>
      </c>
      <c r="P1152" s="14" t="n">
        <v>1</v>
      </c>
      <c r="Q1152" s="14" t="n">
        <v>0</v>
      </c>
      <c r="R1152" s="14" t="n">
        <v>0</v>
      </c>
      <c r="S1152" s="14" t="n">
        <v>0</v>
      </c>
      <c r="T1152" s="14" t="n">
        <v>0</v>
      </c>
      <c r="U1152" s="14" t="n">
        <v>1</v>
      </c>
      <c r="V1152" s="14" t="n">
        <v>0</v>
      </c>
      <c r="W1152" s="14" t="n">
        <v>0</v>
      </c>
      <c r="X1152" s="14" t="n">
        <v>0</v>
      </c>
      <c r="Y1152" s="14" t="n">
        <v>0</v>
      </c>
      <c r="Z1152" s="14" t="n">
        <v>0</v>
      </c>
      <c r="AA1152" s="14" t="s">
        <v>39</v>
      </c>
      <c r="AB1152" s="14" t="s">
        <v>79</v>
      </c>
      <c r="AC1152" s="14" t="n">
        <v>1</v>
      </c>
      <c r="AD1152" s="14" t="n">
        <v>2</v>
      </c>
      <c r="AE1152" s="14" t="n">
        <v>0</v>
      </c>
      <c r="AF1152" s="14" t="n">
        <f aca="false">SUM(AC1152:AE1152)</f>
        <v>3</v>
      </c>
    </row>
    <row r="1153" customFormat="false" ht="24.75" hidden="false" customHeight="true" outlineLevel="0" collapsed="false">
      <c r="A1153" s="14" t="n">
        <v>2411601</v>
      </c>
      <c r="B1153" s="14" t="s">
        <v>69</v>
      </c>
      <c r="C1153" s="14" t="n">
        <v>24</v>
      </c>
      <c r="D1153" s="15" t="s">
        <v>1207</v>
      </c>
      <c r="E1153" s="15" t="s">
        <v>37</v>
      </c>
      <c r="F1153" s="15" t="s">
        <v>49</v>
      </c>
      <c r="G1153" s="14" t="n">
        <v>1</v>
      </c>
      <c r="H1153" s="14" t="n">
        <v>0</v>
      </c>
      <c r="I1153" s="14" t="n">
        <v>0</v>
      </c>
      <c r="J1153" s="14" t="n">
        <v>0</v>
      </c>
      <c r="K1153" s="14" t="n">
        <v>0</v>
      </c>
      <c r="L1153" s="14" t="n">
        <v>0</v>
      </c>
      <c r="M1153" s="14" t="n">
        <v>0</v>
      </c>
      <c r="N1153" s="14" t="n">
        <v>0</v>
      </c>
      <c r="O1153" s="14" t="n">
        <v>0</v>
      </c>
      <c r="P1153" s="14" t="n">
        <v>1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4" t="n">
        <v>1</v>
      </c>
      <c r="V1153" s="14" t="n">
        <v>0</v>
      </c>
      <c r="W1153" s="14" t="n">
        <v>0</v>
      </c>
      <c r="X1153" s="14" t="n">
        <v>0</v>
      </c>
      <c r="Y1153" s="14" t="n">
        <v>0</v>
      </c>
      <c r="Z1153" s="14" t="n">
        <v>0</v>
      </c>
      <c r="AA1153" s="14" t="s">
        <v>39</v>
      </c>
      <c r="AB1153" s="14" t="s">
        <v>79</v>
      </c>
      <c r="AC1153" s="14" t="n">
        <v>1</v>
      </c>
      <c r="AD1153" s="14" t="n">
        <v>2</v>
      </c>
      <c r="AE1153" s="14" t="n">
        <v>0</v>
      </c>
      <c r="AF1153" s="14" t="n">
        <f aca="false">SUM(AC1153:AE1153)</f>
        <v>3</v>
      </c>
    </row>
    <row r="1154" customFormat="false" ht="24.75" hidden="false" customHeight="true" outlineLevel="0" collapsed="false">
      <c r="A1154" s="14" t="n">
        <v>2411700</v>
      </c>
      <c r="B1154" s="14" t="s">
        <v>69</v>
      </c>
      <c r="C1154" s="14" t="n">
        <v>24</v>
      </c>
      <c r="D1154" s="15" t="s">
        <v>1208</v>
      </c>
      <c r="E1154" s="15" t="s">
        <v>37</v>
      </c>
      <c r="F1154" s="15" t="s">
        <v>49</v>
      </c>
      <c r="G1154" s="14" t="n">
        <v>1</v>
      </c>
      <c r="H1154" s="14" t="n">
        <v>0</v>
      </c>
      <c r="I1154" s="14" t="n">
        <v>0</v>
      </c>
      <c r="J1154" s="14" t="n">
        <v>0</v>
      </c>
      <c r="K1154" s="14" t="n">
        <v>0</v>
      </c>
      <c r="L1154" s="14" t="n">
        <v>0</v>
      </c>
      <c r="M1154" s="14" t="n">
        <v>0</v>
      </c>
      <c r="N1154" s="14" t="n">
        <v>0</v>
      </c>
      <c r="O1154" s="14" t="n">
        <v>0</v>
      </c>
      <c r="P1154" s="14" t="n">
        <v>1</v>
      </c>
      <c r="Q1154" s="14" t="n">
        <v>0</v>
      </c>
      <c r="R1154" s="14" t="n">
        <v>0</v>
      </c>
      <c r="S1154" s="14" t="n">
        <v>0</v>
      </c>
      <c r="T1154" s="14" t="n">
        <v>0</v>
      </c>
      <c r="U1154" s="14" t="n">
        <v>1</v>
      </c>
      <c r="V1154" s="14" t="n">
        <v>0</v>
      </c>
      <c r="W1154" s="14" t="n">
        <v>0</v>
      </c>
      <c r="X1154" s="14" t="n">
        <v>0</v>
      </c>
      <c r="Y1154" s="14" t="n">
        <v>0</v>
      </c>
      <c r="Z1154" s="14" t="n">
        <v>0</v>
      </c>
      <c r="AA1154" s="14" t="s">
        <v>39</v>
      </c>
      <c r="AB1154" s="14" t="s">
        <v>79</v>
      </c>
      <c r="AC1154" s="14" t="n">
        <v>1</v>
      </c>
      <c r="AD1154" s="14" t="n">
        <v>2</v>
      </c>
      <c r="AE1154" s="14" t="n">
        <v>0</v>
      </c>
      <c r="AF1154" s="14" t="n">
        <f aca="false">SUM(AC1154:AE1154)</f>
        <v>3</v>
      </c>
    </row>
    <row r="1155" customFormat="false" ht="24.75" hidden="false" customHeight="true" outlineLevel="0" collapsed="false">
      <c r="A1155" s="14" t="n">
        <v>2412906</v>
      </c>
      <c r="B1155" s="14" t="s">
        <v>69</v>
      </c>
      <c r="C1155" s="14" t="n">
        <v>24</v>
      </c>
      <c r="D1155" s="15" t="s">
        <v>1209</v>
      </c>
      <c r="E1155" s="15" t="s">
        <v>56</v>
      </c>
      <c r="F1155" s="15" t="s">
        <v>49</v>
      </c>
      <c r="G1155" s="14" t="n">
        <v>1</v>
      </c>
      <c r="H1155" s="14" t="n">
        <v>0</v>
      </c>
      <c r="I1155" s="14" t="n">
        <v>0</v>
      </c>
      <c r="J1155" s="14" t="n">
        <v>0</v>
      </c>
      <c r="K1155" s="14" t="n">
        <v>0</v>
      </c>
      <c r="L1155" s="14" t="n">
        <v>0</v>
      </c>
      <c r="M1155" s="14" t="n">
        <v>0</v>
      </c>
      <c r="N1155" s="14" t="n">
        <v>0</v>
      </c>
      <c r="O1155" s="14" t="n">
        <v>0</v>
      </c>
      <c r="P1155" s="14" t="n">
        <v>1</v>
      </c>
      <c r="Q1155" s="14" t="n">
        <v>0</v>
      </c>
      <c r="R1155" s="14" t="n">
        <v>0</v>
      </c>
      <c r="S1155" s="14" t="n">
        <v>1</v>
      </c>
      <c r="T1155" s="14" t="n">
        <v>0</v>
      </c>
      <c r="U1155" s="14" t="n">
        <v>0</v>
      </c>
      <c r="V1155" s="14" t="n">
        <v>0</v>
      </c>
      <c r="W1155" s="14" t="n">
        <v>0</v>
      </c>
      <c r="X1155" s="14" t="n">
        <v>0</v>
      </c>
      <c r="Y1155" s="14" t="n">
        <v>0</v>
      </c>
      <c r="Z1155" s="14" t="n">
        <v>0</v>
      </c>
      <c r="AA1155" s="14" t="s">
        <v>39</v>
      </c>
      <c r="AB1155" s="14" t="s">
        <v>79</v>
      </c>
      <c r="AC1155" s="14" t="n">
        <v>1</v>
      </c>
      <c r="AD1155" s="14" t="n">
        <v>2</v>
      </c>
      <c r="AE1155" s="14" t="n">
        <v>0</v>
      </c>
      <c r="AF1155" s="14" t="n">
        <f aca="false">SUM(AC1155:AE1155)</f>
        <v>3</v>
      </c>
    </row>
    <row r="1156" customFormat="false" ht="24.75" hidden="false" customHeight="true" outlineLevel="0" collapsed="false">
      <c r="A1156" s="14" t="n">
        <v>2413557</v>
      </c>
      <c r="B1156" s="14" t="s">
        <v>69</v>
      </c>
      <c r="C1156" s="14" t="n">
        <v>24</v>
      </c>
      <c r="D1156" s="15" t="s">
        <v>1210</v>
      </c>
      <c r="E1156" s="15" t="s">
        <v>37</v>
      </c>
      <c r="F1156" s="15" t="s">
        <v>49</v>
      </c>
      <c r="G1156" s="14" t="n">
        <v>1</v>
      </c>
      <c r="H1156" s="14" t="n">
        <v>0</v>
      </c>
      <c r="I1156" s="14" t="n">
        <v>0</v>
      </c>
      <c r="J1156" s="14" t="n">
        <v>0</v>
      </c>
      <c r="K1156" s="14" t="n">
        <v>0</v>
      </c>
      <c r="L1156" s="14" t="n">
        <v>0</v>
      </c>
      <c r="M1156" s="14" t="n">
        <v>0</v>
      </c>
      <c r="N1156" s="14" t="n">
        <v>0</v>
      </c>
      <c r="O1156" s="14" t="n">
        <v>1</v>
      </c>
      <c r="P1156" s="14" t="n">
        <v>1</v>
      </c>
      <c r="Q1156" s="14" t="n">
        <v>0</v>
      </c>
      <c r="R1156" s="14" t="n">
        <v>0</v>
      </c>
      <c r="S1156" s="14" t="n">
        <v>0</v>
      </c>
      <c r="T1156" s="14" t="n">
        <v>0</v>
      </c>
      <c r="U1156" s="14" t="n">
        <v>0</v>
      </c>
      <c r="V1156" s="14" t="n">
        <v>0</v>
      </c>
      <c r="W1156" s="14" t="n">
        <v>0</v>
      </c>
      <c r="X1156" s="14" t="n">
        <v>0</v>
      </c>
      <c r="Y1156" s="14" t="n">
        <v>0</v>
      </c>
      <c r="Z1156" s="14" t="n">
        <v>0</v>
      </c>
      <c r="AA1156" s="14" t="s">
        <v>39</v>
      </c>
      <c r="AB1156" s="14" t="s">
        <v>79</v>
      </c>
      <c r="AC1156" s="14" t="n">
        <v>1</v>
      </c>
      <c r="AD1156" s="14" t="n">
        <v>2</v>
      </c>
      <c r="AE1156" s="14" t="n">
        <v>0</v>
      </c>
      <c r="AF1156" s="14" t="n">
        <f aca="false">SUM(AC1156:AE1156)</f>
        <v>3</v>
      </c>
    </row>
    <row r="1157" customFormat="false" ht="24.75" hidden="false" customHeight="true" outlineLevel="0" collapsed="false">
      <c r="A1157" s="14" t="n">
        <v>2413706</v>
      </c>
      <c r="B1157" s="14" t="s">
        <v>69</v>
      </c>
      <c r="C1157" s="14" t="n">
        <v>24</v>
      </c>
      <c r="D1157" s="15" t="s">
        <v>1211</v>
      </c>
      <c r="E1157" s="15" t="s">
        <v>59</v>
      </c>
      <c r="F1157" s="15" t="s">
        <v>49</v>
      </c>
      <c r="G1157" s="14" t="n">
        <v>1</v>
      </c>
      <c r="H1157" s="14" t="n">
        <v>0</v>
      </c>
      <c r="I1157" s="14" t="n">
        <v>0</v>
      </c>
      <c r="J1157" s="14" t="n">
        <v>0</v>
      </c>
      <c r="K1157" s="14" t="n">
        <v>0</v>
      </c>
      <c r="L1157" s="14" t="n">
        <v>0</v>
      </c>
      <c r="M1157" s="14" t="n">
        <v>0</v>
      </c>
      <c r="N1157" s="14" t="n">
        <v>0</v>
      </c>
      <c r="O1157" s="14" t="n">
        <v>0</v>
      </c>
      <c r="P1157" s="14" t="n">
        <v>1</v>
      </c>
      <c r="Q1157" s="14" t="n">
        <v>0</v>
      </c>
      <c r="R1157" s="14" t="n">
        <v>0</v>
      </c>
      <c r="S1157" s="14" t="n">
        <v>0</v>
      </c>
      <c r="T1157" s="14" t="n">
        <v>0</v>
      </c>
      <c r="U1157" s="14" t="n">
        <v>1</v>
      </c>
      <c r="V1157" s="14" t="n">
        <v>0</v>
      </c>
      <c r="W1157" s="14" t="n">
        <v>0</v>
      </c>
      <c r="X1157" s="14" t="n">
        <v>0</v>
      </c>
      <c r="Y1157" s="14" t="n">
        <v>0</v>
      </c>
      <c r="Z1157" s="14" t="n">
        <v>0</v>
      </c>
      <c r="AA1157" s="14" t="s">
        <v>39</v>
      </c>
      <c r="AB1157" s="14" t="s">
        <v>79</v>
      </c>
      <c r="AC1157" s="14" t="n">
        <v>1</v>
      </c>
      <c r="AD1157" s="14" t="n">
        <v>2</v>
      </c>
      <c r="AE1157" s="14" t="n">
        <v>0</v>
      </c>
      <c r="AF1157" s="14" t="n">
        <f aca="false">SUM(AC1157:AE1157)</f>
        <v>3</v>
      </c>
    </row>
    <row r="1158" customFormat="false" ht="24.75" hidden="false" customHeight="true" outlineLevel="0" collapsed="false">
      <c r="A1158" s="14" t="n">
        <v>2500205</v>
      </c>
      <c r="B1158" s="14" t="s">
        <v>71</v>
      </c>
      <c r="C1158" s="14" t="n">
        <v>25</v>
      </c>
      <c r="D1158" s="15" t="s">
        <v>1212</v>
      </c>
      <c r="E1158" s="15" t="s">
        <v>59</v>
      </c>
      <c r="F1158" s="15" t="s">
        <v>49</v>
      </c>
      <c r="G1158" s="14" t="n">
        <v>1</v>
      </c>
      <c r="H1158" s="14" t="n">
        <v>0</v>
      </c>
      <c r="I1158" s="14" t="n">
        <v>0</v>
      </c>
      <c r="J1158" s="14" t="n">
        <v>0</v>
      </c>
      <c r="K1158" s="14" t="n">
        <v>0</v>
      </c>
      <c r="L1158" s="14" t="n">
        <v>0</v>
      </c>
      <c r="M1158" s="14" t="n">
        <v>0</v>
      </c>
      <c r="N1158" s="14" t="n">
        <v>0</v>
      </c>
      <c r="O1158" s="14" t="n">
        <v>0</v>
      </c>
      <c r="P1158" s="14" t="n">
        <v>0</v>
      </c>
      <c r="Q1158" s="14" t="n">
        <v>0</v>
      </c>
      <c r="R1158" s="14" t="n">
        <v>0</v>
      </c>
      <c r="S1158" s="14" t="n">
        <v>1</v>
      </c>
      <c r="T1158" s="14" t="n">
        <v>0</v>
      </c>
      <c r="U1158" s="14" t="n">
        <v>1</v>
      </c>
      <c r="V1158" s="14" t="n">
        <v>0</v>
      </c>
      <c r="W1158" s="14" t="n">
        <v>0</v>
      </c>
      <c r="X1158" s="14" t="n">
        <v>0</v>
      </c>
      <c r="Y1158" s="14" t="n">
        <v>0</v>
      </c>
      <c r="Z1158" s="14" t="n">
        <v>0</v>
      </c>
      <c r="AA1158" s="14" t="s">
        <v>39</v>
      </c>
      <c r="AB1158" s="14" t="s">
        <v>79</v>
      </c>
      <c r="AC1158" s="14" t="n">
        <v>1</v>
      </c>
      <c r="AD1158" s="14" t="n">
        <v>2</v>
      </c>
      <c r="AE1158" s="14" t="n">
        <v>0</v>
      </c>
      <c r="AF1158" s="14" t="n">
        <f aca="false">SUM(AC1158:AE1158)</f>
        <v>3</v>
      </c>
    </row>
    <row r="1159" customFormat="false" ht="24.75" hidden="false" customHeight="true" outlineLevel="0" collapsed="false">
      <c r="A1159" s="14" t="n">
        <v>2500734</v>
      </c>
      <c r="B1159" s="14" t="s">
        <v>71</v>
      </c>
      <c r="C1159" s="14" t="n">
        <v>25</v>
      </c>
      <c r="D1159" s="15" t="s">
        <v>1213</v>
      </c>
      <c r="E1159" s="15" t="s">
        <v>37</v>
      </c>
      <c r="F1159" s="15" t="s">
        <v>49</v>
      </c>
      <c r="G1159" s="14" t="n">
        <v>1</v>
      </c>
      <c r="H1159" s="14" t="n">
        <v>0</v>
      </c>
      <c r="I1159" s="14" t="n">
        <v>0</v>
      </c>
      <c r="J1159" s="14" t="n">
        <v>0</v>
      </c>
      <c r="K1159" s="14" t="n">
        <v>0</v>
      </c>
      <c r="L1159" s="14" t="n">
        <v>0</v>
      </c>
      <c r="M1159" s="14" t="n">
        <v>0</v>
      </c>
      <c r="N1159" s="14" t="n">
        <v>0</v>
      </c>
      <c r="O1159" s="14" t="n">
        <v>0</v>
      </c>
      <c r="P1159" s="14" t="n">
        <v>1</v>
      </c>
      <c r="Q1159" s="14" t="n">
        <v>0</v>
      </c>
      <c r="R1159" s="14" t="n">
        <v>0</v>
      </c>
      <c r="S1159" s="14" t="n">
        <v>0</v>
      </c>
      <c r="T1159" s="14" t="n">
        <v>0</v>
      </c>
      <c r="U1159" s="14" t="n">
        <v>1</v>
      </c>
      <c r="V1159" s="14" t="n">
        <v>0</v>
      </c>
      <c r="W1159" s="14" t="n">
        <v>0</v>
      </c>
      <c r="X1159" s="14" t="n">
        <v>0</v>
      </c>
      <c r="Y1159" s="14" t="n">
        <v>0</v>
      </c>
      <c r="Z1159" s="14" t="n">
        <v>0</v>
      </c>
      <c r="AA1159" s="14" t="s">
        <v>39</v>
      </c>
      <c r="AB1159" s="14" t="s">
        <v>79</v>
      </c>
      <c r="AC1159" s="14" t="n">
        <v>1</v>
      </c>
      <c r="AD1159" s="14" t="n">
        <v>2</v>
      </c>
      <c r="AE1159" s="14" t="n">
        <v>0</v>
      </c>
      <c r="AF1159" s="14" t="n">
        <f aca="false">SUM(AC1159:AE1159)</f>
        <v>3</v>
      </c>
    </row>
    <row r="1160" customFormat="false" ht="24.75" hidden="false" customHeight="true" outlineLevel="0" collapsed="false">
      <c r="A1160" s="14" t="n">
        <v>2500809</v>
      </c>
      <c r="B1160" s="14" t="s">
        <v>71</v>
      </c>
      <c r="C1160" s="14" t="n">
        <v>25</v>
      </c>
      <c r="D1160" s="15" t="s">
        <v>1214</v>
      </c>
      <c r="E1160" s="15" t="s">
        <v>56</v>
      </c>
      <c r="F1160" s="15" t="s">
        <v>49</v>
      </c>
      <c r="G1160" s="14" t="n">
        <v>1</v>
      </c>
      <c r="H1160" s="14" t="n">
        <v>0</v>
      </c>
      <c r="I1160" s="14" t="n">
        <v>0</v>
      </c>
      <c r="J1160" s="14" t="n">
        <v>0</v>
      </c>
      <c r="K1160" s="14" t="n">
        <v>0</v>
      </c>
      <c r="L1160" s="14" t="n">
        <v>0</v>
      </c>
      <c r="M1160" s="14" t="n">
        <v>0</v>
      </c>
      <c r="N1160" s="14" t="n">
        <v>0</v>
      </c>
      <c r="O1160" s="14" t="n">
        <v>0</v>
      </c>
      <c r="P1160" s="14" t="n">
        <v>1</v>
      </c>
      <c r="Q1160" s="14" t="n">
        <v>0</v>
      </c>
      <c r="R1160" s="14" t="n">
        <v>0</v>
      </c>
      <c r="S1160" s="14" t="n">
        <v>1</v>
      </c>
      <c r="T1160" s="14" t="n">
        <v>0</v>
      </c>
      <c r="U1160" s="14" t="n">
        <v>0</v>
      </c>
      <c r="V1160" s="14" t="n">
        <v>0</v>
      </c>
      <c r="W1160" s="14" t="n">
        <v>0</v>
      </c>
      <c r="X1160" s="14" t="n">
        <v>0</v>
      </c>
      <c r="Y1160" s="14" t="n">
        <v>0</v>
      </c>
      <c r="Z1160" s="14" t="n">
        <v>0</v>
      </c>
      <c r="AA1160" s="14" t="s">
        <v>39</v>
      </c>
      <c r="AB1160" s="14" t="s">
        <v>40</v>
      </c>
      <c r="AC1160" s="14" t="n">
        <v>1</v>
      </c>
      <c r="AD1160" s="14" t="n">
        <v>2</v>
      </c>
      <c r="AE1160" s="14" t="n">
        <v>0</v>
      </c>
      <c r="AF1160" s="14" t="n">
        <f aca="false">SUM(AC1160:AE1160)</f>
        <v>3</v>
      </c>
    </row>
    <row r="1161" customFormat="false" ht="24.75" hidden="false" customHeight="true" outlineLevel="0" collapsed="false">
      <c r="A1161" s="14" t="n">
        <v>2502151</v>
      </c>
      <c r="B1161" s="14" t="s">
        <v>71</v>
      </c>
      <c r="C1161" s="14" t="n">
        <v>25</v>
      </c>
      <c r="D1161" s="15" t="s">
        <v>1215</v>
      </c>
      <c r="E1161" s="15" t="s">
        <v>59</v>
      </c>
      <c r="F1161" s="15" t="s">
        <v>49</v>
      </c>
      <c r="G1161" s="14" t="n">
        <v>1</v>
      </c>
      <c r="H1161" s="14" t="n">
        <v>0</v>
      </c>
      <c r="I1161" s="14" t="n">
        <v>0</v>
      </c>
      <c r="J1161" s="14" t="n">
        <v>0</v>
      </c>
      <c r="K1161" s="14" t="n">
        <v>0</v>
      </c>
      <c r="L1161" s="14" t="n">
        <v>0</v>
      </c>
      <c r="M1161" s="14" t="n">
        <v>0</v>
      </c>
      <c r="N1161" s="14" t="n">
        <v>0</v>
      </c>
      <c r="O1161" s="14" t="n">
        <v>0</v>
      </c>
      <c r="P1161" s="14" t="n">
        <v>1</v>
      </c>
      <c r="Q1161" s="14" t="n">
        <v>0</v>
      </c>
      <c r="R1161" s="14" t="n">
        <v>0</v>
      </c>
      <c r="S1161" s="14" t="n">
        <v>0</v>
      </c>
      <c r="T1161" s="14" t="n">
        <v>0</v>
      </c>
      <c r="U1161" s="14" t="n">
        <v>1</v>
      </c>
      <c r="V1161" s="14" t="n">
        <v>0</v>
      </c>
      <c r="W1161" s="14" t="n">
        <v>0</v>
      </c>
      <c r="X1161" s="14" t="n">
        <v>0</v>
      </c>
      <c r="Y1161" s="14" t="n">
        <v>0</v>
      </c>
      <c r="Z1161" s="14" t="n">
        <v>0</v>
      </c>
      <c r="AA1161" s="14" t="s">
        <v>39</v>
      </c>
      <c r="AB1161" s="14" t="s">
        <v>79</v>
      </c>
      <c r="AC1161" s="14" t="n">
        <v>1</v>
      </c>
      <c r="AD1161" s="14" t="n">
        <v>2</v>
      </c>
      <c r="AE1161" s="14" t="n">
        <v>0</v>
      </c>
      <c r="AF1161" s="14" t="n">
        <f aca="false">SUM(AC1161:AE1161)</f>
        <v>3</v>
      </c>
    </row>
    <row r="1162" customFormat="false" ht="24.75" hidden="false" customHeight="true" outlineLevel="0" collapsed="false">
      <c r="A1162" s="14" t="n">
        <v>2504157</v>
      </c>
      <c r="B1162" s="14" t="s">
        <v>71</v>
      </c>
      <c r="C1162" s="14" t="n">
        <v>25</v>
      </c>
      <c r="D1162" s="15" t="s">
        <v>1216</v>
      </c>
      <c r="E1162" s="15" t="s">
        <v>59</v>
      </c>
      <c r="F1162" s="15" t="s">
        <v>49</v>
      </c>
      <c r="G1162" s="14" t="n">
        <v>1</v>
      </c>
      <c r="H1162" s="14" t="n">
        <v>0</v>
      </c>
      <c r="I1162" s="14" t="n">
        <v>0</v>
      </c>
      <c r="J1162" s="14" t="n">
        <v>0</v>
      </c>
      <c r="K1162" s="14" t="n">
        <v>0</v>
      </c>
      <c r="L1162" s="14" t="n">
        <v>0</v>
      </c>
      <c r="M1162" s="14" t="n">
        <v>0</v>
      </c>
      <c r="N1162" s="14" t="n">
        <v>0</v>
      </c>
      <c r="O1162" s="14" t="n">
        <v>0</v>
      </c>
      <c r="P1162" s="14" t="n">
        <v>1</v>
      </c>
      <c r="Q1162" s="14" t="n">
        <v>0</v>
      </c>
      <c r="R1162" s="14" t="n">
        <v>0</v>
      </c>
      <c r="S1162" s="14" t="n">
        <v>1</v>
      </c>
      <c r="T1162" s="14" t="n">
        <v>0</v>
      </c>
      <c r="U1162" s="14" t="n">
        <v>0</v>
      </c>
      <c r="V1162" s="14" t="n">
        <v>0</v>
      </c>
      <c r="W1162" s="14" t="n">
        <v>0</v>
      </c>
      <c r="X1162" s="14" t="n">
        <v>0</v>
      </c>
      <c r="Y1162" s="14" t="n">
        <v>0</v>
      </c>
      <c r="Z1162" s="14" t="n">
        <v>0</v>
      </c>
      <c r="AA1162" s="14" t="s">
        <v>39</v>
      </c>
      <c r="AB1162" s="14" t="s">
        <v>79</v>
      </c>
      <c r="AC1162" s="14" t="n">
        <v>1</v>
      </c>
      <c r="AD1162" s="14" t="n">
        <v>2</v>
      </c>
      <c r="AE1162" s="14" t="n">
        <v>0</v>
      </c>
      <c r="AF1162" s="14" t="n">
        <f aca="false">SUM(AC1162:AE1162)</f>
        <v>3</v>
      </c>
    </row>
    <row r="1163" customFormat="false" ht="24.75" hidden="false" customHeight="true" outlineLevel="0" collapsed="false">
      <c r="A1163" s="14" t="n">
        <v>2504702</v>
      </c>
      <c r="B1163" s="14" t="s">
        <v>71</v>
      </c>
      <c r="C1163" s="14" t="n">
        <v>25</v>
      </c>
      <c r="D1163" s="15" t="s">
        <v>1217</v>
      </c>
      <c r="E1163" s="15" t="s">
        <v>37</v>
      </c>
      <c r="F1163" s="15" t="s">
        <v>49</v>
      </c>
      <c r="G1163" s="14" t="n">
        <v>1</v>
      </c>
      <c r="H1163" s="14" t="n">
        <v>0</v>
      </c>
      <c r="I1163" s="14" t="n">
        <v>0</v>
      </c>
      <c r="J1163" s="14" t="n">
        <v>0</v>
      </c>
      <c r="K1163" s="14" t="n">
        <v>0</v>
      </c>
      <c r="L1163" s="14" t="n">
        <v>0</v>
      </c>
      <c r="M1163" s="14" t="n">
        <v>0</v>
      </c>
      <c r="N1163" s="14" t="n">
        <v>0</v>
      </c>
      <c r="O1163" s="14" t="n">
        <v>0</v>
      </c>
      <c r="P1163" s="14" t="n">
        <v>0</v>
      </c>
      <c r="Q1163" s="14" t="n">
        <v>0</v>
      </c>
      <c r="R1163" s="14" t="n">
        <v>0</v>
      </c>
      <c r="S1163" s="14" t="n">
        <v>0</v>
      </c>
      <c r="T1163" s="14" t="n">
        <v>0</v>
      </c>
      <c r="U1163" s="14" t="n">
        <v>0</v>
      </c>
      <c r="V1163" s="14" t="n">
        <v>0</v>
      </c>
      <c r="W1163" s="14" t="n">
        <v>0</v>
      </c>
      <c r="X1163" s="14" t="n">
        <v>1</v>
      </c>
      <c r="Y1163" s="14" t="n">
        <v>1</v>
      </c>
      <c r="Z1163" s="14" t="n">
        <v>0</v>
      </c>
      <c r="AA1163" s="14" t="s">
        <v>39</v>
      </c>
      <c r="AB1163" s="14" t="s">
        <v>79</v>
      </c>
      <c r="AC1163" s="14" t="n">
        <v>1</v>
      </c>
      <c r="AD1163" s="14" t="n">
        <v>0</v>
      </c>
      <c r="AE1163" s="14" t="n">
        <v>2</v>
      </c>
      <c r="AF1163" s="14" t="n">
        <f aca="false">SUM(AC1163:AE1163)</f>
        <v>3</v>
      </c>
    </row>
    <row r="1164" customFormat="false" ht="24.75" hidden="false" customHeight="true" outlineLevel="0" collapsed="false">
      <c r="A1164" s="14" t="n">
        <v>2506251</v>
      </c>
      <c r="B1164" s="14" t="s">
        <v>71</v>
      </c>
      <c r="C1164" s="14" t="n">
        <v>25</v>
      </c>
      <c r="D1164" s="15" t="s">
        <v>1218</v>
      </c>
      <c r="E1164" s="15" t="s">
        <v>59</v>
      </c>
      <c r="F1164" s="15" t="s">
        <v>49</v>
      </c>
      <c r="G1164" s="14" t="n">
        <v>1</v>
      </c>
      <c r="H1164" s="14" t="n">
        <v>0</v>
      </c>
      <c r="I1164" s="14" t="n">
        <v>0</v>
      </c>
      <c r="J1164" s="14" t="n">
        <v>0</v>
      </c>
      <c r="K1164" s="14" t="n">
        <v>0</v>
      </c>
      <c r="L1164" s="14" t="n">
        <v>0</v>
      </c>
      <c r="M1164" s="14" t="n">
        <v>0</v>
      </c>
      <c r="N1164" s="14" t="n">
        <v>0</v>
      </c>
      <c r="O1164" s="14" t="n">
        <v>0</v>
      </c>
      <c r="P1164" s="14" t="n">
        <v>1</v>
      </c>
      <c r="Q1164" s="14" t="n">
        <v>0</v>
      </c>
      <c r="R1164" s="14" t="n">
        <v>0</v>
      </c>
      <c r="S1164" s="14" t="n">
        <v>1</v>
      </c>
      <c r="T1164" s="14" t="n">
        <v>0</v>
      </c>
      <c r="U1164" s="14" t="n">
        <v>0</v>
      </c>
      <c r="V1164" s="14" t="n">
        <v>0</v>
      </c>
      <c r="W1164" s="14" t="n">
        <v>0</v>
      </c>
      <c r="X1164" s="14" t="n">
        <v>0</v>
      </c>
      <c r="Y1164" s="14" t="n">
        <v>0</v>
      </c>
      <c r="Z1164" s="14" t="n">
        <v>0</v>
      </c>
      <c r="AA1164" s="14" t="s">
        <v>39</v>
      </c>
      <c r="AB1164" s="14" t="s">
        <v>79</v>
      </c>
      <c r="AC1164" s="14" t="n">
        <v>1</v>
      </c>
      <c r="AD1164" s="14" t="n">
        <v>2</v>
      </c>
      <c r="AE1164" s="14" t="n">
        <v>0</v>
      </c>
      <c r="AF1164" s="14" t="n">
        <f aca="false">SUM(AC1164:AE1164)</f>
        <v>3</v>
      </c>
    </row>
    <row r="1165" customFormat="false" ht="24.75" hidden="false" customHeight="true" outlineLevel="0" collapsed="false">
      <c r="A1165" s="14" t="n">
        <v>2506509</v>
      </c>
      <c r="B1165" s="14" t="s">
        <v>71</v>
      </c>
      <c r="C1165" s="14" t="n">
        <v>25</v>
      </c>
      <c r="D1165" s="15" t="s">
        <v>1219</v>
      </c>
      <c r="E1165" s="15" t="s">
        <v>37</v>
      </c>
      <c r="F1165" s="15" t="s">
        <v>49</v>
      </c>
      <c r="G1165" s="14" t="n">
        <v>0</v>
      </c>
      <c r="H1165" s="14" t="n">
        <v>0</v>
      </c>
      <c r="I1165" s="14" t="n">
        <v>0</v>
      </c>
      <c r="J1165" s="14" t="n">
        <v>0</v>
      </c>
      <c r="K1165" s="14" t="n">
        <v>0</v>
      </c>
      <c r="L1165" s="14" t="n">
        <v>0</v>
      </c>
      <c r="M1165" s="14" t="n">
        <v>0</v>
      </c>
      <c r="N1165" s="14" t="n">
        <v>0</v>
      </c>
      <c r="O1165" s="14" t="n">
        <v>0</v>
      </c>
      <c r="P1165" s="14" t="n">
        <v>1</v>
      </c>
      <c r="Q1165" s="14" t="n">
        <v>0</v>
      </c>
      <c r="R1165" s="14" t="n">
        <v>0</v>
      </c>
      <c r="S1165" s="14" t="n">
        <v>1</v>
      </c>
      <c r="T1165" s="14" t="n">
        <v>1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 t="n">
        <v>0</v>
      </c>
      <c r="AA1165" s="14" t="s">
        <v>39</v>
      </c>
      <c r="AB1165" s="14" t="s">
        <v>79</v>
      </c>
      <c r="AC1165" s="14" t="n">
        <v>0</v>
      </c>
      <c r="AD1165" s="14" t="n">
        <v>3</v>
      </c>
      <c r="AE1165" s="14" t="n">
        <v>0</v>
      </c>
      <c r="AF1165" s="14" t="n">
        <f aca="false">SUM(AC1165:AE1165)</f>
        <v>3</v>
      </c>
    </row>
    <row r="1166" customFormat="false" ht="24.75" hidden="false" customHeight="true" outlineLevel="0" collapsed="false">
      <c r="A1166" s="14" t="n">
        <v>2507606</v>
      </c>
      <c r="B1166" s="14" t="s">
        <v>71</v>
      </c>
      <c r="C1166" s="14" t="n">
        <v>25</v>
      </c>
      <c r="D1166" s="15" t="s">
        <v>1220</v>
      </c>
      <c r="E1166" s="15" t="s">
        <v>59</v>
      </c>
      <c r="F1166" s="15" t="s">
        <v>49</v>
      </c>
      <c r="G1166" s="14" t="n">
        <v>1</v>
      </c>
      <c r="H1166" s="14" t="n">
        <v>0</v>
      </c>
      <c r="I1166" s="14" t="n">
        <v>0</v>
      </c>
      <c r="J1166" s="14" t="n">
        <v>0</v>
      </c>
      <c r="K1166" s="14" t="n">
        <v>0</v>
      </c>
      <c r="L1166" s="14" t="n">
        <v>0</v>
      </c>
      <c r="M1166" s="14" t="n">
        <v>0</v>
      </c>
      <c r="N1166" s="14" t="n">
        <v>0</v>
      </c>
      <c r="O1166" s="14" t="n">
        <v>0</v>
      </c>
      <c r="P1166" s="14" t="n">
        <v>1</v>
      </c>
      <c r="Q1166" s="14" t="n">
        <v>0</v>
      </c>
      <c r="R1166" s="14" t="n">
        <v>0</v>
      </c>
      <c r="S1166" s="14" t="n">
        <v>0</v>
      </c>
      <c r="T1166" s="14" t="n">
        <v>0</v>
      </c>
      <c r="U1166" s="14" t="n">
        <v>1</v>
      </c>
      <c r="V1166" s="14" t="n">
        <v>0</v>
      </c>
      <c r="W1166" s="14" t="n">
        <v>0</v>
      </c>
      <c r="X1166" s="14" t="n">
        <v>0</v>
      </c>
      <c r="Y1166" s="14" t="n">
        <v>0</v>
      </c>
      <c r="Z1166" s="14" t="n">
        <v>0</v>
      </c>
      <c r="AA1166" s="14" t="s">
        <v>39</v>
      </c>
      <c r="AB1166" s="14" t="s">
        <v>79</v>
      </c>
      <c r="AC1166" s="14" t="n">
        <v>1</v>
      </c>
      <c r="AD1166" s="14" t="n">
        <v>2</v>
      </c>
      <c r="AE1166" s="14" t="n">
        <v>0</v>
      </c>
      <c r="AF1166" s="14" t="n">
        <f aca="false">SUM(AC1166:AE1166)</f>
        <v>3</v>
      </c>
    </row>
    <row r="1167" customFormat="false" ht="24.75" hidden="false" customHeight="true" outlineLevel="0" collapsed="false">
      <c r="A1167" s="14" t="n">
        <v>2508208</v>
      </c>
      <c r="B1167" s="14" t="s">
        <v>71</v>
      </c>
      <c r="C1167" s="14" t="n">
        <v>25</v>
      </c>
      <c r="D1167" s="15" t="s">
        <v>1221</v>
      </c>
      <c r="E1167" s="15" t="s">
        <v>59</v>
      </c>
      <c r="F1167" s="15" t="s">
        <v>49</v>
      </c>
      <c r="G1167" s="14" t="n">
        <v>1</v>
      </c>
      <c r="H1167" s="14" t="n">
        <v>0</v>
      </c>
      <c r="I1167" s="14" t="n">
        <v>0</v>
      </c>
      <c r="J1167" s="14" t="n">
        <v>0</v>
      </c>
      <c r="K1167" s="14" t="n">
        <v>0</v>
      </c>
      <c r="L1167" s="14" t="n">
        <v>0</v>
      </c>
      <c r="M1167" s="14" t="n">
        <v>0</v>
      </c>
      <c r="N1167" s="14" t="n">
        <v>0</v>
      </c>
      <c r="O1167" s="14" t="n">
        <v>0</v>
      </c>
      <c r="P1167" s="14" t="n">
        <v>0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4" t="n">
        <v>1</v>
      </c>
      <c r="V1167" s="14" t="n">
        <v>0</v>
      </c>
      <c r="W1167" s="14" t="n">
        <v>0</v>
      </c>
      <c r="X1167" s="14" t="n">
        <v>1</v>
      </c>
      <c r="Y1167" s="14" t="n">
        <v>0</v>
      </c>
      <c r="Z1167" s="14" t="n">
        <v>0</v>
      </c>
      <c r="AA1167" s="14" t="s">
        <v>39</v>
      </c>
      <c r="AB1167" s="14" t="s">
        <v>40</v>
      </c>
      <c r="AC1167" s="14" t="n">
        <v>1</v>
      </c>
      <c r="AD1167" s="14" t="n">
        <v>1</v>
      </c>
      <c r="AE1167" s="14" t="n">
        <v>1</v>
      </c>
      <c r="AF1167" s="14" t="n">
        <f aca="false">SUM(AC1167:AE1167)</f>
        <v>3</v>
      </c>
    </row>
    <row r="1168" customFormat="false" ht="24.75" hidden="false" customHeight="true" outlineLevel="0" collapsed="false">
      <c r="A1168" s="14" t="n">
        <v>2509057</v>
      </c>
      <c r="B1168" s="14" t="s">
        <v>71</v>
      </c>
      <c r="C1168" s="14" t="n">
        <v>25</v>
      </c>
      <c r="D1168" s="15" t="s">
        <v>1222</v>
      </c>
      <c r="E1168" s="15" t="s">
        <v>59</v>
      </c>
      <c r="F1168" s="15" t="s">
        <v>49</v>
      </c>
      <c r="G1168" s="14" t="n">
        <v>1</v>
      </c>
      <c r="H1168" s="14" t="n">
        <v>0</v>
      </c>
      <c r="I1168" s="14" t="n">
        <v>0</v>
      </c>
      <c r="J1168" s="14" t="n">
        <v>0</v>
      </c>
      <c r="K1168" s="14" t="n">
        <v>0</v>
      </c>
      <c r="L1168" s="14" t="n">
        <v>0</v>
      </c>
      <c r="M1168" s="14" t="n">
        <v>0</v>
      </c>
      <c r="N1168" s="14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1</v>
      </c>
      <c r="T1168" s="14" t="n">
        <v>0</v>
      </c>
      <c r="U1168" s="14" t="n">
        <v>1</v>
      </c>
      <c r="V1168" s="14" t="n">
        <v>0</v>
      </c>
      <c r="W1168" s="14" t="n">
        <v>0</v>
      </c>
      <c r="X1168" s="14" t="n">
        <v>0</v>
      </c>
      <c r="Y1168" s="14" t="n">
        <v>0</v>
      </c>
      <c r="Z1168" s="14" t="n">
        <v>0</v>
      </c>
      <c r="AA1168" s="14" t="s">
        <v>39</v>
      </c>
      <c r="AB1168" s="14" t="s">
        <v>79</v>
      </c>
      <c r="AC1168" s="14" t="n">
        <v>1</v>
      </c>
      <c r="AD1168" s="14" t="n">
        <v>2</v>
      </c>
      <c r="AE1168" s="14" t="n">
        <v>0</v>
      </c>
      <c r="AF1168" s="14" t="n">
        <f aca="false">SUM(AC1168:AE1168)</f>
        <v>3</v>
      </c>
    </row>
    <row r="1169" customFormat="false" ht="24.75" hidden="false" customHeight="true" outlineLevel="0" collapsed="false">
      <c r="A1169" s="14" t="n">
        <v>2509305</v>
      </c>
      <c r="B1169" s="14" t="s">
        <v>71</v>
      </c>
      <c r="C1169" s="14" t="n">
        <v>25</v>
      </c>
      <c r="D1169" s="15" t="s">
        <v>1223</v>
      </c>
      <c r="E1169" s="15" t="s">
        <v>59</v>
      </c>
      <c r="F1169" s="15" t="s">
        <v>49</v>
      </c>
      <c r="G1169" s="14" t="n">
        <v>1</v>
      </c>
      <c r="H1169" s="14" t="n">
        <v>0</v>
      </c>
      <c r="I1169" s="14" t="n">
        <v>0</v>
      </c>
      <c r="J1169" s="14" t="n">
        <v>0</v>
      </c>
      <c r="K1169" s="14" t="n">
        <v>0</v>
      </c>
      <c r="L1169" s="14" t="n">
        <v>0</v>
      </c>
      <c r="M1169" s="14" t="n">
        <v>0</v>
      </c>
      <c r="N1169" s="14" t="n">
        <v>0</v>
      </c>
      <c r="O1169" s="14" t="n">
        <v>0</v>
      </c>
      <c r="P1169" s="14" t="n">
        <v>0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4" t="n">
        <v>1</v>
      </c>
      <c r="V1169" s="14" t="n">
        <v>0</v>
      </c>
      <c r="W1169" s="14" t="n">
        <v>0</v>
      </c>
      <c r="X1169" s="14" t="n">
        <v>1</v>
      </c>
      <c r="Y1169" s="14" t="n">
        <v>0</v>
      </c>
      <c r="Z1169" s="14" t="n">
        <v>0</v>
      </c>
      <c r="AA1169" s="14" t="s">
        <v>39</v>
      </c>
      <c r="AB1169" s="14" t="s">
        <v>40</v>
      </c>
      <c r="AC1169" s="14" t="n">
        <v>1</v>
      </c>
      <c r="AD1169" s="14" t="n">
        <v>1</v>
      </c>
      <c r="AE1169" s="14" t="n">
        <v>1</v>
      </c>
      <c r="AF1169" s="14" t="n">
        <f aca="false">SUM(AC1169:AE1169)</f>
        <v>3</v>
      </c>
    </row>
    <row r="1170" customFormat="false" ht="24.75" hidden="false" customHeight="true" outlineLevel="0" collapsed="false">
      <c r="A1170" s="14" t="n">
        <v>2509370</v>
      </c>
      <c r="B1170" s="14" t="s">
        <v>71</v>
      </c>
      <c r="C1170" s="14" t="n">
        <v>25</v>
      </c>
      <c r="D1170" s="15" t="s">
        <v>1224</v>
      </c>
      <c r="E1170" s="15" t="s">
        <v>37</v>
      </c>
      <c r="F1170" s="15" t="s">
        <v>49</v>
      </c>
      <c r="G1170" s="14" t="n">
        <v>1</v>
      </c>
      <c r="H1170" s="14" t="n">
        <v>0</v>
      </c>
      <c r="I1170" s="14" t="n">
        <v>0</v>
      </c>
      <c r="J1170" s="14" t="n">
        <v>0</v>
      </c>
      <c r="K1170" s="14" t="n">
        <v>0</v>
      </c>
      <c r="L1170" s="14" t="n">
        <v>0</v>
      </c>
      <c r="M1170" s="14" t="n">
        <v>0</v>
      </c>
      <c r="N1170" s="14" t="n">
        <v>0</v>
      </c>
      <c r="O1170" s="14" t="n">
        <v>0</v>
      </c>
      <c r="P1170" s="14" t="n">
        <v>1</v>
      </c>
      <c r="Q1170" s="14" t="n">
        <v>0</v>
      </c>
      <c r="R1170" s="14" t="n">
        <v>0</v>
      </c>
      <c r="S1170" s="14" t="n">
        <v>0</v>
      </c>
      <c r="T1170" s="14" t="n">
        <v>0</v>
      </c>
      <c r="U1170" s="14" t="n">
        <v>1</v>
      </c>
      <c r="V1170" s="14" t="n">
        <v>0</v>
      </c>
      <c r="W1170" s="14" t="n">
        <v>0</v>
      </c>
      <c r="X1170" s="14" t="n">
        <v>0</v>
      </c>
      <c r="Y1170" s="14" t="n">
        <v>0</v>
      </c>
      <c r="Z1170" s="14" t="n">
        <v>0</v>
      </c>
      <c r="AA1170" s="14" t="s">
        <v>39</v>
      </c>
      <c r="AB1170" s="14" t="s">
        <v>79</v>
      </c>
      <c r="AC1170" s="14" t="n">
        <v>1</v>
      </c>
      <c r="AD1170" s="14" t="n">
        <v>2</v>
      </c>
      <c r="AE1170" s="14" t="n">
        <v>0</v>
      </c>
      <c r="AF1170" s="14" t="n">
        <f aca="false">SUM(AC1170:AE1170)</f>
        <v>3</v>
      </c>
    </row>
    <row r="1171" customFormat="false" ht="24.75" hidden="false" customHeight="true" outlineLevel="0" collapsed="false">
      <c r="A1171" s="14" t="n">
        <v>2510006</v>
      </c>
      <c r="B1171" s="14" t="s">
        <v>71</v>
      </c>
      <c r="C1171" s="14" t="n">
        <v>25</v>
      </c>
      <c r="D1171" s="15" t="s">
        <v>1225</v>
      </c>
      <c r="E1171" s="15" t="s">
        <v>59</v>
      </c>
      <c r="F1171" s="15" t="s">
        <v>49</v>
      </c>
      <c r="G1171" s="14" t="n">
        <v>1</v>
      </c>
      <c r="H1171" s="14" t="n">
        <v>0</v>
      </c>
      <c r="I1171" s="14" t="n">
        <v>0</v>
      </c>
      <c r="J1171" s="14" t="n">
        <v>0</v>
      </c>
      <c r="K1171" s="14" t="n">
        <v>0</v>
      </c>
      <c r="L1171" s="14" t="n">
        <v>0</v>
      </c>
      <c r="M1171" s="14" t="n">
        <v>0</v>
      </c>
      <c r="N1171" s="14" t="n">
        <v>0</v>
      </c>
      <c r="O1171" s="14" t="n">
        <v>0</v>
      </c>
      <c r="P1171" s="14" t="n">
        <v>1</v>
      </c>
      <c r="Q1171" s="14" t="n">
        <v>0</v>
      </c>
      <c r="R1171" s="14" t="n">
        <v>0</v>
      </c>
      <c r="S1171" s="14" t="n">
        <v>0</v>
      </c>
      <c r="T1171" s="14" t="n">
        <v>0</v>
      </c>
      <c r="U1171" s="14" t="n">
        <v>1</v>
      </c>
      <c r="V1171" s="14" t="n">
        <v>0</v>
      </c>
      <c r="W1171" s="14" t="n">
        <v>0</v>
      </c>
      <c r="X1171" s="14" t="n">
        <v>0</v>
      </c>
      <c r="Y1171" s="14" t="n">
        <v>0</v>
      </c>
      <c r="Z1171" s="14" t="n">
        <v>0</v>
      </c>
      <c r="AA1171" s="14" t="s">
        <v>39</v>
      </c>
      <c r="AB1171" s="14" t="s">
        <v>79</v>
      </c>
      <c r="AC1171" s="14" t="n">
        <v>1</v>
      </c>
      <c r="AD1171" s="14" t="n">
        <v>2</v>
      </c>
      <c r="AE1171" s="14" t="n">
        <v>0</v>
      </c>
      <c r="AF1171" s="14" t="n">
        <f aca="false">SUM(AC1171:AE1171)</f>
        <v>3</v>
      </c>
    </row>
    <row r="1172" customFormat="false" ht="24.75" hidden="false" customHeight="true" outlineLevel="0" collapsed="false">
      <c r="A1172" s="14" t="n">
        <v>2510204</v>
      </c>
      <c r="B1172" s="14" t="s">
        <v>71</v>
      </c>
      <c r="C1172" s="14" t="n">
        <v>25</v>
      </c>
      <c r="D1172" s="15" t="s">
        <v>1226</v>
      </c>
      <c r="E1172" s="15" t="s">
        <v>59</v>
      </c>
      <c r="F1172" s="15" t="s">
        <v>49</v>
      </c>
      <c r="G1172" s="14" t="n">
        <v>1</v>
      </c>
      <c r="H1172" s="14" t="n">
        <v>0</v>
      </c>
      <c r="I1172" s="14" t="n">
        <v>0</v>
      </c>
      <c r="J1172" s="14" t="n">
        <v>0</v>
      </c>
      <c r="K1172" s="14" t="n">
        <v>0</v>
      </c>
      <c r="L1172" s="14" t="n">
        <v>0</v>
      </c>
      <c r="M1172" s="14" t="n">
        <v>0</v>
      </c>
      <c r="N1172" s="14" t="n">
        <v>0</v>
      </c>
      <c r="O1172" s="14" t="n">
        <v>0</v>
      </c>
      <c r="P1172" s="14" t="n">
        <v>0</v>
      </c>
      <c r="Q1172" s="14" t="n">
        <v>0</v>
      </c>
      <c r="R1172" s="14" t="n">
        <v>0</v>
      </c>
      <c r="S1172" s="14" t="n">
        <v>0</v>
      </c>
      <c r="T1172" s="14" t="n">
        <v>0</v>
      </c>
      <c r="U1172" s="14" t="n">
        <v>1</v>
      </c>
      <c r="V1172" s="14" t="n">
        <v>0</v>
      </c>
      <c r="W1172" s="14" t="n">
        <v>0</v>
      </c>
      <c r="X1172" s="14" t="n">
        <v>0</v>
      </c>
      <c r="Y1172" s="14" t="n">
        <v>1</v>
      </c>
      <c r="Z1172" s="14" t="n">
        <v>0</v>
      </c>
      <c r="AA1172" s="14" t="s">
        <v>39</v>
      </c>
      <c r="AB1172" s="14" t="s">
        <v>40</v>
      </c>
      <c r="AC1172" s="14" t="n">
        <v>1</v>
      </c>
      <c r="AD1172" s="14" t="n">
        <v>1</v>
      </c>
      <c r="AE1172" s="14" t="n">
        <v>1</v>
      </c>
      <c r="AF1172" s="14" t="n">
        <f aca="false">SUM(AC1172:AE1172)</f>
        <v>3</v>
      </c>
    </row>
    <row r="1173" customFormat="false" ht="24.75" hidden="false" customHeight="true" outlineLevel="0" collapsed="false">
      <c r="A1173" s="14" t="n">
        <v>2511301</v>
      </c>
      <c r="B1173" s="14" t="s">
        <v>71</v>
      </c>
      <c r="C1173" s="14" t="n">
        <v>25</v>
      </c>
      <c r="D1173" s="15" t="s">
        <v>1227</v>
      </c>
      <c r="E1173" s="15" t="s">
        <v>56</v>
      </c>
      <c r="F1173" s="15" t="s">
        <v>49</v>
      </c>
      <c r="G1173" s="14" t="n">
        <v>1</v>
      </c>
      <c r="H1173" s="14" t="n">
        <v>0</v>
      </c>
      <c r="I1173" s="14" t="n">
        <v>0</v>
      </c>
      <c r="J1173" s="14" t="n">
        <v>0</v>
      </c>
      <c r="K1173" s="14" t="n">
        <v>0</v>
      </c>
      <c r="L1173" s="14" t="n">
        <v>0</v>
      </c>
      <c r="M1173" s="14" t="n">
        <v>0</v>
      </c>
      <c r="N1173" s="14" t="n">
        <v>0</v>
      </c>
      <c r="O1173" s="14" t="n">
        <v>0</v>
      </c>
      <c r="P1173" s="14" t="n">
        <v>1</v>
      </c>
      <c r="Q1173" s="14" t="n">
        <v>0</v>
      </c>
      <c r="R1173" s="14" t="n">
        <v>0</v>
      </c>
      <c r="S1173" s="14" t="n">
        <v>0</v>
      </c>
      <c r="T1173" s="14" t="n">
        <v>0</v>
      </c>
      <c r="U1173" s="14" t="n">
        <v>1</v>
      </c>
      <c r="V1173" s="14" t="n">
        <v>0</v>
      </c>
      <c r="W1173" s="14" t="n">
        <v>0</v>
      </c>
      <c r="X1173" s="14" t="n">
        <v>0</v>
      </c>
      <c r="Y1173" s="14" t="n">
        <v>0</v>
      </c>
      <c r="Z1173" s="14" t="n">
        <v>0</v>
      </c>
      <c r="AA1173" s="14" t="s">
        <v>39</v>
      </c>
      <c r="AB1173" s="14" t="s">
        <v>79</v>
      </c>
      <c r="AC1173" s="14" t="n">
        <v>1</v>
      </c>
      <c r="AD1173" s="14" t="n">
        <v>2</v>
      </c>
      <c r="AE1173" s="14" t="n">
        <v>0</v>
      </c>
      <c r="AF1173" s="14" t="n">
        <f aca="false">SUM(AC1173:AE1173)</f>
        <v>3</v>
      </c>
    </row>
    <row r="1174" customFormat="false" ht="24.75" hidden="false" customHeight="true" outlineLevel="0" collapsed="false">
      <c r="A1174" s="14" t="n">
        <v>2512721</v>
      </c>
      <c r="B1174" s="14" t="s">
        <v>71</v>
      </c>
      <c r="C1174" s="14" t="n">
        <v>25</v>
      </c>
      <c r="D1174" s="15" t="s">
        <v>1228</v>
      </c>
      <c r="E1174" s="15" t="s">
        <v>59</v>
      </c>
      <c r="F1174" s="15" t="s">
        <v>49</v>
      </c>
      <c r="G1174" s="14" t="n">
        <v>1</v>
      </c>
      <c r="H1174" s="14" t="n">
        <v>0</v>
      </c>
      <c r="I1174" s="14" t="n">
        <v>0</v>
      </c>
      <c r="J1174" s="14" t="n">
        <v>0</v>
      </c>
      <c r="K1174" s="14" t="n">
        <v>0</v>
      </c>
      <c r="L1174" s="14" t="n">
        <v>0</v>
      </c>
      <c r="M1174" s="14" t="n">
        <v>0</v>
      </c>
      <c r="N1174" s="14" t="n">
        <v>0</v>
      </c>
      <c r="O1174" s="14" t="n">
        <v>0</v>
      </c>
      <c r="P1174" s="14" t="n">
        <v>1</v>
      </c>
      <c r="Q1174" s="14" t="n">
        <v>0</v>
      </c>
      <c r="R1174" s="14" t="n">
        <v>0</v>
      </c>
      <c r="S1174" s="14" t="n">
        <v>0</v>
      </c>
      <c r="T1174" s="14" t="n">
        <v>0</v>
      </c>
      <c r="U1174" s="14" t="n">
        <v>1</v>
      </c>
      <c r="V1174" s="14" t="n">
        <v>0</v>
      </c>
      <c r="W1174" s="14" t="n">
        <v>0</v>
      </c>
      <c r="X1174" s="14" t="n">
        <v>0</v>
      </c>
      <c r="Y1174" s="14" t="n">
        <v>0</v>
      </c>
      <c r="Z1174" s="14" t="n">
        <v>0</v>
      </c>
      <c r="AA1174" s="14" t="s">
        <v>39</v>
      </c>
      <c r="AB1174" s="14" t="s">
        <v>79</v>
      </c>
      <c r="AC1174" s="14" t="n">
        <v>1</v>
      </c>
      <c r="AD1174" s="14" t="n">
        <v>2</v>
      </c>
      <c r="AE1174" s="14" t="n">
        <v>0</v>
      </c>
      <c r="AF1174" s="14" t="n">
        <f aca="false">SUM(AC1174:AE1174)</f>
        <v>3</v>
      </c>
    </row>
    <row r="1175" customFormat="false" ht="24.75" hidden="false" customHeight="true" outlineLevel="0" collapsed="false">
      <c r="A1175" s="14" t="n">
        <v>2512747</v>
      </c>
      <c r="B1175" s="14" t="s">
        <v>71</v>
      </c>
      <c r="C1175" s="14" t="n">
        <v>25</v>
      </c>
      <c r="D1175" s="15" t="s">
        <v>1229</v>
      </c>
      <c r="E1175" s="15" t="s">
        <v>37</v>
      </c>
      <c r="F1175" s="15" t="s">
        <v>49</v>
      </c>
      <c r="G1175" s="14" t="n">
        <v>1</v>
      </c>
      <c r="H1175" s="14" t="n">
        <v>0</v>
      </c>
      <c r="I1175" s="14" t="n">
        <v>0</v>
      </c>
      <c r="J1175" s="14" t="n">
        <v>0</v>
      </c>
      <c r="K1175" s="14" t="n">
        <v>0</v>
      </c>
      <c r="L1175" s="14" t="n">
        <v>0</v>
      </c>
      <c r="M1175" s="14" t="n">
        <v>0</v>
      </c>
      <c r="N1175" s="14" t="n">
        <v>0</v>
      </c>
      <c r="O1175" s="14" t="n">
        <v>0</v>
      </c>
      <c r="P1175" s="14" t="n">
        <v>1</v>
      </c>
      <c r="Q1175" s="14" t="n">
        <v>0</v>
      </c>
      <c r="R1175" s="14" t="n">
        <v>0</v>
      </c>
      <c r="S1175" s="14" t="n">
        <v>0</v>
      </c>
      <c r="T1175" s="14" t="n">
        <v>0</v>
      </c>
      <c r="U1175" s="14" t="n">
        <v>1</v>
      </c>
      <c r="V1175" s="14" t="n">
        <v>0</v>
      </c>
      <c r="W1175" s="14" t="n">
        <v>0</v>
      </c>
      <c r="X1175" s="14" t="n">
        <v>0</v>
      </c>
      <c r="Y1175" s="14" t="n">
        <v>0</v>
      </c>
      <c r="Z1175" s="14" t="n">
        <v>0</v>
      </c>
      <c r="AA1175" s="14" t="s">
        <v>39</v>
      </c>
      <c r="AB1175" s="14" t="s">
        <v>79</v>
      </c>
      <c r="AC1175" s="14" t="n">
        <v>1</v>
      </c>
      <c r="AD1175" s="14" t="n">
        <v>2</v>
      </c>
      <c r="AE1175" s="14" t="n">
        <v>0</v>
      </c>
      <c r="AF1175" s="14" t="n">
        <f aca="false">SUM(AC1175:AE1175)</f>
        <v>3</v>
      </c>
    </row>
    <row r="1176" customFormat="false" ht="24.75" hidden="false" customHeight="true" outlineLevel="0" collapsed="false">
      <c r="A1176" s="14" t="n">
        <v>2512804</v>
      </c>
      <c r="B1176" s="14" t="s">
        <v>71</v>
      </c>
      <c r="C1176" s="14" t="n">
        <v>25</v>
      </c>
      <c r="D1176" s="15" t="s">
        <v>1230</v>
      </c>
      <c r="E1176" s="15" t="s">
        <v>59</v>
      </c>
      <c r="F1176" s="15" t="s">
        <v>49</v>
      </c>
      <c r="G1176" s="14" t="n">
        <v>1</v>
      </c>
      <c r="H1176" s="14" t="n">
        <v>0</v>
      </c>
      <c r="I1176" s="14" t="n">
        <v>0</v>
      </c>
      <c r="J1176" s="14" t="n">
        <v>0</v>
      </c>
      <c r="K1176" s="14" t="n">
        <v>0</v>
      </c>
      <c r="L1176" s="14" t="n">
        <v>0</v>
      </c>
      <c r="M1176" s="14" t="n">
        <v>0</v>
      </c>
      <c r="N1176" s="14" t="n">
        <v>0</v>
      </c>
      <c r="O1176" s="14" t="n">
        <v>0</v>
      </c>
      <c r="P1176" s="14" t="n">
        <v>0</v>
      </c>
      <c r="Q1176" s="14" t="n">
        <v>0</v>
      </c>
      <c r="R1176" s="14" t="n">
        <v>0</v>
      </c>
      <c r="S1176" s="14" t="n">
        <v>1</v>
      </c>
      <c r="T1176" s="14" t="n">
        <v>0</v>
      </c>
      <c r="U1176" s="14" t="n">
        <v>1</v>
      </c>
      <c r="V1176" s="14" t="n">
        <v>0</v>
      </c>
      <c r="W1176" s="14" t="n">
        <v>0</v>
      </c>
      <c r="X1176" s="14" t="n">
        <v>0</v>
      </c>
      <c r="Y1176" s="14" t="n">
        <v>0</v>
      </c>
      <c r="Z1176" s="14" t="n">
        <v>0</v>
      </c>
      <c r="AA1176" s="14" t="s">
        <v>39</v>
      </c>
      <c r="AB1176" s="14" t="s">
        <v>79</v>
      </c>
      <c r="AC1176" s="14" t="n">
        <v>1</v>
      </c>
      <c r="AD1176" s="14" t="n">
        <v>2</v>
      </c>
      <c r="AE1176" s="14" t="n">
        <v>0</v>
      </c>
      <c r="AF1176" s="14" t="n">
        <f aca="false">SUM(AC1176:AE1176)</f>
        <v>3</v>
      </c>
    </row>
    <row r="1177" customFormat="false" ht="24.75" hidden="false" customHeight="true" outlineLevel="0" collapsed="false">
      <c r="A1177" s="14" t="n">
        <v>2513158</v>
      </c>
      <c r="B1177" s="14" t="s">
        <v>71</v>
      </c>
      <c r="C1177" s="14" t="n">
        <v>25</v>
      </c>
      <c r="D1177" s="15" t="s">
        <v>1231</v>
      </c>
      <c r="E1177" s="15" t="s">
        <v>59</v>
      </c>
      <c r="F1177" s="15" t="s">
        <v>49</v>
      </c>
      <c r="G1177" s="14" t="n">
        <v>0</v>
      </c>
      <c r="H1177" s="14" t="n">
        <v>0</v>
      </c>
      <c r="I1177" s="14" t="n">
        <v>0</v>
      </c>
      <c r="J1177" s="14" t="n">
        <v>0</v>
      </c>
      <c r="K1177" s="14" t="n">
        <v>0</v>
      </c>
      <c r="L1177" s="14" t="n">
        <v>0</v>
      </c>
      <c r="M1177" s="14" t="n">
        <v>0</v>
      </c>
      <c r="N1177" s="14" t="n">
        <v>0</v>
      </c>
      <c r="O1177" s="14" t="n">
        <v>0</v>
      </c>
      <c r="P1177" s="14" t="n">
        <v>1</v>
      </c>
      <c r="Q1177" s="14" t="n">
        <v>0</v>
      </c>
      <c r="R1177" s="14" t="n">
        <v>0</v>
      </c>
      <c r="S1177" s="14" t="n">
        <v>1</v>
      </c>
      <c r="T1177" s="14" t="n">
        <v>0</v>
      </c>
      <c r="U1177" s="14" t="n">
        <v>1</v>
      </c>
      <c r="V1177" s="14" t="n">
        <v>0</v>
      </c>
      <c r="W1177" s="14" t="n">
        <v>0</v>
      </c>
      <c r="X1177" s="14" t="n">
        <v>0</v>
      </c>
      <c r="Y1177" s="14" t="n">
        <v>0</v>
      </c>
      <c r="Z1177" s="14" t="n">
        <v>0</v>
      </c>
      <c r="AA1177" s="14" t="s">
        <v>39</v>
      </c>
      <c r="AB1177" s="14" t="s">
        <v>79</v>
      </c>
      <c r="AC1177" s="14" t="n">
        <v>0</v>
      </c>
      <c r="AD1177" s="14" t="n">
        <v>3</v>
      </c>
      <c r="AE1177" s="14" t="n">
        <v>0</v>
      </c>
      <c r="AF1177" s="14" t="n">
        <f aca="false">SUM(AC1177:AE1177)</f>
        <v>3</v>
      </c>
    </row>
    <row r="1178" customFormat="false" ht="24.75" hidden="false" customHeight="true" outlineLevel="0" collapsed="false">
      <c r="A1178" s="14" t="n">
        <v>2513406</v>
      </c>
      <c r="B1178" s="14" t="s">
        <v>71</v>
      </c>
      <c r="C1178" s="14" t="n">
        <v>25</v>
      </c>
      <c r="D1178" s="15" t="s">
        <v>175</v>
      </c>
      <c r="E1178" s="15" t="s">
        <v>56</v>
      </c>
      <c r="F1178" s="15" t="s">
        <v>49</v>
      </c>
      <c r="G1178" s="14" t="n">
        <v>1</v>
      </c>
      <c r="H1178" s="14" t="n">
        <v>0</v>
      </c>
      <c r="I1178" s="14" t="n">
        <v>0</v>
      </c>
      <c r="J1178" s="14" t="n">
        <v>0</v>
      </c>
      <c r="K1178" s="14" t="n">
        <v>0</v>
      </c>
      <c r="L1178" s="14" t="n">
        <v>0</v>
      </c>
      <c r="M1178" s="14" t="n">
        <v>0</v>
      </c>
      <c r="N1178" s="14" t="n">
        <v>0</v>
      </c>
      <c r="O1178" s="14" t="n">
        <v>0</v>
      </c>
      <c r="P1178" s="14" t="n">
        <v>0</v>
      </c>
      <c r="Q1178" s="14" t="n">
        <v>0</v>
      </c>
      <c r="R1178" s="14" t="n">
        <v>0</v>
      </c>
      <c r="S1178" s="14" t="n">
        <v>1</v>
      </c>
      <c r="T1178" s="14" t="n">
        <v>0</v>
      </c>
      <c r="U1178" s="14" t="n">
        <v>1</v>
      </c>
      <c r="V1178" s="14" t="n">
        <v>0</v>
      </c>
      <c r="W1178" s="14" t="n">
        <v>0</v>
      </c>
      <c r="X1178" s="14" t="n">
        <v>0</v>
      </c>
      <c r="Y1178" s="14" t="n">
        <v>0</v>
      </c>
      <c r="Z1178" s="14" t="n">
        <v>0</v>
      </c>
      <c r="AA1178" s="14" t="s">
        <v>39</v>
      </c>
      <c r="AB1178" s="14" t="s">
        <v>40</v>
      </c>
      <c r="AC1178" s="14" t="n">
        <v>1</v>
      </c>
      <c r="AD1178" s="14" t="n">
        <v>2</v>
      </c>
      <c r="AE1178" s="14" t="n">
        <v>0</v>
      </c>
      <c r="AF1178" s="14" t="n">
        <f aca="false">SUM(AC1178:AE1178)</f>
        <v>3</v>
      </c>
    </row>
    <row r="1179" customFormat="false" ht="24.75" hidden="false" customHeight="true" outlineLevel="0" collapsed="false">
      <c r="A1179" s="14" t="n">
        <v>2515500</v>
      </c>
      <c r="B1179" s="14" t="s">
        <v>71</v>
      </c>
      <c r="C1179" s="14" t="n">
        <v>25</v>
      </c>
      <c r="D1179" s="15" t="s">
        <v>1232</v>
      </c>
      <c r="E1179" s="15" t="s">
        <v>56</v>
      </c>
      <c r="F1179" s="15" t="s">
        <v>49</v>
      </c>
      <c r="G1179" s="14" t="n">
        <v>0</v>
      </c>
      <c r="H1179" s="14" t="n">
        <v>0</v>
      </c>
      <c r="I1179" s="14" t="n">
        <v>0</v>
      </c>
      <c r="J1179" s="14" t="n">
        <v>0</v>
      </c>
      <c r="K1179" s="14" t="n">
        <v>0</v>
      </c>
      <c r="L1179" s="14" t="n">
        <v>0</v>
      </c>
      <c r="M1179" s="14" t="n">
        <v>0</v>
      </c>
      <c r="N1179" s="14" t="n">
        <v>0</v>
      </c>
      <c r="O1179" s="14" t="n">
        <v>0</v>
      </c>
      <c r="P1179" s="14" t="n">
        <v>1</v>
      </c>
      <c r="Q1179" s="14" t="n">
        <v>0</v>
      </c>
      <c r="R1179" s="14" t="n">
        <v>0</v>
      </c>
      <c r="S1179" s="14" t="n">
        <v>1</v>
      </c>
      <c r="T1179" s="14" t="n">
        <v>0</v>
      </c>
      <c r="U1179" s="14" t="n">
        <v>1</v>
      </c>
      <c r="V1179" s="14" t="n">
        <v>0</v>
      </c>
      <c r="W1179" s="14" t="n">
        <v>0</v>
      </c>
      <c r="X1179" s="14" t="n">
        <v>0</v>
      </c>
      <c r="Y1179" s="14" t="n">
        <v>0</v>
      </c>
      <c r="Z1179" s="14" t="n">
        <v>0</v>
      </c>
      <c r="AA1179" s="14" t="s">
        <v>39</v>
      </c>
      <c r="AB1179" s="14" t="s">
        <v>40</v>
      </c>
      <c r="AC1179" s="14" t="n">
        <v>0</v>
      </c>
      <c r="AD1179" s="14" t="n">
        <v>3</v>
      </c>
      <c r="AE1179" s="14" t="n">
        <v>0</v>
      </c>
      <c r="AF1179" s="14" t="n">
        <f aca="false">SUM(AC1179:AE1179)</f>
        <v>3</v>
      </c>
    </row>
    <row r="1180" customFormat="false" ht="24.75" hidden="false" customHeight="true" outlineLevel="0" collapsed="false">
      <c r="A1180" s="14" t="n">
        <v>2515971</v>
      </c>
      <c r="B1180" s="14" t="s">
        <v>71</v>
      </c>
      <c r="C1180" s="14" t="n">
        <v>25</v>
      </c>
      <c r="D1180" s="15" t="s">
        <v>1233</v>
      </c>
      <c r="E1180" s="15" t="s">
        <v>59</v>
      </c>
      <c r="F1180" s="15" t="s">
        <v>49</v>
      </c>
      <c r="G1180" s="14" t="n">
        <v>1</v>
      </c>
      <c r="H1180" s="14" t="n">
        <v>0</v>
      </c>
      <c r="I1180" s="14" t="n">
        <v>0</v>
      </c>
      <c r="J1180" s="14" t="n">
        <v>0</v>
      </c>
      <c r="K1180" s="14" t="n">
        <v>0</v>
      </c>
      <c r="L1180" s="14" t="n">
        <v>0</v>
      </c>
      <c r="M1180" s="14" t="n">
        <v>0</v>
      </c>
      <c r="N1180" s="14" t="n">
        <v>0</v>
      </c>
      <c r="O1180" s="14" t="n">
        <v>0</v>
      </c>
      <c r="P1180" s="14" t="n">
        <v>1</v>
      </c>
      <c r="Q1180" s="14" t="n">
        <v>0</v>
      </c>
      <c r="R1180" s="14" t="n">
        <v>0</v>
      </c>
      <c r="S1180" s="14" t="n">
        <v>0</v>
      </c>
      <c r="T1180" s="14" t="n">
        <v>0</v>
      </c>
      <c r="U1180" s="14" t="n">
        <v>1</v>
      </c>
      <c r="V1180" s="14" t="n">
        <v>0</v>
      </c>
      <c r="W1180" s="14" t="n">
        <v>0</v>
      </c>
      <c r="X1180" s="14" t="n">
        <v>0</v>
      </c>
      <c r="Y1180" s="14" t="n">
        <v>0</v>
      </c>
      <c r="Z1180" s="14" t="n">
        <v>0</v>
      </c>
      <c r="AA1180" s="14" t="s">
        <v>39</v>
      </c>
      <c r="AB1180" s="14" t="s">
        <v>79</v>
      </c>
      <c r="AC1180" s="14" t="n">
        <v>1</v>
      </c>
      <c r="AD1180" s="14" t="n">
        <v>2</v>
      </c>
      <c r="AE1180" s="14" t="n">
        <v>0</v>
      </c>
      <c r="AF1180" s="14" t="n">
        <f aca="false">SUM(AC1180:AE1180)</f>
        <v>3</v>
      </c>
    </row>
    <row r="1181" customFormat="false" ht="24.75" hidden="false" customHeight="true" outlineLevel="0" collapsed="false">
      <c r="A1181" s="14" t="n">
        <v>2517001</v>
      </c>
      <c r="B1181" s="14" t="s">
        <v>71</v>
      </c>
      <c r="C1181" s="14" t="n">
        <v>25</v>
      </c>
      <c r="D1181" s="15" t="s">
        <v>1234</v>
      </c>
      <c r="E1181" s="15" t="s">
        <v>59</v>
      </c>
      <c r="F1181" s="15" t="s">
        <v>49</v>
      </c>
      <c r="G1181" s="14" t="n">
        <v>1</v>
      </c>
      <c r="H1181" s="14" t="n">
        <v>0</v>
      </c>
      <c r="I1181" s="14" t="n">
        <v>0</v>
      </c>
      <c r="J1181" s="14" t="n">
        <v>0</v>
      </c>
      <c r="K1181" s="14" t="n">
        <v>0</v>
      </c>
      <c r="L1181" s="14" t="n">
        <v>0</v>
      </c>
      <c r="M1181" s="14" t="n">
        <v>0</v>
      </c>
      <c r="N1181" s="14" t="n">
        <v>0</v>
      </c>
      <c r="O1181" s="14" t="n">
        <v>0</v>
      </c>
      <c r="P1181" s="14" t="n">
        <v>1</v>
      </c>
      <c r="Q1181" s="14" t="n">
        <v>0</v>
      </c>
      <c r="R1181" s="14" t="n">
        <v>0</v>
      </c>
      <c r="S1181" s="14" t="n">
        <v>0</v>
      </c>
      <c r="T1181" s="14" t="n">
        <v>0</v>
      </c>
      <c r="U1181" s="14" t="n">
        <v>1</v>
      </c>
      <c r="V1181" s="14" t="n">
        <v>0</v>
      </c>
      <c r="W1181" s="14" t="n">
        <v>0</v>
      </c>
      <c r="X1181" s="14" t="n">
        <v>0</v>
      </c>
      <c r="Y1181" s="14" t="n">
        <v>0</v>
      </c>
      <c r="Z1181" s="14" t="n">
        <v>0</v>
      </c>
      <c r="AA1181" s="14" t="s">
        <v>39</v>
      </c>
      <c r="AB1181" s="14" t="s">
        <v>79</v>
      </c>
      <c r="AC1181" s="14" t="n">
        <v>1</v>
      </c>
      <c r="AD1181" s="14" t="n">
        <v>2</v>
      </c>
      <c r="AE1181" s="14" t="n">
        <v>0</v>
      </c>
      <c r="AF1181" s="14" t="n">
        <f aca="false">SUM(AC1181:AE1181)</f>
        <v>3</v>
      </c>
    </row>
    <row r="1182" customFormat="false" ht="24.75" hidden="false" customHeight="true" outlineLevel="0" collapsed="false">
      <c r="A1182" s="14" t="n">
        <v>2517209</v>
      </c>
      <c r="B1182" s="14" t="s">
        <v>71</v>
      </c>
      <c r="C1182" s="14" t="n">
        <v>25</v>
      </c>
      <c r="D1182" s="15" t="s">
        <v>1235</v>
      </c>
      <c r="E1182" s="15" t="s">
        <v>59</v>
      </c>
      <c r="F1182" s="15" t="s">
        <v>49</v>
      </c>
      <c r="G1182" s="14" t="n">
        <v>1</v>
      </c>
      <c r="H1182" s="14" t="n">
        <v>0</v>
      </c>
      <c r="I1182" s="14" t="n">
        <v>0</v>
      </c>
      <c r="J1182" s="14" t="n">
        <v>0</v>
      </c>
      <c r="K1182" s="14" t="n">
        <v>0</v>
      </c>
      <c r="L1182" s="14" t="n">
        <v>0</v>
      </c>
      <c r="M1182" s="14" t="n">
        <v>0</v>
      </c>
      <c r="N1182" s="14" t="n">
        <v>0</v>
      </c>
      <c r="O1182" s="14" t="n">
        <v>0</v>
      </c>
      <c r="P1182" s="14" t="n">
        <v>1</v>
      </c>
      <c r="Q1182" s="14" t="n">
        <v>0</v>
      </c>
      <c r="R1182" s="14" t="n">
        <v>0</v>
      </c>
      <c r="S1182" s="14" t="n">
        <v>0</v>
      </c>
      <c r="T1182" s="14" t="n">
        <v>0</v>
      </c>
      <c r="U1182" s="14" t="n">
        <v>1</v>
      </c>
      <c r="V1182" s="14" t="n">
        <v>0</v>
      </c>
      <c r="W1182" s="14" t="n">
        <v>0</v>
      </c>
      <c r="X1182" s="14" t="n">
        <v>0</v>
      </c>
      <c r="Y1182" s="14" t="n">
        <v>0</v>
      </c>
      <c r="Z1182" s="14" t="n">
        <v>0</v>
      </c>
      <c r="AA1182" s="14" t="s">
        <v>39</v>
      </c>
      <c r="AB1182" s="14" t="s">
        <v>79</v>
      </c>
      <c r="AC1182" s="14" t="n">
        <v>1</v>
      </c>
      <c r="AD1182" s="14" t="n">
        <v>2</v>
      </c>
      <c r="AE1182" s="14" t="n">
        <v>0</v>
      </c>
      <c r="AF1182" s="14" t="n">
        <f aca="false">SUM(AC1182:AE1182)</f>
        <v>3</v>
      </c>
    </row>
    <row r="1183" customFormat="false" ht="24.75" hidden="false" customHeight="true" outlineLevel="0" collapsed="false">
      <c r="A1183" s="14" t="n">
        <v>2605509</v>
      </c>
      <c r="B1183" s="14" t="s">
        <v>46</v>
      </c>
      <c r="C1183" s="14" t="n">
        <v>26</v>
      </c>
      <c r="D1183" s="15" t="s">
        <v>1236</v>
      </c>
      <c r="E1183" s="15" t="s">
        <v>56</v>
      </c>
      <c r="F1183" s="15" t="s">
        <v>49</v>
      </c>
      <c r="G1183" s="14" t="n">
        <v>1</v>
      </c>
      <c r="H1183" s="14" t="n">
        <v>0</v>
      </c>
      <c r="I1183" s="14" t="n">
        <v>0</v>
      </c>
      <c r="J1183" s="14" t="n">
        <v>0</v>
      </c>
      <c r="K1183" s="14" t="n">
        <v>0</v>
      </c>
      <c r="L1183" s="14" t="n">
        <v>0</v>
      </c>
      <c r="M1183" s="14" t="n">
        <v>0</v>
      </c>
      <c r="N1183" s="14" t="n">
        <v>0</v>
      </c>
      <c r="O1183" s="14" t="n">
        <v>0</v>
      </c>
      <c r="P1183" s="14" t="n">
        <v>0</v>
      </c>
      <c r="Q1183" s="14" t="n">
        <v>0</v>
      </c>
      <c r="R1183" s="14" t="n">
        <v>0</v>
      </c>
      <c r="S1183" s="14" t="n">
        <v>1</v>
      </c>
      <c r="T1183" s="14" t="n">
        <v>0</v>
      </c>
      <c r="U1183" s="14" t="n">
        <v>1</v>
      </c>
      <c r="V1183" s="14" t="n">
        <v>0</v>
      </c>
      <c r="W1183" s="14" t="n">
        <v>0</v>
      </c>
      <c r="X1183" s="14" t="n">
        <v>0</v>
      </c>
      <c r="Y1183" s="14" t="n">
        <v>0</v>
      </c>
      <c r="Z1183" s="14" t="n">
        <v>0</v>
      </c>
      <c r="AA1183" s="14" t="s">
        <v>39</v>
      </c>
      <c r="AB1183" s="14" t="s">
        <v>79</v>
      </c>
      <c r="AC1183" s="14" t="n">
        <v>1</v>
      </c>
      <c r="AD1183" s="14" t="n">
        <v>2</v>
      </c>
      <c r="AE1183" s="14" t="n">
        <v>0</v>
      </c>
      <c r="AF1183" s="14" t="n">
        <f aca="false">SUM(AC1183:AE1183)</f>
        <v>3</v>
      </c>
    </row>
    <row r="1184" customFormat="false" ht="24.75" hidden="false" customHeight="true" outlineLevel="0" collapsed="false">
      <c r="A1184" s="14" t="n">
        <v>2607703</v>
      </c>
      <c r="B1184" s="14" t="s">
        <v>46</v>
      </c>
      <c r="C1184" s="14" t="n">
        <v>26</v>
      </c>
      <c r="D1184" s="15" t="s">
        <v>1237</v>
      </c>
      <c r="E1184" s="15" t="s">
        <v>56</v>
      </c>
      <c r="F1184" s="15" t="s">
        <v>49</v>
      </c>
      <c r="G1184" s="14" t="n">
        <v>1</v>
      </c>
      <c r="H1184" s="14" t="n">
        <v>0</v>
      </c>
      <c r="I1184" s="14" t="n">
        <v>0</v>
      </c>
      <c r="J1184" s="14" t="n">
        <v>0</v>
      </c>
      <c r="K1184" s="14" t="n">
        <v>0</v>
      </c>
      <c r="L1184" s="14" t="n">
        <v>0</v>
      </c>
      <c r="M1184" s="14" t="n">
        <v>0</v>
      </c>
      <c r="N1184" s="14" t="n">
        <v>0</v>
      </c>
      <c r="O1184" s="14" t="n">
        <v>0</v>
      </c>
      <c r="P1184" s="14" t="n">
        <v>0</v>
      </c>
      <c r="Q1184" s="14" t="n">
        <v>0</v>
      </c>
      <c r="R1184" s="14" t="n">
        <v>0</v>
      </c>
      <c r="S1184" s="14" t="n">
        <v>1</v>
      </c>
      <c r="T1184" s="14" t="n">
        <v>0</v>
      </c>
      <c r="U1184" s="14" t="n">
        <v>1</v>
      </c>
      <c r="V1184" s="14" t="n">
        <v>0</v>
      </c>
      <c r="W1184" s="14" t="n">
        <v>0</v>
      </c>
      <c r="X1184" s="14" t="n">
        <v>0</v>
      </c>
      <c r="Y1184" s="14" t="n">
        <v>0</v>
      </c>
      <c r="Z1184" s="14" t="n">
        <v>0</v>
      </c>
      <c r="AA1184" s="14" t="s">
        <v>39</v>
      </c>
      <c r="AB1184" s="14" t="s">
        <v>79</v>
      </c>
      <c r="AC1184" s="14" t="n">
        <v>1</v>
      </c>
      <c r="AD1184" s="14" t="n">
        <v>2</v>
      </c>
      <c r="AE1184" s="14" t="n">
        <v>0</v>
      </c>
      <c r="AF1184" s="14" t="n">
        <f aca="false">SUM(AC1184:AE1184)</f>
        <v>3</v>
      </c>
    </row>
    <row r="1185" customFormat="false" ht="24.75" hidden="false" customHeight="true" outlineLevel="0" collapsed="false">
      <c r="A1185" s="14" t="n">
        <v>2607802</v>
      </c>
      <c r="B1185" s="14" t="s">
        <v>46</v>
      </c>
      <c r="C1185" s="14" t="n">
        <v>26</v>
      </c>
      <c r="D1185" s="15" t="s">
        <v>1238</v>
      </c>
      <c r="E1185" s="15" t="s">
        <v>56</v>
      </c>
      <c r="F1185" s="15" t="s">
        <v>49</v>
      </c>
      <c r="G1185" s="14" t="n">
        <v>1</v>
      </c>
      <c r="H1185" s="14" t="n">
        <v>0</v>
      </c>
      <c r="I1185" s="14" t="n">
        <v>0</v>
      </c>
      <c r="J1185" s="14" t="n">
        <v>0</v>
      </c>
      <c r="K1185" s="14" t="n">
        <v>0</v>
      </c>
      <c r="L1185" s="14" t="n">
        <v>0</v>
      </c>
      <c r="M1185" s="14" t="n">
        <v>0</v>
      </c>
      <c r="N1185" s="14" t="n">
        <v>0</v>
      </c>
      <c r="O1185" s="14" t="n">
        <v>0</v>
      </c>
      <c r="P1185" s="14" t="n">
        <v>0</v>
      </c>
      <c r="Q1185" s="14" t="n">
        <v>0</v>
      </c>
      <c r="R1185" s="14" t="n">
        <v>0</v>
      </c>
      <c r="S1185" s="14" t="n">
        <v>1</v>
      </c>
      <c r="T1185" s="14" t="n">
        <v>0</v>
      </c>
      <c r="U1185" s="14" t="n">
        <v>1</v>
      </c>
      <c r="V1185" s="14" t="n">
        <v>0</v>
      </c>
      <c r="W1185" s="14" t="n">
        <v>0</v>
      </c>
      <c r="X1185" s="14" t="n">
        <v>0</v>
      </c>
      <c r="Y1185" s="14" t="n">
        <v>0</v>
      </c>
      <c r="Z1185" s="14" t="n">
        <v>0</v>
      </c>
      <c r="AA1185" s="14" t="s">
        <v>39</v>
      </c>
      <c r="AB1185" s="14" t="s">
        <v>79</v>
      </c>
      <c r="AC1185" s="14" t="n">
        <v>1</v>
      </c>
      <c r="AD1185" s="14" t="n">
        <v>2</v>
      </c>
      <c r="AE1185" s="14" t="n">
        <v>0</v>
      </c>
      <c r="AF1185" s="14" t="n">
        <f aca="false">SUM(AC1185:AE1185)</f>
        <v>3</v>
      </c>
    </row>
    <row r="1186" customFormat="false" ht="24.75" hidden="false" customHeight="true" outlineLevel="0" collapsed="false">
      <c r="A1186" s="14" t="n">
        <v>2613206</v>
      </c>
      <c r="B1186" s="14" t="s">
        <v>46</v>
      </c>
      <c r="C1186" s="14" t="n">
        <v>26</v>
      </c>
      <c r="D1186" s="15" t="s">
        <v>1239</v>
      </c>
      <c r="E1186" s="15" t="s">
        <v>52</v>
      </c>
      <c r="F1186" s="15" t="s">
        <v>49</v>
      </c>
      <c r="G1186" s="14" t="n">
        <v>1</v>
      </c>
      <c r="H1186" s="14" t="n">
        <v>0</v>
      </c>
      <c r="I1186" s="14" t="n">
        <v>0</v>
      </c>
      <c r="J1186" s="14" t="n">
        <v>0</v>
      </c>
      <c r="K1186" s="14" t="n">
        <v>0</v>
      </c>
      <c r="L1186" s="14" t="n">
        <v>0</v>
      </c>
      <c r="M1186" s="14" t="n">
        <v>0</v>
      </c>
      <c r="N1186" s="14" t="n">
        <v>0</v>
      </c>
      <c r="O1186" s="14" t="n">
        <v>0</v>
      </c>
      <c r="P1186" s="14" t="n">
        <v>0</v>
      </c>
      <c r="Q1186" s="14" t="n">
        <v>0</v>
      </c>
      <c r="R1186" s="14" t="n">
        <v>0</v>
      </c>
      <c r="S1186" s="14" t="n">
        <v>1</v>
      </c>
      <c r="T1186" s="14" t="n">
        <v>0</v>
      </c>
      <c r="U1186" s="14" t="n">
        <v>1</v>
      </c>
      <c r="V1186" s="14" t="n">
        <v>0</v>
      </c>
      <c r="W1186" s="14" t="n">
        <v>0</v>
      </c>
      <c r="X1186" s="14" t="n">
        <v>0</v>
      </c>
      <c r="Y1186" s="14" t="n">
        <v>0</v>
      </c>
      <c r="Z1186" s="14" t="n">
        <v>0</v>
      </c>
      <c r="AA1186" s="14" t="s">
        <v>39</v>
      </c>
      <c r="AB1186" s="14" t="s">
        <v>40</v>
      </c>
      <c r="AC1186" s="14" t="n">
        <v>1</v>
      </c>
      <c r="AD1186" s="14" t="n">
        <v>2</v>
      </c>
      <c r="AE1186" s="14" t="n">
        <v>0</v>
      </c>
      <c r="AF1186" s="14" t="n">
        <f aca="false">SUM(AC1186:AE1186)</f>
        <v>3</v>
      </c>
    </row>
    <row r="1187" customFormat="false" ht="24.75" hidden="false" customHeight="true" outlineLevel="0" collapsed="false">
      <c r="A1187" s="14" t="n">
        <v>2614709</v>
      </c>
      <c r="B1187" s="14" t="s">
        <v>46</v>
      </c>
      <c r="C1187" s="14" t="n">
        <v>26</v>
      </c>
      <c r="D1187" s="15" t="s">
        <v>1240</v>
      </c>
      <c r="E1187" s="15" t="s">
        <v>56</v>
      </c>
      <c r="F1187" s="15" t="s">
        <v>49</v>
      </c>
      <c r="G1187" s="14" t="n">
        <v>1</v>
      </c>
      <c r="H1187" s="14" t="n">
        <v>0</v>
      </c>
      <c r="I1187" s="14" t="n">
        <v>0</v>
      </c>
      <c r="J1187" s="14" t="n">
        <v>0</v>
      </c>
      <c r="K1187" s="14" t="n">
        <v>0</v>
      </c>
      <c r="L1187" s="14" t="n">
        <v>0</v>
      </c>
      <c r="M1187" s="14" t="n">
        <v>0</v>
      </c>
      <c r="N1187" s="14" t="n">
        <v>0</v>
      </c>
      <c r="O1187" s="14" t="n">
        <v>0</v>
      </c>
      <c r="P1187" s="14" t="n">
        <v>0</v>
      </c>
      <c r="Q1187" s="14" t="n">
        <v>0</v>
      </c>
      <c r="R1187" s="14" t="n">
        <v>0</v>
      </c>
      <c r="S1187" s="14" t="n">
        <v>1</v>
      </c>
      <c r="T1187" s="14" t="n">
        <v>0</v>
      </c>
      <c r="U1187" s="14" t="n">
        <v>1</v>
      </c>
      <c r="V1187" s="14" t="n">
        <v>0</v>
      </c>
      <c r="W1187" s="14" t="n">
        <v>0</v>
      </c>
      <c r="X1187" s="14" t="n">
        <v>0</v>
      </c>
      <c r="Y1187" s="14" t="n">
        <v>0</v>
      </c>
      <c r="Z1187" s="14" t="n">
        <v>0</v>
      </c>
      <c r="AA1187" s="14" t="s">
        <v>39</v>
      </c>
      <c r="AB1187" s="14" t="s">
        <v>40</v>
      </c>
      <c r="AC1187" s="14" t="n">
        <v>1</v>
      </c>
      <c r="AD1187" s="14" t="n">
        <v>2</v>
      </c>
      <c r="AE1187" s="14" t="n">
        <v>0</v>
      </c>
      <c r="AF1187" s="14" t="n">
        <f aca="false">SUM(AC1187:AE1187)</f>
        <v>3</v>
      </c>
    </row>
    <row r="1188" customFormat="false" ht="24.75" hidden="false" customHeight="true" outlineLevel="0" collapsed="false">
      <c r="A1188" s="14" t="n">
        <v>2703700</v>
      </c>
      <c r="B1188" s="14" t="s">
        <v>102</v>
      </c>
      <c r="C1188" s="14" t="n">
        <v>27</v>
      </c>
      <c r="D1188" s="15" t="s">
        <v>1241</v>
      </c>
      <c r="E1188" s="15" t="s">
        <v>59</v>
      </c>
      <c r="F1188" s="15" t="s">
        <v>49</v>
      </c>
      <c r="G1188" s="14" t="n">
        <v>1</v>
      </c>
      <c r="H1188" s="14" t="n">
        <v>0</v>
      </c>
      <c r="I1188" s="14" t="n">
        <v>0</v>
      </c>
      <c r="J1188" s="14" t="n">
        <v>0</v>
      </c>
      <c r="K1188" s="14" t="n">
        <v>0</v>
      </c>
      <c r="L1188" s="14" t="n">
        <v>0</v>
      </c>
      <c r="M1188" s="14" t="n">
        <v>0</v>
      </c>
      <c r="N1188" s="14" t="n">
        <v>0</v>
      </c>
      <c r="O1188" s="14" t="n">
        <v>0</v>
      </c>
      <c r="P1188" s="14" t="n">
        <v>1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4" t="n">
        <v>1</v>
      </c>
      <c r="V1188" s="14" t="n">
        <v>0</v>
      </c>
      <c r="W1188" s="14" t="n">
        <v>0</v>
      </c>
      <c r="X1188" s="14" t="n">
        <v>0</v>
      </c>
      <c r="Y1188" s="14" t="n">
        <v>0</v>
      </c>
      <c r="Z1188" s="14" t="n">
        <v>0</v>
      </c>
      <c r="AA1188" s="14" t="s">
        <v>39</v>
      </c>
      <c r="AB1188" s="14" t="s">
        <v>79</v>
      </c>
      <c r="AC1188" s="14" t="n">
        <v>1</v>
      </c>
      <c r="AD1188" s="14" t="n">
        <v>2</v>
      </c>
      <c r="AE1188" s="14" t="n">
        <v>0</v>
      </c>
      <c r="AF1188" s="14" t="n">
        <f aca="false">SUM(AC1188:AE1188)</f>
        <v>3</v>
      </c>
    </row>
    <row r="1189" customFormat="false" ht="24.75" hidden="false" customHeight="true" outlineLevel="0" collapsed="false">
      <c r="A1189" s="14" t="n">
        <v>2704807</v>
      </c>
      <c r="B1189" s="14" t="s">
        <v>102</v>
      </c>
      <c r="C1189" s="14" t="n">
        <v>27</v>
      </c>
      <c r="D1189" s="15" t="s">
        <v>1242</v>
      </c>
      <c r="E1189" s="15" t="s">
        <v>56</v>
      </c>
      <c r="F1189" s="15" t="s">
        <v>49</v>
      </c>
      <c r="G1189" s="14" t="n">
        <v>1</v>
      </c>
      <c r="H1189" s="14" t="n">
        <v>0</v>
      </c>
      <c r="I1189" s="14" t="n">
        <v>0</v>
      </c>
      <c r="J1189" s="14" t="n">
        <v>0</v>
      </c>
      <c r="K1189" s="14" t="n">
        <v>0</v>
      </c>
      <c r="L1189" s="14" t="n">
        <v>0</v>
      </c>
      <c r="M1189" s="14" t="n">
        <v>0</v>
      </c>
      <c r="N1189" s="14" t="n">
        <v>0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1</v>
      </c>
      <c r="T1189" s="14" t="n">
        <v>0</v>
      </c>
      <c r="U1189" s="14" t="n">
        <v>1</v>
      </c>
      <c r="V1189" s="14" t="n">
        <v>0</v>
      </c>
      <c r="W1189" s="14" t="n">
        <v>0</v>
      </c>
      <c r="X1189" s="14" t="n">
        <v>0</v>
      </c>
      <c r="Y1189" s="14" t="n">
        <v>0</v>
      </c>
      <c r="Z1189" s="14" t="n">
        <v>0</v>
      </c>
      <c r="AA1189" s="14" t="s">
        <v>39</v>
      </c>
      <c r="AB1189" s="14" t="s">
        <v>79</v>
      </c>
      <c r="AC1189" s="14" t="n">
        <v>1</v>
      </c>
      <c r="AD1189" s="14" t="n">
        <v>2</v>
      </c>
      <c r="AE1189" s="14" t="n">
        <v>0</v>
      </c>
      <c r="AF1189" s="14" t="n">
        <f aca="false">SUM(AC1189:AE1189)</f>
        <v>3</v>
      </c>
    </row>
    <row r="1190" customFormat="false" ht="24.75" hidden="false" customHeight="true" outlineLevel="0" collapsed="false">
      <c r="A1190" s="14" t="n">
        <v>2705606</v>
      </c>
      <c r="B1190" s="14" t="s">
        <v>102</v>
      </c>
      <c r="C1190" s="14" t="n">
        <v>27</v>
      </c>
      <c r="D1190" s="15" t="s">
        <v>1243</v>
      </c>
      <c r="E1190" s="15" t="s">
        <v>56</v>
      </c>
      <c r="F1190" s="15" t="s">
        <v>49</v>
      </c>
      <c r="G1190" s="14" t="n">
        <v>1</v>
      </c>
      <c r="H1190" s="14" t="n">
        <v>0</v>
      </c>
      <c r="I1190" s="14" t="n">
        <v>0</v>
      </c>
      <c r="J1190" s="14" t="n">
        <v>0</v>
      </c>
      <c r="K1190" s="14" t="n">
        <v>0</v>
      </c>
      <c r="L1190" s="14" t="n">
        <v>0</v>
      </c>
      <c r="M1190" s="14" t="n">
        <v>0</v>
      </c>
      <c r="N1190" s="14" t="n">
        <v>0</v>
      </c>
      <c r="O1190" s="14" t="n">
        <v>0</v>
      </c>
      <c r="P1190" s="14" t="n">
        <v>0</v>
      </c>
      <c r="Q1190" s="14" t="n">
        <v>0</v>
      </c>
      <c r="R1190" s="14" t="n">
        <v>0</v>
      </c>
      <c r="S1190" s="14" t="n">
        <v>1</v>
      </c>
      <c r="T1190" s="14" t="n">
        <v>0</v>
      </c>
      <c r="U1190" s="14" t="n">
        <v>1</v>
      </c>
      <c r="V1190" s="14" t="n">
        <v>0</v>
      </c>
      <c r="W1190" s="14" t="n">
        <v>0</v>
      </c>
      <c r="X1190" s="14" t="n">
        <v>0</v>
      </c>
      <c r="Y1190" s="14" t="n">
        <v>0</v>
      </c>
      <c r="Z1190" s="14" t="n">
        <v>0</v>
      </c>
      <c r="AA1190" s="14" t="s">
        <v>39</v>
      </c>
      <c r="AB1190" s="14" t="s">
        <v>40</v>
      </c>
      <c r="AC1190" s="14" t="n">
        <v>1</v>
      </c>
      <c r="AD1190" s="14" t="n">
        <v>2</v>
      </c>
      <c r="AE1190" s="14" t="n">
        <v>0</v>
      </c>
      <c r="AF1190" s="14" t="n">
        <f aca="false">SUM(AC1190:AE1190)</f>
        <v>3</v>
      </c>
    </row>
    <row r="1191" customFormat="false" ht="24.75" hidden="false" customHeight="true" outlineLevel="0" collapsed="false">
      <c r="A1191" s="14" t="n">
        <v>2705804</v>
      </c>
      <c r="B1191" s="14" t="s">
        <v>102</v>
      </c>
      <c r="C1191" s="14" t="n">
        <v>27</v>
      </c>
      <c r="D1191" s="15" t="s">
        <v>1244</v>
      </c>
      <c r="E1191" s="15" t="s">
        <v>59</v>
      </c>
      <c r="F1191" s="15" t="s">
        <v>49</v>
      </c>
      <c r="G1191" s="14" t="n">
        <v>1</v>
      </c>
      <c r="H1191" s="14" t="n">
        <v>0</v>
      </c>
      <c r="I1191" s="14" t="n">
        <v>0</v>
      </c>
      <c r="J1191" s="14" t="n">
        <v>0</v>
      </c>
      <c r="K1191" s="14" t="n">
        <v>0</v>
      </c>
      <c r="L1191" s="14" t="n">
        <v>0</v>
      </c>
      <c r="M1191" s="14" t="n">
        <v>0</v>
      </c>
      <c r="N1191" s="14" t="n">
        <v>0</v>
      </c>
      <c r="O1191" s="14" t="n">
        <v>0</v>
      </c>
      <c r="P1191" s="14" t="n">
        <v>1</v>
      </c>
      <c r="Q1191" s="14" t="n">
        <v>0</v>
      </c>
      <c r="R1191" s="14" t="n">
        <v>0</v>
      </c>
      <c r="S1191" s="14" t="n">
        <v>0</v>
      </c>
      <c r="T1191" s="14" t="n">
        <v>0</v>
      </c>
      <c r="U1191" s="14" t="n">
        <v>1</v>
      </c>
      <c r="V1191" s="14" t="n">
        <v>0</v>
      </c>
      <c r="W1191" s="14" t="n">
        <v>0</v>
      </c>
      <c r="X1191" s="14" t="n">
        <v>0</v>
      </c>
      <c r="Y1191" s="14" t="n">
        <v>0</v>
      </c>
      <c r="Z1191" s="14" t="n">
        <v>0</v>
      </c>
      <c r="AA1191" s="14" t="s">
        <v>39</v>
      </c>
      <c r="AB1191" s="14" t="s">
        <v>79</v>
      </c>
      <c r="AC1191" s="14" t="n">
        <v>1</v>
      </c>
      <c r="AD1191" s="14" t="n">
        <v>2</v>
      </c>
      <c r="AE1191" s="14" t="n">
        <v>0</v>
      </c>
      <c r="AF1191" s="14" t="n">
        <f aca="false">SUM(AC1191:AE1191)</f>
        <v>3</v>
      </c>
    </row>
    <row r="1192" customFormat="false" ht="24.75" hidden="false" customHeight="true" outlineLevel="0" collapsed="false">
      <c r="A1192" s="14" t="n">
        <v>2706422</v>
      </c>
      <c r="B1192" s="14" t="s">
        <v>102</v>
      </c>
      <c r="C1192" s="14" t="n">
        <v>27</v>
      </c>
      <c r="D1192" s="15" t="s">
        <v>1245</v>
      </c>
      <c r="E1192" s="15" t="s">
        <v>56</v>
      </c>
      <c r="F1192" s="15" t="s">
        <v>49</v>
      </c>
      <c r="G1192" s="14" t="n">
        <v>1</v>
      </c>
      <c r="H1192" s="14" t="n">
        <v>0</v>
      </c>
      <c r="I1192" s="14" t="n">
        <v>0</v>
      </c>
      <c r="J1192" s="14" t="n">
        <v>0</v>
      </c>
      <c r="K1192" s="14" t="n">
        <v>0</v>
      </c>
      <c r="L1192" s="14" t="n">
        <v>0</v>
      </c>
      <c r="M1192" s="14" t="n">
        <v>0</v>
      </c>
      <c r="N1192" s="14" t="n">
        <v>0</v>
      </c>
      <c r="O1192" s="14" t="n">
        <v>0</v>
      </c>
      <c r="P1192" s="14" t="n">
        <v>1</v>
      </c>
      <c r="Q1192" s="14" t="n">
        <v>0</v>
      </c>
      <c r="R1192" s="14" t="n">
        <v>0</v>
      </c>
      <c r="S1192" s="14" t="n">
        <v>0</v>
      </c>
      <c r="T1192" s="14" t="n">
        <v>0</v>
      </c>
      <c r="U1192" s="14" t="n">
        <v>1</v>
      </c>
      <c r="V1192" s="14" t="n">
        <v>0</v>
      </c>
      <c r="W1192" s="14" t="n">
        <v>0</v>
      </c>
      <c r="X1192" s="14" t="n">
        <v>0</v>
      </c>
      <c r="Y1192" s="14" t="n">
        <v>0</v>
      </c>
      <c r="Z1192" s="14" t="n">
        <v>0</v>
      </c>
      <c r="AA1192" s="14" t="s">
        <v>39</v>
      </c>
      <c r="AB1192" s="14" t="s">
        <v>79</v>
      </c>
      <c r="AC1192" s="14" t="n">
        <v>1</v>
      </c>
      <c r="AD1192" s="14" t="n">
        <v>2</v>
      </c>
      <c r="AE1192" s="14" t="n">
        <v>0</v>
      </c>
      <c r="AF1192" s="14" t="n">
        <f aca="false">SUM(AC1192:AE1192)</f>
        <v>3</v>
      </c>
    </row>
    <row r="1193" customFormat="false" ht="24.75" hidden="false" customHeight="true" outlineLevel="0" collapsed="false">
      <c r="A1193" s="14" t="n">
        <v>2801108</v>
      </c>
      <c r="B1193" s="14" t="s">
        <v>75</v>
      </c>
      <c r="C1193" s="14" t="n">
        <v>28</v>
      </c>
      <c r="D1193" s="15" t="s">
        <v>1246</v>
      </c>
      <c r="E1193" s="15" t="s">
        <v>37</v>
      </c>
      <c r="F1193" s="15" t="s">
        <v>49</v>
      </c>
      <c r="G1193" s="14" t="n">
        <v>1</v>
      </c>
      <c r="H1193" s="14" t="n">
        <v>0</v>
      </c>
      <c r="I1193" s="14" t="n">
        <v>0</v>
      </c>
      <c r="J1193" s="14" t="n">
        <v>0</v>
      </c>
      <c r="K1193" s="14" t="n">
        <v>0</v>
      </c>
      <c r="L1193" s="14" t="n">
        <v>0</v>
      </c>
      <c r="M1193" s="14" t="n">
        <v>0</v>
      </c>
      <c r="N1193" s="14" t="n">
        <v>0</v>
      </c>
      <c r="O1193" s="14" t="n">
        <v>0</v>
      </c>
      <c r="P1193" s="14" t="n">
        <v>1</v>
      </c>
      <c r="Q1193" s="14" t="n">
        <v>0</v>
      </c>
      <c r="R1193" s="14" t="n">
        <v>0</v>
      </c>
      <c r="S1193" s="14" t="n">
        <v>0</v>
      </c>
      <c r="T1193" s="14" t="n">
        <v>0</v>
      </c>
      <c r="U1193" s="14" t="n">
        <v>1</v>
      </c>
      <c r="V1193" s="14" t="n">
        <v>0</v>
      </c>
      <c r="W1193" s="14" t="n">
        <v>0</v>
      </c>
      <c r="X1193" s="14" t="n">
        <v>0</v>
      </c>
      <c r="Y1193" s="14" t="n">
        <v>0</v>
      </c>
      <c r="Z1193" s="14" t="n">
        <v>0</v>
      </c>
      <c r="AA1193" s="14" t="s">
        <v>39</v>
      </c>
      <c r="AB1193" s="14" t="s">
        <v>79</v>
      </c>
      <c r="AC1193" s="14" t="n">
        <v>1</v>
      </c>
      <c r="AD1193" s="14" t="n">
        <v>2</v>
      </c>
      <c r="AE1193" s="14" t="n">
        <v>0</v>
      </c>
      <c r="AF1193" s="14" t="n">
        <f aca="false">SUM(AC1193:AE1193)</f>
        <v>3</v>
      </c>
    </row>
    <row r="1194" customFormat="false" ht="24.75" hidden="false" customHeight="true" outlineLevel="0" collapsed="false">
      <c r="A1194" s="14" t="n">
        <v>2806107</v>
      </c>
      <c r="B1194" s="14" t="s">
        <v>75</v>
      </c>
      <c r="C1194" s="14" t="n">
        <v>28</v>
      </c>
      <c r="D1194" s="15" t="s">
        <v>1247</v>
      </c>
      <c r="E1194" s="15" t="s">
        <v>56</v>
      </c>
      <c r="F1194" s="15" t="s">
        <v>49</v>
      </c>
      <c r="G1194" s="14" t="n">
        <v>1</v>
      </c>
      <c r="H1194" s="14" t="n">
        <v>0</v>
      </c>
      <c r="I1194" s="14" t="n">
        <v>0</v>
      </c>
      <c r="J1194" s="14" t="n">
        <v>0</v>
      </c>
      <c r="K1194" s="14" t="n">
        <v>0</v>
      </c>
      <c r="L1194" s="14" t="n">
        <v>0</v>
      </c>
      <c r="M1194" s="14" t="n">
        <v>0</v>
      </c>
      <c r="N1194" s="14" t="n">
        <v>0</v>
      </c>
      <c r="O1194" s="14" t="n">
        <v>0</v>
      </c>
      <c r="P1194" s="14" t="n">
        <v>0</v>
      </c>
      <c r="Q1194" s="14" t="n">
        <v>0</v>
      </c>
      <c r="R1194" s="14" t="n">
        <v>0</v>
      </c>
      <c r="S1194" s="14" t="n">
        <v>0</v>
      </c>
      <c r="T1194" s="14" t="n">
        <v>0</v>
      </c>
      <c r="U1194" s="14" t="n">
        <v>0</v>
      </c>
      <c r="V1194" s="14" t="n">
        <v>0</v>
      </c>
      <c r="W1194" s="14" t="n">
        <v>0</v>
      </c>
      <c r="X1194" s="14" t="n">
        <v>1</v>
      </c>
      <c r="Y1194" s="14" t="n">
        <v>1</v>
      </c>
      <c r="Z1194" s="14" t="n">
        <v>0</v>
      </c>
      <c r="AA1194" s="14" t="s">
        <v>39</v>
      </c>
      <c r="AB1194" s="14" t="s">
        <v>79</v>
      </c>
      <c r="AC1194" s="14" t="n">
        <v>1</v>
      </c>
      <c r="AD1194" s="14" t="n">
        <v>0</v>
      </c>
      <c r="AE1194" s="14" t="n">
        <v>2</v>
      </c>
      <c r="AF1194" s="14" t="n">
        <f aca="false">SUM(AC1194:AE1194)</f>
        <v>3</v>
      </c>
    </row>
    <row r="1195" customFormat="false" ht="24.75" hidden="false" customHeight="true" outlineLevel="0" collapsed="false">
      <c r="A1195" s="14" t="n">
        <v>2807204</v>
      </c>
      <c r="B1195" s="14" t="s">
        <v>75</v>
      </c>
      <c r="C1195" s="14" t="n">
        <v>28</v>
      </c>
      <c r="D1195" s="15" t="s">
        <v>1248</v>
      </c>
      <c r="E1195" s="15" t="s">
        <v>59</v>
      </c>
      <c r="F1195" s="15" t="s">
        <v>49</v>
      </c>
      <c r="G1195" s="14" t="n">
        <v>1</v>
      </c>
      <c r="H1195" s="14" t="n">
        <v>0</v>
      </c>
      <c r="I1195" s="14" t="n">
        <v>0</v>
      </c>
      <c r="J1195" s="14" t="n">
        <v>0</v>
      </c>
      <c r="K1195" s="14" t="n">
        <v>0</v>
      </c>
      <c r="L1195" s="14" t="n">
        <v>0</v>
      </c>
      <c r="M1195" s="14" t="n">
        <v>0</v>
      </c>
      <c r="N1195" s="14" t="n">
        <v>0</v>
      </c>
      <c r="O1195" s="14" t="n">
        <v>0</v>
      </c>
      <c r="P1195" s="14" t="n">
        <v>0</v>
      </c>
      <c r="Q1195" s="14" t="n">
        <v>0</v>
      </c>
      <c r="R1195" s="14" t="n">
        <v>0</v>
      </c>
      <c r="S1195" s="14" t="n">
        <v>1</v>
      </c>
      <c r="T1195" s="14" t="n">
        <v>0</v>
      </c>
      <c r="U1195" s="14" t="n">
        <v>1</v>
      </c>
      <c r="V1195" s="14" t="n">
        <v>0</v>
      </c>
      <c r="W1195" s="14" t="n">
        <v>0</v>
      </c>
      <c r="X1195" s="14" t="n">
        <v>0</v>
      </c>
      <c r="Y1195" s="14" t="n">
        <v>0</v>
      </c>
      <c r="Z1195" s="14" t="n">
        <v>0</v>
      </c>
      <c r="AA1195" s="14" t="s">
        <v>39</v>
      </c>
      <c r="AB1195" s="14" t="s">
        <v>79</v>
      </c>
      <c r="AC1195" s="14" t="n">
        <v>1</v>
      </c>
      <c r="AD1195" s="14" t="n">
        <v>2</v>
      </c>
      <c r="AE1195" s="14" t="n">
        <v>0</v>
      </c>
      <c r="AF1195" s="14" t="n">
        <f aca="false">SUM(AC1195:AE1195)</f>
        <v>3</v>
      </c>
    </row>
    <row r="1196" customFormat="false" ht="24.75" hidden="false" customHeight="true" outlineLevel="0" collapsed="false">
      <c r="A1196" s="14" t="n">
        <v>2901908</v>
      </c>
      <c r="B1196" s="14" t="s">
        <v>77</v>
      </c>
      <c r="C1196" s="14" t="n">
        <v>29</v>
      </c>
      <c r="D1196" s="15" t="s">
        <v>1249</v>
      </c>
      <c r="E1196" s="15" t="s">
        <v>56</v>
      </c>
      <c r="F1196" s="15" t="s">
        <v>49</v>
      </c>
      <c r="G1196" s="14" t="n">
        <v>1</v>
      </c>
      <c r="H1196" s="14" t="n">
        <v>0</v>
      </c>
      <c r="I1196" s="14" t="n">
        <v>0</v>
      </c>
      <c r="J1196" s="14" t="n">
        <v>0</v>
      </c>
      <c r="K1196" s="14" t="n">
        <v>0</v>
      </c>
      <c r="L1196" s="14" t="n">
        <v>0</v>
      </c>
      <c r="M1196" s="14" t="n">
        <v>0</v>
      </c>
      <c r="N1196" s="14" t="n">
        <v>0</v>
      </c>
      <c r="O1196" s="14" t="n">
        <v>0</v>
      </c>
      <c r="P1196" s="14" t="n">
        <v>1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4" t="n">
        <v>1</v>
      </c>
      <c r="V1196" s="14" t="n">
        <v>0</v>
      </c>
      <c r="W1196" s="14" t="n">
        <v>0</v>
      </c>
      <c r="X1196" s="14" t="n">
        <v>0</v>
      </c>
      <c r="Y1196" s="14" t="n">
        <v>0</v>
      </c>
      <c r="Z1196" s="14" t="n">
        <v>0</v>
      </c>
      <c r="AA1196" s="14" t="s">
        <v>39</v>
      </c>
      <c r="AB1196" s="14" t="s">
        <v>79</v>
      </c>
      <c r="AC1196" s="14" t="n">
        <v>1</v>
      </c>
      <c r="AD1196" s="14" t="n">
        <v>2</v>
      </c>
      <c r="AE1196" s="14" t="n">
        <v>0</v>
      </c>
      <c r="AF1196" s="14" t="n">
        <f aca="false">SUM(AC1196:AE1196)</f>
        <v>3</v>
      </c>
    </row>
    <row r="1197" customFormat="false" ht="24.75" hidden="false" customHeight="true" outlineLevel="0" collapsed="false">
      <c r="A1197" s="14" t="n">
        <v>2902252</v>
      </c>
      <c r="B1197" s="14" t="s">
        <v>77</v>
      </c>
      <c r="C1197" s="14" t="n">
        <v>29</v>
      </c>
      <c r="D1197" s="15" t="s">
        <v>1250</v>
      </c>
      <c r="E1197" s="15" t="s">
        <v>56</v>
      </c>
      <c r="F1197" s="15" t="s">
        <v>49</v>
      </c>
      <c r="G1197" s="14" t="n">
        <v>1</v>
      </c>
      <c r="H1197" s="14" t="n">
        <v>0</v>
      </c>
      <c r="I1197" s="14" t="n">
        <v>0</v>
      </c>
      <c r="J1197" s="14" t="n">
        <v>0</v>
      </c>
      <c r="K1197" s="14" t="n">
        <v>0</v>
      </c>
      <c r="L1197" s="14" t="n">
        <v>0</v>
      </c>
      <c r="M1197" s="14" t="n">
        <v>0</v>
      </c>
      <c r="N1197" s="14" t="n">
        <v>0</v>
      </c>
      <c r="O1197" s="14" t="n">
        <v>0</v>
      </c>
      <c r="P1197" s="14" t="n">
        <v>0</v>
      </c>
      <c r="Q1197" s="14" t="n">
        <v>0</v>
      </c>
      <c r="R1197" s="14" t="n">
        <v>0</v>
      </c>
      <c r="S1197" s="14" t="n">
        <v>1</v>
      </c>
      <c r="T1197" s="14" t="n">
        <v>0</v>
      </c>
      <c r="U1197" s="14" t="n">
        <v>1</v>
      </c>
      <c r="V1197" s="14" t="n">
        <v>0</v>
      </c>
      <c r="W1197" s="14" t="n">
        <v>0</v>
      </c>
      <c r="X1197" s="14" t="n">
        <v>0</v>
      </c>
      <c r="Y1197" s="14" t="n">
        <v>0</v>
      </c>
      <c r="Z1197" s="14" t="n">
        <v>0</v>
      </c>
      <c r="AA1197" s="14" t="s">
        <v>39</v>
      </c>
      <c r="AB1197" s="14" t="s">
        <v>79</v>
      </c>
      <c r="AC1197" s="14" t="n">
        <v>1</v>
      </c>
      <c r="AD1197" s="14" t="n">
        <v>2</v>
      </c>
      <c r="AE1197" s="14" t="n">
        <v>0</v>
      </c>
      <c r="AF1197" s="14" t="n">
        <f aca="false">SUM(AC1197:AE1197)</f>
        <v>3</v>
      </c>
    </row>
    <row r="1198" customFormat="false" ht="24.75" hidden="false" customHeight="true" outlineLevel="0" collapsed="false">
      <c r="A1198" s="14" t="n">
        <v>2902609</v>
      </c>
      <c r="B1198" s="14" t="s">
        <v>77</v>
      </c>
      <c r="C1198" s="14" t="n">
        <v>29</v>
      </c>
      <c r="D1198" s="15" t="s">
        <v>1251</v>
      </c>
      <c r="E1198" s="15" t="s">
        <v>52</v>
      </c>
      <c r="F1198" s="15" t="s">
        <v>49</v>
      </c>
      <c r="G1198" s="14" t="n">
        <v>1</v>
      </c>
      <c r="H1198" s="14" t="n">
        <v>0</v>
      </c>
      <c r="I1198" s="14" t="n">
        <v>0</v>
      </c>
      <c r="J1198" s="14" t="n">
        <v>0</v>
      </c>
      <c r="K1198" s="14" t="n">
        <v>0</v>
      </c>
      <c r="L1198" s="14" t="n">
        <v>0</v>
      </c>
      <c r="M1198" s="14" t="n">
        <v>0</v>
      </c>
      <c r="N1198" s="14" t="n">
        <v>0</v>
      </c>
      <c r="O1198" s="14" t="n">
        <v>0</v>
      </c>
      <c r="P1198" s="14" t="n">
        <v>0</v>
      </c>
      <c r="Q1198" s="14" t="n">
        <v>0</v>
      </c>
      <c r="R1198" s="14" t="n">
        <v>0</v>
      </c>
      <c r="S1198" s="14" t="n">
        <v>1</v>
      </c>
      <c r="T1198" s="14" t="n">
        <v>0</v>
      </c>
      <c r="U1198" s="14" t="n">
        <v>1</v>
      </c>
      <c r="V1198" s="14" t="n">
        <v>0</v>
      </c>
      <c r="W1198" s="14" t="n">
        <v>0</v>
      </c>
      <c r="X1198" s="14" t="n">
        <v>0</v>
      </c>
      <c r="Y1198" s="14" t="n">
        <v>0</v>
      </c>
      <c r="Z1198" s="14" t="n">
        <v>0</v>
      </c>
      <c r="AA1198" s="14" t="s">
        <v>39</v>
      </c>
      <c r="AB1198" s="14" t="s">
        <v>79</v>
      </c>
      <c r="AC1198" s="14" t="n">
        <v>1</v>
      </c>
      <c r="AD1198" s="14" t="n">
        <v>2</v>
      </c>
      <c r="AE1198" s="14" t="n">
        <v>0</v>
      </c>
      <c r="AF1198" s="14" t="n">
        <f aca="false">SUM(AC1198:AE1198)</f>
        <v>3</v>
      </c>
    </row>
    <row r="1199" customFormat="false" ht="24.75" hidden="false" customHeight="true" outlineLevel="0" collapsed="false">
      <c r="A1199" s="14" t="n">
        <v>2904050</v>
      </c>
      <c r="B1199" s="14" t="s">
        <v>77</v>
      </c>
      <c r="C1199" s="14" t="n">
        <v>29</v>
      </c>
      <c r="D1199" s="15" t="s">
        <v>133</v>
      </c>
      <c r="E1199" s="15" t="s">
        <v>56</v>
      </c>
      <c r="F1199" s="15" t="s">
        <v>49</v>
      </c>
      <c r="G1199" s="14" t="n">
        <v>1</v>
      </c>
      <c r="H1199" s="14" t="n">
        <v>0</v>
      </c>
      <c r="I1199" s="14" t="n">
        <v>0</v>
      </c>
      <c r="J1199" s="14" t="n">
        <v>0</v>
      </c>
      <c r="K1199" s="14" t="n">
        <v>0</v>
      </c>
      <c r="L1199" s="14" t="n">
        <v>0</v>
      </c>
      <c r="M1199" s="14" t="n">
        <v>0</v>
      </c>
      <c r="N1199" s="14" t="n">
        <v>0</v>
      </c>
      <c r="O1199" s="14" t="n">
        <v>0</v>
      </c>
      <c r="P1199" s="14" t="n">
        <v>1</v>
      </c>
      <c r="Q1199" s="14" t="n">
        <v>0</v>
      </c>
      <c r="R1199" s="14" t="n">
        <v>0</v>
      </c>
      <c r="S1199" s="14" t="n">
        <v>0</v>
      </c>
      <c r="T1199" s="14" t="n">
        <v>0</v>
      </c>
      <c r="U1199" s="14" t="n">
        <v>1</v>
      </c>
      <c r="V1199" s="14" t="n">
        <v>0</v>
      </c>
      <c r="W1199" s="14" t="n">
        <v>0</v>
      </c>
      <c r="X1199" s="14" t="n">
        <v>0</v>
      </c>
      <c r="Y1199" s="14" t="n">
        <v>0</v>
      </c>
      <c r="Z1199" s="14" t="n">
        <v>0</v>
      </c>
      <c r="AA1199" s="14" t="s">
        <v>39</v>
      </c>
      <c r="AB1199" s="14" t="s">
        <v>79</v>
      </c>
      <c r="AC1199" s="14" t="n">
        <v>1</v>
      </c>
      <c r="AD1199" s="14" t="n">
        <v>2</v>
      </c>
      <c r="AE1199" s="14" t="n">
        <v>0</v>
      </c>
      <c r="AF1199" s="14" t="n">
        <f aca="false">SUM(AC1199:AE1199)</f>
        <v>3</v>
      </c>
    </row>
    <row r="1200" customFormat="false" ht="24.75" hidden="false" customHeight="true" outlineLevel="0" collapsed="false">
      <c r="A1200" s="14" t="n">
        <v>2905305</v>
      </c>
      <c r="B1200" s="14" t="s">
        <v>77</v>
      </c>
      <c r="C1200" s="14" t="n">
        <v>29</v>
      </c>
      <c r="D1200" s="15" t="s">
        <v>1252</v>
      </c>
      <c r="E1200" s="15" t="s">
        <v>56</v>
      </c>
      <c r="F1200" s="15" t="s">
        <v>49</v>
      </c>
      <c r="G1200" s="14" t="n">
        <v>1</v>
      </c>
      <c r="H1200" s="14" t="n">
        <v>0</v>
      </c>
      <c r="I1200" s="14" t="n">
        <v>0</v>
      </c>
      <c r="J1200" s="14" t="n">
        <v>0</v>
      </c>
      <c r="K1200" s="14" t="n">
        <v>0</v>
      </c>
      <c r="L1200" s="14" t="n">
        <v>0</v>
      </c>
      <c r="M1200" s="14" t="n">
        <v>0</v>
      </c>
      <c r="N1200" s="14" t="n">
        <v>0</v>
      </c>
      <c r="O1200" s="14" t="n">
        <v>0</v>
      </c>
      <c r="P1200" s="14" t="n">
        <v>1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1</v>
      </c>
      <c r="V1200" s="14" t="n">
        <v>0</v>
      </c>
      <c r="W1200" s="14" t="n">
        <v>0</v>
      </c>
      <c r="X1200" s="14" t="n">
        <v>0</v>
      </c>
      <c r="Y1200" s="14" t="n">
        <v>0</v>
      </c>
      <c r="Z1200" s="14" t="n">
        <v>0</v>
      </c>
      <c r="AA1200" s="14" t="s">
        <v>39</v>
      </c>
      <c r="AB1200" s="14" t="s">
        <v>79</v>
      </c>
      <c r="AC1200" s="14" t="n">
        <v>1</v>
      </c>
      <c r="AD1200" s="14" t="n">
        <v>2</v>
      </c>
      <c r="AE1200" s="14" t="n">
        <v>0</v>
      </c>
      <c r="AF1200" s="14" t="n">
        <f aca="false">SUM(AC1200:AE1200)</f>
        <v>3</v>
      </c>
    </row>
    <row r="1201" customFormat="false" ht="24.75" hidden="false" customHeight="true" outlineLevel="0" collapsed="false">
      <c r="A1201" s="14" t="n">
        <v>2906857</v>
      </c>
      <c r="B1201" s="14" t="s">
        <v>77</v>
      </c>
      <c r="C1201" s="14" t="n">
        <v>29</v>
      </c>
      <c r="D1201" s="15" t="s">
        <v>1253</v>
      </c>
      <c r="E1201" s="15" t="s">
        <v>56</v>
      </c>
      <c r="F1201" s="15" t="s">
        <v>49</v>
      </c>
      <c r="G1201" s="14" t="n">
        <v>1</v>
      </c>
      <c r="H1201" s="14" t="n">
        <v>0</v>
      </c>
      <c r="I1201" s="14" t="n">
        <v>0</v>
      </c>
      <c r="J1201" s="14" t="n">
        <v>0</v>
      </c>
      <c r="K1201" s="14" t="n">
        <v>0</v>
      </c>
      <c r="L1201" s="14" t="n">
        <v>0</v>
      </c>
      <c r="M1201" s="14" t="n">
        <v>0</v>
      </c>
      <c r="N1201" s="14" t="n">
        <v>0</v>
      </c>
      <c r="O1201" s="14" t="n">
        <v>0</v>
      </c>
      <c r="P1201" s="14" t="n">
        <v>1</v>
      </c>
      <c r="Q1201" s="14" t="n">
        <v>0</v>
      </c>
      <c r="R1201" s="14" t="n">
        <v>0</v>
      </c>
      <c r="S1201" s="14" t="n">
        <v>0</v>
      </c>
      <c r="T1201" s="14" t="n">
        <v>0</v>
      </c>
      <c r="U1201" s="14" t="n">
        <v>1</v>
      </c>
      <c r="V1201" s="14" t="n">
        <v>0</v>
      </c>
      <c r="W1201" s="14" t="n">
        <v>0</v>
      </c>
      <c r="X1201" s="14" t="n">
        <v>0</v>
      </c>
      <c r="Y1201" s="14" t="n">
        <v>0</v>
      </c>
      <c r="Z1201" s="14" t="n">
        <v>0</v>
      </c>
      <c r="AA1201" s="14" t="s">
        <v>39</v>
      </c>
      <c r="AB1201" s="14" t="s">
        <v>40</v>
      </c>
      <c r="AC1201" s="14" t="n">
        <v>1</v>
      </c>
      <c r="AD1201" s="14" t="n">
        <v>2</v>
      </c>
      <c r="AE1201" s="14" t="n">
        <v>0</v>
      </c>
      <c r="AF1201" s="14" t="n">
        <f aca="false">SUM(AC1201:AE1201)</f>
        <v>3</v>
      </c>
    </row>
    <row r="1202" customFormat="false" ht="24.75" hidden="false" customHeight="true" outlineLevel="0" collapsed="false">
      <c r="A1202" s="14" t="n">
        <v>2906899</v>
      </c>
      <c r="B1202" s="14" t="s">
        <v>77</v>
      </c>
      <c r="C1202" s="14" t="n">
        <v>29</v>
      </c>
      <c r="D1202" s="15" t="s">
        <v>1254</v>
      </c>
      <c r="E1202" s="15" t="s">
        <v>59</v>
      </c>
      <c r="F1202" s="15" t="s">
        <v>49</v>
      </c>
      <c r="G1202" s="14" t="n">
        <v>1</v>
      </c>
      <c r="H1202" s="14" t="n">
        <v>0</v>
      </c>
      <c r="I1202" s="14" t="n">
        <v>0</v>
      </c>
      <c r="J1202" s="14" t="n">
        <v>0</v>
      </c>
      <c r="K1202" s="14" t="n">
        <v>0</v>
      </c>
      <c r="L1202" s="14" t="n">
        <v>0</v>
      </c>
      <c r="M1202" s="14" t="n">
        <v>0</v>
      </c>
      <c r="N1202" s="14" t="n">
        <v>0</v>
      </c>
      <c r="O1202" s="14" t="n">
        <v>0</v>
      </c>
      <c r="P1202" s="14" t="n">
        <v>1</v>
      </c>
      <c r="Q1202" s="14" t="n">
        <v>0</v>
      </c>
      <c r="R1202" s="14" t="n">
        <v>0</v>
      </c>
      <c r="S1202" s="14" t="n">
        <v>0</v>
      </c>
      <c r="T1202" s="14" t="n">
        <v>0</v>
      </c>
      <c r="U1202" s="14" t="n">
        <v>1</v>
      </c>
      <c r="V1202" s="14" t="n">
        <v>0</v>
      </c>
      <c r="W1202" s="14" t="n">
        <v>0</v>
      </c>
      <c r="X1202" s="14" t="n">
        <v>0</v>
      </c>
      <c r="Y1202" s="14" t="n">
        <v>0</v>
      </c>
      <c r="Z1202" s="14" t="n">
        <v>0</v>
      </c>
      <c r="AA1202" s="14" t="s">
        <v>39</v>
      </c>
      <c r="AB1202" s="14" t="s">
        <v>79</v>
      </c>
      <c r="AC1202" s="14" t="n">
        <v>1</v>
      </c>
      <c r="AD1202" s="14" t="n">
        <v>2</v>
      </c>
      <c r="AE1202" s="14" t="n">
        <v>0</v>
      </c>
      <c r="AF1202" s="14" t="n">
        <f aca="false">SUM(AC1202:AE1202)</f>
        <v>3</v>
      </c>
    </row>
    <row r="1203" customFormat="false" ht="24.75" hidden="false" customHeight="true" outlineLevel="0" collapsed="false">
      <c r="A1203" s="14" t="n">
        <v>2907707</v>
      </c>
      <c r="B1203" s="14" t="s">
        <v>77</v>
      </c>
      <c r="C1203" s="14" t="n">
        <v>29</v>
      </c>
      <c r="D1203" s="15" t="s">
        <v>1255</v>
      </c>
      <c r="E1203" s="15" t="s">
        <v>56</v>
      </c>
      <c r="F1203" s="15" t="s">
        <v>49</v>
      </c>
      <c r="G1203" s="14" t="n">
        <v>1</v>
      </c>
      <c r="H1203" s="14" t="n">
        <v>0</v>
      </c>
      <c r="I1203" s="14" t="n">
        <v>0</v>
      </c>
      <c r="J1203" s="14" t="n">
        <v>0</v>
      </c>
      <c r="K1203" s="14" t="n">
        <v>0</v>
      </c>
      <c r="L1203" s="14" t="n">
        <v>0</v>
      </c>
      <c r="M1203" s="14" t="n">
        <v>0</v>
      </c>
      <c r="N1203" s="14" t="n">
        <v>0</v>
      </c>
      <c r="O1203" s="14" t="n">
        <v>0</v>
      </c>
      <c r="P1203" s="14" t="n">
        <v>1</v>
      </c>
      <c r="Q1203" s="14" t="n">
        <v>0</v>
      </c>
      <c r="R1203" s="14" t="n">
        <v>0</v>
      </c>
      <c r="S1203" s="14" t="n">
        <v>0</v>
      </c>
      <c r="T1203" s="14" t="n">
        <v>0</v>
      </c>
      <c r="U1203" s="14" t="n">
        <v>1</v>
      </c>
      <c r="V1203" s="14" t="n">
        <v>0</v>
      </c>
      <c r="W1203" s="14" t="n">
        <v>0</v>
      </c>
      <c r="X1203" s="14" t="n">
        <v>0</v>
      </c>
      <c r="Y1203" s="14" t="n">
        <v>0</v>
      </c>
      <c r="Z1203" s="14" t="n">
        <v>0</v>
      </c>
      <c r="AA1203" s="14" t="s">
        <v>39</v>
      </c>
      <c r="AB1203" s="14" t="s">
        <v>79</v>
      </c>
      <c r="AC1203" s="14" t="n">
        <v>1</v>
      </c>
      <c r="AD1203" s="14" t="n">
        <v>2</v>
      </c>
      <c r="AE1203" s="14" t="n">
        <v>0</v>
      </c>
      <c r="AF1203" s="14" t="n">
        <f aca="false">SUM(AC1203:AE1203)</f>
        <v>3</v>
      </c>
    </row>
    <row r="1204" customFormat="false" ht="24.75" hidden="false" customHeight="true" outlineLevel="0" collapsed="false">
      <c r="A1204" s="14" t="n">
        <v>2909109</v>
      </c>
      <c r="B1204" s="14" t="s">
        <v>77</v>
      </c>
      <c r="C1204" s="14" t="n">
        <v>29</v>
      </c>
      <c r="D1204" s="15" t="s">
        <v>1256</v>
      </c>
      <c r="E1204" s="15" t="s">
        <v>56</v>
      </c>
      <c r="F1204" s="15" t="s">
        <v>49</v>
      </c>
      <c r="G1204" s="14" t="n">
        <v>1</v>
      </c>
      <c r="H1204" s="14" t="n">
        <v>0</v>
      </c>
      <c r="I1204" s="14" t="n">
        <v>0</v>
      </c>
      <c r="J1204" s="14" t="n">
        <v>0</v>
      </c>
      <c r="K1204" s="14" t="n">
        <v>0</v>
      </c>
      <c r="L1204" s="14" t="n">
        <v>0</v>
      </c>
      <c r="M1204" s="14" t="n">
        <v>0</v>
      </c>
      <c r="N1204" s="14" t="n">
        <v>0</v>
      </c>
      <c r="O1204" s="14" t="n">
        <v>0</v>
      </c>
      <c r="P1204" s="14" t="n">
        <v>1</v>
      </c>
      <c r="Q1204" s="14" t="n">
        <v>0</v>
      </c>
      <c r="R1204" s="14" t="n">
        <v>0</v>
      </c>
      <c r="S1204" s="14" t="n">
        <v>0</v>
      </c>
      <c r="T1204" s="14" t="n">
        <v>0</v>
      </c>
      <c r="U1204" s="14" t="n">
        <v>1</v>
      </c>
      <c r="V1204" s="14" t="n">
        <v>0</v>
      </c>
      <c r="W1204" s="14" t="n">
        <v>0</v>
      </c>
      <c r="X1204" s="14" t="n">
        <v>0</v>
      </c>
      <c r="Y1204" s="14" t="n">
        <v>0</v>
      </c>
      <c r="Z1204" s="14" t="n">
        <v>0</v>
      </c>
      <c r="AA1204" s="14" t="s">
        <v>39</v>
      </c>
      <c r="AB1204" s="14" t="s">
        <v>79</v>
      </c>
      <c r="AC1204" s="14" t="n">
        <v>1</v>
      </c>
      <c r="AD1204" s="14" t="n">
        <v>2</v>
      </c>
      <c r="AE1204" s="14" t="n">
        <v>0</v>
      </c>
      <c r="AF1204" s="14" t="n">
        <f aca="false">SUM(AC1204:AE1204)</f>
        <v>3</v>
      </c>
    </row>
    <row r="1205" customFormat="false" ht="24.75" hidden="false" customHeight="true" outlineLevel="0" collapsed="false">
      <c r="A1205" s="14" t="n">
        <v>2909406</v>
      </c>
      <c r="B1205" s="14" t="s">
        <v>77</v>
      </c>
      <c r="C1205" s="14" t="n">
        <v>29</v>
      </c>
      <c r="D1205" s="15" t="s">
        <v>1257</v>
      </c>
      <c r="E1205" s="15" t="s">
        <v>56</v>
      </c>
      <c r="F1205" s="15" t="s">
        <v>49</v>
      </c>
      <c r="G1205" s="14" t="n">
        <v>1</v>
      </c>
      <c r="H1205" s="14" t="n">
        <v>0</v>
      </c>
      <c r="I1205" s="14" t="n">
        <v>0</v>
      </c>
      <c r="J1205" s="14" t="n">
        <v>0</v>
      </c>
      <c r="K1205" s="14" t="n">
        <v>0</v>
      </c>
      <c r="L1205" s="14" t="n">
        <v>1</v>
      </c>
      <c r="M1205" s="14" t="n">
        <v>0</v>
      </c>
      <c r="N1205" s="14" t="n">
        <v>0</v>
      </c>
      <c r="O1205" s="14" t="n">
        <v>0</v>
      </c>
      <c r="P1205" s="14" t="n">
        <v>1</v>
      </c>
      <c r="Q1205" s="14" t="n">
        <v>0</v>
      </c>
      <c r="R1205" s="14" t="n">
        <v>0</v>
      </c>
      <c r="S1205" s="14" t="n">
        <v>0</v>
      </c>
      <c r="T1205" s="14" t="n">
        <v>0</v>
      </c>
      <c r="U1205" s="14" t="n">
        <v>0</v>
      </c>
      <c r="V1205" s="14" t="n">
        <v>0</v>
      </c>
      <c r="W1205" s="14" t="n">
        <v>0</v>
      </c>
      <c r="X1205" s="14" t="n">
        <v>0</v>
      </c>
      <c r="Y1205" s="14" t="n">
        <v>0</v>
      </c>
      <c r="Z1205" s="14" t="n">
        <v>0</v>
      </c>
      <c r="AA1205" s="14" t="s">
        <v>39</v>
      </c>
      <c r="AB1205" s="14" t="s">
        <v>79</v>
      </c>
      <c r="AC1205" s="14" t="n">
        <v>2</v>
      </c>
      <c r="AD1205" s="14" t="n">
        <v>1</v>
      </c>
      <c r="AE1205" s="14" t="n">
        <v>0</v>
      </c>
      <c r="AF1205" s="14" t="n">
        <f aca="false">SUM(AC1205:AE1205)</f>
        <v>3</v>
      </c>
    </row>
    <row r="1206" customFormat="false" ht="24.75" hidden="false" customHeight="true" outlineLevel="0" collapsed="false">
      <c r="A1206" s="14" t="n">
        <v>2909604</v>
      </c>
      <c r="B1206" s="14" t="s">
        <v>77</v>
      </c>
      <c r="C1206" s="14" t="n">
        <v>29</v>
      </c>
      <c r="D1206" s="15" t="s">
        <v>1258</v>
      </c>
      <c r="E1206" s="15" t="s">
        <v>52</v>
      </c>
      <c r="F1206" s="15" t="s">
        <v>49</v>
      </c>
      <c r="G1206" s="14" t="n">
        <v>1</v>
      </c>
      <c r="H1206" s="14" t="n">
        <v>0</v>
      </c>
      <c r="I1206" s="14" t="n">
        <v>0</v>
      </c>
      <c r="J1206" s="14" t="n">
        <v>0</v>
      </c>
      <c r="K1206" s="14" t="n">
        <v>0</v>
      </c>
      <c r="L1206" s="14" t="n">
        <v>0</v>
      </c>
      <c r="M1206" s="14" t="n">
        <v>0</v>
      </c>
      <c r="N1206" s="14" t="n">
        <v>0</v>
      </c>
      <c r="O1206" s="14" t="n">
        <v>0</v>
      </c>
      <c r="P1206" s="14" t="n">
        <v>0</v>
      </c>
      <c r="Q1206" s="14" t="n">
        <v>0</v>
      </c>
      <c r="R1206" s="14" t="n">
        <v>0</v>
      </c>
      <c r="S1206" s="14" t="n">
        <v>1</v>
      </c>
      <c r="T1206" s="14" t="n">
        <v>0</v>
      </c>
      <c r="U1206" s="14" t="n">
        <v>1</v>
      </c>
      <c r="V1206" s="14" t="n">
        <v>0</v>
      </c>
      <c r="W1206" s="14" t="n">
        <v>0</v>
      </c>
      <c r="X1206" s="14" t="n">
        <v>0</v>
      </c>
      <c r="Y1206" s="14" t="n">
        <v>0</v>
      </c>
      <c r="Z1206" s="14" t="n">
        <v>0</v>
      </c>
      <c r="AA1206" s="14" t="s">
        <v>39</v>
      </c>
      <c r="AB1206" s="14" t="s">
        <v>79</v>
      </c>
      <c r="AC1206" s="14" t="n">
        <v>1</v>
      </c>
      <c r="AD1206" s="14" t="n">
        <v>2</v>
      </c>
      <c r="AE1206" s="14" t="n">
        <v>0</v>
      </c>
      <c r="AF1206" s="14" t="n">
        <f aca="false">SUM(AC1206:AE1206)</f>
        <v>3</v>
      </c>
    </row>
    <row r="1207" customFormat="false" ht="24.75" hidden="false" customHeight="true" outlineLevel="0" collapsed="false">
      <c r="A1207" s="14" t="n">
        <v>2910008</v>
      </c>
      <c r="B1207" s="14" t="s">
        <v>77</v>
      </c>
      <c r="C1207" s="14" t="n">
        <v>29</v>
      </c>
      <c r="D1207" s="15" t="s">
        <v>1259</v>
      </c>
      <c r="E1207" s="15" t="s">
        <v>56</v>
      </c>
      <c r="F1207" s="15" t="s">
        <v>49</v>
      </c>
      <c r="G1207" s="14" t="n">
        <v>1</v>
      </c>
      <c r="H1207" s="14" t="n">
        <v>0</v>
      </c>
      <c r="I1207" s="14" t="n">
        <v>0</v>
      </c>
      <c r="J1207" s="14" t="n">
        <v>0</v>
      </c>
      <c r="K1207" s="14" t="n">
        <v>0</v>
      </c>
      <c r="L1207" s="14" t="n">
        <v>0</v>
      </c>
      <c r="M1207" s="14" t="n">
        <v>0</v>
      </c>
      <c r="N1207" s="14" t="n">
        <v>0</v>
      </c>
      <c r="O1207" s="14" t="n">
        <v>0</v>
      </c>
      <c r="P1207" s="14" t="n">
        <v>0</v>
      </c>
      <c r="Q1207" s="14" t="n">
        <v>0</v>
      </c>
      <c r="R1207" s="14" t="n">
        <v>0</v>
      </c>
      <c r="S1207" s="14" t="n">
        <v>1</v>
      </c>
      <c r="T1207" s="14" t="n">
        <v>0</v>
      </c>
      <c r="U1207" s="14" t="n">
        <v>1</v>
      </c>
      <c r="V1207" s="14" t="n">
        <v>0</v>
      </c>
      <c r="W1207" s="14" t="n">
        <v>0</v>
      </c>
      <c r="X1207" s="14" t="n">
        <v>0</v>
      </c>
      <c r="Y1207" s="14" t="n">
        <v>0</v>
      </c>
      <c r="Z1207" s="14" t="n">
        <v>0</v>
      </c>
      <c r="AA1207" s="14" t="s">
        <v>39</v>
      </c>
      <c r="AB1207" s="14" t="s">
        <v>40</v>
      </c>
      <c r="AC1207" s="14" t="n">
        <v>1</v>
      </c>
      <c r="AD1207" s="14" t="n">
        <v>2</v>
      </c>
      <c r="AE1207" s="14" t="n">
        <v>0</v>
      </c>
      <c r="AF1207" s="14" t="n">
        <f aca="false">SUM(AC1207:AE1207)</f>
        <v>3</v>
      </c>
    </row>
    <row r="1208" customFormat="false" ht="24.75" hidden="false" customHeight="true" outlineLevel="0" collapsed="false">
      <c r="A1208" s="14" t="n">
        <v>2910206</v>
      </c>
      <c r="B1208" s="14" t="s">
        <v>77</v>
      </c>
      <c r="C1208" s="14" t="n">
        <v>29</v>
      </c>
      <c r="D1208" s="15" t="s">
        <v>1260</v>
      </c>
      <c r="E1208" s="15" t="s">
        <v>37</v>
      </c>
      <c r="F1208" s="15" t="s">
        <v>49</v>
      </c>
      <c r="G1208" s="14" t="n">
        <v>1</v>
      </c>
      <c r="H1208" s="14" t="n">
        <v>0</v>
      </c>
      <c r="I1208" s="14" t="n">
        <v>0</v>
      </c>
      <c r="J1208" s="14" t="n">
        <v>0</v>
      </c>
      <c r="K1208" s="14" t="n">
        <v>0</v>
      </c>
      <c r="L1208" s="14" t="n">
        <v>0</v>
      </c>
      <c r="M1208" s="14" t="n">
        <v>0</v>
      </c>
      <c r="N1208" s="14" t="n">
        <v>0</v>
      </c>
      <c r="O1208" s="14" t="n">
        <v>0</v>
      </c>
      <c r="P1208" s="14" t="n">
        <v>0</v>
      </c>
      <c r="Q1208" s="14" t="n">
        <v>0</v>
      </c>
      <c r="R1208" s="14" t="n">
        <v>0</v>
      </c>
      <c r="S1208" s="14" t="n">
        <v>0</v>
      </c>
      <c r="T1208" s="14" t="n">
        <v>0</v>
      </c>
      <c r="U1208" s="14" t="n">
        <v>0</v>
      </c>
      <c r="V1208" s="14" t="n">
        <v>0</v>
      </c>
      <c r="W1208" s="14" t="n">
        <v>0</v>
      </c>
      <c r="X1208" s="14" t="n">
        <v>1</v>
      </c>
      <c r="Y1208" s="14" t="n">
        <v>1</v>
      </c>
      <c r="Z1208" s="14" t="n">
        <v>0</v>
      </c>
      <c r="AA1208" s="14" t="s">
        <v>39</v>
      </c>
      <c r="AB1208" s="14" t="s">
        <v>79</v>
      </c>
      <c r="AC1208" s="14" t="n">
        <v>1</v>
      </c>
      <c r="AD1208" s="14" t="n">
        <v>0</v>
      </c>
      <c r="AE1208" s="14" t="n">
        <v>2</v>
      </c>
      <c r="AF1208" s="14" t="n">
        <f aca="false">SUM(AC1208:AE1208)</f>
        <v>3</v>
      </c>
    </row>
    <row r="1209" customFormat="false" ht="24.75" hidden="false" customHeight="true" outlineLevel="0" collapsed="false">
      <c r="A1209" s="14" t="n">
        <v>2911105</v>
      </c>
      <c r="B1209" s="14" t="s">
        <v>77</v>
      </c>
      <c r="C1209" s="14" t="n">
        <v>29</v>
      </c>
      <c r="D1209" s="15" t="s">
        <v>1261</v>
      </c>
      <c r="E1209" s="15" t="s">
        <v>52</v>
      </c>
      <c r="F1209" s="15" t="s">
        <v>49</v>
      </c>
      <c r="G1209" s="14" t="n">
        <v>1</v>
      </c>
      <c r="H1209" s="14" t="n">
        <v>0</v>
      </c>
      <c r="I1209" s="14" t="n">
        <v>0</v>
      </c>
      <c r="J1209" s="14" t="n">
        <v>0</v>
      </c>
      <c r="K1209" s="14" t="n">
        <v>0</v>
      </c>
      <c r="L1209" s="14" t="n">
        <v>1</v>
      </c>
      <c r="M1209" s="14" t="n">
        <v>0</v>
      </c>
      <c r="N1209" s="14" t="n">
        <v>0</v>
      </c>
      <c r="O1209" s="14" t="n">
        <v>0</v>
      </c>
      <c r="P1209" s="14" t="n">
        <v>0</v>
      </c>
      <c r="Q1209" s="14" t="n">
        <v>0</v>
      </c>
      <c r="R1209" s="14" t="n">
        <v>0</v>
      </c>
      <c r="S1209" s="14" t="n">
        <v>0</v>
      </c>
      <c r="T1209" s="14" t="n">
        <v>0</v>
      </c>
      <c r="U1209" s="14" t="n">
        <v>1</v>
      </c>
      <c r="V1209" s="14" t="n">
        <v>0</v>
      </c>
      <c r="W1209" s="14" t="n">
        <v>0</v>
      </c>
      <c r="X1209" s="14" t="n">
        <v>0</v>
      </c>
      <c r="Y1209" s="14" t="n">
        <v>0</v>
      </c>
      <c r="Z1209" s="14" t="n">
        <v>0</v>
      </c>
      <c r="AA1209" s="14" t="s">
        <v>39</v>
      </c>
      <c r="AB1209" s="14" t="s">
        <v>79</v>
      </c>
      <c r="AC1209" s="14" t="n">
        <v>2</v>
      </c>
      <c r="AD1209" s="14" t="n">
        <v>1</v>
      </c>
      <c r="AE1209" s="14" t="n">
        <v>0</v>
      </c>
      <c r="AF1209" s="14" t="n">
        <f aca="false">SUM(AC1209:AE1209)</f>
        <v>3</v>
      </c>
    </row>
    <row r="1210" customFormat="false" ht="24.75" hidden="false" customHeight="true" outlineLevel="0" collapsed="false">
      <c r="A1210" s="14" t="n">
        <v>2911600</v>
      </c>
      <c r="B1210" s="14" t="s">
        <v>77</v>
      </c>
      <c r="C1210" s="14" t="n">
        <v>29</v>
      </c>
      <c r="D1210" s="15" t="s">
        <v>1262</v>
      </c>
      <c r="E1210" s="15" t="s">
        <v>52</v>
      </c>
      <c r="F1210" s="15" t="s">
        <v>49</v>
      </c>
      <c r="G1210" s="14" t="n">
        <v>1</v>
      </c>
      <c r="H1210" s="14" t="n">
        <v>0</v>
      </c>
      <c r="I1210" s="14" t="n">
        <v>0</v>
      </c>
      <c r="J1210" s="14" t="n">
        <v>0</v>
      </c>
      <c r="K1210" s="14" t="n">
        <v>0</v>
      </c>
      <c r="L1210" s="14" t="n">
        <v>0</v>
      </c>
      <c r="M1210" s="14" t="n">
        <v>0</v>
      </c>
      <c r="N1210" s="14" t="n">
        <v>0</v>
      </c>
      <c r="O1210" s="14" t="n">
        <v>0</v>
      </c>
      <c r="P1210" s="14" t="n">
        <v>0</v>
      </c>
      <c r="Q1210" s="14" t="n">
        <v>0</v>
      </c>
      <c r="R1210" s="14" t="n">
        <v>0</v>
      </c>
      <c r="S1210" s="14" t="n">
        <v>1</v>
      </c>
      <c r="T1210" s="14" t="n">
        <v>0</v>
      </c>
      <c r="U1210" s="14" t="n">
        <v>1</v>
      </c>
      <c r="V1210" s="14" t="n">
        <v>0</v>
      </c>
      <c r="W1210" s="14" t="n">
        <v>0</v>
      </c>
      <c r="X1210" s="14" t="n">
        <v>0</v>
      </c>
      <c r="Y1210" s="14" t="n">
        <v>0</v>
      </c>
      <c r="Z1210" s="14" t="n">
        <v>0</v>
      </c>
      <c r="AA1210" s="14" t="s">
        <v>39</v>
      </c>
      <c r="AB1210" s="14" t="s">
        <v>79</v>
      </c>
      <c r="AC1210" s="14" t="n">
        <v>1</v>
      </c>
      <c r="AD1210" s="14" t="n">
        <v>2</v>
      </c>
      <c r="AE1210" s="14" t="n">
        <v>0</v>
      </c>
      <c r="AF1210" s="14" t="n">
        <f aca="false">SUM(AC1210:AE1210)</f>
        <v>3</v>
      </c>
    </row>
    <row r="1211" customFormat="false" ht="24.75" hidden="false" customHeight="true" outlineLevel="0" collapsed="false">
      <c r="A1211" s="14" t="n">
        <v>2911857</v>
      </c>
      <c r="B1211" s="14" t="s">
        <v>77</v>
      </c>
      <c r="C1211" s="14" t="n">
        <v>29</v>
      </c>
      <c r="D1211" s="15" t="s">
        <v>1263</v>
      </c>
      <c r="E1211" s="15" t="s">
        <v>56</v>
      </c>
      <c r="F1211" s="15" t="s">
        <v>49</v>
      </c>
      <c r="G1211" s="14" t="n">
        <v>1</v>
      </c>
      <c r="H1211" s="14" t="n">
        <v>0</v>
      </c>
      <c r="I1211" s="14" t="n">
        <v>0</v>
      </c>
      <c r="J1211" s="14" t="n">
        <v>0</v>
      </c>
      <c r="K1211" s="14" t="n">
        <v>0</v>
      </c>
      <c r="L1211" s="14" t="n">
        <v>0</v>
      </c>
      <c r="M1211" s="14" t="n">
        <v>0</v>
      </c>
      <c r="N1211" s="14" t="n">
        <v>0</v>
      </c>
      <c r="O1211" s="14" t="n">
        <v>0</v>
      </c>
      <c r="P1211" s="14" t="n">
        <v>1</v>
      </c>
      <c r="Q1211" s="14" t="n">
        <v>0</v>
      </c>
      <c r="R1211" s="14" t="n">
        <v>0</v>
      </c>
      <c r="S1211" s="14" t="n">
        <v>0</v>
      </c>
      <c r="T1211" s="14" t="n">
        <v>0</v>
      </c>
      <c r="U1211" s="14" t="n">
        <v>1</v>
      </c>
      <c r="V1211" s="14" t="n">
        <v>0</v>
      </c>
      <c r="W1211" s="14" t="n">
        <v>0</v>
      </c>
      <c r="X1211" s="14" t="n">
        <v>0</v>
      </c>
      <c r="Y1211" s="14" t="n">
        <v>0</v>
      </c>
      <c r="Z1211" s="14" t="n">
        <v>0</v>
      </c>
      <c r="AA1211" s="14" t="s">
        <v>39</v>
      </c>
      <c r="AB1211" s="14" t="s">
        <v>79</v>
      </c>
      <c r="AC1211" s="14" t="n">
        <v>1</v>
      </c>
      <c r="AD1211" s="14" t="n">
        <v>2</v>
      </c>
      <c r="AE1211" s="14" t="n">
        <v>0</v>
      </c>
      <c r="AF1211" s="14" t="n">
        <f aca="false">SUM(AC1211:AE1211)</f>
        <v>3</v>
      </c>
    </row>
    <row r="1212" customFormat="false" ht="24.75" hidden="false" customHeight="true" outlineLevel="0" collapsed="false">
      <c r="A1212" s="14" t="n">
        <v>2911907</v>
      </c>
      <c r="B1212" s="14" t="s">
        <v>77</v>
      </c>
      <c r="C1212" s="14" t="n">
        <v>29</v>
      </c>
      <c r="D1212" s="15" t="s">
        <v>1264</v>
      </c>
      <c r="E1212" s="15" t="s">
        <v>52</v>
      </c>
      <c r="F1212" s="15" t="s">
        <v>49</v>
      </c>
      <c r="G1212" s="14" t="n">
        <v>1</v>
      </c>
      <c r="H1212" s="14" t="n">
        <v>0</v>
      </c>
      <c r="I1212" s="14" t="n">
        <v>0</v>
      </c>
      <c r="J1212" s="14" t="n">
        <v>0</v>
      </c>
      <c r="K1212" s="14" t="n">
        <v>0</v>
      </c>
      <c r="L1212" s="14" t="n">
        <v>0</v>
      </c>
      <c r="M1212" s="14" t="n">
        <v>0</v>
      </c>
      <c r="N1212" s="14" t="n">
        <v>0</v>
      </c>
      <c r="O1212" s="14" t="n">
        <v>0</v>
      </c>
      <c r="P1212" s="14" t="n">
        <v>0</v>
      </c>
      <c r="Q1212" s="14" t="n">
        <v>0</v>
      </c>
      <c r="R1212" s="14" t="n">
        <v>0</v>
      </c>
      <c r="S1212" s="14" t="n">
        <v>1</v>
      </c>
      <c r="T1212" s="14" t="n">
        <v>0</v>
      </c>
      <c r="U1212" s="14" t="n">
        <v>1</v>
      </c>
      <c r="V1212" s="14" t="n">
        <v>0</v>
      </c>
      <c r="W1212" s="14" t="n">
        <v>0</v>
      </c>
      <c r="X1212" s="14" t="n">
        <v>0</v>
      </c>
      <c r="Y1212" s="14" t="n">
        <v>0</v>
      </c>
      <c r="Z1212" s="14" t="n">
        <v>0</v>
      </c>
      <c r="AA1212" s="14" t="s">
        <v>39</v>
      </c>
      <c r="AB1212" s="14" t="s">
        <v>79</v>
      </c>
      <c r="AC1212" s="14" t="n">
        <v>1</v>
      </c>
      <c r="AD1212" s="14" t="n">
        <v>2</v>
      </c>
      <c r="AE1212" s="14" t="n">
        <v>0</v>
      </c>
      <c r="AF1212" s="14" t="n">
        <f aca="false">SUM(AC1212:AE1212)</f>
        <v>3</v>
      </c>
    </row>
    <row r="1213" customFormat="false" ht="24.75" hidden="false" customHeight="true" outlineLevel="0" collapsed="false">
      <c r="A1213" s="14" t="n">
        <v>2913457</v>
      </c>
      <c r="B1213" s="14" t="s">
        <v>77</v>
      </c>
      <c r="C1213" s="14" t="n">
        <v>29</v>
      </c>
      <c r="D1213" s="15" t="s">
        <v>1265</v>
      </c>
      <c r="E1213" s="15" t="s">
        <v>56</v>
      </c>
      <c r="F1213" s="15" t="s">
        <v>49</v>
      </c>
      <c r="G1213" s="14" t="n">
        <v>1</v>
      </c>
      <c r="H1213" s="14" t="n">
        <v>0</v>
      </c>
      <c r="I1213" s="14" t="n">
        <v>0</v>
      </c>
      <c r="J1213" s="14" t="n">
        <v>0</v>
      </c>
      <c r="K1213" s="14" t="n">
        <v>0</v>
      </c>
      <c r="L1213" s="14" t="n">
        <v>0</v>
      </c>
      <c r="M1213" s="14" t="n">
        <v>0</v>
      </c>
      <c r="N1213" s="14" t="n">
        <v>0</v>
      </c>
      <c r="O1213" s="14" t="n">
        <v>0</v>
      </c>
      <c r="P1213" s="14" t="n">
        <v>1</v>
      </c>
      <c r="Q1213" s="14" t="n">
        <v>0</v>
      </c>
      <c r="R1213" s="14" t="n">
        <v>0</v>
      </c>
      <c r="S1213" s="14" t="n">
        <v>0</v>
      </c>
      <c r="T1213" s="14" t="n">
        <v>0</v>
      </c>
      <c r="U1213" s="14" t="n">
        <v>1</v>
      </c>
      <c r="V1213" s="14" t="n">
        <v>0</v>
      </c>
      <c r="W1213" s="14" t="n">
        <v>0</v>
      </c>
      <c r="X1213" s="14" t="n">
        <v>0</v>
      </c>
      <c r="Y1213" s="14" t="n">
        <v>0</v>
      </c>
      <c r="Z1213" s="14" t="n">
        <v>0</v>
      </c>
      <c r="AA1213" s="14" t="s">
        <v>39</v>
      </c>
      <c r="AB1213" s="14" t="s">
        <v>79</v>
      </c>
      <c r="AC1213" s="14" t="n">
        <v>1</v>
      </c>
      <c r="AD1213" s="14" t="n">
        <v>2</v>
      </c>
      <c r="AE1213" s="14" t="n">
        <v>0</v>
      </c>
      <c r="AF1213" s="14" t="n">
        <f aca="false">SUM(AC1213:AE1213)</f>
        <v>3</v>
      </c>
    </row>
    <row r="1214" customFormat="false" ht="24.75" hidden="false" customHeight="true" outlineLevel="0" collapsed="false">
      <c r="A1214" s="14" t="n">
        <v>2913804</v>
      </c>
      <c r="B1214" s="14" t="s">
        <v>77</v>
      </c>
      <c r="C1214" s="14" t="n">
        <v>29</v>
      </c>
      <c r="D1214" s="15" t="s">
        <v>1266</v>
      </c>
      <c r="E1214" s="15" t="s">
        <v>56</v>
      </c>
      <c r="F1214" s="15" t="s">
        <v>49</v>
      </c>
      <c r="G1214" s="14" t="n">
        <v>1</v>
      </c>
      <c r="H1214" s="14" t="n">
        <v>0</v>
      </c>
      <c r="I1214" s="14" t="n">
        <v>0</v>
      </c>
      <c r="J1214" s="14" t="n">
        <v>0</v>
      </c>
      <c r="K1214" s="14" t="n">
        <v>0</v>
      </c>
      <c r="L1214" s="14" t="n">
        <v>0</v>
      </c>
      <c r="M1214" s="14" t="n">
        <v>0</v>
      </c>
      <c r="N1214" s="14" t="n">
        <v>0</v>
      </c>
      <c r="O1214" s="14" t="n">
        <v>0</v>
      </c>
      <c r="P1214" s="14" t="n">
        <v>0</v>
      </c>
      <c r="Q1214" s="14" t="n">
        <v>0</v>
      </c>
      <c r="R1214" s="14" t="n">
        <v>0</v>
      </c>
      <c r="S1214" s="14" t="n">
        <v>1</v>
      </c>
      <c r="T1214" s="14" t="n">
        <v>0</v>
      </c>
      <c r="U1214" s="14" t="n">
        <v>1</v>
      </c>
      <c r="V1214" s="14" t="n">
        <v>0</v>
      </c>
      <c r="W1214" s="14" t="n">
        <v>0</v>
      </c>
      <c r="X1214" s="14" t="n">
        <v>0</v>
      </c>
      <c r="Y1214" s="14" t="n">
        <v>0</v>
      </c>
      <c r="Z1214" s="14" t="n">
        <v>0</v>
      </c>
      <c r="AA1214" s="14" t="s">
        <v>39</v>
      </c>
      <c r="AB1214" s="14" t="s">
        <v>79</v>
      </c>
      <c r="AC1214" s="14" t="n">
        <v>1</v>
      </c>
      <c r="AD1214" s="14" t="n">
        <v>2</v>
      </c>
      <c r="AE1214" s="14" t="n">
        <v>0</v>
      </c>
      <c r="AF1214" s="14" t="n">
        <f aca="false">SUM(AC1214:AE1214)</f>
        <v>3</v>
      </c>
    </row>
    <row r="1215" customFormat="false" ht="24.75" hidden="false" customHeight="true" outlineLevel="0" collapsed="false">
      <c r="A1215" s="14" t="n">
        <v>2914406</v>
      </c>
      <c r="B1215" s="14" t="s">
        <v>77</v>
      </c>
      <c r="C1215" s="14" t="n">
        <v>29</v>
      </c>
      <c r="D1215" s="15" t="s">
        <v>1267</v>
      </c>
      <c r="E1215" s="15" t="s">
        <v>52</v>
      </c>
      <c r="F1215" s="15" t="s">
        <v>49</v>
      </c>
      <c r="G1215" s="14" t="n">
        <v>1</v>
      </c>
      <c r="H1215" s="14" t="n">
        <v>0</v>
      </c>
      <c r="I1215" s="14" t="n">
        <v>0</v>
      </c>
      <c r="J1215" s="14" t="n">
        <v>0</v>
      </c>
      <c r="K1215" s="14" t="n">
        <v>0</v>
      </c>
      <c r="L1215" s="14" t="n">
        <v>0</v>
      </c>
      <c r="M1215" s="14" t="n">
        <v>0</v>
      </c>
      <c r="N1215" s="14" t="n">
        <v>0</v>
      </c>
      <c r="O1215" s="14" t="n">
        <v>0</v>
      </c>
      <c r="P1215" s="14" t="n">
        <v>1</v>
      </c>
      <c r="Q1215" s="14" t="n">
        <v>0</v>
      </c>
      <c r="R1215" s="14" t="n">
        <v>0</v>
      </c>
      <c r="S1215" s="14" t="n">
        <v>0</v>
      </c>
      <c r="T1215" s="14" t="n">
        <v>0</v>
      </c>
      <c r="U1215" s="14" t="n">
        <v>1</v>
      </c>
      <c r="V1215" s="14" t="n">
        <v>0</v>
      </c>
      <c r="W1215" s="14" t="n">
        <v>0</v>
      </c>
      <c r="X1215" s="14" t="n">
        <v>0</v>
      </c>
      <c r="Y1215" s="14" t="n">
        <v>0</v>
      </c>
      <c r="Z1215" s="14" t="n">
        <v>0</v>
      </c>
      <c r="AA1215" s="14" t="s">
        <v>39</v>
      </c>
      <c r="AB1215" s="14" t="s">
        <v>79</v>
      </c>
      <c r="AC1215" s="14" t="n">
        <v>1</v>
      </c>
      <c r="AD1215" s="14" t="n">
        <v>2</v>
      </c>
      <c r="AE1215" s="14" t="n">
        <v>0</v>
      </c>
      <c r="AF1215" s="14" t="n">
        <f aca="false">SUM(AC1215:AE1215)</f>
        <v>3</v>
      </c>
    </row>
    <row r="1216" customFormat="false" ht="24.75" hidden="false" customHeight="true" outlineLevel="0" collapsed="false">
      <c r="A1216" s="14" t="n">
        <v>2914653</v>
      </c>
      <c r="B1216" s="14" t="s">
        <v>77</v>
      </c>
      <c r="C1216" s="14" t="n">
        <v>29</v>
      </c>
      <c r="D1216" s="15" t="s">
        <v>1268</v>
      </c>
      <c r="E1216" s="15" t="s">
        <v>52</v>
      </c>
      <c r="F1216" s="15" t="s">
        <v>49</v>
      </c>
      <c r="G1216" s="14" t="n">
        <v>1</v>
      </c>
      <c r="H1216" s="14" t="n">
        <v>0</v>
      </c>
      <c r="I1216" s="14" t="n">
        <v>0</v>
      </c>
      <c r="J1216" s="14" t="n">
        <v>0</v>
      </c>
      <c r="K1216" s="14" t="n">
        <v>0</v>
      </c>
      <c r="L1216" s="14" t="n">
        <v>0</v>
      </c>
      <c r="M1216" s="14" t="n">
        <v>0</v>
      </c>
      <c r="N1216" s="14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1</v>
      </c>
      <c r="T1216" s="14" t="n">
        <v>0</v>
      </c>
      <c r="U1216" s="14" t="n">
        <v>1</v>
      </c>
      <c r="V1216" s="14" t="n">
        <v>0</v>
      </c>
      <c r="W1216" s="14" t="n">
        <v>0</v>
      </c>
      <c r="X1216" s="14" t="n">
        <v>0</v>
      </c>
      <c r="Y1216" s="14" t="n">
        <v>0</v>
      </c>
      <c r="Z1216" s="14" t="n">
        <v>0</v>
      </c>
      <c r="AA1216" s="14" t="s">
        <v>39</v>
      </c>
      <c r="AB1216" s="14" t="s">
        <v>79</v>
      </c>
      <c r="AC1216" s="14" t="n">
        <v>1</v>
      </c>
      <c r="AD1216" s="14" t="n">
        <v>2</v>
      </c>
      <c r="AE1216" s="14" t="n">
        <v>0</v>
      </c>
      <c r="AF1216" s="14" t="n">
        <f aca="false">SUM(AC1216:AE1216)</f>
        <v>3</v>
      </c>
    </row>
    <row r="1217" customFormat="false" ht="24.75" hidden="false" customHeight="true" outlineLevel="0" collapsed="false">
      <c r="A1217" s="14" t="n">
        <v>2915304</v>
      </c>
      <c r="B1217" s="14" t="s">
        <v>77</v>
      </c>
      <c r="C1217" s="14" t="n">
        <v>29</v>
      </c>
      <c r="D1217" s="15" t="s">
        <v>1269</v>
      </c>
      <c r="E1217" s="15" t="s">
        <v>59</v>
      </c>
      <c r="F1217" s="15" t="s">
        <v>49</v>
      </c>
      <c r="G1217" s="14" t="n">
        <v>1</v>
      </c>
      <c r="H1217" s="14" t="n">
        <v>0</v>
      </c>
      <c r="I1217" s="14" t="n">
        <v>0</v>
      </c>
      <c r="J1217" s="14" t="n">
        <v>0</v>
      </c>
      <c r="K1217" s="14" t="n">
        <v>0</v>
      </c>
      <c r="L1217" s="14" t="n">
        <v>0</v>
      </c>
      <c r="M1217" s="14" t="n">
        <v>0</v>
      </c>
      <c r="N1217" s="14" t="n">
        <v>0</v>
      </c>
      <c r="O1217" s="14" t="n">
        <v>0</v>
      </c>
      <c r="P1217" s="14" t="n">
        <v>1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4" t="n">
        <v>1</v>
      </c>
      <c r="V1217" s="14" t="n">
        <v>0</v>
      </c>
      <c r="W1217" s="14" t="n">
        <v>0</v>
      </c>
      <c r="X1217" s="14" t="n">
        <v>0</v>
      </c>
      <c r="Y1217" s="14" t="n">
        <v>0</v>
      </c>
      <c r="Z1217" s="14" t="n">
        <v>0</v>
      </c>
      <c r="AA1217" s="14" t="s">
        <v>39</v>
      </c>
      <c r="AB1217" s="14" t="s">
        <v>40</v>
      </c>
      <c r="AC1217" s="14" t="n">
        <v>1</v>
      </c>
      <c r="AD1217" s="14" t="n">
        <v>2</v>
      </c>
      <c r="AE1217" s="14" t="n">
        <v>0</v>
      </c>
      <c r="AF1217" s="14" t="n">
        <f aca="false">SUM(AC1217:AE1217)</f>
        <v>3</v>
      </c>
    </row>
    <row r="1218" customFormat="false" ht="24.75" hidden="false" customHeight="true" outlineLevel="0" collapsed="false">
      <c r="A1218" s="14" t="n">
        <v>2917334</v>
      </c>
      <c r="B1218" s="14" t="s">
        <v>77</v>
      </c>
      <c r="C1218" s="14" t="n">
        <v>29</v>
      </c>
      <c r="D1218" s="15" t="s">
        <v>1270</v>
      </c>
      <c r="E1218" s="15" t="s">
        <v>56</v>
      </c>
      <c r="F1218" s="15" t="s">
        <v>49</v>
      </c>
      <c r="G1218" s="14" t="n">
        <v>1</v>
      </c>
      <c r="H1218" s="14" t="n">
        <v>0</v>
      </c>
      <c r="I1218" s="14" t="n">
        <v>0</v>
      </c>
      <c r="J1218" s="14" t="n">
        <v>0</v>
      </c>
      <c r="K1218" s="14" t="n">
        <v>0</v>
      </c>
      <c r="L1218" s="14" t="n">
        <v>0</v>
      </c>
      <c r="M1218" s="14" t="n">
        <v>0</v>
      </c>
      <c r="N1218" s="14" t="n">
        <v>0</v>
      </c>
      <c r="O1218" s="14" t="n">
        <v>0</v>
      </c>
      <c r="P1218" s="14" t="n">
        <v>1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4" t="n">
        <v>1</v>
      </c>
      <c r="V1218" s="14" t="n">
        <v>0</v>
      </c>
      <c r="W1218" s="14" t="n">
        <v>0</v>
      </c>
      <c r="X1218" s="14" t="n">
        <v>0</v>
      </c>
      <c r="Y1218" s="14" t="n">
        <v>0</v>
      </c>
      <c r="Z1218" s="14" t="n">
        <v>0</v>
      </c>
      <c r="AA1218" s="14" t="s">
        <v>39</v>
      </c>
      <c r="AB1218" s="14" t="s">
        <v>79</v>
      </c>
      <c r="AC1218" s="14" t="n">
        <v>1</v>
      </c>
      <c r="AD1218" s="14" t="n">
        <v>2</v>
      </c>
      <c r="AE1218" s="14" t="n">
        <v>0</v>
      </c>
      <c r="AF1218" s="14" t="n">
        <f aca="false">SUM(AC1218:AE1218)</f>
        <v>3</v>
      </c>
    </row>
    <row r="1219" customFormat="false" ht="24.75" hidden="false" customHeight="true" outlineLevel="0" collapsed="false">
      <c r="A1219" s="14" t="n">
        <v>2918803</v>
      </c>
      <c r="B1219" s="14" t="s">
        <v>77</v>
      </c>
      <c r="C1219" s="14" t="n">
        <v>29</v>
      </c>
      <c r="D1219" s="15" t="s">
        <v>1271</v>
      </c>
      <c r="E1219" s="15" t="s">
        <v>52</v>
      </c>
      <c r="F1219" s="15" t="s">
        <v>49</v>
      </c>
      <c r="G1219" s="14" t="n">
        <v>1</v>
      </c>
      <c r="H1219" s="14" t="n">
        <v>0</v>
      </c>
      <c r="I1219" s="14" t="n">
        <v>0</v>
      </c>
      <c r="J1219" s="14" t="n">
        <v>0</v>
      </c>
      <c r="K1219" s="14" t="n">
        <v>0</v>
      </c>
      <c r="L1219" s="14" t="n">
        <v>0</v>
      </c>
      <c r="M1219" s="14" t="n">
        <v>0</v>
      </c>
      <c r="N1219" s="14" t="n"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1</v>
      </c>
      <c r="T1219" s="14" t="n">
        <v>0</v>
      </c>
      <c r="U1219" s="14" t="n">
        <v>1</v>
      </c>
      <c r="V1219" s="14" t="n">
        <v>0</v>
      </c>
      <c r="W1219" s="14" t="n">
        <v>0</v>
      </c>
      <c r="X1219" s="14" t="n">
        <v>0</v>
      </c>
      <c r="Y1219" s="14" t="n">
        <v>0</v>
      </c>
      <c r="Z1219" s="14" t="n">
        <v>0</v>
      </c>
      <c r="AA1219" s="14" t="s">
        <v>39</v>
      </c>
      <c r="AB1219" s="14" t="s">
        <v>40</v>
      </c>
      <c r="AC1219" s="14" t="n">
        <v>1</v>
      </c>
      <c r="AD1219" s="14" t="n">
        <v>2</v>
      </c>
      <c r="AE1219" s="14" t="n">
        <v>0</v>
      </c>
      <c r="AF1219" s="14" t="n">
        <f aca="false">SUM(AC1219:AE1219)</f>
        <v>3</v>
      </c>
    </row>
    <row r="1220" customFormat="false" ht="24.75" hidden="false" customHeight="true" outlineLevel="0" collapsed="false">
      <c r="A1220" s="14" t="n">
        <v>2919603</v>
      </c>
      <c r="B1220" s="14" t="s">
        <v>77</v>
      </c>
      <c r="C1220" s="14" t="n">
        <v>29</v>
      </c>
      <c r="D1220" s="15" t="s">
        <v>1272</v>
      </c>
      <c r="E1220" s="15" t="s">
        <v>56</v>
      </c>
      <c r="F1220" s="15" t="s">
        <v>49</v>
      </c>
      <c r="G1220" s="14" t="n">
        <v>1</v>
      </c>
      <c r="H1220" s="14" t="n">
        <v>0</v>
      </c>
      <c r="I1220" s="14" t="n">
        <v>0</v>
      </c>
      <c r="J1220" s="14" t="n">
        <v>0</v>
      </c>
      <c r="K1220" s="14" t="n">
        <v>0</v>
      </c>
      <c r="L1220" s="14" t="n">
        <v>0</v>
      </c>
      <c r="M1220" s="14" t="n">
        <v>0</v>
      </c>
      <c r="N1220" s="14" t="n">
        <v>0</v>
      </c>
      <c r="O1220" s="14" t="n">
        <v>0</v>
      </c>
      <c r="P1220" s="14" t="n">
        <v>1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4" t="n">
        <v>1</v>
      </c>
      <c r="V1220" s="14" t="n">
        <v>0</v>
      </c>
      <c r="W1220" s="14" t="n">
        <v>0</v>
      </c>
      <c r="X1220" s="14" t="n">
        <v>0</v>
      </c>
      <c r="Y1220" s="14" t="n">
        <v>0</v>
      </c>
      <c r="Z1220" s="14" t="n">
        <v>0</v>
      </c>
      <c r="AA1220" s="14" t="s">
        <v>39</v>
      </c>
      <c r="AB1220" s="14" t="s">
        <v>79</v>
      </c>
      <c r="AC1220" s="14" t="n">
        <v>1</v>
      </c>
      <c r="AD1220" s="14" t="n">
        <v>2</v>
      </c>
      <c r="AE1220" s="14" t="n">
        <v>0</v>
      </c>
      <c r="AF1220" s="14" t="n">
        <f aca="false">SUM(AC1220:AE1220)</f>
        <v>3</v>
      </c>
    </row>
    <row r="1221" customFormat="false" ht="24.75" hidden="false" customHeight="true" outlineLevel="0" collapsed="false">
      <c r="A1221" s="14" t="n">
        <v>2920106</v>
      </c>
      <c r="B1221" s="14" t="s">
        <v>77</v>
      </c>
      <c r="C1221" s="14" t="n">
        <v>29</v>
      </c>
      <c r="D1221" s="15" t="s">
        <v>1273</v>
      </c>
      <c r="E1221" s="15" t="s">
        <v>56</v>
      </c>
      <c r="F1221" s="15" t="s">
        <v>49</v>
      </c>
      <c r="G1221" s="14" t="n">
        <v>1</v>
      </c>
      <c r="H1221" s="14" t="n">
        <v>0</v>
      </c>
      <c r="I1221" s="14" t="n">
        <v>0</v>
      </c>
      <c r="J1221" s="14" t="n">
        <v>0</v>
      </c>
      <c r="K1221" s="14" t="n">
        <v>0</v>
      </c>
      <c r="L1221" s="14" t="n">
        <v>0</v>
      </c>
      <c r="M1221" s="14" t="n">
        <v>0</v>
      </c>
      <c r="N1221" s="14" t="n">
        <v>0</v>
      </c>
      <c r="O1221" s="14" t="n">
        <v>0</v>
      </c>
      <c r="P1221" s="14" t="n">
        <v>1</v>
      </c>
      <c r="Q1221" s="14" t="n">
        <v>0</v>
      </c>
      <c r="R1221" s="14" t="n">
        <v>0</v>
      </c>
      <c r="S1221" s="14" t="n">
        <v>0</v>
      </c>
      <c r="T1221" s="14" t="n">
        <v>0</v>
      </c>
      <c r="U1221" s="14" t="n">
        <v>1</v>
      </c>
      <c r="V1221" s="14" t="n">
        <v>0</v>
      </c>
      <c r="W1221" s="14" t="n">
        <v>0</v>
      </c>
      <c r="X1221" s="14" t="n">
        <v>0</v>
      </c>
      <c r="Y1221" s="14" t="n">
        <v>0</v>
      </c>
      <c r="Z1221" s="14" t="n">
        <v>0</v>
      </c>
      <c r="AA1221" s="14" t="s">
        <v>39</v>
      </c>
      <c r="AB1221" s="14" t="s">
        <v>79</v>
      </c>
      <c r="AC1221" s="14" t="n">
        <v>1</v>
      </c>
      <c r="AD1221" s="14" t="n">
        <v>2</v>
      </c>
      <c r="AE1221" s="14" t="n">
        <v>0</v>
      </c>
      <c r="AF1221" s="14" t="n">
        <f aca="false">SUM(AC1221:AE1221)</f>
        <v>3</v>
      </c>
    </row>
    <row r="1222" customFormat="false" ht="24.75" hidden="false" customHeight="true" outlineLevel="0" collapsed="false">
      <c r="A1222" s="14" t="n">
        <v>2920205</v>
      </c>
      <c r="B1222" s="14" t="s">
        <v>77</v>
      </c>
      <c r="C1222" s="14" t="n">
        <v>29</v>
      </c>
      <c r="D1222" s="15" t="s">
        <v>1274</v>
      </c>
      <c r="E1222" s="15" t="s">
        <v>56</v>
      </c>
      <c r="F1222" s="15" t="s">
        <v>49</v>
      </c>
      <c r="G1222" s="14" t="n">
        <v>1</v>
      </c>
      <c r="H1222" s="14" t="n">
        <v>0</v>
      </c>
      <c r="I1222" s="14" t="n">
        <v>0</v>
      </c>
      <c r="J1222" s="14" t="n">
        <v>0</v>
      </c>
      <c r="K1222" s="14" t="n">
        <v>0</v>
      </c>
      <c r="L1222" s="14" t="n">
        <v>0</v>
      </c>
      <c r="M1222" s="14" t="n">
        <v>0</v>
      </c>
      <c r="N1222" s="14" t="n">
        <v>0</v>
      </c>
      <c r="O1222" s="14" t="n">
        <v>0</v>
      </c>
      <c r="P1222" s="14" t="n">
        <v>1</v>
      </c>
      <c r="Q1222" s="14" t="n">
        <v>0</v>
      </c>
      <c r="R1222" s="14" t="n">
        <v>0</v>
      </c>
      <c r="S1222" s="14" t="n">
        <v>0</v>
      </c>
      <c r="T1222" s="14" t="n">
        <v>0</v>
      </c>
      <c r="U1222" s="14" t="n">
        <v>1</v>
      </c>
      <c r="V1222" s="14" t="n">
        <v>0</v>
      </c>
      <c r="W1222" s="14" t="n">
        <v>0</v>
      </c>
      <c r="X1222" s="14" t="n">
        <v>0</v>
      </c>
      <c r="Y1222" s="14" t="n">
        <v>0</v>
      </c>
      <c r="Z1222" s="14" t="n">
        <v>0</v>
      </c>
      <c r="AA1222" s="14" t="s">
        <v>39</v>
      </c>
      <c r="AB1222" s="14" t="s">
        <v>40</v>
      </c>
      <c r="AC1222" s="14" t="n">
        <v>1</v>
      </c>
      <c r="AD1222" s="14" t="n">
        <v>2</v>
      </c>
      <c r="AE1222" s="14" t="n">
        <v>0</v>
      </c>
      <c r="AF1222" s="14" t="n">
        <f aca="false">SUM(AC1222:AE1222)</f>
        <v>3</v>
      </c>
    </row>
    <row r="1223" customFormat="false" ht="24.75" hidden="false" customHeight="true" outlineLevel="0" collapsed="false">
      <c r="A1223" s="14" t="n">
        <v>2920700</v>
      </c>
      <c r="B1223" s="14" t="s">
        <v>77</v>
      </c>
      <c r="C1223" s="14" t="n">
        <v>29</v>
      </c>
      <c r="D1223" s="15" t="s">
        <v>1275</v>
      </c>
      <c r="E1223" s="15" t="s">
        <v>52</v>
      </c>
      <c r="F1223" s="15" t="s">
        <v>49</v>
      </c>
      <c r="G1223" s="14" t="n">
        <v>1</v>
      </c>
      <c r="H1223" s="14" t="n">
        <v>0</v>
      </c>
      <c r="I1223" s="14" t="n">
        <v>0</v>
      </c>
      <c r="J1223" s="14" t="n">
        <v>0</v>
      </c>
      <c r="K1223" s="14" t="n">
        <v>0</v>
      </c>
      <c r="L1223" s="14" t="n">
        <v>0</v>
      </c>
      <c r="M1223" s="14" t="n">
        <v>0</v>
      </c>
      <c r="N1223" s="14" t="n">
        <v>0</v>
      </c>
      <c r="O1223" s="14" t="n">
        <v>0</v>
      </c>
      <c r="P1223" s="14" t="n">
        <v>0</v>
      </c>
      <c r="Q1223" s="14" t="n">
        <v>0</v>
      </c>
      <c r="R1223" s="14" t="n">
        <v>0</v>
      </c>
      <c r="S1223" s="14" t="n">
        <v>1</v>
      </c>
      <c r="T1223" s="14" t="n">
        <v>0</v>
      </c>
      <c r="U1223" s="14" t="n">
        <v>1</v>
      </c>
      <c r="V1223" s="14" t="n">
        <v>0</v>
      </c>
      <c r="W1223" s="14" t="n">
        <v>0</v>
      </c>
      <c r="X1223" s="14" t="n">
        <v>0</v>
      </c>
      <c r="Y1223" s="14" t="n">
        <v>0</v>
      </c>
      <c r="Z1223" s="14" t="n">
        <v>0</v>
      </c>
      <c r="AA1223" s="14" t="s">
        <v>39</v>
      </c>
      <c r="AB1223" s="14" t="s">
        <v>79</v>
      </c>
      <c r="AC1223" s="14" t="n">
        <v>1</v>
      </c>
      <c r="AD1223" s="14" t="n">
        <v>2</v>
      </c>
      <c r="AE1223" s="14" t="n">
        <v>0</v>
      </c>
      <c r="AF1223" s="14" t="n">
        <f aca="false">SUM(AC1223:AE1223)</f>
        <v>3</v>
      </c>
    </row>
    <row r="1224" customFormat="false" ht="24.75" hidden="false" customHeight="true" outlineLevel="0" collapsed="false">
      <c r="A1224" s="14" t="n">
        <v>2920809</v>
      </c>
      <c r="B1224" s="14" t="s">
        <v>77</v>
      </c>
      <c r="C1224" s="14" t="n">
        <v>29</v>
      </c>
      <c r="D1224" s="15" t="s">
        <v>1276</v>
      </c>
      <c r="E1224" s="15" t="s">
        <v>56</v>
      </c>
      <c r="F1224" s="15" t="s">
        <v>49</v>
      </c>
      <c r="G1224" s="14" t="n">
        <v>1</v>
      </c>
      <c r="H1224" s="14" t="n">
        <v>0</v>
      </c>
      <c r="I1224" s="14" t="n">
        <v>0</v>
      </c>
      <c r="J1224" s="14" t="n">
        <v>0</v>
      </c>
      <c r="K1224" s="14" t="n">
        <v>0</v>
      </c>
      <c r="L1224" s="14" t="n">
        <v>0</v>
      </c>
      <c r="M1224" s="14" t="n">
        <v>0</v>
      </c>
      <c r="N1224" s="14" t="n">
        <v>0</v>
      </c>
      <c r="O1224" s="14" t="n">
        <v>0</v>
      </c>
      <c r="P1224" s="14" t="n">
        <v>1</v>
      </c>
      <c r="Q1224" s="14" t="n">
        <v>0</v>
      </c>
      <c r="R1224" s="14" t="n">
        <v>0</v>
      </c>
      <c r="S1224" s="14" t="n">
        <v>0</v>
      </c>
      <c r="T1224" s="14" t="n">
        <v>0</v>
      </c>
      <c r="U1224" s="14" t="n">
        <v>1</v>
      </c>
      <c r="V1224" s="14" t="n">
        <v>0</v>
      </c>
      <c r="W1224" s="14" t="n">
        <v>0</v>
      </c>
      <c r="X1224" s="14" t="n">
        <v>0</v>
      </c>
      <c r="Y1224" s="14" t="n">
        <v>0</v>
      </c>
      <c r="Z1224" s="14" t="n">
        <v>0</v>
      </c>
      <c r="AA1224" s="14" t="s">
        <v>39</v>
      </c>
      <c r="AB1224" s="14" t="s">
        <v>79</v>
      </c>
      <c r="AC1224" s="14" t="n">
        <v>1</v>
      </c>
      <c r="AD1224" s="14" t="n">
        <v>2</v>
      </c>
      <c r="AE1224" s="14" t="n">
        <v>0</v>
      </c>
      <c r="AF1224" s="14" t="n">
        <f aca="false">SUM(AC1224:AE1224)</f>
        <v>3</v>
      </c>
    </row>
    <row r="1225" customFormat="false" ht="24.75" hidden="false" customHeight="true" outlineLevel="0" collapsed="false">
      <c r="A1225" s="14" t="n">
        <v>2922201</v>
      </c>
      <c r="B1225" s="14" t="s">
        <v>77</v>
      </c>
      <c r="C1225" s="14" t="n">
        <v>29</v>
      </c>
      <c r="D1225" s="15" t="s">
        <v>1277</v>
      </c>
      <c r="E1225" s="15" t="s">
        <v>59</v>
      </c>
      <c r="F1225" s="15" t="s">
        <v>49</v>
      </c>
      <c r="G1225" s="14" t="n">
        <v>1</v>
      </c>
      <c r="H1225" s="14" t="n">
        <v>0</v>
      </c>
      <c r="I1225" s="14" t="n">
        <v>0</v>
      </c>
      <c r="J1225" s="14" t="n">
        <v>0</v>
      </c>
      <c r="K1225" s="14" t="n">
        <v>0</v>
      </c>
      <c r="L1225" s="14" t="n">
        <v>0</v>
      </c>
      <c r="M1225" s="14" t="n">
        <v>0</v>
      </c>
      <c r="N1225" s="14" t="n">
        <v>0</v>
      </c>
      <c r="O1225" s="14" t="n">
        <v>0</v>
      </c>
      <c r="P1225" s="14" t="n">
        <v>1</v>
      </c>
      <c r="Q1225" s="14" t="n">
        <v>0</v>
      </c>
      <c r="R1225" s="14" t="n">
        <v>0</v>
      </c>
      <c r="S1225" s="14" t="n">
        <v>0</v>
      </c>
      <c r="T1225" s="14" t="n">
        <v>0</v>
      </c>
      <c r="U1225" s="14" t="n">
        <v>1</v>
      </c>
      <c r="V1225" s="14" t="n">
        <v>0</v>
      </c>
      <c r="W1225" s="14" t="n">
        <v>0</v>
      </c>
      <c r="X1225" s="14" t="n">
        <v>0</v>
      </c>
      <c r="Y1225" s="14" t="n">
        <v>0</v>
      </c>
      <c r="Z1225" s="14" t="n">
        <v>0</v>
      </c>
      <c r="AA1225" s="14" t="s">
        <v>39</v>
      </c>
      <c r="AB1225" s="14" t="s">
        <v>79</v>
      </c>
      <c r="AC1225" s="14" t="n">
        <v>1</v>
      </c>
      <c r="AD1225" s="14" t="n">
        <v>2</v>
      </c>
      <c r="AE1225" s="14" t="n">
        <v>0</v>
      </c>
      <c r="AF1225" s="14" t="n">
        <f aca="false">SUM(AC1225:AE1225)</f>
        <v>3</v>
      </c>
    </row>
    <row r="1226" customFormat="false" ht="24.75" hidden="false" customHeight="true" outlineLevel="0" collapsed="false">
      <c r="A1226" s="14" t="n">
        <v>2922706</v>
      </c>
      <c r="B1226" s="14" t="s">
        <v>77</v>
      </c>
      <c r="C1226" s="14" t="n">
        <v>29</v>
      </c>
      <c r="D1226" s="15" t="s">
        <v>1278</v>
      </c>
      <c r="E1226" s="15" t="s">
        <v>56</v>
      </c>
      <c r="F1226" s="15" t="s">
        <v>49</v>
      </c>
      <c r="G1226" s="14" t="n">
        <v>1</v>
      </c>
      <c r="H1226" s="14" t="n">
        <v>0</v>
      </c>
      <c r="I1226" s="14" t="n">
        <v>0</v>
      </c>
      <c r="J1226" s="14" t="n">
        <v>0</v>
      </c>
      <c r="K1226" s="14" t="n">
        <v>0</v>
      </c>
      <c r="L1226" s="14" t="n">
        <v>0</v>
      </c>
      <c r="M1226" s="14" t="n">
        <v>0</v>
      </c>
      <c r="N1226" s="14" t="n">
        <v>0</v>
      </c>
      <c r="O1226" s="14" t="n">
        <v>0</v>
      </c>
      <c r="P1226" s="14" t="n">
        <v>0</v>
      </c>
      <c r="Q1226" s="14" t="n">
        <v>0</v>
      </c>
      <c r="R1226" s="14" t="n">
        <v>0</v>
      </c>
      <c r="S1226" s="14" t="n">
        <v>0</v>
      </c>
      <c r="T1226" s="14" t="n">
        <v>0</v>
      </c>
      <c r="U1226" s="14" t="n">
        <v>1</v>
      </c>
      <c r="V1226" s="14" t="n">
        <v>0</v>
      </c>
      <c r="W1226" s="14" t="n">
        <v>0</v>
      </c>
      <c r="X1226" s="14" t="n">
        <v>0</v>
      </c>
      <c r="Y1226" s="14" t="n">
        <v>1</v>
      </c>
      <c r="Z1226" s="14" t="n">
        <v>0</v>
      </c>
      <c r="AA1226" s="14" t="s">
        <v>39</v>
      </c>
      <c r="AB1226" s="14" t="s">
        <v>40</v>
      </c>
      <c r="AC1226" s="14" t="n">
        <v>1</v>
      </c>
      <c r="AD1226" s="14" t="n">
        <v>1</v>
      </c>
      <c r="AE1226" s="14" t="n">
        <v>1</v>
      </c>
      <c r="AF1226" s="14" t="n">
        <f aca="false">SUM(AC1226:AE1226)</f>
        <v>3</v>
      </c>
    </row>
    <row r="1227" customFormat="false" ht="24.75" hidden="false" customHeight="true" outlineLevel="0" collapsed="false">
      <c r="A1227" s="14" t="n">
        <v>2923605</v>
      </c>
      <c r="B1227" s="14" t="s">
        <v>77</v>
      </c>
      <c r="C1227" s="14" t="n">
        <v>29</v>
      </c>
      <c r="D1227" s="15" t="s">
        <v>1279</v>
      </c>
      <c r="E1227" s="15" t="s">
        <v>52</v>
      </c>
      <c r="F1227" s="15" t="s">
        <v>49</v>
      </c>
      <c r="G1227" s="14" t="n">
        <v>1</v>
      </c>
      <c r="H1227" s="14" t="n">
        <v>0</v>
      </c>
      <c r="I1227" s="14" t="n">
        <v>0</v>
      </c>
      <c r="J1227" s="14" t="n">
        <v>0</v>
      </c>
      <c r="K1227" s="14" t="n">
        <v>0</v>
      </c>
      <c r="L1227" s="14" t="n">
        <v>0</v>
      </c>
      <c r="M1227" s="14" t="n">
        <v>0</v>
      </c>
      <c r="N1227" s="14" t="n">
        <v>0</v>
      </c>
      <c r="O1227" s="14" t="n">
        <v>0</v>
      </c>
      <c r="P1227" s="14" t="n">
        <v>1</v>
      </c>
      <c r="Q1227" s="14" t="n">
        <v>0</v>
      </c>
      <c r="R1227" s="14" t="n">
        <v>0</v>
      </c>
      <c r="S1227" s="14" t="n">
        <v>0</v>
      </c>
      <c r="T1227" s="14" t="n">
        <v>0</v>
      </c>
      <c r="U1227" s="14" t="n">
        <v>1</v>
      </c>
      <c r="V1227" s="14" t="n">
        <v>0</v>
      </c>
      <c r="W1227" s="14" t="n">
        <v>0</v>
      </c>
      <c r="X1227" s="14" t="n">
        <v>0</v>
      </c>
      <c r="Y1227" s="14" t="n">
        <v>0</v>
      </c>
      <c r="Z1227" s="14" t="n">
        <v>0</v>
      </c>
      <c r="AA1227" s="14" t="s">
        <v>39</v>
      </c>
      <c r="AB1227" s="14" t="s">
        <v>79</v>
      </c>
      <c r="AC1227" s="14" t="n">
        <v>1</v>
      </c>
      <c r="AD1227" s="14" t="n">
        <v>2</v>
      </c>
      <c r="AE1227" s="14" t="n">
        <v>0</v>
      </c>
      <c r="AF1227" s="14" t="n">
        <f aca="false">SUM(AC1227:AE1227)</f>
        <v>3</v>
      </c>
    </row>
    <row r="1228" customFormat="false" ht="24.75" hidden="false" customHeight="true" outlineLevel="0" collapsed="false">
      <c r="A1228" s="14" t="n">
        <v>2926657</v>
      </c>
      <c r="B1228" s="14" t="s">
        <v>77</v>
      </c>
      <c r="C1228" s="14" t="n">
        <v>29</v>
      </c>
      <c r="D1228" s="15" t="s">
        <v>1280</v>
      </c>
      <c r="E1228" s="15" t="s">
        <v>59</v>
      </c>
      <c r="F1228" s="15" t="s">
        <v>49</v>
      </c>
      <c r="G1228" s="14" t="n">
        <v>1</v>
      </c>
      <c r="H1228" s="14" t="n">
        <v>0</v>
      </c>
      <c r="I1228" s="14" t="n">
        <v>0</v>
      </c>
      <c r="J1228" s="14" t="n">
        <v>0</v>
      </c>
      <c r="K1228" s="14" t="n">
        <v>0</v>
      </c>
      <c r="L1228" s="14" t="n">
        <v>0</v>
      </c>
      <c r="M1228" s="14" t="n">
        <v>0</v>
      </c>
      <c r="N1228" s="14" t="n">
        <v>0</v>
      </c>
      <c r="O1228" s="14" t="n">
        <v>0</v>
      </c>
      <c r="P1228" s="14" t="n">
        <v>1</v>
      </c>
      <c r="Q1228" s="14" t="n">
        <v>0</v>
      </c>
      <c r="R1228" s="14" t="n">
        <v>0</v>
      </c>
      <c r="S1228" s="14" t="n">
        <v>0</v>
      </c>
      <c r="T1228" s="14" t="n">
        <v>0</v>
      </c>
      <c r="U1228" s="14" t="n">
        <v>1</v>
      </c>
      <c r="V1228" s="14" t="n">
        <v>0</v>
      </c>
      <c r="W1228" s="14" t="n">
        <v>0</v>
      </c>
      <c r="X1228" s="14" t="n">
        <v>0</v>
      </c>
      <c r="Y1228" s="14" t="n">
        <v>0</v>
      </c>
      <c r="Z1228" s="14" t="n">
        <v>0</v>
      </c>
      <c r="AA1228" s="14" t="s">
        <v>39</v>
      </c>
      <c r="AB1228" s="14" t="s">
        <v>40</v>
      </c>
      <c r="AC1228" s="14" t="n">
        <v>1</v>
      </c>
      <c r="AD1228" s="14" t="n">
        <v>2</v>
      </c>
      <c r="AE1228" s="14" t="n">
        <v>0</v>
      </c>
      <c r="AF1228" s="14" t="n">
        <f aca="false">SUM(AC1228:AE1228)</f>
        <v>3</v>
      </c>
    </row>
    <row r="1229" customFormat="false" ht="24.75" hidden="false" customHeight="true" outlineLevel="0" collapsed="false">
      <c r="A1229" s="14" t="n">
        <v>2927507</v>
      </c>
      <c r="B1229" s="14" t="s">
        <v>77</v>
      </c>
      <c r="C1229" s="14" t="n">
        <v>29</v>
      </c>
      <c r="D1229" s="15" t="s">
        <v>112</v>
      </c>
      <c r="E1229" s="15" t="s">
        <v>52</v>
      </c>
      <c r="F1229" s="15" t="s">
        <v>49</v>
      </c>
      <c r="G1229" s="14" t="n">
        <v>1</v>
      </c>
      <c r="H1229" s="14" t="n">
        <v>0</v>
      </c>
      <c r="I1229" s="14" t="n">
        <v>0</v>
      </c>
      <c r="J1229" s="14" t="n">
        <v>0</v>
      </c>
      <c r="K1229" s="14" t="n">
        <v>0</v>
      </c>
      <c r="L1229" s="14" t="n">
        <v>0</v>
      </c>
      <c r="M1229" s="14" t="n">
        <v>0</v>
      </c>
      <c r="N1229" s="14" t="n">
        <v>0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1</v>
      </c>
      <c r="T1229" s="14" t="n">
        <v>0</v>
      </c>
      <c r="U1229" s="14" t="n">
        <v>1</v>
      </c>
      <c r="V1229" s="14" t="n">
        <v>0</v>
      </c>
      <c r="W1229" s="14" t="n">
        <v>0</v>
      </c>
      <c r="X1229" s="14" t="n">
        <v>0</v>
      </c>
      <c r="Y1229" s="14" t="n">
        <v>0</v>
      </c>
      <c r="Z1229" s="14" t="n">
        <v>0</v>
      </c>
      <c r="AA1229" s="14" t="s">
        <v>39</v>
      </c>
      <c r="AB1229" s="14" t="s">
        <v>79</v>
      </c>
      <c r="AC1229" s="14" t="n">
        <v>1</v>
      </c>
      <c r="AD1229" s="14" t="n">
        <v>2</v>
      </c>
      <c r="AE1229" s="14" t="n">
        <v>0</v>
      </c>
      <c r="AF1229" s="14" t="n">
        <f aca="false">SUM(AC1229:AE1229)</f>
        <v>3</v>
      </c>
    </row>
    <row r="1230" customFormat="false" ht="24.75" hidden="false" customHeight="true" outlineLevel="0" collapsed="false">
      <c r="A1230" s="14" t="n">
        <v>2929800</v>
      </c>
      <c r="B1230" s="14" t="s">
        <v>77</v>
      </c>
      <c r="C1230" s="14" t="n">
        <v>29</v>
      </c>
      <c r="D1230" s="15" t="s">
        <v>1281</v>
      </c>
      <c r="E1230" s="15" t="s">
        <v>56</v>
      </c>
      <c r="F1230" s="15" t="s">
        <v>49</v>
      </c>
      <c r="G1230" s="14" t="n">
        <v>1</v>
      </c>
      <c r="H1230" s="14" t="n">
        <v>0</v>
      </c>
      <c r="I1230" s="14" t="n">
        <v>0</v>
      </c>
      <c r="J1230" s="14" t="n">
        <v>0</v>
      </c>
      <c r="K1230" s="14" t="n">
        <v>0</v>
      </c>
      <c r="L1230" s="14" t="n">
        <v>0</v>
      </c>
      <c r="M1230" s="14" t="n">
        <v>0</v>
      </c>
      <c r="N1230" s="14" t="n">
        <v>0</v>
      </c>
      <c r="O1230" s="14" t="n">
        <v>0</v>
      </c>
      <c r="P1230" s="14" t="n">
        <v>0</v>
      </c>
      <c r="Q1230" s="14" t="n">
        <v>0</v>
      </c>
      <c r="R1230" s="14" t="n">
        <v>0</v>
      </c>
      <c r="S1230" s="14" t="n">
        <v>1</v>
      </c>
      <c r="T1230" s="14" t="n">
        <v>0</v>
      </c>
      <c r="U1230" s="14" t="n">
        <v>1</v>
      </c>
      <c r="V1230" s="14" t="n">
        <v>0</v>
      </c>
      <c r="W1230" s="14" t="n">
        <v>0</v>
      </c>
      <c r="X1230" s="14" t="n">
        <v>0</v>
      </c>
      <c r="Y1230" s="14" t="n">
        <v>0</v>
      </c>
      <c r="Z1230" s="14" t="n">
        <v>0</v>
      </c>
      <c r="AA1230" s="14" t="s">
        <v>39</v>
      </c>
      <c r="AB1230" s="14" t="s">
        <v>40</v>
      </c>
      <c r="AC1230" s="14" t="n">
        <v>1</v>
      </c>
      <c r="AD1230" s="14" t="n">
        <v>2</v>
      </c>
      <c r="AE1230" s="14" t="n">
        <v>0</v>
      </c>
      <c r="AF1230" s="14" t="n">
        <f aca="false">SUM(AC1230:AE1230)</f>
        <v>3</v>
      </c>
    </row>
    <row r="1231" customFormat="false" ht="24.75" hidden="false" customHeight="true" outlineLevel="0" collapsed="false">
      <c r="A1231" s="14" t="n">
        <v>2931202</v>
      </c>
      <c r="B1231" s="14" t="s">
        <v>77</v>
      </c>
      <c r="C1231" s="14" t="n">
        <v>29</v>
      </c>
      <c r="D1231" s="15" t="s">
        <v>1282</v>
      </c>
      <c r="E1231" s="15" t="s">
        <v>52</v>
      </c>
      <c r="F1231" s="15" t="s">
        <v>49</v>
      </c>
      <c r="G1231" s="14" t="n">
        <v>1</v>
      </c>
      <c r="H1231" s="14" t="n">
        <v>0</v>
      </c>
      <c r="I1231" s="14" t="n">
        <v>0</v>
      </c>
      <c r="J1231" s="14" t="n">
        <v>0</v>
      </c>
      <c r="K1231" s="14" t="n">
        <v>0</v>
      </c>
      <c r="L1231" s="14" t="n">
        <v>0</v>
      </c>
      <c r="M1231" s="14" t="n">
        <v>0</v>
      </c>
      <c r="N1231" s="14" t="n">
        <v>0</v>
      </c>
      <c r="O1231" s="14" t="n">
        <v>0</v>
      </c>
      <c r="P1231" s="14" t="n">
        <v>0</v>
      </c>
      <c r="Q1231" s="14" t="n">
        <v>0</v>
      </c>
      <c r="R1231" s="14" t="n">
        <v>0</v>
      </c>
      <c r="S1231" s="14" t="n">
        <v>1</v>
      </c>
      <c r="T1231" s="14" t="n">
        <v>0</v>
      </c>
      <c r="U1231" s="14" t="n">
        <v>1</v>
      </c>
      <c r="V1231" s="14" t="n">
        <v>0</v>
      </c>
      <c r="W1231" s="14" t="n">
        <v>0</v>
      </c>
      <c r="X1231" s="14" t="n">
        <v>0</v>
      </c>
      <c r="Y1231" s="14" t="n">
        <v>0</v>
      </c>
      <c r="Z1231" s="14" t="n">
        <v>0</v>
      </c>
      <c r="AA1231" s="14" t="s">
        <v>39</v>
      </c>
      <c r="AB1231" s="14" t="s">
        <v>40</v>
      </c>
      <c r="AC1231" s="14" t="n">
        <v>1</v>
      </c>
      <c r="AD1231" s="14" t="n">
        <v>2</v>
      </c>
      <c r="AE1231" s="14" t="n">
        <v>0</v>
      </c>
      <c r="AF1231" s="14" t="n">
        <f aca="false">SUM(AC1231:AE1231)</f>
        <v>3</v>
      </c>
    </row>
    <row r="1232" customFormat="false" ht="24.75" hidden="false" customHeight="true" outlineLevel="0" collapsed="false">
      <c r="A1232" s="14" t="n">
        <v>2932408</v>
      </c>
      <c r="B1232" s="14" t="s">
        <v>77</v>
      </c>
      <c r="C1232" s="14" t="n">
        <v>29</v>
      </c>
      <c r="D1232" s="15" t="s">
        <v>1283</v>
      </c>
      <c r="E1232" s="15" t="s">
        <v>56</v>
      </c>
      <c r="F1232" s="15" t="s">
        <v>49</v>
      </c>
      <c r="G1232" s="14" t="n">
        <v>1</v>
      </c>
      <c r="H1232" s="14" t="n">
        <v>0</v>
      </c>
      <c r="I1232" s="14" t="n">
        <v>0</v>
      </c>
      <c r="J1232" s="14" t="n">
        <v>0</v>
      </c>
      <c r="K1232" s="14" t="n">
        <v>0</v>
      </c>
      <c r="L1232" s="14" t="n">
        <v>0</v>
      </c>
      <c r="M1232" s="14" t="n">
        <v>0</v>
      </c>
      <c r="N1232" s="14" t="n">
        <v>0</v>
      </c>
      <c r="O1232" s="14" t="n">
        <v>0</v>
      </c>
      <c r="P1232" s="14" t="n">
        <v>1</v>
      </c>
      <c r="Q1232" s="14" t="n">
        <v>0</v>
      </c>
      <c r="R1232" s="14" t="n">
        <v>0</v>
      </c>
      <c r="S1232" s="14" t="n">
        <v>0</v>
      </c>
      <c r="T1232" s="14" t="n">
        <v>0</v>
      </c>
      <c r="U1232" s="14" t="n">
        <v>1</v>
      </c>
      <c r="V1232" s="14" t="n">
        <v>0</v>
      </c>
      <c r="W1232" s="14" t="n">
        <v>0</v>
      </c>
      <c r="X1232" s="14" t="n">
        <v>0</v>
      </c>
      <c r="Y1232" s="14" t="n">
        <v>0</v>
      </c>
      <c r="Z1232" s="14" t="n">
        <v>0</v>
      </c>
      <c r="AA1232" s="14" t="s">
        <v>39</v>
      </c>
      <c r="AB1232" s="14" t="s">
        <v>79</v>
      </c>
      <c r="AC1232" s="14" t="n">
        <v>1</v>
      </c>
      <c r="AD1232" s="14" t="n">
        <v>2</v>
      </c>
      <c r="AE1232" s="14" t="n">
        <v>0</v>
      </c>
      <c r="AF1232" s="14" t="n">
        <f aca="false">SUM(AC1232:AE1232)</f>
        <v>3</v>
      </c>
    </row>
    <row r="1233" customFormat="false" ht="24.75" hidden="false" customHeight="true" outlineLevel="0" collapsed="false">
      <c r="A1233" s="14" t="n">
        <v>2932705</v>
      </c>
      <c r="B1233" s="14" t="s">
        <v>77</v>
      </c>
      <c r="C1233" s="14" t="n">
        <v>29</v>
      </c>
      <c r="D1233" s="15" t="s">
        <v>1284</v>
      </c>
      <c r="E1233" s="15" t="s">
        <v>52</v>
      </c>
      <c r="F1233" s="15" t="s">
        <v>49</v>
      </c>
      <c r="G1233" s="14" t="n">
        <v>1</v>
      </c>
      <c r="H1233" s="14" t="n">
        <v>0</v>
      </c>
      <c r="I1233" s="14" t="n">
        <v>0</v>
      </c>
      <c r="J1233" s="14" t="n">
        <v>0</v>
      </c>
      <c r="K1233" s="14" t="n">
        <v>0</v>
      </c>
      <c r="L1233" s="14" t="n">
        <v>0</v>
      </c>
      <c r="M1233" s="14" t="n">
        <v>0</v>
      </c>
      <c r="N1233" s="14" t="n">
        <v>0</v>
      </c>
      <c r="O1233" s="14" t="n">
        <v>0</v>
      </c>
      <c r="P1233" s="14" t="n">
        <v>0</v>
      </c>
      <c r="Q1233" s="14" t="n">
        <v>0</v>
      </c>
      <c r="R1233" s="14" t="n">
        <v>0</v>
      </c>
      <c r="S1233" s="14" t="n">
        <v>1</v>
      </c>
      <c r="T1233" s="14" t="n">
        <v>0</v>
      </c>
      <c r="U1233" s="14" t="n">
        <v>1</v>
      </c>
      <c r="V1233" s="14" t="n">
        <v>0</v>
      </c>
      <c r="W1233" s="14" t="n">
        <v>0</v>
      </c>
      <c r="X1233" s="14" t="n">
        <v>0</v>
      </c>
      <c r="Y1233" s="14" t="n">
        <v>0</v>
      </c>
      <c r="Z1233" s="14" t="n">
        <v>0</v>
      </c>
      <c r="AA1233" s="14" t="s">
        <v>39</v>
      </c>
      <c r="AB1233" s="14" t="s">
        <v>40</v>
      </c>
      <c r="AC1233" s="14" t="n">
        <v>1</v>
      </c>
      <c r="AD1233" s="14" t="n">
        <v>2</v>
      </c>
      <c r="AE1233" s="14" t="n">
        <v>0</v>
      </c>
      <c r="AF1233" s="14" t="n">
        <f aca="false">SUM(AC1233:AE1233)</f>
        <v>3</v>
      </c>
    </row>
    <row r="1234" customFormat="false" ht="24.75" hidden="false" customHeight="true" outlineLevel="0" collapsed="false">
      <c r="A1234" s="14" t="n">
        <v>2933505</v>
      </c>
      <c r="B1234" s="14" t="s">
        <v>77</v>
      </c>
      <c r="C1234" s="14" t="n">
        <v>29</v>
      </c>
      <c r="D1234" s="15" t="s">
        <v>1285</v>
      </c>
      <c r="E1234" s="15" t="s">
        <v>52</v>
      </c>
      <c r="F1234" s="15" t="s">
        <v>49</v>
      </c>
      <c r="G1234" s="14" t="n">
        <v>1</v>
      </c>
      <c r="H1234" s="14" t="n">
        <v>0</v>
      </c>
      <c r="I1234" s="14" t="n">
        <v>0</v>
      </c>
      <c r="J1234" s="14" t="n">
        <v>0</v>
      </c>
      <c r="K1234" s="14" t="n">
        <v>0</v>
      </c>
      <c r="L1234" s="14" t="n">
        <v>0</v>
      </c>
      <c r="M1234" s="14" t="n">
        <v>0</v>
      </c>
      <c r="N1234" s="14" t="n">
        <v>0</v>
      </c>
      <c r="O1234" s="14" t="n">
        <v>0</v>
      </c>
      <c r="P1234" s="14" t="n">
        <v>0</v>
      </c>
      <c r="Q1234" s="14" t="n">
        <v>0</v>
      </c>
      <c r="R1234" s="14" t="n">
        <v>0</v>
      </c>
      <c r="S1234" s="14" t="n">
        <v>0</v>
      </c>
      <c r="T1234" s="14" t="n">
        <v>0</v>
      </c>
      <c r="U1234" s="14" t="n">
        <v>1</v>
      </c>
      <c r="V1234" s="14" t="n">
        <v>0</v>
      </c>
      <c r="W1234" s="14" t="n">
        <v>0</v>
      </c>
      <c r="X1234" s="14" t="n">
        <v>1</v>
      </c>
      <c r="Y1234" s="14" t="n">
        <v>0</v>
      </c>
      <c r="Z1234" s="14" t="n">
        <v>0</v>
      </c>
      <c r="AA1234" s="14" t="s">
        <v>39</v>
      </c>
      <c r="AB1234" s="14" t="s">
        <v>40</v>
      </c>
      <c r="AC1234" s="14" t="n">
        <v>1</v>
      </c>
      <c r="AD1234" s="14" t="n">
        <v>1</v>
      </c>
      <c r="AE1234" s="14" t="n">
        <v>1</v>
      </c>
      <c r="AF1234" s="14" t="n">
        <f aca="false">SUM(AC1234:AE1234)</f>
        <v>3</v>
      </c>
    </row>
    <row r="1235" customFormat="false" ht="24.75" hidden="false" customHeight="true" outlineLevel="0" collapsed="false">
      <c r="A1235" s="14" t="n">
        <v>3104304</v>
      </c>
      <c r="B1235" s="14" t="s">
        <v>50</v>
      </c>
      <c r="C1235" s="14" t="n">
        <v>31</v>
      </c>
      <c r="D1235" s="15" t="s">
        <v>1286</v>
      </c>
      <c r="E1235" s="15" t="s">
        <v>56</v>
      </c>
      <c r="F1235" s="15" t="s">
        <v>53</v>
      </c>
      <c r="G1235" s="14" t="n">
        <v>1</v>
      </c>
      <c r="H1235" s="14" t="n">
        <v>0</v>
      </c>
      <c r="I1235" s="14" t="n">
        <v>0</v>
      </c>
      <c r="J1235" s="14" t="n">
        <v>0</v>
      </c>
      <c r="K1235" s="14" t="n">
        <v>0</v>
      </c>
      <c r="L1235" s="14" t="n">
        <v>0</v>
      </c>
      <c r="M1235" s="14" t="n">
        <v>0</v>
      </c>
      <c r="N1235" s="14" t="n">
        <v>0</v>
      </c>
      <c r="O1235" s="14" t="n">
        <v>0</v>
      </c>
      <c r="P1235" s="14" t="n">
        <v>0</v>
      </c>
      <c r="Q1235" s="14" t="n">
        <v>0</v>
      </c>
      <c r="R1235" s="14" t="n">
        <v>0</v>
      </c>
      <c r="S1235" s="14" t="n">
        <v>1</v>
      </c>
      <c r="T1235" s="14" t="n">
        <v>0</v>
      </c>
      <c r="U1235" s="14" t="n">
        <v>1</v>
      </c>
      <c r="V1235" s="14" t="n">
        <v>0</v>
      </c>
      <c r="W1235" s="14" t="n">
        <v>0</v>
      </c>
      <c r="X1235" s="14" t="n">
        <v>0</v>
      </c>
      <c r="Y1235" s="14" t="n">
        <v>0</v>
      </c>
      <c r="Z1235" s="14" t="n">
        <v>0</v>
      </c>
      <c r="AA1235" s="14" t="s">
        <v>39</v>
      </c>
      <c r="AB1235" s="14" t="s">
        <v>79</v>
      </c>
      <c r="AC1235" s="14" t="n">
        <v>1</v>
      </c>
      <c r="AD1235" s="14" t="n">
        <v>2</v>
      </c>
      <c r="AE1235" s="14" t="n">
        <v>0</v>
      </c>
      <c r="AF1235" s="14" t="n">
        <f aca="false">SUM(AC1235:AE1235)</f>
        <v>3</v>
      </c>
    </row>
    <row r="1236" customFormat="false" ht="24.75" hidden="false" customHeight="true" outlineLevel="0" collapsed="false">
      <c r="A1236" s="14" t="n">
        <v>3107901</v>
      </c>
      <c r="B1236" s="14" t="s">
        <v>50</v>
      </c>
      <c r="C1236" s="14" t="n">
        <v>31</v>
      </c>
      <c r="D1236" s="15" t="s">
        <v>1287</v>
      </c>
      <c r="E1236" s="15" t="s">
        <v>56</v>
      </c>
      <c r="F1236" s="15" t="s">
        <v>53</v>
      </c>
      <c r="G1236" s="14" t="n">
        <v>1</v>
      </c>
      <c r="H1236" s="14" t="n">
        <v>0</v>
      </c>
      <c r="I1236" s="14" t="n">
        <v>0</v>
      </c>
      <c r="J1236" s="14" t="n">
        <v>0</v>
      </c>
      <c r="K1236" s="14" t="n">
        <v>0</v>
      </c>
      <c r="L1236" s="14" t="n">
        <v>0</v>
      </c>
      <c r="M1236" s="14" t="n">
        <v>0</v>
      </c>
      <c r="N1236" s="14" t="n">
        <v>0</v>
      </c>
      <c r="O1236" s="14" t="n">
        <v>0</v>
      </c>
      <c r="P1236" s="14" t="n">
        <v>1</v>
      </c>
      <c r="Q1236" s="14" t="n">
        <v>0</v>
      </c>
      <c r="R1236" s="14" t="n">
        <v>0</v>
      </c>
      <c r="S1236" s="14" t="n">
        <v>1</v>
      </c>
      <c r="T1236" s="14" t="n">
        <v>0</v>
      </c>
      <c r="U1236" s="14" t="n">
        <v>0</v>
      </c>
      <c r="V1236" s="14" t="n">
        <v>0</v>
      </c>
      <c r="W1236" s="14" t="n">
        <v>0</v>
      </c>
      <c r="X1236" s="14" t="n">
        <v>0</v>
      </c>
      <c r="Y1236" s="14" t="n">
        <v>0</v>
      </c>
      <c r="Z1236" s="14" t="n">
        <v>0</v>
      </c>
      <c r="AA1236" s="14" t="s">
        <v>39</v>
      </c>
      <c r="AB1236" s="14" t="s">
        <v>79</v>
      </c>
      <c r="AC1236" s="14" t="n">
        <v>1</v>
      </c>
      <c r="AD1236" s="14" t="n">
        <v>2</v>
      </c>
      <c r="AE1236" s="14" t="n">
        <v>0</v>
      </c>
      <c r="AF1236" s="14" t="n">
        <f aca="false">SUM(AC1236:AE1236)</f>
        <v>3</v>
      </c>
    </row>
    <row r="1237" customFormat="false" ht="24.75" hidden="false" customHeight="true" outlineLevel="0" collapsed="false">
      <c r="A1237" s="14" t="n">
        <v>3112059</v>
      </c>
      <c r="B1237" s="14" t="s">
        <v>50</v>
      </c>
      <c r="C1237" s="14" t="n">
        <v>31</v>
      </c>
      <c r="D1237" s="15" t="s">
        <v>317</v>
      </c>
      <c r="E1237" s="15" t="s">
        <v>37</v>
      </c>
      <c r="F1237" s="15" t="s">
        <v>53</v>
      </c>
      <c r="G1237" s="14" t="n">
        <v>1</v>
      </c>
      <c r="H1237" s="14" t="n">
        <v>0</v>
      </c>
      <c r="I1237" s="14" t="n">
        <v>0</v>
      </c>
      <c r="J1237" s="14" t="n">
        <v>0</v>
      </c>
      <c r="K1237" s="14" t="n">
        <v>0</v>
      </c>
      <c r="L1237" s="14" t="n">
        <v>0</v>
      </c>
      <c r="M1237" s="14" t="n">
        <v>0</v>
      </c>
      <c r="N1237" s="14" t="n">
        <v>0</v>
      </c>
      <c r="O1237" s="14" t="n">
        <v>0</v>
      </c>
      <c r="P1237" s="14" t="n">
        <v>0</v>
      </c>
      <c r="Q1237" s="14" t="n">
        <v>0</v>
      </c>
      <c r="R1237" s="14" t="n">
        <v>0</v>
      </c>
      <c r="S1237" s="14" t="n">
        <v>0</v>
      </c>
      <c r="T1237" s="14" t="n">
        <v>0</v>
      </c>
      <c r="U1237" s="14" t="n">
        <v>1</v>
      </c>
      <c r="V1237" s="14" t="n">
        <v>0</v>
      </c>
      <c r="W1237" s="14" t="n">
        <v>0</v>
      </c>
      <c r="X1237" s="14" t="n">
        <v>0</v>
      </c>
      <c r="Y1237" s="14" t="n">
        <v>1</v>
      </c>
      <c r="Z1237" s="14" t="n">
        <v>0</v>
      </c>
      <c r="AA1237" s="14" t="s">
        <v>39</v>
      </c>
      <c r="AB1237" s="14" t="s">
        <v>40</v>
      </c>
      <c r="AC1237" s="14" t="n">
        <v>1</v>
      </c>
      <c r="AD1237" s="14" t="n">
        <v>1</v>
      </c>
      <c r="AE1237" s="14" t="n">
        <v>1</v>
      </c>
      <c r="AF1237" s="14" t="n">
        <f aca="false">SUM(AC1237:AE1237)</f>
        <v>3</v>
      </c>
    </row>
    <row r="1238" customFormat="false" ht="24.75" hidden="false" customHeight="true" outlineLevel="0" collapsed="false">
      <c r="A1238" s="14" t="n">
        <v>3115003</v>
      </c>
      <c r="B1238" s="14" t="s">
        <v>50</v>
      </c>
      <c r="C1238" s="14" t="n">
        <v>31</v>
      </c>
      <c r="D1238" s="15" t="s">
        <v>1288</v>
      </c>
      <c r="E1238" s="15" t="s">
        <v>37</v>
      </c>
      <c r="F1238" s="15" t="s">
        <v>53</v>
      </c>
      <c r="G1238" s="14" t="n">
        <v>1</v>
      </c>
      <c r="H1238" s="14" t="n">
        <v>0</v>
      </c>
      <c r="I1238" s="14" t="n">
        <v>0</v>
      </c>
      <c r="J1238" s="14" t="n">
        <v>0</v>
      </c>
      <c r="K1238" s="14" t="n">
        <v>0</v>
      </c>
      <c r="L1238" s="14" t="n">
        <v>0</v>
      </c>
      <c r="M1238" s="14" t="n">
        <v>0</v>
      </c>
      <c r="N1238" s="14" t="n">
        <v>0</v>
      </c>
      <c r="O1238" s="14" t="n">
        <v>0</v>
      </c>
      <c r="P1238" s="14" t="n">
        <v>0</v>
      </c>
      <c r="Q1238" s="14" t="n">
        <v>0</v>
      </c>
      <c r="R1238" s="14" t="n">
        <v>0</v>
      </c>
      <c r="S1238" s="14" t="n">
        <v>1</v>
      </c>
      <c r="T1238" s="14" t="n">
        <v>0</v>
      </c>
      <c r="U1238" s="14" t="n">
        <v>1</v>
      </c>
      <c r="V1238" s="14" t="n">
        <v>0</v>
      </c>
      <c r="W1238" s="14" t="n">
        <v>0</v>
      </c>
      <c r="X1238" s="14" t="n">
        <v>0</v>
      </c>
      <c r="Y1238" s="14" t="n">
        <v>0</v>
      </c>
      <c r="Z1238" s="14" t="n">
        <v>0</v>
      </c>
      <c r="AA1238" s="14" t="s">
        <v>39</v>
      </c>
      <c r="AB1238" s="14" t="s">
        <v>79</v>
      </c>
      <c r="AC1238" s="14" t="n">
        <v>1</v>
      </c>
      <c r="AD1238" s="14" t="n">
        <v>2</v>
      </c>
      <c r="AE1238" s="14" t="n">
        <v>0</v>
      </c>
      <c r="AF1238" s="14" t="n">
        <f aca="false">SUM(AC1238:AE1238)</f>
        <v>3</v>
      </c>
    </row>
    <row r="1239" customFormat="false" ht="24.75" hidden="false" customHeight="true" outlineLevel="0" collapsed="false">
      <c r="A1239" s="14" t="n">
        <v>3115409</v>
      </c>
      <c r="B1239" s="14" t="s">
        <v>50</v>
      </c>
      <c r="C1239" s="14" t="n">
        <v>31</v>
      </c>
      <c r="D1239" s="15" t="s">
        <v>1289</v>
      </c>
      <c r="E1239" s="15" t="s">
        <v>37</v>
      </c>
      <c r="F1239" s="15" t="s">
        <v>53</v>
      </c>
      <c r="G1239" s="14" t="n">
        <v>1</v>
      </c>
      <c r="H1239" s="14" t="n">
        <v>0</v>
      </c>
      <c r="I1239" s="14" t="n">
        <v>0</v>
      </c>
      <c r="J1239" s="14" t="n">
        <v>0</v>
      </c>
      <c r="K1239" s="14" t="n">
        <v>0</v>
      </c>
      <c r="L1239" s="14" t="n">
        <v>0</v>
      </c>
      <c r="M1239" s="14" t="n">
        <v>0</v>
      </c>
      <c r="N1239" s="14" t="n">
        <v>0</v>
      </c>
      <c r="O1239" s="14" t="n">
        <v>0</v>
      </c>
      <c r="P1239" s="14" t="n">
        <v>1</v>
      </c>
      <c r="Q1239" s="14" t="n">
        <v>0</v>
      </c>
      <c r="R1239" s="14" t="n">
        <v>0</v>
      </c>
      <c r="S1239" s="14" t="n">
        <v>0</v>
      </c>
      <c r="T1239" s="14" t="n">
        <v>0</v>
      </c>
      <c r="U1239" s="14" t="n">
        <v>1</v>
      </c>
      <c r="V1239" s="14" t="n">
        <v>0</v>
      </c>
      <c r="W1239" s="14" t="n">
        <v>0</v>
      </c>
      <c r="X1239" s="14" t="n">
        <v>0</v>
      </c>
      <c r="Y1239" s="14" t="n">
        <v>0</v>
      </c>
      <c r="Z1239" s="14" t="n">
        <v>0</v>
      </c>
      <c r="AA1239" s="14" t="s">
        <v>39</v>
      </c>
      <c r="AB1239" s="14" t="s">
        <v>79</v>
      </c>
      <c r="AC1239" s="14" t="n">
        <v>1</v>
      </c>
      <c r="AD1239" s="14" t="n">
        <v>2</v>
      </c>
      <c r="AE1239" s="14" t="n">
        <v>0</v>
      </c>
      <c r="AF1239" s="14" t="n">
        <f aca="false">SUM(AC1239:AE1239)</f>
        <v>3</v>
      </c>
    </row>
    <row r="1240" customFormat="false" ht="24.75" hidden="false" customHeight="true" outlineLevel="0" collapsed="false">
      <c r="A1240" s="14" t="n">
        <v>3117900</v>
      </c>
      <c r="B1240" s="14" t="s">
        <v>50</v>
      </c>
      <c r="C1240" s="14" t="n">
        <v>31</v>
      </c>
      <c r="D1240" s="15" t="s">
        <v>1290</v>
      </c>
      <c r="E1240" s="15" t="s">
        <v>56</v>
      </c>
      <c r="F1240" s="15" t="s">
        <v>53</v>
      </c>
      <c r="G1240" s="14" t="n">
        <v>1</v>
      </c>
      <c r="H1240" s="14" t="n">
        <v>0</v>
      </c>
      <c r="I1240" s="14" t="n">
        <v>0</v>
      </c>
      <c r="J1240" s="14" t="n">
        <v>0</v>
      </c>
      <c r="K1240" s="14" t="n">
        <v>0</v>
      </c>
      <c r="L1240" s="14" t="n">
        <v>0</v>
      </c>
      <c r="M1240" s="14" t="n">
        <v>0</v>
      </c>
      <c r="N1240" s="14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1</v>
      </c>
      <c r="T1240" s="14" t="n">
        <v>0</v>
      </c>
      <c r="U1240" s="14" t="n">
        <v>1</v>
      </c>
      <c r="V1240" s="14" t="n">
        <v>0</v>
      </c>
      <c r="W1240" s="14" t="n">
        <v>0</v>
      </c>
      <c r="X1240" s="14" t="n">
        <v>0</v>
      </c>
      <c r="Y1240" s="14" t="n">
        <v>0</v>
      </c>
      <c r="Z1240" s="14" t="n">
        <v>0</v>
      </c>
      <c r="AA1240" s="14" t="s">
        <v>39</v>
      </c>
      <c r="AB1240" s="14" t="s">
        <v>79</v>
      </c>
      <c r="AC1240" s="14" t="n">
        <v>1</v>
      </c>
      <c r="AD1240" s="14" t="n">
        <v>2</v>
      </c>
      <c r="AE1240" s="14" t="n">
        <v>0</v>
      </c>
      <c r="AF1240" s="14" t="n">
        <f aca="false">SUM(AC1240:AE1240)</f>
        <v>3</v>
      </c>
    </row>
    <row r="1241" customFormat="false" ht="24.75" hidden="false" customHeight="true" outlineLevel="0" collapsed="false">
      <c r="A1241" s="14" t="n">
        <v>3122355</v>
      </c>
      <c r="B1241" s="14" t="s">
        <v>50</v>
      </c>
      <c r="C1241" s="14" t="n">
        <v>31</v>
      </c>
      <c r="D1241" s="15" t="s">
        <v>1291</v>
      </c>
      <c r="E1241" s="15" t="s">
        <v>59</v>
      </c>
      <c r="F1241" s="15" t="s">
        <v>53</v>
      </c>
      <c r="G1241" s="14" t="n">
        <v>1</v>
      </c>
      <c r="H1241" s="14" t="n">
        <v>0</v>
      </c>
      <c r="I1241" s="14" t="n">
        <v>0</v>
      </c>
      <c r="J1241" s="14" t="n">
        <v>0</v>
      </c>
      <c r="K1241" s="14" t="n">
        <v>0</v>
      </c>
      <c r="L1241" s="14" t="n">
        <v>0</v>
      </c>
      <c r="M1241" s="14" t="n">
        <v>0</v>
      </c>
      <c r="N1241" s="14" t="n">
        <v>0</v>
      </c>
      <c r="O1241" s="14" t="n">
        <v>0</v>
      </c>
      <c r="P1241" s="14" t="n">
        <v>1</v>
      </c>
      <c r="Q1241" s="14" t="n">
        <v>0</v>
      </c>
      <c r="R1241" s="14" t="n">
        <v>0</v>
      </c>
      <c r="S1241" s="14" t="n">
        <v>1</v>
      </c>
      <c r="T1241" s="14" t="n">
        <v>0</v>
      </c>
      <c r="U1241" s="14" t="n">
        <v>0</v>
      </c>
      <c r="V1241" s="14" t="n">
        <v>0</v>
      </c>
      <c r="W1241" s="14" t="n">
        <v>0</v>
      </c>
      <c r="X1241" s="14" t="n">
        <v>0</v>
      </c>
      <c r="Y1241" s="14" t="n">
        <v>0</v>
      </c>
      <c r="Z1241" s="14" t="n">
        <v>0</v>
      </c>
      <c r="AA1241" s="14" t="s">
        <v>39</v>
      </c>
      <c r="AB1241" s="14" t="s">
        <v>79</v>
      </c>
      <c r="AC1241" s="14" t="n">
        <v>1</v>
      </c>
      <c r="AD1241" s="14" t="n">
        <v>2</v>
      </c>
      <c r="AE1241" s="14" t="n">
        <v>0</v>
      </c>
      <c r="AF1241" s="14" t="n">
        <f aca="false">SUM(AC1241:AE1241)</f>
        <v>3</v>
      </c>
    </row>
    <row r="1242" customFormat="false" ht="24.75" hidden="false" customHeight="true" outlineLevel="0" collapsed="false">
      <c r="A1242" s="14" t="n">
        <v>3124708</v>
      </c>
      <c r="B1242" s="14" t="s">
        <v>50</v>
      </c>
      <c r="C1242" s="14" t="n">
        <v>31</v>
      </c>
      <c r="D1242" s="15" t="s">
        <v>1292</v>
      </c>
      <c r="E1242" s="15" t="s">
        <v>37</v>
      </c>
      <c r="F1242" s="15" t="s">
        <v>53</v>
      </c>
      <c r="G1242" s="14" t="n">
        <v>1</v>
      </c>
      <c r="H1242" s="14" t="n">
        <v>0</v>
      </c>
      <c r="I1242" s="14" t="n">
        <v>0</v>
      </c>
      <c r="J1242" s="14" t="n">
        <v>0</v>
      </c>
      <c r="K1242" s="14" t="n">
        <v>0</v>
      </c>
      <c r="L1242" s="14" t="n">
        <v>0</v>
      </c>
      <c r="M1242" s="14" t="n">
        <v>0</v>
      </c>
      <c r="N1242" s="14" t="n">
        <v>0</v>
      </c>
      <c r="O1242" s="14" t="n">
        <v>0</v>
      </c>
      <c r="P1242" s="14" t="n">
        <v>1</v>
      </c>
      <c r="Q1242" s="14" t="n">
        <v>0</v>
      </c>
      <c r="R1242" s="14" t="n">
        <v>0</v>
      </c>
      <c r="S1242" s="14" t="n">
        <v>0</v>
      </c>
      <c r="T1242" s="14" t="n">
        <v>0</v>
      </c>
      <c r="U1242" s="14" t="n">
        <v>1</v>
      </c>
      <c r="V1242" s="14" t="n">
        <v>0</v>
      </c>
      <c r="W1242" s="14" t="n">
        <v>0</v>
      </c>
      <c r="X1242" s="14" t="n">
        <v>0</v>
      </c>
      <c r="Y1242" s="14" t="n">
        <v>0</v>
      </c>
      <c r="Z1242" s="14" t="n">
        <v>0</v>
      </c>
      <c r="AA1242" s="14" t="s">
        <v>39</v>
      </c>
      <c r="AB1242" s="14" t="s">
        <v>79</v>
      </c>
      <c r="AC1242" s="14" t="n">
        <v>1</v>
      </c>
      <c r="AD1242" s="14" t="n">
        <v>2</v>
      </c>
      <c r="AE1242" s="14" t="n">
        <v>0</v>
      </c>
      <c r="AF1242" s="14" t="n">
        <f aca="false">SUM(AC1242:AE1242)</f>
        <v>3</v>
      </c>
    </row>
    <row r="1243" customFormat="false" ht="24.75" hidden="false" customHeight="true" outlineLevel="0" collapsed="false">
      <c r="A1243" s="14" t="n">
        <v>3125903</v>
      </c>
      <c r="B1243" s="14" t="s">
        <v>50</v>
      </c>
      <c r="C1243" s="14" t="n">
        <v>31</v>
      </c>
      <c r="D1243" s="15" t="s">
        <v>1293</v>
      </c>
      <c r="E1243" s="15" t="s">
        <v>59</v>
      </c>
      <c r="F1243" s="15" t="s">
        <v>53</v>
      </c>
      <c r="G1243" s="14" t="n">
        <v>1</v>
      </c>
      <c r="H1243" s="14" t="n">
        <v>0</v>
      </c>
      <c r="I1243" s="14" t="n">
        <v>0</v>
      </c>
      <c r="J1243" s="14" t="n">
        <v>0</v>
      </c>
      <c r="K1243" s="14" t="n">
        <v>0</v>
      </c>
      <c r="L1243" s="14" t="n">
        <v>0</v>
      </c>
      <c r="M1243" s="14" t="n">
        <v>0</v>
      </c>
      <c r="N1243" s="14" t="n">
        <v>0</v>
      </c>
      <c r="O1243" s="14" t="n">
        <v>0</v>
      </c>
      <c r="P1243" s="14" t="n">
        <v>1</v>
      </c>
      <c r="Q1243" s="14" t="n">
        <v>0</v>
      </c>
      <c r="R1243" s="14" t="n">
        <v>0</v>
      </c>
      <c r="S1243" s="14" t="n">
        <v>0</v>
      </c>
      <c r="T1243" s="14" t="n">
        <v>0</v>
      </c>
      <c r="U1243" s="14" t="n">
        <v>1</v>
      </c>
      <c r="V1243" s="14" t="n">
        <v>0</v>
      </c>
      <c r="W1243" s="14" t="n">
        <v>0</v>
      </c>
      <c r="X1243" s="14" t="n">
        <v>0</v>
      </c>
      <c r="Y1243" s="14" t="n">
        <v>0</v>
      </c>
      <c r="Z1243" s="14" t="n">
        <v>0</v>
      </c>
      <c r="AA1243" s="14" t="s">
        <v>39</v>
      </c>
      <c r="AB1243" s="14" t="s">
        <v>40</v>
      </c>
      <c r="AC1243" s="14" t="n">
        <v>1</v>
      </c>
      <c r="AD1243" s="14" t="n">
        <v>2</v>
      </c>
      <c r="AE1243" s="14" t="n">
        <v>0</v>
      </c>
      <c r="AF1243" s="14" t="n">
        <f aca="false">SUM(AC1243:AE1243)</f>
        <v>3</v>
      </c>
    </row>
    <row r="1244" customFormat="false" ht="24.75" hidden="false" customHeight="true" outlineLevel="0" collapsed="false">
      <c r="A1244" s="14" t="n">
        <v>3126406</v>
      </c>
      <c r="B1244" s="14" t="s">
        <v>50</v>
      </c>
      <c r="C1244" s="14" t="n">
        <v>31</v>
      </c>
      <c r="D1244" s="15" t="s">
        <v>1294</v>
      </c>
      <c r="E1244" s="15" t="s">
        <v>37</v>
      </c>
      <c r="F1244" s="15" t="s">
        <v>53</v>
      </c>
      <c r="G1244" s="14" t="n">
        <v>1</v>
      </c>
      <c r="H1244" s="14" t="n">
        <v>0</v>
      </c>
      <c r="I1244" s="14" t="n">
        <v>0</v>
      </c>
      <c r="J1244" s="14" t="n">
        <v>0</v>
      </c>
      <c r="K1244" s="14" t="n">
        <v>0</v>
      </c>
      <c r="L1244" s="14" t="n">
        <v>0</v>
      </c>
      <c r="M1244" s="14" t="n">
        <v>0</v>
      </c>
      <c r="N1244" s="14" t="n">
        <v>0</v>
      </c>
      <c r="O1244" s="14" t="n">
        <v>0</v>
      </c>
      <c r="P1244" s="14" t="n">
        <v>1</v>
      </c>
      <c r="Q1244" s="14" t="n">
        <v>0</v>
      </c>
      <c r="R1244" s="14" t="n">
        <v>0</v>
      </c>
      <c r="S1244" s="14" t="n">
        <v>0</v>
      </c>
      <c r="T1244" s="14" t="n">
        <v>0</v>
      </c>
      <c r="U1244" s="14" t="n">
        <v>1</v>
      </c>
      <c r="V1244" s="14" t="n">
        <v>0</v>
      </c>
      <c r="W1244" s="14" t="n">
        <v>0</v>
      </c>
      <c r="X1244" s="14" t="n">
        <v>0</v>
      </c>
      <c r="Y1244" s="14" t="n">
        <v>0</v>
      </c>
      <c r="Z1244" s="14" t="n">
        <v>0</v>
      </c>
      <c r="AA1244" s="14" t="s">
        <v>39</v>
      </c>
      <c r="AB1244" s="14" t="s">
        <v>79</v>
      </c>
      <c r="AC1244" s="14" t="n">
        <v>1</v>
      </c>
      <c r="AD1244" s="14" t="n">
        <v>2</v>
      </c>
      <c r="AE1244" s="14" t="n">
        <v>0</v>
      </c>
      <c r="AF1244" s="14" t="n">
        <f aca="false">SUM(AC1244:AE1244)</f>
        <v>3</v>
      </c>
    </row>
    <row r="1245" customFormat="false" ht="24.75" hidden="false" customHeight="true" outlineLevel="0" collapsed="false">
      <c r="A1245" s="14" t="n">
        <v>3127339</v>
      </c>
      <c r="B1245" s="14" t="s">
        <v>50</v>
      </c>
      <c r="C1245" s="14" t="n">
        <v>31</v>
      </c>
      <c r="D1245" s="15" t="s">
        <v>1295</v>
      </c>
      <c r="E1245" s="15" t="s">
        <v>59</v>
      </c>
      <c r="F1245" s="15" t="s">
        <v>53</v>
      </c>
      <c r="G1245" s="14" t="n">
        <v>1</v>
      </c>
      <c r="H1245" s="14" t="n">
        <v>0</v>
      </c>
      <c r="I1245" s="14" t="n">
        <v>0</v>
      </c>
      <c r="J1245" s="14" t="n">
        <v>0</v>
      </c>
      <c r="K1245" s="14" t="n">
        <v>0</v>
      </c>
      <c r="L1245" s="14" t="n">
        <v>0</v>
      </c>
      <c r="M1245" s="14" t="n">
        <v>0</v>
      </c>
      <c r="N1245" s="14" t="n">
        <v>0</v>
      </c>
      <c r="O1245" s="14" t="n">
        <v>0</v>
      </c>
      <c r="P1245" s="14" t="n">
        <v>1</v>
      </c>
      <c r="Q1245" s="14" t="n">
        <v>0</v>
      </c>
      <c r="R1245" s="14" t="n">
        <v>0</v>
      </c>
      <c r="S1245" s="14" t="n">
        <v>0</v>
      </c>
      <c r="T1245" s="14" t="n">
        <v>0</v>
      </c>
      <c r="U1245" s="14" t="n">
        <v>1</v>
      </c>
      <c r="V1245" s="14" t="n">
        <v>0</v>
      </c>
      <c r="W1245" s="14" t="n">
        <v>0</v>
      </c>
      <c r="X1245" s="14" t="n">
        <v>0</v>
      </c>
      <c r="Y1245" s="14" t="n">
        <v>0</v>
      </c>
      <c r="Z1245" s="14" t="n">
        <v>0</v>
      </c>
      <c r="AA1245" s="14" t="s">
        <v>39</v>
      </c>
      <c r="AB1245" s="14" t="s">
        <v>79</v>
      </c>
      <c r="AC1245" s="14" t="n">
        <v>1</v>
      </c>
      <c r="AD1245" s="14" t="n">
        <v>2</v>
      </c>
      <c r="AE1245" s="14" t="n">
        <v>0</v>
      </c>
      <c r="AF1245" s="14" t="n">
        <f aca="false">SUM(AC1245:AE1245)</f>
        <v>3</v>
      </c>
    </row>
    <row r="1246" customFormat="false" ht="24.75" hidden="false" customHeight="true" outlineLevel="0" collapsed="false">
      <c r="A1246" s="14" t="n">
        <v>3130804</v>
      </c>
      <c r="B1246" s="14" t="s">
        <v>50</v>
      </c>
      <c r="C1246" s="14" t="n">
        <v>31</v>
      </c>
      <c r="D1246" s="15" t="s">
        <v>1296</v>
      </c>
      <c r="E1246" s="15" t="s">
        <v>37</v>
      </c>
      <c r="F1246" s="15" t="s">
        <v>53</v>
      </c>
      <c r="G1246" s="14" t="n">
        <v>1</v>
      </c>
      <c r="H1246" s="14" t="n">
        <v>0</v>
      </c>
      <c r="I1246" s="14" t="n">
        <v>0</v>
      </c>
      <c r="J1246" s="14" t="n">
        <v>0</v>
      </c>
      <c r="K1246" s="14" t="n">
        <v>0</v>
      </c>
      <c r="L1246" s="14" t="n">
        <v>0</v>
      </c>
      <c r="M1246" s="14" t="n">
        <v>0</v>
      </c>
      <c r="N1246" s="14" t="n">
        <v>0</v>
      </c>
      <c r="O1246" s="14" t="n">
        <v>0</v>
      </c>
      <c r="P1246" s="14" t="n">
        <v>1</v>
      </c>
      <c r="Q1246" s="14" t="n">
        <v>0</v>
      </c>
      <c r="R1246" s="14" t="n">
        <v>0</v>
      </c>
      <c r="S1246" s="14" t="n">
        <v>0</v>
      </c>
      <c r="T1246" s="14" t="n">
        <v>0</v>
      </c>
      <c r="U1246" s="14" t="n">
        <v>1</v>
      </c>
      <c r="V1246" s="14" t="n">
        <v>0</v>
      </c>
      <c r="W1246" s="14" t="n">
        <v>0</v>
      </c>
      <c r="X1246" s="14" t="n">
        <v>0</v>
      </c>
      <c r="Y1246" s="14" t="n">
        <v>0</v>
      </c>
      <c r="Z1246" s="14" t="n">
        <v>0</v>
      </c>
      <c r="AA1246" s="14" t="s">
        <v>39</v>
      </c>
      <c r="AB1246" s="14" t="s">
        <v>79</v>
      </c>
      <c r="AC1246" s="14" t="n">
        <v>1</v>
      </c>
      <c r="AD1246" s="14" t="n">
        <v>2</v>
      </c>
      <c r="AE1246" s="14" t="n">
        <v>0</v>
      </c>
      <c r="AF1246" s="14" t="n">
        <f aca="false">SUM(AC1246:AE1246)</f>
        <v>3</v>
      </c>
    </row>
    <row r="1247" customFormat="false" ht="24.75" hidden="false" customHeight="true" outlineLevel="0" collapsed="false">
      <c r="A1247" s="14" t="n">
        <v>3131604</v>
      </c>
      <c r="B1247" s="14" t="s">
        <v>50</v>
      </c>
      <c r="C1247" s="14" t="n">
        <v>31</v>
      </c>
      <c r="D1247" s="15" t="s">
        <v>1297</v>
      </c>
      <c r="E1247" s="15" t="s">
        <v>59</v>
      </c>
      <c r="F1247" s="15" t="s">
        <v>53</v>
      </c>
      <c r="G1247" s="14" t="n">
        <v>1</v>
      </c>
      <c r="H1247" s="14" t="n">
        <v>0</v>
      </c>
      <c r="I1247" s="14" t="n">
        <v>0</v>
      </c>
      <c r="J1247" s="14" t="n">
        <v>0</v>
      </c>
      <c r="K1247" s="14" t="n">
        <v>0</v>
      </c>
      <c r="L1247" s="14" t="n">
        <v>0</v>
      </c>
      <c r="M1247" s="14" t="n">
        <v>0</v>
      </c>
      <c r="N1247" s="14" t="n">
        <v>0</v>
      </c>
      <c r="O1247" s="14" t="n">
        <v>0</v>
      </c>
      <c r="P1247" s="14" t="n">
        <v>0</v>
      </c>
      <c r="Q1247" s="14" t="n">
        <v>0</v>
      </c>
      <c r="R1247" s="14" t="n">
        <v>0</v>
      </c>
      <c r="S1247" s="14" t="n">
        <v>1</v>
      </c>
      <c r="T1247" s="14" t="n">
        <v>0</v>
      </c>
      <c r="U1247" s="14" t="n">
        <v>1</v>
      </c>
      <c r="V1247" s="14" t="n">
        <v>0</v>
      </c>
      <c r="W1247" s="14" t="n">
        <v>0</v>
      </c>
      <c r="X1247" s="14" t="n">
        <v>0</v>
      </c>
      <c r="Y1247" s="14" t="n">
        <v>0</v>
      </c>
      <c r="Z1247" s="14" t="n">
        <v>0</v>
      </c>
      <c r="AA1247" s="14" t="s">
        <v>39</v>
      </c>
      <c r="AB1247" s="14" t="s">
        <v>79</v>
      </c>
      <c r="AC1247" s="14" t="n">
        <v>1</v>
      </c>
      <c r="AD1247" s="14" t="n">
        <v>2</v>
      </c>
      <c r="AE1247" s="14" t="n">
        <v>0</v>
      </c>
      <c r="AF1247" s="14" t="n">
        <f aca="false">SUM(AC1247:AE1247)</f>
        <v>3</v>
      </c>
    </row>
    <row r="1248" customFormat="false" ht="24.75" hidden="false" customHeight="true" outlineLevel="0" collapsed="false">
      <c r="A1248" s="14" t="n">
        <v>3134301</v>
      </c>
      <c r="B1248" s="14" t="s">
        <v>50</v>
      </c>
      <c r="C1248" s="14" t="n">
        <v>31</v>
      </c>
      <c r="D1248" s="15" t="s">
        <v>1298</v>
      </c>
      <c r="E1248" s="15" t="s">
        <v>59</v>
      </c>
      <c r="F1248" s="15" t="s">
        <v>53</v>
      </c>
      <c r="G1248" s="14" t="n">
        <v>1</v>
      </c>
      <c r="H1248" s="14" t="n">
        <v>0</v>
      </c>
      <c r="I1248" s="14" t="n">
        <v>0</v>
      </c>
      <c r="J1248" s="14" t="n">
        <v>0</v>
      </c>
      <c r="K1248" s="14" t="n">
        <v>0</v>
      </c>
      <c r="L1248" s="14" t="n">
        <v>0</v>
      </c>
      <c r="M1248" s="14" t="n">
        <v>0</v>
      </c>
      <c r="N1248" s="14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1</v>
      </c>
      <c r="T1248" s="14" t="n">
        <v>0</v>
      </c>
      <c r="U1248" s="14" t="n">
        <v>1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4" t="n">
        <v>0</v>
      </c>
      <c r="AA1248" s="14" t="s">
        <v>39</v>
      </c>
      <c r="AB1248" s="14" t="s">
        <v>79</v>
      </c>
      <c r="AC1248" s="14" t="n">
        <v>1</v>
      </c>
      <c r="AD1248" s="14" t="n">
        <v>2</v>
      </c>
      <c r="AE1248" s="14" t="n">
        <v>0</v>
      </c>
      <c r="AF1248" s="14" t="n">
        <f aca="false">SUM(AC1248:AE1248)</f>
        <v>3</v>
      </c>
    </row>
    <row r="1249" customFormat="false" ht="24.75" hidden="false" customHeight="true" outlineLevel="0" collapsed="false">
      <c r="A1249" s="14" t="n">
        <v>3134806</v>
      </c>
      <c r="B1249" s="14" t="s">
        <v>50</v>
      </c>
      <c r="C1249" s="14" t="n">
        <v>31</v>
      </c>
      <c r="D1249" s="15" t="s">
        <v>1299</v>
      </c>
      <c r="E1249" s="15" t="s">
        <v>59</v>
      </c>
      <c r="F1249" s="15" t="s">
        <v>53</v>
      </c>
      <c r="G1249" s="14" t="n">
        <v>1</v>
      </c>
      <c r="H1249" s="14" t="n">
        <v>0</v>
      </c>
      <c r="I1249" s="14" t="n">
        <v>0</v>
      </c>
      <c r="J1249" s="14" t="n">
        <v>0</v>
      </c>
      <c r="K1249" s="14" t="n">
        <v>0</v>
      </c>
      <c r="L1249" s="14" t="n">
        <v>0</v>
      </c>
      <c r="M1249" s="14" t="n">
        <v>0</v>
      </c>
      <c r="N1249" s="14" t="n">
        <v>0</v>
      </c>
      <c r="O1249" s="14" t="n">
        <v>0</v>
      </c>
      <c r="P1249" s="14" t="n">
        <v>0</v>
      </c>
      <c r="Q1249" s="14" t="n">
        <v>0</v>
      </c>
      <c r="R1249" s="14" t="n">
        <v>0</v>
      </c>
      <c r="S1249" s="14" t="n">
        <v>1</v>
      </c>
      <c r="T1249" s="14" t="n">
        <v>0</v>
      </c>
      <c r="U1249" s="14" t="n">
        <v>1</v>
      </c>
      <c r="V1249" s="14" t="n">
        <v>0</v>
      </c>
      <c r="W1249" s="14" t="n">
        <v>0</v>
      </c>
      <c r="X1249" s="14" t="n">
        <v>0</v>
      </c>
      <c r="Y1249" s="14" t="n">
        <v>0</v>
      </c>
      <c r="Z1249" s="14" t="n">
        <v>0</v>
      </c>
      <c r="AA1249" s="14" t="s">
        <v>39</v>
      </c>
      <c r="AB1249" s="14" t="s">
        <v>79</v>
      </c>
      <c r="AC1249" s="14" t="n">
        <v>1</v>
      </c>
      <c r="AD1249" s="14" t="n">
        <v>2</v>
      </c>
      <c r="AE1249" s="14" t="n">
        <v>0</v>
      </c>
      <c r="AF1249" s="14" t="n">
        <f aca="false">SUM(AC1249:AE1249)</f>
        <v>3</v>
      </c>
    </row>
    <row r="1250" customFormat="false" ht="24.75" hidden="false" customHeight="true" outlineLevel="0" collapsed="false">
      <c r="A1250" s="14" t="n">
        <v>3137106</v>
      </c>
      <c r="B1250" s="14" t="s">
        <v>50</v>
      </c>
      <c r="C1250" s="14" t="n">
        <v>31</v>
      </c>
      <c r="D1250" s="15" t="s">
        <v>1300</v>
      </c>
      <c r="E1250" s="15" t="s">
        <v>59</v>
      </c>
      <c r="F1250" s="15" t="s">
        <v>53</v>
      </c>
      <c r="G1250" s="14" t="n">
        <v>1</v>
      </c>
      <c r="H1250" s="14" t="n">
        <v>0</v>
      </c>
      <c r="I1250" s="14" t="n">
        <v>0</v>
      </c>
      <c r="J1250" s="14" t="n">
        <v>0</v>
      </c>
      <c r="K1250" s="14" t="n">
        <v>0</v>
      </c>
      <c r="L1250" s="14" t="n">
        <v>0</v>
      </c>
      <c r="M1250" s="14" t="n">
        <v>0</v>
      </c>
      <c r="N1250" s="14" t="n"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1</v>
      </c>
      <c r="T1250" s="14" t="n">
        <v>0</v>
      </c>
      <c r="U1250" s="14" t="n">
        <v>1</v>
      </c>
      <c r="V1250" s="14" t="n">
        <v>0</v>
      </c>
      <c r="W1250" s="14" t="n">
        <v>0</v>
      </c>
      <c r="X1250" s="14" t="n">
        <v>0</v>
      </c>
      <c r="Y1250" s="14" t="n">
        <v>0</v>
      </c>
      <c r="Z1250" s="14" t="n">
        <v>0</v>
      </c>
      <c r="AA1250" s="14" t="s">
        <v>39</v>
      </c>
      <c r="AB1250" s="14" t="s">
        <v>79</v>
      </c>
      <c r="AC1250" s="14" t="n">
        <v>1</v>
      </c>
      <c r="AD1250" s="14" t="n">
        <v>2</v>
      </c>
      <c r="AE1250" s="14" t="n">
        <v>0</v>
      </c>
      <c r="AF1250" s="14" t="n">
        <f aca="false">SUM(AC1250:AE1250)</f>
        <v>3</v>
      </c>
    </row>
    <row r="1251" customFormat="false" ht="24.75" hidden="false" customHeight="true" outlineLevel="0" collapsed="false">
      <c r="A1251" s="14" t="n">
        <v>3140530</v>
      </c>
      <c r="B1251" s="14" t="s">
        <v>50</v>
      </c>
      <c r="C1251" s="14" t="n">
        <v>31</v>
      </c>
      <c r="D1251" s="15" t="s">
        <v>1301</v>
      </c>
      <c r="E1251" s="15" t="s">
        <v>59</v>
      </c>
      <c r="F1251" s="15" t="s">
        <v>53</v>
      </c>
      <c r="G1251" s="14" t="n">
        <v>1</v>
      </c>
      <c r="H1251" s="14" t="n">
        <v>0</v>
      </c>
      <c r="I1251" s="14" t="n">
        <v>0</v>
      </c>
      <c r="J1251" s="14" t="n">
        <v>0</v>
      </c>
      <c r="K1251" s="14" t="n">
        <v>0</v>
      </c>
      <c r="L1251" s="14" t="n">
        <v>0</v>
      </c>
      <c r="M1251" s="14" t="n">
        <v>0</v>
      </c>
      <c r="N1251" s="14" t="n">
        <v>0</v>
      </c>
      <c r="O1251" s="14" t="n">
        <v>0</v>
      </c>
      <c r="P1251" s="14" t="n">
        <v>0</v>
      </c>
      <c r="Q1251" s="14" t="n">
        <v>0</v>
      </c>
      <c r="R1251" s="14" t="n">
        <v>0</v>
      </c>
      <c r="S1251" s="14" t="n">
        <v>1</v>
      </c>
      <c r="T1251" s="14" t="n">
        <v>0</v>
      </c>
      <c r="U1251" s="14" t="n">
        <v>1</v>
      </c>
      <c r="V1251" s="14" t="n">
        <v>0</v>
      </c>
      <c r="W1251" s="14" t="n">
        <v>0</v>
      </c>
      <c r="X1251" s="14" t="n">
        <v>0</v>
      </c>
      <c r="Y1251" s="14" t="n">
        <v>0</v>
      </c>
      <c r="Z1251" s="14" t="n">
        <v>0</v>
      </c>
      <c r="AA1251" s="14" t="s">
        <v>39</v>
      </c>
      <c r="AB1251" s="14" t="s">
        <v>79</v>
      </c>
      <c r="AC1251" s="14" t="n">
        <v>1</v>
      </c>
      <c r="AD1251" s="14" t="n">
        <v>2</v>
      </c>
      <c r="AE1251" s="14" t="n">
        <v>0</v>
      </c>
      <c r="AF1251" s="14" t="n">
        <f aca="false">SUM(AC1251:AE1251)</f>
        <v>3</v>
      </c>
    </row>
    <row r="1252" customFormat="false" ht="24.75" hidden="false" customHeight="true" outlineLevel="0" collapsed="false">
      <c r="A1252" s="14" t="n">
        <v>3141900</v>
      </c>
      <c r="B1252" s="14" t="s">
        <v>50</v>
      </c>
      <c r="C1252" s="14" t="n">
        <v>31</v>
      </c>
      <c r="D1252" s="15" t="s">
        <v>1302</v>
      </c>
      <c r="E1252" s="15" t="s">
        <v>37</v>
      </c>
      <c r="F1252" s="15" t="s">
        <v>53</v>
      </c>
      <c r="G1252" s="14" t="n">
        <v>1</v>
      </c>
      <c r="H1252" s="14" t="n">
        <v>0</v>
      </c>
      <c r="I1252" s="14" t="n">
        <v>0</v>
      </c>
      <c r="J1252" s="14" t="n">
        <v>0</v>
      </c>
      <c r="K1252" s="14" t="n">
        <v>0</v>
      </c>
      <c r="L1252" s="14" t="n">
        <v>0</v>
      </c>
      <c r="M1252" s="14" t="n">
        <v>0</v>
      </c>
      <c r="N1252" s="14" t="n">
        <v>0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1</v>
      </c>
      <c r="T1252" s="14" t="n">
        <v>0</v>
      </c>
      <c r="U1252" s="14" t="n">
        <v>1</v>
      </c>
      <c r="V1252" s="14" t="n">
        <v>0</v>
      </c>
      <c r="W1252" s="14" t="n">
        <v>0</v>
      </c>
      <c r="X1252" s="14" t="n">
        <v>0</v>
      </c>
      <c r="Y1252" s="14" t="n">
        <v>0</v>
      </c>
      <c r="Z1252" s="14" t="n">
        <v>0</v>
      </c>
      <c r="AA1252" s="14" t="s">
        <v>39</v>
      </c>
      <c r="AB1252" s="14" t="s">
        <v>79</v>
      </c>
      <c r="AC1252" s="14" t="n">
        <v>1</v>
      </c>
      <c r="AD1252" s="14" t="n">
        <v>2</v>
      </c>
      <c r="AE1252" s="14" t="n">
        <v>0</v>
      </c>
      <c r="AF1252" s="14" t="n">
        <f aca="false">SUM(AC1252:AE1252)</f>
        <v>3</v>
      </c>
    </row>
    <row r="1253" customFormat="false" ht="24.75" hidden="false" customHeight="true" outlineLevel="0" collapsed="false">
      <c r="A1253" s="14" t="n">
        <v>3142254</v>
      </c>
      <c r="B1253" s="14" t="s">
        <v>50</v>
      </c>
      <c r="C1253" s="14" t="n">
        <v>31</v>
      </c>
      <c r="D1253" s="15" t="s">
        <v>1303</v>
      </c>
      <c r="E1253" s="15" t="s">
        <v>37</v>
      </c>
      <c r="F1253" s="15" t="s">
        <v>53</v>
      </c>
      <c r="G1253" s="14" t="n">
        <v>1</v>
      </c>
      <c r="H1253" s="14" t="n">
        <v>0</v>
      </c>
      <c r="I1253" s="14" t="n">
        <v>0</v>
      </c>
      <c r="J1253" s="14" t="n">
        <v>0</v>
      </c>
      <c r="K1253" s="14" t="n">
        <v>0</v>
      </c>
      <c r="L1253" s="14" t="n">
        <v>0</v>
      </c>
      <c r="M1253" s="14" t="n">
        <v>0</v>
      </c>
      <c r="N1253" s="14" t="n">
        <v>0</v>
      </c>
      <c r="O1253" s="14" t="n">
        <v>0</v>
      </c>
      <c r="P1253" s="14" t="n">
        <v>0</v>
      </c>
      <c r="Q1253" s="14" t="n">
        <v>0</v>
      </c>
      <c r="R1253" s="14" t="n">
        <v>0</v>
      </c>
      <c r="S1253" s="14" t="n">
        <v>1</v>
      </c>
      <c r="T1253" s="14" t="n">
        <v>0</v>
      </c>
      <c r="U1253" s="14" t="n">
        <v>1</v>
      </c>
      <c r="V1253" s="14" t="n">
        <v>0</v>
      </c>
      <c r="W1253" s="14" t="n">
        <v>0</v>
      </c>
      <c r="X1253" s="14" t="n">
        <v>0</v>
      </c>
      <c r="Y1253" s="14" t="n">
        <v>0</v>
      </c>
      <c r="Z1253" s="14" t="n">
        <v>0</v>
      </c>
      <c r="AA1253" s="14" t="s">
        <v>39</v>
      </c>
      <c r="AB1253" s="14" t="s">
        <v>79</v>
      </c>
      <c r="AC1253" s="14" t="n">
        <v>1</v>
      </c>
      <c r="AD1253" s="14" t="n">
        <v>2</v>
      </c>
      <c r="AE1253" s="14" t="n">
        <v>0</v>
      </c>
      <c r="AF1253" s="14" t="n">
        <f aca="false">SUM(AC1253:AE1253)</f>
        <v>3</v>
      </c>
    </row>
    <row r="1254" customFormat="false" ht="24.75" hidden="false" customHeight="true" outlineLevel="0" collapsed="false">
      <c r="A1254" s="14" t="n">
        <v>3145802</v>
      </c>
      <c r="B1254" s="14" t="s">
        <v>50</v>
      </c>
      <c r="C1254" s="14" t="n">
        <v>31</v>
      </c>
      <c r="D1254" s="15" t="s">
        <v>1304</v>
      </c>
      <c r="E1254" s="15" t="s">
        <v>37</v>
      </c>
      <c r="F1254" s="15" t="s">
        <v>53</v>
      </c>
      <c r="G1254" s="14" t="n">
        <v>1</v>
      </c>
      <c r="H1254" s="14" t="n">
        <v>0</v>
      </c>
      <c r="I1254" s="14" t="n">
        <v>0</v>
      </c>
      <c r="J1254" s="14" t="n">
        <v>0</v>
      </c>
      <c r="K1254" s="14" t="n">
        <v>0</v>
      </c>
      <c r="L1254" s="14" t="n">
        <v>0</v>
      </c>
      <c r="M1254" s="14" t="n">
        <v>0</v>
      </c>
      <c r="N1254" s="14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1</v>
      </c>
      <c r="T1254" s="14" t="n">
        <v>0</v>
      </c>
      <c r="U1254" s="14" t="n">
        <v>1</v>
      </c>
      <c r="V1254" s="14" t="n">
        <v>0</v>
      </c>
      <c r="W1254" s="14" t="n">
        <v>0</v>
      </c>
      <c r="X1254" s="14" t="n">
        <v>0</v>
      </c>
      <c r="Y1254" s="14" t="n">
        <v>0</v>
      </c>
      <c r="Z1254" s="14" t="n">
        <v>0</v>
      </c>
      <c r="AA1254" s="14" t="s">
        <v>39</v>
      </c>
      <c r="AB1254" s="14" t="s">
        <v>79</v>
      </c>
      <c r="AC1254" s="14" t="n">
        <v>1</v>
      </c>
      <c r="AD1254" s="14" t="n">
        <v>2</v>
      </c>
      <c r="AE1254" s="14" t="n">
        <v>0</v>
      </c>
      <c r="AF1254" s="14" t="n">
        <f aca="false">SUM(AC1254:AE1254)</f>
        <v>3</v>
      </c>
    </row>
    <row r="1255" customFormat="false" ht="24.75" hidden="false" customHeight="true" outlineLevel="0" collapsed="false">
      <c r="A1255" s="14" t="n">
        <v>3147956</v>
      </c>
      <c r="B1255" s="14" t="s">
        <v>50</v>
      </c>
      <c r="C1255" s="14" t="n">
        <v>31</v>
      </c>
      <c r="D1255" s="15" t="s">
        <v>1305</v>
      </c>
      <c r="E1255" s="15" t="s">
        <v>59</v>
      </c>
      <c r="F1255" s="15" t="s">
        <v>53</v>
      </c>
      <c r="G1255" s="14" t="n">
        <v>1</v>
      </c>
      <c r="H1255" s="14" t="n">
        <v>0</v>
      </c>
      <c r="I1255" s="14" t="n">
        <v>0</v>
      </c>
      <c r="J1255" s="14" t="n">
        <v>0</v>
      </c>
      <c r="K1255" s="14" t="n">
        <v>0</v>
      </c>
      <c r="L1255" s="14" t="n">
        <v>0</v>
      </c>
      <c r="M1255" s="14" t="n">
        <v>0</v>
      </c>
      <c r="N1255" s="14" t="n">
        <v>0</v>
      </c>
      <c r="O1255" s="14" t="n">
        <v>0</v>
      </c>
      <c r="P1255" s="14" t="n">
        <v>1</v>
      </c>
      <c r="Q1255" s="14" t="n">
        <v>0</v>
      </c>
      <c r="R1255" s="14" t="n">
        <v>0</v>
      </c>
      <c r="S1255" s="14" t="n">
        <v>0</v>
      </c>
      <c r="T1255" s="14" t="n">
        <v>0</v>
      </c>
      <c r="U1255" s="14" t="n">
        <v>1</v>
      </c>
      <c r="V1255" s="14" t="n">
        <v>0</v>
      </c>
      <c r="W1255" s="14" t="n">
        <v>0</v>
      </c>
      <c r="X1255" s="14" t="n">
        <v>0</v>
      </c>
      <c r="Y1255" s="14" t="n">
        <v>0</v>
      </c>
      <c r="Z1255" s="14" t="n">
        <v>0</v>
      </c>
      <c r="AA1255" s="14" t="s">
        <v>39</v>
      </c>
      <c r="AB1255" s="14" t="s">
        <v>79</v>
      </c>
      <c r="AC1255" s="14" t="n">
        <v>1</v>
      </c>
      <c r="AD1255" s="14" t="n">
        <v>2</v>
      </c>
      <c r="AE1255" s="14" t="n">
        <v>0</v>
      </c>
      <c r="AF1255" s="14" t="n">
        <f aca="false">SUM(AC1255:AE1255)</f>
        <v>3</v>
      </c>
    </row>
    <row r="1256" customFormat="false" ht="24.75" hidden="false" customHeight="true" outlineLevel="0" collapsed="false">
      <c r="A1256" s="14" t="n">
        <v>3149200</v>
      </c>
      <c r="B1256" s="14" t="s">
        <v>50</v>
      </c>
      <c r="C1256" s="14" t="n">
        <v>31</v>
      </c>
      <c r="D1256" s="15" t="s">
        <v>1306</v>
      </c>
      <c r="E1256" s="15" t="s">
        <v>37</v>
      </c>
      <c r="F1256" s="15" t="s">
        <v>53</v>
      </c>
      <c r="G1256" s="14" t="n">
        <v>1</v>
      </c>
      <c r="H1256" s="14" t="n">
        <v>0</v>
      </c>
      <c r="I1256" s="14" t="n">
        <v>0</v>
      </c>
      <c r="J1256" s="14" t="n">
        <v>0</v>
      </c>
      <c r="K1256" s="14" t="n">
        <v>0</v>
      </c>
      <c r="L1256" s="14" t="n">
        <v>1</v>
      </c>
      <c r="M1256" s="14" t="n">
        <v>0</v>
      </c>
      <c r="N1256" s="14" t="n">
        <v>0</v>
      </c>
      <c r="O1256" s="14" t="n">
        <v>0</v>
      </c>
      <c r="P1256" s="14" t="n">
        <v>0</v>
      </c>
      <c r="Q1256" s="14" t="n">
        <v>0</v>
      </c>
      <c r="R1256" s="14" t="n">
        <v>0</v>
      </c>
      <c r="S1256" s="14" t="n">
        <v>0</v>
      </c>
      <c r="T1256" s="14" t="n">
        <v>0</v>
      </c>
      <c r="U1256" s="14" t="n">
        <v>1</v>
      </c>
      <c r="V1256" s="14" t="n">
        <v>0</v>
      </c>
      <c r="W1256" s="14" t="n">
        <v>0</v>
      </c>
      <c r="X1256" s="14" t="n">
        <v>0</v>
      </c>
      <c r="Y1256" s="14" t="n">
        <v>0</v>
      </c>
      <c r="Z1256" s="14" t="n">
        <v>0</v>
      </c>
      <c r="AA1256" s="14" t="s">
        <v>39</v>
      </c>
      <c r="AB1256" s="14" t="s">
        <v>79</v>
      </c>
      <c r="AC1256" s="14" t="n">
        <v>2</v>
      </c>
      <c r="AD1256" s="14" t="n">
        <v>1</v>
      </c>
      <c r="AE1256" s="14" t="n">
        <v>0</v>
      </c>
      <c r="AF1256" s="14" t="n">
        <f aca="false">SUM(AC1256:AE1256)</f>
        <v>3</v>
      </c>
    </row>
    <row r="1257" customFormat="false" ht="24.75" hidden="false" customHeight="true" outlineLevel="0" collapsed="false">
      <c r="A1257" s="14" t="n">
        <v>3149507</v>
      </c>
      <c r="B1257" s="14" t="s">
        <v>50</v>
      </c>
      <c r="C1257" s="14" t="n">
        <v>31</v>
      </c>
      <c r="D1257" s="15" t="s">
        <v>1307</v>
      </c>
      <c r="E1257" s="15" t="s">
        <v>37</v>
      </c>
      <c r="F1257" s="15" t="s">
        <v>53</v>
      </c>
      <c r="G1257" s="14" t="n">
        <v>1</v>
      </c>
      <c r="H1257" s="14" t="n">
        <v>0</v>
      </c>
      <c r="I1257" s="14" t="n">
        <v>0</v>
      </c>
      <c r="J1257" s="14" t="n">
        <v>0</v>
      </c>
      <c r="K1257" s="14" t="n">
        <v>0</v>
      </c>
      <c r="L1257" s="14" t="n">
        <v>0</v>
      </c>
      <c r="M1257" s="14" t="n">
        <v>0</v>
      </c>
      <c r="N1257" s="14" t="n">
        <v>0</v>
      </c>
      <c r="O1257" s="14" t="n">
        <v>0</v>
      </c>
      <c r="P1257" s="14" t="n">
        <v>1</v>
      </c>
      <c r="Q1257" s="14" t="n">
        <v>0</v>
      </c>
      <c r="R1257" s="14" t="n">
        <v>0</v>
      </c>
      <c r="S1257" s="14" t="n">
        <v>0</v>
      </c>
      <c r="T1257" s="14" t="n">
        <v>0</v>
      </c>
      <c r="U1257" s="14" t="n">
        <v>1</v>
      </c>
      <c r="V1257" s="14" t="n">
        <v>0</v>
      </c>
      <c r="W1257" s="14" t="n">
        <v>0</v>
      </c>
      <c r="X1257" s="14" t="n">
        <v>0</v>
      </c>
      <c r="Y1257" s="14" t="n">
        <v>0</v>
      </c>
      <c r="Z1257" s="14" t="n">
        <v>0</v>
      </c>
      <c r="AA1257" s="14" t="s">
        <v>39</v>
      </c>
      <c r="AB1257" s="14" t="s">
        <v>79</v>
      </c>
      <c r="AC1257" s="14" t="n">
        <v>1</v>
      </c>
      <c r="AD1257" s="14" t="n">
        <v>2</v>
      </c>
      <c r="AE1257" s="14" t="n">
        <v>0</v>
      </c>
      <c r="AF1257" s="14" t="n">
        <f aca="false">SUM(AC1257:AE1257)</f>
        <v>3</v>
      </c>
    </row>
    <row r="1258" customFormat="false" ht="24.75" hidden="false" customHeight="true" outlineLevel="0" collapsed="false">
      <c r="A1258" s="14" t="n">
        <v>3150109</v>
      </c>
      <c r="B1258" s="14" t="s">
        <v>50</v>
      </c>
      <c r="C1258" s="14" t="n">
        <v>31</v>
      </c>
      <c r="D1258" s="15" t="s">
        <v>1308</v>
      </c>
      <c r="E1258" s="15" t="s">
        <v>37</v>
      </c>
      <c r="F1258" s="15" t="s">
        <v>53</v>
      </c>
      <c r="G1258" s="14" t="n">
        <v>1</v>
      </c>
      <c r="H1258" s="14" t="n">
        <v>0</v>
      </c>
      <c r="I1258" s="14" t="n">
        <v>0</v>
      </c>
      <c r="J1258" s="14" t="n">
        <v>0</v>
      </c>
      <c r="K1258" s="14" t="n">
        <v>0</v>
      </c>
      <c r="L1258" s="14" t="n">
        <v>0</v>
      </c>
      <c r="M1258" s="14" t="n">
        <v>0</v>
      </c>
      <c r="N1258" s="14" t="n">
        <v>0</v>
      </c>
      <c r="O1258" s="14" t="n">
        <v>0</v>
      </c>
      <c r="P1258" s="14" t="n">
        <v>0</v>
      </c>
      <c r="Q1258" s="14" t="n">
        <v>0</v>
      </c>
      <c r="R1258" s="14" t="n">
        <v>0</v>
      </c>
      <c r="S1258" s="14" t="n">
        <v>1</v>
      </c>
      <c r="T1258" s="14" t="n">
        <v>0</v>
      </c>
      <c r="U1258" s="14" t="n">
        <v>1</v>
      </c>
      <c r="V1258" s="14" t="n">
        <v>0</v>
      </c>
      <c r="W1258" s="14" t="n">
        <v>0</v>
      </c>
      <c r="X1258" s="14" t="n">
        <v>0</v>
      </c>
      <c r="Y1258" s="14" t="n">
        <v>0</v>
      </c>
      <c r="Z1258" s="14" t="n">
        <v>0</v>
      </c>
      <c r="AA1258" s="14" t="s">
        <v>39</v>
      </c>
      <c r="AB1258" s="14" t="s">
        <v>40</v>
      </c>
      <c r="AC1258" s="14" t="n">
        <v>1</v>
      </c>
      <c r="AD1258" s="14" t="n">
        <v>2</v>
      </c>
      <c r="AE1258" s="14" t="n">
        <v>0</v>
      </c>
      <c r="AF1258" s="14" t="n">
        <f aca="false">SUM(AC1258:AE1258)</f>
        <v>3</v>
      </c>
    </row>
    <row r="1259" customFormat="false" ht="24.75" hidden="false" customHeight="true" outlineLevel="0" collapsed="false">
      <c r="A1259" s="14" t="n">
        <v>3150158</v>
      </c>
      <c r="B1259" s="14" t="s">
        <v>50</v>
      </c>
      <c r="C1259" s="14" t="n">
        <v>31</v>
      </c>
      <c r="D1259" s="15" t="s">
        <v>1309</v>
      </c>
      <c r="E1259" s="15" t="s">
        <v>59</v>
      </c>
      <c r="F1259" s="15" t="s">
        <v>53</v>
      </c>
      <c r="G1259" s="14" t="n">
        <v>1</v>
      </c>
      <c r="H1259" s="14" t="n">
        <v>0</v>
      </c>
      <c r="I1259" s="14" t="n">
        <v>0</v>
      </c>
      <c r="J1259" s="14" t="n">
        <v>0</v>
      </c>
      <c r="K1259" s="14" t="n">
        <v>0</v>
      </c>
      <c r="L1259" s="14" t="n">
        <v>0</v>
      </c>
      <c r="M1259" s="14" t="n">
        <v>0</v>
      </c>
      <c r="N1259" s="14" t="n">
        <v>0</v>
      </c>
      <c r="O1259" s="14" t="n">
        <v>0</v>
      </c>
      <c r="P1259" s="14" t="n">
        <v>1</v>
      </c>
      <c r="Q1259" s="14" t="n">
        <v>0</v>
      </c>
      <c r="R1259" s="14" t="n">
        <v>0</v>
      </c>
      <c r="S1259" s="14" t="n">
        <v>0</v>
      </c>
      <c r="T1259" s="14" t="n">
        <v>0</v>
      </c>
      <c r="U1259" s="14" t="n">
        <v>1</v>
      </c>
      <c r="V1259" s="14" t="n">
        <v>0</v>
      </c>
      <c r="W1259" s="14" t="n">
        <v>0</v>
      </c>
      <c r="X1259" s="14" t="n">
        <v>0</v>
      </c>
      <c r="Y1259" s="14" t="n">
        <v>0</v>
      </c>
      <c r="Z1259" s="14" t="n">
        <v>0</v>
      </c>
      <c r="AA1259" s="14" t="s">
        <v>39</v>
      </c>
      <c r="AB1259" s="14" t="s">
        <v>79</v>
      </c>
      <c r="AC1259" s="14" t="n">
        <v>1</v>
      </c>
      <c r="AD1259" s="14" t="n">
        <v>2</v>
      </c>
      <c r="AE1259" s="14" t="n">
        <v>0</v>
      </c>
      <c r="AF1259" s="14" t="n">
        <f aca="false">SUM(AC1259:AE1259)</f>
        <v>3</v>
      </c>
    </row>
    <row r="1260" customFormat="false" ht="24.75" hidden="false" customHeight="true" outlineLevel="0" collapsed="false">
      <c r="A1260" s="14" t="n">
        <v>3152131</v>
      </c>
      <c r="B1260" s="14" t="s">
        <v>50</v>
      </c>
      <c r="C1260" s="14" t="n">
        <v>31</v>
      </c>
      <c r="D1260" s="15" t="s">
        <v>1310</v>
      </c>
      <c r="E1260" s="15" t="s">
        <v>37</v>
      </c>
      <c r="F1260" s="15" t="s">
        <v>53</v>
      </c>
      <c r="G1260" s="14" t="n">
        <v>1</v>
      </c>
      <c r="H1260" s="14" t="n">
        <v>0</v>
      </c>
      <c r="I1260" s="14" t="n">
        <v>0</v>
      </c>
      <c r="J1260" s="14" t="n">
        <v>0</v>
      </c>
      <c r="K1260" s="14" t="n">
        <v>0</v>
      </c>
      <c r="L1260" s="14" t="n">
        <v>0</v>
      </c>
      <c r="M1260" s="14" t="n">
        <v>0</v>
      </c>
      <c r="N1260" s="14" t="n">
        <v>0</v>
      </c>
      <c r="O1260" s="14" t="n">
        <v>0</v>
      </c>
      <c r="P1260" s="14" t="n">
        <v>1</v>
      </c>
      <c r="Q1260" s="14" t="n">
        <v>0</v>
      </c>
      <c r="R1260" s="14" t="n">
        <v>0</v>
      </c>
      <c r="S1260" s="14" t="n">
        <v>0</v>
      </c>
      <c r="T1260" s="14" t="n">
        <v>0</v>
      </c>
      <c r="U1260" s="14" t="n">
        <v>1</v>
      </c>
      <c r="V1260" s="14" t="n">
        <v>0</v>
      </c>
      <c r="W1260" s="14" t="n">
        <v>0</v>
      </c>
      <c r="X1260" s="14" t="n">
        <v>0</v>
      </c>
      <c r="Y1260" s="14" t="n">
        <v>0</v>
      </c>
      <c r="Z1260" s="14" t="n">
        <v>0</v>
      </c>
      <c r="AA1260" s="14" t="s">
        <v>39</v>
      </c>
      <c r="AB1260" s="14" t="s">
        <v>79</v>
      </c>
      <c r="AC1260" s="14" t="n">
        <v>1</v>
      </c>
      <c r="AD1260" s="14" t="n">
        <v>2</v>
      </c>
      <c r="AE1260" s="14" t="n">
        <v>0</v>
      </c>
      <c r="AF1260" s="14" t="n">
        <f aca="false">SUM(AC1260:AE1260)</f>
        <v>3</v>
      </c>
    </row>
    <row r="1261" customFormat="false" ht="24.75" hidden="false" customHeight="true" outlineLevel="0" collapsed="false">
      <c r="A1261" s="14" t="n">
        <v>3152303</v>
      </c>
      <c r="B1261" s="14" t="s">
        <v>50</v>
      </c>
      <c r="C1261" s="14" t="n">
        <v>31</v>
      </c>
      <c r="D1261" s="15" t="s">
        <v>1311</v>
      </c>
      <c r="E1261" s="15" t="s">
        <v>56</v>
      </c>
      <c r="F1261" s="15" t="s">
        <v>53</v>
      </c>
      <c r="G1261" s="14" t="n">
        <v>1</v>
      </c>
      <c r="H1261" s="14" t="n">
        <v>0</v>
      </c>
      <c r="I1261" s="14" t="n">
        <v>0</v>
      </c>
      <c r="J1261" s="14" t="n">
        <v>0</v>
      </c>
      <c r="K1261" s="14" t="n">
        <v>0</v>
      </c>
      <c r="L1261" s="14" t="n">
        <v>0</v>
      </c>
      <c r="M1261" s="14" t="n">
        <v>0</v>
      </c>
      <c r="N1261" s="14" t="n">
        <v>0</v>
      </c>
      <c r="O1261" s="14" t="n">
        <v>0</v>
      </c>
      <c r="P1261" s="14" t="n">
        <v>1</v>
      </c>
      <c r="Q1261" s="14" t="n">
        <v>0</v>
      </c>
      <c r="R1261" s="14" t="n">
        <v>0</v>
      </c>
      <c r="S1261" s="14" t="n">
        <v>0</v>
      </c>
      <c r="T1261" s="14" t="n">
        <v>0</v>
      </c>
      <c r="U1261" s="14" t="n">
        <v>1</v>
      </c>
      <c r="V1261" s="14" t="n">
        <v>0</v>
      </c>
      <c r="W1261" s="14" t="n">
        <v>0</v>
      </c>
      <c r="X1261" s="14" t="n">
        <v>0</v>
      </c>
      <c r="Y1261" s="14" t="n">
        <v>0</v>
      </c>
      <c r="Z1261" s="14" t="n">
        <v>0</v>
      </c>
      <c r="AA1261" s="14" t="s">
        <v>39</v>
      </c>
      <c r="AB1261" s="14" t="s">
        <v>40</v>
      </c>
      <c r="AC1261" s="14" t="n">
        <v>1</v>
      </c>
      <c r="AD1261" s="14" t="n">
        <v>2</v>
      </c>
      <c r="AE1261" s="14" t="n">
        <v>0</v>
      </c>
      <c r="AF1261" s="14" t="n">
        <f aca="false">SUM(AC1261:AE1261)</f>
        <v>3</v>
      </c>
    </row>
    <row r="1262" customFormat="false" ht="24.75" hidden="false" customHeight="true" outlineLevel="0" collapsed="false">
      <c r="A1262" s="14" t="n">
        <v>3153608</v>
      </c>
      <c r="B1262" s="14" t="s">
        <v>50</v>
      </c>
      <c r="C1262" s="14" t="n">
        <v>31</v>
      </c>
      <c r="D1262" s="15" t="s">
        <v>1312</v>
      </c>
      <c r="E1262" s="15" t="s">
        <v>56</v>
      </c>
      <c r="F1262" s="15" t="s">
        <v>53</v>
      </c>
      <c r="G1262" s="14" t="n">
        <v>1</v>
      </c>
      <c r="H1262" s="14" t="n">
        <v>0</v>
      </c>
      <c r="I1262" s="14" t="n">
        <v>0</v>
      </c>
      <c r="J1262" s="14" t="n">
        <v>0</v>
      </c>
      <c r="K1262" s="14" t="n">
        <v>0</v>
      </c>
      <c r="L1262" s="14" t="n">
        <v>0</v>
      </c>
      <c r="M1262" s="14" t="n">
        <v>0</v>
      </c>
      <c r="N1262" s="14" t="n">
        <v>0</v>
      </c>
      <c r="O1262" s="14" t="n">
        <v>0</v>
      </c>
      <c r="P1262" s="14" t="n">
        <v>0</v>
      </c>
      <c r="Q1262" s="14" t="n">
        <v>0</v>
      </c>
      <c r="R1262" s="14" t="n">
        <v>0</v>
      </c>
      <c r="S1262" s="14" t="n">
        <v>1</v>
      </c>
      <c r="T1262" s="14" t="n">
        <v>0</v>
      </c>
      <c r="U1262" s="14" t="n">
        <v>1</v>
      </c>
      <c r="V1262" s="14" t="n">
        <v>0</v>
      </c>
      <c r="W1262" s="14" t="n">
        <v>0</v>
      </c>
      <c r="X1262" s="14" t="n">
        <v>0</v>
      </c>
      <c r="Y1262" s="14" t="n">
        <v>0</v>
      </c>
      <c r="Z1262" s="14" t="n">
        <v>0</v>
      </c>
      <c r="AA1262" s="14" t="s">
        <v>39</v>
      </c>
      <c r="AB1262" s="14" t="s">
        <v>79</v>
      </c>
      <c r="AC1262" s="14" t="n">
        <v>1</v>
      </c>
      <c r="AD1262" s="14" t="n">
        <v>2</v>
      </c>
      <c r="AE1262" s="14" t="n">
        <v>0</v>
      </c>
      <c r="AF1262" s="14" t="n">
        <f aca="false">SUM(AC1262:AE1262)</f>
        <v>3</v>
      </c>
    </row>
    <row r="1263" customFormat="false" ht="24.75" hidden="false" customHeight="true" outlineLevel="0" collapsed="false">
      <c r="A1263" s="14" t="n">
        <v>3160603</v>
      </c>
      <c r="B1263" s="14" t="s">
        <v>50</v>
      </c>
      <c r="C1263" s="14" t="n">
        <v>31</v>
      </c>
      <c r="D1263" s="15" t="s">
        <v>1313</v>
      </c>
      <c r="E1263" s="15" t="s">
        <v>37</v>
      </c>
      <c r="F1263" s="15" t="s">
        <v>53</v>
      </c>
      <c r="G1263" s="14" t="n">
        <v>1</v>
      </c>
      <c r="H1263" s="14" t="n">
        <v>0</v>
      </c>
      <c r="I1263" s="14" t="n">
        <v>0</v>
      </c>
      <c r="J1263" s="14" t="n">
        <v>0</v>
      </c>
      <c r="K1263" s="14" t="n">
        <v>0</v>
      </c>
      <c r="L1263" s="14" t="n">
        <v>0</v>
      </c>
      <c r="M1263" s="14" t="n">
        <v>0</v>
      </c>
      <c r="N1263" s="14" t="n">
        <v>0</v>
      </c>
      <c r="O1263" s="14" t="n">
        <v>0</v>
      </c>
      <c r="P1263" s="14" t="n">
        <v>0</v>
      </c>
      <c r="Q1263" s="14" t="n">
        <v>0</v>
      </c>
      <c r="R1263" s="14" t="n">
        <v>0</v>
      </c>
      <c r="S1263" s="14" t="n">
        <v>1</v>
      </c>
      <c r="T1263" s="14" t="n">
        <v>0</v>
      </c>
      <c r="U1263" s="14" t="n">
        <v>1</v>
      </c>
      <c r="V1263" s="14" t="n">
        <v>0</v>
      </c>
      <c r="W1263" s="14" t="n">
        <v>0</v>
      </c>
      <c r="X1263" s="14" t="n">
        <v>0</v>
      </c>
      <c r="Y1263" s="14" t="n">
        <v>0</v>
      </c>
      <c r="Z1263" s="14" t="n">
        <v>0</v>
      </c>
      <c r="AA1263" s="14" t="s">
        <v>39</v>
      </c>
      <c r="AB1263" s="14" t="s">
        <v>79</v>
      </c>
      <c r="AC1263" s="14" t="n">
        <v>1</v>
      </c>
      <c r="AD1263" s="14" t="n">
        <v>2</v>
      </c>
      <c r="AE1263" s="14" t="n">
        <v>0</v>
      </c>
      <c r="AF1263" s="14" t="n">
        <f aca="false">SUM(AC1263:AE1263)</f>
        <v>3</v>
      </c>
    </row>
    <row r="1264" customFormat="false" ht="24.75" hidden="false" customHeight="true" outlineLevel="0" collapsed="false">
      <c r="A1264" s="14" t="n">
        <v>3162401</v>
      </c>
      <c r="B1264" s="14" t="s">
        <v>50</v>
      </c>
      <c r="C1264" s="14" t="n">
        <v>31</v>
      </c>
      <c r="D1264" s="15" t="s">
        <v>1314</v>
      </c>
      <c r="E1264" s="15" t="s">
        <v>52</v>
      </c>
      <c r="F1264" s="15" t="s">
        <v>53</v>
      </c>
      <c r="G1264" s="14" t="n">
        <v>1</v>
      </c>
      <c r="H1264" s="14" t="n">
        <v>0</v>
      </c>
      <c r="I1264" s="14" t="n">
        <v>0</v>
      </c>
      <c r="J1264" s="14" t="n">
        <v>0</v>
      </c>
      <c r="K1264" s="14" t="n">
        <v>0</v>
      </c>
      <c r="L1264" s="14" t="n">
        <v>0</v>
      </c>
      <c r="M1264" s="14" t="n">
        <v>0</v>
      </c>
      <c r="N1264" s="14" t="n">
        <v>0</v>
      </c>
      <c r="O1264" s="14" t="n">
        <v>0</v>
      </c>
      <c r="P1264" s="14" t="n">
        <v>1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1</v>
      </c>
      <c r="V1264" s="14" t="n">
        <v>0</v>
      </c>
      <c r="W1264" s="14" t="n">
        <v>0</v>
      </c>
      <c r="X1264" s="14" t="n">
        <v>0</v>
      </c>
      <c r="Y1264" s="14" t="n">
        <v>0</v>
      </c>
      <c r="Z1264" s="14" t="n">
        <v>0</v>
      </c>
      <c r="AA1264" s="14" t="s">
        <v>39</v>
      </c>
      <c r="AB1264" s="14" t="s">
        <v>79</v>
      </c>
      <c r="AC1264" s="14" t="n">
        <v>1</v>
      </c>
      <c r="AD1264" s="14" t="n">
        <v>2</v>
      </c>
      <c r="AE1264" s="14" t="n">
        <v>0</v>
      </c>
      <c r="AF1264" s="14" t="n">
        <f aca="false">SUM(AC1264:AE1264)</f>
        <v>3</v>
      </c>
    </row>
    <row r="1265" customFormat="false" ht="24.75" hidden="false" customHeight="true" outlineLevel="0" collapsed="false">
      <c r="A1265" s="14" t="n">
        <v>3164209</v>
      </c>
      <c r="B1265" s="14" t="s">
        <v>50</v>
      </c>
      <c r="C1265" s="14" t="n">
        <v>31</v>
      </c>
      <c r="D1265" s="15" t="s">
        <v>1315</v>
      </c>
      <c r="E1265" s="15" t="s">
        <v>56</v>
      </c>
      <c r="F1265" s="15" t="s">
        <v>53</v>
      </c>
      <c r="G1265" s="14" t="n">
        <v>1</v>
      </c>
      <c r="H1265" s="14" t="n">
        <v>0</v>
      </c>
      <c r="I1265" s="14" t="n">
        <v>0</v>
      </c>
      <c r="J1265" s="14" t="n">
        <v>0</v>
      </c>
      <c r="K1265" s="14" t="n">
        <v>0</v>
      </c>
      <c r="L1265" s="14" t="n">
        <v>0</v>
      </c>
      <c r="M1265" s="14" t="n">
        <v>0</v>
      </c>
      <c r="N1265" s="14" t="n">
        <v>0</v>
      </c>
      <c r="O1265" s="14" t="n">
        <v>0</v>
      </c>
      <c r="P1265" s="14" t="n">
        <v>1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1</v>
      </c>
      <c r="V1265" s="14" t="n">
        <v>0</v>
      </c>
      <c r="W1265" s="14" t="n">
        <v>0</v>
      </c>
      <c r="X1265" s="14" t="n">
        <v>0</v>
      </c>
      <c r="Y1265" s="14" t="n">
        <v>0</v>
      </c>
      <c r="Z1265" s="14" t="n">
        <v>0</v>
      </c>
      <c r="AA1265" s="14" t="s">
        <v>39</v>
      </c>
      <c r="AB1265" s="14" t="s">
        <v>40</v>
      </c>
      <c r="AC1265" s="14" t="n">
        <v>1</v>
      </c>
      <c r="AD1265" s="14" t="n">
        <v>2</v>
      </c>
      <c r="AE1265" s="14" t="n">
        <v>0</v>
      </c>
      <c r="AF1265" s="14" t="n">
        <f aca="false">SUM(AC1265:AE1265)</f>
        <v>3</v>
      </c>
    </row>
    <row r="1266" customFormat="false" ht="24.75" hidden="false" customHeight="true" outlineLevel="0" collapsed="false">
      <c r="A1266" s="14" t="n">
        <v>3166105</v>
      </c>
      <c r="B1266" s="14" t="s">
        <v>50</v>
      </c>
      <c r="C1266" s="14" t="n">
        <v>31</v>
      </c>
      <c r="D1266" s="15" t="s">
        <v>1316</v>
      </c>
      <c r="E1266" s="15" t="s">
        <v>37</v>
      </c>
      <c r="F1266" s="15" t="s">
        <v>53</v>
      </c>
      <c r="G1266" s="14" t="n">
        <v>1</v>
      </c>
      <c r="H1266" s="14" t="n">
        <v>0</v>
      </c>
      <c r="I1266" s="14" t="n">
        <v>0</v>
      </c>
      <c r="J1266" s="14" t="n">
        <v>0</v>
      </c>
      <c r="K1266" s="14" t="n">
        <v>0</v>
      </c>
      <c r="L1266" s="14" t="n">
        <v>0</v>
      </c>
      <c r="M1266" s="14" t="n">
        <v>0</v>
      </c>
      <c r="N1266" s="14" t="n">
        <v>0</v>
      </c>
      <c r="O1266" s="14" t="n">
        <v>0</v>
      </c>
      <c r="P1266" s="14" t="n">
        <v>1</v>
      </c>
      <c r="Q1266" s="14" t="n">
        <v>0</v>
      </c>
      <c r="R1266" s="14" t="n">
        <v>0</v>
      </c>
      <c r="S1266" s="14" t="n">
        <v>0</v>
      </c>
      <c r="T1266" s="14" t="n">
        <v>0</v>
      </c>
      <c r="U1266" s="14" t="n">
        <v>1</v>
      </c>
      <c r="V1266" s="14" t="n">
        <v>0</v>
      </c>
      <c r="W1266" s="14" t="n">
        <v>0</v>
      </c>
      <c r="X1266" s="14" t="n">
        <v>0</v>
      </c>
      <c r="Y1266" s="14" t="n">
        <v>0</v>
      </c>
      <c r="Z1266" s="14" t="n">
        <v>0</v>
      </c>
      <c r="AA1266" s="14" t="s">
        <v>39</v>
      </c>
      <c r="AB1266" s="14" t="s">
        <v>79</v>
      </c>
      <c r="AC1266" s="14" t="n">
        <v>1</v>
      </c>
      <c r="AD1266" s="14" t="n">
        <v>2</v>
      </c>
      <c r="AE1266" s="14" t="n">
        <v>0</v>
      </c>
      <c r="AF1266" s="14" t="n">
        <f aca="false">SUM(AC1266:AE1266)</f>
        <v>3</v>
      </c>
    </row>
    <row r="1267" customFormat="false" ht="24.75" hidden="false" customHeight="true" outlineLevel="0" collapsed="false">
      <c r="A1267" s="14" t="n">
        <v>3167004</v>
      </c>
      <c r="B1267" s="14" t="s">
        <v>50</v>
      </c>
      <c r="C1267" s="14" t="n">
        <v>31</v>
      </c>
      <c r="D1267" s="15" t="s">
        <v>1317</v>
      </c>
      <c r="E1267" s="15" t="s">
        <v>37</v>
      </c>
      <c r="F1267" s="15" t="s">
        <v>53</v>
      </c>
      <c r="G1267" s="14" t="n">
        <v>1</v>
      </c>
      <c r="H1267" s="14" t="n">
        <v>0</v>
      </c>
      <c r="I1267" s="14" t="n">
        <v>0</v>
      </c>
      <c r="J1267" s="14" t="n">
        <v>0</v>
      </c>
      <c r="K1267" s="14" t="n">
        <v>0</v>
      </c>
      <c r="L1267" s="14" t="n">
        <v>0</v>
      </c>
      <c r="M1267" s="14" t="n">
        <v>0</v>
      </c>
      <c r="N1267" s="14" t="n">
        <v>0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4" t="n">
        <v>1</v>
      </c>
      <c r="T1267" s="14" t="n">
        <v>0</v>
      </c>
      <c r="U1267" s="14" t="n">
        <v>1</v>
      </c>
      <c r="V1267" s="14" t="n">
        <v>0</v>
      </c>
      <c r="W1267" s="14" t="n">
        <v>0</v>
      </c>
      <c r="X1267" s="14" t="n">
        <v>0</v>
      </c>
      <c r="Y1267" s="14" t="n">
        <v>0</v>
      </c>
      <c r="Z1267" s="14" t="n">
        <v>0</v>
      </c>
      <c r="AA1267" s="14" t="s">
        <v>39</v>
      </c>
      <c r="AB1267" s="14" t="s">
        <v>40</v>
      </c>
      <c r="AC1267" s="14" t="n">
        <v>1</v>
      </c>
      <c r="AD1267" s="14" t="n">
        <v>2</v>
      </c>
      <c r="AE1267" s="14" t="n">
        <v>0</v>
      </c>
      <c r="AF1267" s="14" t="n">
        <f aca="false">SUM(AC1267:AE1267)</f>
        <v>3</v>
      </c>
    </row>
    <row r="1268" customFormat="false" ht="24.75" hidden="false" customHeight="true" outlineLevel="0" collapsed="false">
      <c r="A1268" s="14" t="n">
        <v>3168309</v>
      </c>
      <c r="B1268" s="14" t="s">
        <v>50</v>
      </c>
      <c r="C1268" s="14" t="n">
        <v>31</v>
      </c>
      <c r="D1268" s="15" t="s">
        <v>1318</v>
      </c>
      <c r="E1268" s="15" t="s">
        <v>37</v>
      </c>
      <c r="F1268" s="15" t="s">
        <v>53</v>
      </c>
      <c r="G1268" s="14" t="n">
        <v>1</v>
      </c>
      <c r="H1268" s="14" t="n">
        <v>0</v>
      </c>
      <c r="I1268" s="14" t="n">
        <v>0</v>
      </c>
      <c r="J1268" s="14" t="n">
        <v>0</v>
      </c>
      <c r="K1268" s="14" t="n">
        <v>0</v>
      </c>
      <c r="L1268" s="14" t="n">
        <v>0</v>
      </c>
      <c r="M1268" s="14" t="n">
        <v>0</v>
      </c>
      <c r="N1268" s="14" t="n">
        <v>0</v>
      </c>
      <c r="O1268" s="14" t="n">
        <v>0</v>
      </c>
      <c r="P1268" s="14" t="n">
        <v>0</v>
      </c>
      <c r="Q1268" s="14" t="n">
        <v>0</v>
      </c>
      <c r="R1268" s="14" t="n">
        <v>0</v>
      </c>
      <c r="S1268" s="14" t="n">
        <v>1</v>
      </c>
      <c r="T1268" s="14" t="n">
        <v>0</v>
      </c>
      <c r="U1268" s="14" t="n">
        <v>1</v>
      </c>
      <c r="V1268" s="14" t="n">
        <v>0</v>
      </c>
      <c r="W1268" s="14" t="n">
        <v>0</v>
      </c>
      <c r="X1268" s="14" t="n">
        <v>0</v>
      </c>
      <c r="Y1268" s="14" t="n">
        <v>0</v>
      </c>
      <c r="Z1268" s="14" t="n">
        <v>0</v>
      </c>
      <c r="AA1268" s="14" t="s">
        <v>39</v>
      </c>
      <c r="AB1268" s="14" t="s">
        <v>79</v>
      </c>
      <c r="AC1268" s="14" t="n">
        <v>1</v>
      </c>
      <c r="AD1268" s="14" t="n">
        <v>2</v>
      </c>
      <c r="AE1268" s="14" t="n">
        <v>0</v>
      </c>
      <c r="AF1268" s="14" t="n">
        <f aca="false">SUM(AC1268:AE1268)</f>
        <v>3</v>
      </c>
    </row>
    <row r="1269" customFormat="false" ht="24.75" hidden="false" customHeight="true" outlineLevel="0" collapsed="false">
      <c r="A1269" s="14" t="n">
        <v>3169109</v>
      </c>
      <c r="B1269" s="14" t="s">
        <v>50</v>
      </c>
      <c r="C1269" s="14" t="n">
        <v>31</v>
      </c>
      <c r="D1269" s="15" t="s">
        <v>1319</v>
      </c>
      <c r="E1269" s="15" t="s">
        <v>59</v>
      </c>
      <c r="F1269" s="15" t="s">
        <v>53</v>
      </c>
      <c r="G1269" s="14" t="n">
        <v>1</v>
      </c>
      <c r="H1269" s="14" t="n">
        <v>0</v>
      </c>
      <c r="I1269" s="14" t="n">
        <v>0</v>
      </c>
      <c r="J1269" s="14" t="n">
        <v>0</v>
      </c>
      <c r="K1269" s="14" t="n">
        <v>0</v>
      </c>
      <c r="L1269" s="14" t="n">
        <v>1</v>
      </c>
      <c r="M1269" s="14" t="n">
        <v>0</v>
      </c>
      <c r="N1269" s="14" t="n">
        <v>0</v>
      </c>
      <c r="O1269" s="14" t="n">
        <v>0</v>
      </c>
      <c r="P1269" s="14" t="n">
        <v>0</v>
      </c>
      <c r="Q1269" s="14" t="n">
        <v>0</v>
      </c>
      <c r="R1269" s="14" t="n">
        <v>0</v>
      </c>
      <c r="S1269" s="14" t="n">
        <v>1</v>
      </c>
      <c r="T1269" s="14" t="n">
        <v>0</v>
      </c>
      <c r="U1269" s="14" t="n">
        <v>0</v>
      </c>
      <c r="V1269" s="14" t="n">
        <v>0</v>
      </c>
      <c r="W1269" s="14" t="n">
        <v>0</v>
      </c>
      <c r="X1269" s="14" t="n">
        <v>0</v>
      </c>
      <c r="Y1269" s="14" t="n">
        <v>0</v>
      </c>
      <c r="Z1269" s="14" t="n">
        <v>0</v>
      </c>
      <c r="AA1269" s="14" t="s">
        <v>39</v>
      </c>
      <c r="AB1269" s="14" t="s">
        <v>79</v>
      </c>
      <c r="AC1269" s="14" t="n">
        <v>2</v>
      </c>
      <c r="AD1269" s="14" t="n">
        <v>1</v>
      </c>
      <c r="AE1269" s="14" t="n">
        <v>0</v>
      </c>
      <c r="AF1269" s="14" t="n">
        <f aca="false">SUM(AC1269:AE1269)</f>
        <v>3</v>
      </c>
    </row>
    <row r="1270" customFormat="false" ht="24.75" hidden="false" customHeight="true" outlineLevel="0" collapsed="false">
      <c r="A1270" s="14" t="n">
        <v>3170438</v>
      </c>
      <c r="B1270" s="14" t="s">
        <v>50</v>
      </c>
      <c r="C1270" s="14" t="n">
        <v>31</v>
      </c>
      <c r="D1270" s="15" t="s">
        <v>1320</v>
      </c>
      <c r="E1270" s="15" t="s">
        <v>37</v>
      </c>
      <c r="F1270" s="15" t="s">
        <v>53</v>
      </c>
      <c r="G1270" s="14" t="n">
        <v>1</v>
      </c>
      <c r="H1270" s="14" t="n">
        <v>0</v>
      </c>
      <c r="I1270" s="14" t="n">
        <v>0</v>
      </c>
      <c r="J1270" s="14" t="n">
        <v>0</v>
      </c>
      <c r="K1270" s="14" t="n">
        <v>0</v>
      </c>
      <c r="L1270" s="14" t="n">
        <v>0</v>
      </c>
      <c r="M1270" s="14" t="n">
        <v>0</v>
      </c>
      <c r="N1270" s="14" t="n">
        <v>0</v>
      </c>
      <c r="O1270" s="14" t="n">
        <v>0</v>
      </c>
      <c r="P1270" s="14" t="n">
        <v>0</v>
      </c>
      <c r="Q1270" s="14" t="n">
        <v>0</v>
      </c>
      <c r="R1270" s="14" t="n">
        <v>0</v>
      </c>
      <c r="S1270" s="14" t="n">
        <v>0</v>
      </c>
      <c r="T1270" s="14" t="n">
        <v>0</v>
      </c>
      <c r="U1270" s="14" t="n">
        <v>1</v>
      </c>
      <c r="V1270" s="14" t="n">
        <v>0</v>
      </c>
      <c r="W1270" s="14" t="n">
        <v>0</v>
      </c>
      <c r="X1270" s="14" t="n">
        <v>0</v>
      </c>
      <c r="Y1270" s="14" t="n">
        <v>1</v>
      </c>
      <c r="Z1270" s="14" t="n">
        <v>0</v>
      </c>
      <c r="AA1270" s="14" t="s">
        <v>39</v>
      </c>
      <c r="AB1270" s="14" t="s">
        <v>40</v>
      </c>
      <c r="AC1270" s="14" t="n">
        <v>1</v>
      </c>
      <c r="AD1270" s="14" t="n">
        <v>1</v>
      </c>
      <c r="AE1270" s="14" t="n">
        <v>1</v>
      </c>
      <c r="AF1270" s="14" t="n">
        <f aca="false">SUM(AC1270:AE1270)</f>
        <v>3</v>
      </c>
    </row>
    <row r="1271" customFormat="false" ht="24.75" hidden="false" customHeight="true" outlineLevel="0" collapsed="false">
      <c r="A1271" s="14" t="n">
        <v>3170750</v>
      </c>
      <c r="B1271" s="14" t="s">
        <v>50</v>
      </c>
      <c r="C1271" s="14" t="n">
        <v>31</v>
      </c>
      <c r="D1271" s="15" t="s">
        <v>1321</v>
      </c>
      <c r="E1271" s="15" t="s">
        <v>59</v>
      </c>
      <c r="F1271" s="15" t="s">
        <v>53</v>
      </c>
      <c r="G1271" s="14" t="n">
        <v>1</v>
      </c>
      <c r="H1271" s="14" t="n">
        <v>0</v>
      </c>
      <c r="I1271" s="14" t="n">
        <v>0</v>
      </c>
      <c r="J1271" s="14" t="n">
        <v>0</v>
      </c>
      <c r="K1271" s="14" t="n">
        <v>0</v>
      </c>
      <c r="L1271" s="14" t="n">
        <v>0</v>
      </c>
      <c r="M1271" s="14" t="n">
        <v>0</v>
      </c>
      <c r="N1271" s="14" t="n">
        <v>0</v>
      </c>
      <c r="O1271" s="14" t="n">
        <v>0</v>
      </c>
      <c r="P1271" s="14" t="n">
        <v>0</v>
      </c>
      <c r="Q1271" s="14" t="n">
        <v>0</v>
      </c>
      <c r="R1271" s="14" t="n">
        <v>0</v>
      </c>
      <c r="S1271" s="14" t="n">
        <v>1</v>
      </c>
      <c r="T1271" s="14" t="n">
        <v>0</v>
      </c>
      <c r="U1271" s="14" t="n">
        <v>1</v>
      </c>
      <c r="V1271" s="14" t="n">
        <v>0</v>
      </c>
      <c r="W1271" s="14" t="n">
        <v>0</v>
      </c>
      <c r="X1271" s="14" t="n">
        <v>0</v>
      </c>
      <c r="Y1271" s="14" t="n">
        <v>0</v>
      </c>
      <c r="Z1271" s="14" t="n">
        <v>0</v>
      </c>
      <c r="AA1271" s="14" t="s">
        <v>39</v>
      </c>
      <c r="AB1271" s="14" t="s">
        <v>79</v>
      </c>
      <c r="AC1271" s="14" t="n">
        <v>1</v>
      </c>
      <c r="AD1271" s="14" t="n">
        <v>2</v>
      </c>
      <c r="AE1271" s="14" t="n">
        <v>0</v>
      </c>
      <c r="AF1271" s="14" t="n">
        <f aca="false">SUM(AC1271:AE1271)</f>
        <v>3</v>
      </c>
    </row>
    <row r="1272" customFormat="false" ht="24.75" hidden="false" customHeight="true" outlineLevel="0" collapsed="false">
      <c r="A1272" s="14" t="n">
        <v>3171709</v>
      </c>
      <c r="B1272" s="14" t="s">
        <v>50</v>
      </c>
      <c r="C1272" s="14" t="n">
        <v>31</v>
      </c>
      <c r="D1272" s="15" t="s">
        <v>1322</v>
      </c>
      <c r="E1272" s="15" t="s">
        <v>59</v>
      </c>
      <c r="F1272" s="15" t="s">
        <v>53</v>
      </c>
      <c r="G1272" s="14" t="n">
        <v>1</v>
      </c>
      <c r="H1272" s="14" t="n">
        <v>0</v>
      </c>
      <c r="I1272" s="14" t="n">
        <v>0</v>
      </c>
      <c r="J1272" s="14" t="n">
        <v>0</v>
      </c>
      <c r="K1272" s="14" t="n">
        <v>0</v>
      </c>
      <c r="L1272" s="14" t="n">
        <v>0</v>
      </c>
      <c r="M1272" s="14" t="n">
        <v>0</v>
      </c>
      <c r="N1272" s="14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1</v>
      </c>
      <c r="T1272" s="14" t="n">
        <v>0</v>
      </c>
      <c r="U1272" s="14" t="n">
        <v>1</v>
      </c>
      <c r="V1272" s="14" t="n">
        <v>0</v>
      </c>
      <c r="W1272" s="14" t="n">
        <v>0</v>
      </c>
      <c r="X1272" s="14" t="n">
        <v>0</v>
      </c>
      <c r="Y1272" s="14" t="n">
        <v>0</v>
      </c>
      <c r="Z1272" s="14" t="n">
        <v>0</v>
      </c>
      <c r="AA1272" s="14" t="s">
        <v>39</v>
      </c>
      <c r="AB1272" s="14" t="s">
        <v>79</v>
      </c>
      <c r="AC1272" s="14" t="n">
        <v>1</v>
      </c>
      <c r="AD1272" s="14" t="n">
        <v>2</v>
      </c>
      <c r="AE1272" s="14" t="n">
        <v>0</v>
      </c>
      <c r="AF1272" s="14" t="n">
        <f aca="false">SUM(AC1272:AE1272)</f>
        <v>3</v>
      </c>
    </row>
    <row r="1273" customFormat="false" ht="24.75" hidden="false" customHeight="true" outlineLevel="0" collapsed="false">
      <c r="A1273" s="14" t="n">
        <v>3171907</v>
      </c>
      <c r="B1273" s="14" t="s">
        <v>50</v>
      </c>
      <c r="C1273" s="14" t="n">
        <v>31</v>
      </c>
      <c r="D1273" s="15" t="s">
        <v>1323</v>
      </c>
      <c r="E1273" s="15" t="s">
        <v>59</v>
      </c>
      <c r="F1273" s="15" t="s">
        <v>53</v>
      </c>
      <c r="G1273" s="14" t="n">
        <v>1</v>
      </c>
      <c r="H1273" s="14" t="n">
        <v>0</v>
      </c>
      <c r="I1273" s="14" t="n">
        <v>0</v>
      </c>
      <c r="J1273" s="14" t="n">
        <v>0</v>
      </c>
      <c r="K1273" s="14" t="n">
        <v>0</v>
      </c>
      <c r="L1273" s="14" t="n">
        <v>0</v>
      </c>
      <c r="M1273" s="14" t="n">
        <v>0</v>
      </c>
      <c r="N1273" s="14" t="n">
        <v>0</v>
      </c>
      <c r="O1273" s="14" t="n">
        <v>0</v>
      </c>
      <c r="P1273" s="14" t="n">
        <v>0</v>
      </c>
      <c r="Q1273" s="14" t="n">
        <v>0</v>
      </c>
      <c r="R1273" s="14" t="n">
        <v>0</v>
      </c>
      <c r="S1273" s="14" t="n">
        <v>1</v>
      </c>
      <c r="T1273" s="14" t="n">
        <v>0</v>
      </c>
      <c r="U1273" s="14" t="n">
        <v>1</v>
      </c>
      <c r="V1273" s="14" t="n">
        <v>0</v>
      </c>
      <c r="W1273" s="14" t="n">
        <v>0</v>
      </c>
      <c r="X1273" s="14" t="n">
        <v>0</v>
      </c>
      <c r="Y1273" s="14" t="n">
        <v>0</v>
      </c>
      <c r="Z1273" s="14" t="n">
        <v>0</v>
      </c>
      <c r="AA1273" s="14" t="s">
        <v>39</v>
      </c>
      <c r="AB1273" s="14" t="s">
        <v>40</v>
      </c>
      <c r="AC1273" s="14" t="n">
        <v>1</v>
      </c>
      <c r="AD1273" s="14" t="n">
        <v>2</v>
      </c>
      <c r="AE1273" s="14" t="n">
        <v>0</v>
      </c>
      <c r="AF1273" s="14" t="n">
        <f aca="false">SUM(AC1273:AE1273)</f>
        <v>3</v>
      </c>
    </row>
    <row r="1274" customFormat="false" ht="24.75" hidden="false" customHeight="true" outlineLevel="0" collapsed="false">
      <c r="A1274" s="14" t="n">
        <v>3502002</v>
      </c>
      <c r="B1274" s="14" t="s">
        <v>83</v>
      </c>
      <c r="C1274" s="14" t="n">
        <v>35</v>
      </c>
      <c r="D1274" s="15" t="s">
        <v>1324</v>
      </c>
      <c r="E1274" s="15" t="s">
        <v>59</v>
      </c>
      <c r="F1274" s="15" t="s">
        <v>53</v>
      </c>
      <c r="G1274" s="14" t="n">
        <v>1</v>
      </c>
      <c r="H1274" s="14" t="n">
        <v>0</v>
      </c>
      <c r="I1274" s="14" t="n">
        <v>0</v>
      </c>
      <c r="J1274" s="14" t="n">
        <v>0</v>
      </c>
      <c r="K1274" s="14" t="n">
        <v>0</v>
      </c>
      <c r="L1274" s="14" t="n">
        <v>0</v>
      </c>
      <c r="M1274" s="14" t="n">
        <v>0</v>
      </c>
      <c r="N1274" s="14" t="n">
        <v>0</v>
      </c>
      <c r="O1274" s="14" t="n">
        <v>0</v>
      </c>
      <c r="P1274" s="14" t="n">
        <v>0</v>
      </c>
      <c r="Q1274" s="14" t="n">
        <v>0</v>
      </c>
      <c r="R1274" s="14" t="n">
        <v>0</v>
      </c>
      <c r="S1274" s="14" t="n">
        <v>1</v>
      </c>
      <c r="T1274" s="14" t="n">
        <v>0</v>
      </c>
      <c r="U1274" s="14" t="n">
        <v>1</v>
      </c>
      <c r="V1274" s="14" t="n">
        <v>0</v>
      </c>
      <c r="W1274" s="14" t="n">
        <v>0</v>
      </c>
      <c r="X1274" s="14" t="n">
        <v>0</v>
      </c>
      <c r="Y1274" s="14" t="n">
        <v>0</v>
      </c>
      <c r="Z1274" s="14" t="n">
        <v>0</v>
      </c>
      <c r="AA1274" s="14" t="s">
        <v>39</v>
      </c>
      <c r="AB1274" s="14" t="s">
        <v>79</v>
      </c>
      <c r="AC1274" s="14" t="n">
        <v>1</v>
      </c>
      <c r="AD1274" s="14" t="n">
        <v>2</v>
      </c>
      <c r="AE1274" s="14" t="n">
        <v>0</v>
      </c>
      <c r="AF1274" s="14" t="n">
        <f aca="false">SUM(AC1274:AE1274)</f>
        <v>3</v>
      </c>
    </row>
    <row r="1275" customFormat="false" ht="24.75" hidden="false" customHeight="true" outlineLevel="0" collapsed="false">
      <c r="A1275" s="14" t="n">
        <v>3506201</v>
      </c>
      <c r="B1275" s="14" t="s">
        <v>83</v>
      </c>
      <c r="C1275" s="14" t="n">
        <v>35</v>
      </c>
      <c r="D1275" s="15" t="s">
        <v>1325</v>
      </c>
      <c r="E1275" s="15" t="s">
        <v>37</v>
      </c>
      <c r="F1275" s="15" t="s">
        <v>53</v>
      </c>
      <c r="G1275" s="14" t="n">
        <v>1</v>
      </c>
      <c r="H1275" s="14" t="n">
        <v>0</v>
      </c>
      <c r="I1275" s="14" t="n">
        <v>0</v>
      </c>
      <c r="J1275" s="14" t="n">
        <v>0</v>
      </c>
      <c r="K1275" s="14" t="n">
        <v>0</v>
      </c>
      <c r="L1275" s="14" t="n">
        <v>0</v>
      </c>
      <c r="M1275" s="14" t="n">
        <v>0</v>
      </c>
      <c r="N1275" s="14" t="n">
        <v>0</v>
      </c>
      <c r="O1275" s="14" t="n">
        <v>0</v>
      </c>
      <c r="P1275" s="14" t="n">
        <v>0</v>
      </c>
      <c r="Q1275" s="14" t="n">
        <v>0</v>
      </c>
      <c r="R1275" s="14" t="n">
        <v>1</v>
      </c>
      <c r="S1275" s="14" t="n">
        <v>0</v>
      </c>
      <c r="T1275" s="14" t="n">
        <v>0</v>
      </c>
      <c r="U1275" s="14" t="n">
        <v>1</v>
      </c>
      <c r="V1275" s="14" t="n">
        <v>0</v>
      </c>
      <c r="W1275" s="14" t="n">
        <v>0</v>
      </c>
      <c r="X1275" s="14" t="n">
        <v>0</v>
      </c>
      <c r="Y1275" s="14" t="n">
        <v>0</v>
      </c>
      <c r="Z1275" s="14" t="n">
        <v>0</v>
      </c>
      <c r="AA1275" s="14" t="s">
        <v>39</v>
      </c>
      <c r="AB1275" s="14" t="s">
        <v>79</v>
      </c>
      <c r="AC1275" s="14" t="n">
        <v>1</v>
      </c>
      <c r="AD1275" s="14" t="n">
        <v>2</v>
      </c>
      <c r="AE1275" s="14" t="n">
        <v>0</v>
      </c>
      <c r="AF1275" s="14" t="n">
        <f aca="false">SUM(AC1275:AE1275)</f>
        <v>3</v>
      </c>
    </row>
    <row r="1276" customFormat="false" ht="24.75" hidden="false" customHeight="true" outlineLevel="0" collapsed="false">
      <c r="A1276" s="14" t="n">
        <v>3512605</v>
      </c>
      <c r="B1276" s="14" t="s">
        <v>83</v>
      </c>
      <c r="C1276" s="14" t="n">
        <v>35</v>
      </c>
      <c r="D1276" s="15" t="s">
        <v>1326</v>
      </c>
      <c r="E1276" s="15" t="s">
        <v>37</v>
      </c>
      <c r="F1276" s="15" t="s">
        <v>53</v>
      </c>
      <c r="G1276" s="14" t="n">
        <v>1</v>
      </c>
      <c r="H1276" s="14" t="n">
        <v>0</v>
      </c>
      <c r="I1276" s="14" t="n">
        <v>0</v>
      </c>
      <c r="J1276" s="14" t="n">
        <v>0</v>
      </c>
      <c r="K1276" s="14" t="n">
        <v>0</v>
      </c>
      <c r="L1276" s="14" t="n">
        <v>0</v>
      </c>
      <c r="M1276" s="14" t="n">
        <v>0</v>
      </c>
      <c r="N1276" s="14" t="n">
        <v>0</v>
      </c>
      <c r="O1276" s="14" t="n">
        <v>0</v>
      </c>
      <c r="P1276" s="14" t="n">
        <v>1</v>
      </c>
      <c r="Q1276" s="14" t="n">
        <v>0</v>
      </c>
      <c r="R1276" s="14" t="n">
        <v>0</v>
      </c>
      <c r="S1276" s="14" t="n">
        <v>0</v>
      </c>
      <c r="T1276" s="14" t="n">
        <v>0</v>
      </c>
      <c r="U1276" s="14" t="n">
        <v>1</v>
      </c>
      <c r="V1276" s="14" t="n">
        <v>0</v>
      </c>
      <c r="W1276" s="14" t="n">
        <v>0</v>
      </c>
      <c r="X1276" s="14" t="n">
        <v>0</v>
      </c>
      <c r="Y1276" s="14" t="n">
        <v>0</v>
      </c>
      <c r="Z1276" s="14" t="n">
        <v>0</v>
      </c>
      <c r="AA1276" s="14" t="s">
        <v>39</v>
      </c>
      <c r="AB1276" s="14" t="s">
        <v>79</v>
      </c>
      <c r="AC1276" s="14" t="n">
        <v>1</v>
      </c>
      <c r="AD1276" s="14" t="n">
        <v>2</v>
      </c>
      <c r="AE1276" s="14" t="n">
        <v>0</v>
      </c>
      <c r="AF1276" s="14" t="n">
        <f aca="false">SUM(AC1276:AE1276)</f>
        <v>3</v>
      </c>
    </row>
    <row r="1277" customFormat="false" ht="24.75" hidden="false" customHeight="true" outlineLevel="0" collapsed="false">
      <c r="A1277" s="14" t="n">
        <v>3514502</v>
      </c>
      <c r="B1277" s="14" t="s">
        <v>83</v>
      </c>
      <c r="C1277" s="14" t="n">
        <v>35</v>
      </c>
      <c r="D1277" s="15" t="s">
        <v>1327</v>
      </c>
      <c r="E1277" s="15" t="s">
        <v>56</v>
      </c>
      <c r="F1277" s="15" t="s">
        <v>53</v>
      </c>
      <c r="G1277" s="14" t="n">
        <v>1</v>
      </c>
      <c r="H1277" s="14" t="n">
        <v>0</v>
      </c>
      <c r="I1277" s="14" t="n">
        <v>0</v>
      </c>
      <c r="J1277" s="14" t="n">
        <v>0</v>
      </c>
      <c r="K1277" s="14" t="n">
        <v>0</v>
      </c>
      <c r="L1277" s="14" t="n">
        <v>0</v>
      </c>
      <c r="M1277" s="14" t="n">
        <v>0</v>
      </c>
      <c r="N1277" s="14" t="n">
        <v>0</v>
      </c>
      <c r="O1277" s="14" t="n">
        <v>0</v>
      </c>
      <c r="P1277" s="14" t="n">
        <v>1</v>
      </c>
      <c r="Q1277" s="14" t="n">
        <v>0</v>
      </c>
      <c r="R1277" s="14" t="n">
        <v>0</v>
      </c>
      <c r="S1277" s="14" t="n">
        <v>0</v>
      </c>
      <c r="T1277" s="14" t="n">
        <v>0</v>
      </c>
      <c r="U1277" s="14" t="n">
        <v>1</v>
      </c>
      <c r="V1277" s="14" t="n">
        <v>0</v>
      </c>
      <c r="W1277" s="14" t="n">
        <v>0</v>
      </c>
      <c r="X1277" s="14" t="n">
        <v>0</v>
      </c>
      <c r="Y1277" s="14" t="n">
        <v>0</v>
      </c>
      <c r="Z1277" s="14" t="n">
        <v>0</v>
      </c>
      <c r="AA1277" s="14" t="s">
        <v>39</v>
      </c>
      <c r="AB1277" s="14" t="s">
        <v>79</v>
      </c>
      <c r="AC1277" s="14" t="n">
        <v>1</v>
      </c>
      <c r="AD1277" s="14" t="n">
        <v>2</v>
      </c>
      <c r="AE1277" s="14" t="n">
        <v>0</v>
      </c>
      <c r="AF1277" s="14" t="n">
        <f aca="false">SUM(AC1277:AE1277)</f>
        <v>3</v>
      </c>
    </row>
    <row r="1278" customFormat="false" ht="24.75" hidden="false" customHeight="true" outlineLevel="0" collapsed="false">
      <c r="A1278" s="14" t="n">
        <v>3514700</v>
      </c>
      <c r="B1278" s="14" t="s">
        <v>83</v>
      </c>
      <c r="C1278" s="14" t="n">
        <v>35</v>
      </c>
      <c r="D1278" s="15" t="s">
        <v>1328</v>
      </c>
      <c r="E1278" s="15" t="s">
        <v>59</v>
      </c>
      <c r="F1278" s="15" t="s">
        <v>53</v>
      </c>
      <c r="G1278" s="14" t="n">
        <v>0</v>
      </c>
      <c r="H1278" s="14" t="n">
        <v>0</v>
      </c>
      <c r="I1278" s="14" t="n">
        <v>0</v>
      </c>
      <c r="J1278" s="14" t="n">
        <v>0</v>
      </c>
      <c r="K1278" s="14" t="n">
        <v>0</v>
      </c>
      <c r="L1278" s="14" t="n">
        <v>0</v>
      </c>
      <c r="M1278" s="14" t="n">
        <v>0</v>
      </c>
      <c r="N1278" s="14" t="n">
        <v>0</v>
      </c>
      <c r="O1278" s="14" t="n">
        <v>0</v>
      </c>
      <c r="P1278" s="14" t="n">
        <v>1</v>
      </c>
      <c r="Q1278" s="14" t="n">
        <v>0</v>
      </c>
      <c r="R1278" s="14" t="n">
        <v>0</v>
      </c>
      <c r="S1278" s="14" t="n">
        <v>1</v>
      </c>
      <c r="T1278" s="14" t="n">
        <v>0</v>
      </c>
      <c r="U1278" s="14" t="n">
        <v>1</v>
      </c>
      <c r="V1278" s="14" t="n">
        <v>0</v>
      </c>
      <c r="W1278" s="14" t="n">
        <v>0</v>
      </c>
      <c r="X1278" s="14" t="n">
        <v>0</v>
      </c>
      <c r="Y1278" s="14" t="n">
        <v>0</v>
      </c>
      <c r="Z1278" s="14" t="n">
        <v>0</v>
      </c>
      <c r="AA1278" s="14" t="s">
        <v>39</v>
      </c>
      <c r="AB1278" s="14" t="s">
        <v>79</v>
      </c>
      <c r="AC1278" s="14" t="n">
        <v>0</v>
      </c>
      <c r="AD1278" s="14" t="n">
        <v>3</v>
      </c>
      <c r="AE1278" s="14" t="n">
        <v>0</v>
      </c>
      <c r="AF1278" s="14" t="n">
        <f aca="false">SUM(AC1278:AE1278)</f>
        <v>3</v>
      </c>
    </row>
    <row r="1279" customFormat="false" ht="24.75" hidden="false" customHeight="true" outlineLevel="0" collapsed="false">
      <c r="A1279" s="14" t="n">
        <v>3515301</v>
      </c>
      <c r="B1279" s="14" t="s">
        <v>83</v>
      </c>
      <c r="C1279" s="14" t="n">
        <v>35</v>
      </c>
      <c r="D1279" s="15" t="s">
        <v>1329</v>
      </c>
      <c r="E1279" s="15" t="s">
        <v>37</v>
      </c>
      <c r="F1279" s="15" t="s">
        <v>53</v>
      </c>
      <c r="G1279" s="14" t="n">
        <v>1</v>
      </c>
      <c r="H1279" s="14" t="n">
        <v>0</v>
      </c>
      <c r="I1279" s="14" t="n">
        <v>0</v>
      </c>
      <c r="J1279" s="14" t="n">
        <v>0</v>
      </c>
      <c r="K1279" s="14" t="n">
        <v>0</v>
      </c>
      <c r="L1279" s="14" t="n">
        <v>0</v>
      </c>
      <c r="M1279" s="14" t="n">
        <v>0</v>
      </c>
      <c r="N1279" s="14" t="n">
        <v>0</v>
      </c>
      <c r="O1279" s="14" t="n">
        <v>0</v>
      </c>
      <c r="P1279" s="14" t="n">
        <v>1</v>
      </c>
      <c r="Q1279" s="14" t="n">
        <v>0</v>
      </c>
      <c r="R1279" s="14" t="n">
        <v>0</v>
      </c>
      <c r="S1279" s="14" t="n">
        <v>0</v>
      </c>
      <c r="T1279" s="14" t="n">
        <v>0</v>
      </c>
      <c r="U1279" s="14" t="n">
        <v>1</v>
      </c>
      <c r="V1279" s="14" t="n">
        <v>0</v>
      </c>
      <c r="W1279" s="14" t="n">
        <v>0</v>
      </c>
      <c r="X1279" s="14" t="n">
        <v>0</v>
      </c>
      <c r="Y1279" s="14" t="n">
        <v>0</v>
      </c>
      <c r="Z1279" s="14" t="n">
        <v>0</v>
      </c>
      <c r="AA1279" s="14" t="s">
        <v>39</v>
      </c>
      <c r="AB1279" s="14" t="s">
        <v>79</v>
      </c>
      <c r="AC1279" s="14" t="n">
        <v>1</v>
      </c>
      <c r="AD1279" s="14" t="n">
        <v>2</v>
      </c>
      <c r="AE1279" s="14" t="n">
        <v>0</v>
      </c>
      <c r="AF1279" s="14" t="n">
        <f aca="false">SUM(AC1279:AE1279)</f>
        <v>3</v>
      </c>
    </row>
    <row r="1280" customFormat="false" ht="24.75" hidden="false" customHeight="true" outlineLevel="0" collapsed="false">
      <c r="A1280" s="14" t="n">
        <v>3515657</v>
      </c>
      <c r="B1280" s="14" t="s">
        <v>83</v>
      </c>
      <c r="C1280" s="14" t="n">
        <v>35</v>
      </c>
      <c r="D1280" s="15" t="s">
        <v>1330</v>
      </c>
      <c r="E1280" s="15" t="s">
        <v>37</v>
      </c>
      <c r="F1280" s="15" t="s">
        <v>53</v>
      </c>
      <c r="G1280" s="14" t="n">
        <v>1</v>
      </c>
      <c r="H1280" s="14" t="n">
        <v>0</v>
      </c>
      <c r="I1280" s="14" t="n">
        <v>0</v>
      </c>
      <c r="J1280" s="14" t="n">
        <v>0</v>
      </c>
      <c r="K1280" s="14" t="n">
        <v>0</v>
      </c>
      <c r="L1280" s="14" t="n">
        <v>0</v>
      </c>
      <c r="M1280" s="14" t="n">
        <v>0</v>
      </c>
      <c r="N1280" s="14" t="n">
        <v>0</v>
      </c>
      <c r="O1280" s="14" t="n">
        <v>0</v>
      </c>
      <c r="P1280" s="14" t="n">
        <v>1</v>
      </c>
      <c r="Q1280" s="14" t="n">
        <v>0</v>
      </c>
      <c r="R1280" s="14" t="n">
        <v>0</v>
      </c>
      <c r="S1280" s="14" t="n">
        <v>0</v>
      </c>
      <c r="T1280" s="14" t="n">
        <v>0</v>
      </c>
      <c r="U1280" s="14" t="n">
        <v>1</v>
      </c>
      <c r="V1280" s="14" t="n">
        <v>0</v>
      </c>
      <c r="W1280" s="14" t="n">
        <v>0</v>
      </c>
      <c r="X1280" s="14" t="n">
        <v>0</v>
      </c>
      <c r="Y1280" s="14" t="n">
        <v>0</v>
      </c>
      <c r="Z1280" s="14" t="n">
        <v>0</v>
      </c>
      <c r="AA1280" s="14" t="s">
        <v>39</v>
      </c>
      <c r="AB1280" s="14" t="s">
        <v>79</v>
      </c>
      <c r="AC1280" s="14" t="n">
        <v>1</v>
      </c>
      <c r="AD1280" s="14" t="n">
        <v>2</v>
      </c>
      <c r="AE1280" s="14" t="n">
        <v>0</v>
      </c>
      <c r="AF1280" s="14" t="n">
        <f aca="false">SUM(AC1280:AE1280)</f>
        <v>3</v>
      </c>
    </row>
    <row r="1281" customFormat="false" ht="24.75" hidden="false" customHeight="true" outlineLevel="0" collapsed="false">
      <c r="A1281" s="14" t="n">
        <v>3517109</v>
      </c>
      <c r="B1281" s="14" t="s">
        <v>83</v>
      </c>
      <c r="C1281" s="14" t="n">
        <v>35</v>
      </c>
      <c r="D1281" s="15" t="s">
        <v>1331</v>
      </c>
      <c r="E1281" s="15" t="s">
        <v>37</v>
      </c>
      <c r="F1281" s="15" t="s">
        <v>53</v>
      </c>
      <c r="G1281" s="14" t="n">
        <v>1</v>
      </c>
      <c r="H1281" s="14" t="n">
        <v>0</v>
      </c>
      <c r="I1281" s="14" t="n">
        <v>0</v>
      </c>
      <c r="J1281" s="14" t="n">
        <v>0</v>
      </c>
      <c r="K1281" s="14" t="n">
        <v>0</v>
      </c>
      <c r="L1281" s="14" t="n">
        <v>0</v>
      </c>
      <c r="M1281" s="14" t="n">
        <v>0</v>
      </c>
      <c r="N1281" s="14" t="n">
        <v>0</v>
      </c>
      <c r="O1281" s="14" t="n">
        <v>0</v>
      </c>
      <c r="P1281" s="14" t="n">
        <v>1</v>
      </c>
      <c r="Q1281" s="14" t="n">
        <v>0</v>
      </c>
      <c r="R1281" s="14" t="n">
        <v>0</v>
      </c>
      <c r="S1281" s="14" t="n">
        <v>0</v>
      </c>
      <c r="T1281" s="14" t="n">
        <v>0</v>
      </c>
      <c r="U1281" s="14" t="n">
        <v>1</v>
      </c>
      <c r="V1281" s="14" t="n">
        <v>0</v>
      </c>
      <c r="W1281" s="14" t="n">
        <v>0</v>
      </c>
      <c r="X1281" s="14" t="n">
        <v>0</v>
      </c>
      <c r="Y1281" s="14" t="n">
        <v>0</v>
      </c>
      <c r="Z1281" s="14" t="n">
        <v>0</v>
      </c>
      <c r="AA1281" s="14" t="s">
        <v>39</v>
      </c>
      <c r="AB1281" s="14" t="s">
        <v>79</v>
      </c>
      <c r="AC1281" s="14" t="n">
        <v>1</v>
      </c>
      <c r="AD1281" s="14" t="n">
        <v>2</v>
      </c>
      <c r="AE1281" s="14" t="n">
        <v>0</v>
      </c>
      <c r="AF1281" s="14" t="n">
        <f aca="false">SUM(AC1281:AE1281)</f>
        <v>3</v>
      </c>
    </row>
    <row r="1282" customFormat="false" ht="24.75" hidden="false" customHeight="true" outlineLevel="0" collapsed="false">
      <c r="A1282" s="14" t="n">
        <v>3520202</v>
      </c>
      <c r="B1282" s="14" t="s">
        <v>83</v>
      </c>
      <c r="C1282" s="14" t="n">
        <v>35</v>
      </c>
      <c r="D1282" s="15" t="s">
        <v>1332</v>
      </c>
      <c r="E1282" s="15" t="s">
        <v>59</v>
      </c>
      <c r="F1282" s="15" t="s">
        <v>53</v>
      </c>
      <c r="G1282" s="14" t="n">
        <v>1</v>
      </c>
      <c r="H1282" s="14" t="n">
        <v>0</v>
      </c>
      <c r="I1282" s="14" t="n">
        <v>0</v>
      </c>
      <c r="J1282" s="14" t="n">
        <v>0</v>
      </c>
      <c r="K1282" s="14" t="n">
        <v>0</v>
      </c>
      <c r="L1282" s="14" t="n">
        <v>0</v>
      </c>
      <c r="M1282" s="14" t="n">
        <v>0</v>
      </c>
      <c r="N1282" s="14" t="n">
        <v>0</v>
      </c>
      <c r="O1282" s="14" t="n">
        <v>0</v>
      </c>
      <c r="P1282" s="14" t="n">
        <v>0</v>
      </c>
      <c r="Q1282" s="14" t="n">
        <v>0</v>
      </c>
      <c r="R1282" s="14" t="n">
        <v>0</v>
      </c>
      <c r="S1282" s="14" t="n">
        <v>1</v>
      </c>
      <c r="T1282" s="14" t="n">
        <v>0</v>
      </c>
      <c r="U1282" s="14" t="n">
        <v>1</v>
      </c>
      <c r="V1282" s="14" t="n">
        <v>0</v>
      </c>
      <c r="W1282" s="14" t="n">
        <v>0</v>
      </c>
      <c r="X1282" s="14" t="n">
        <v>0</v>
      </c>
      <c r="Y1282" s="14" t="n">
        <v>0</v>
      </c>
      <c r="Z1282" s="14" t="n">
        <v>0</v>
      </c>
      <c r="AA1282" s="14" t="s">
        <v>39</v>
      </c>
      <c r="AB1282" s="14" t="s">
        <v>79</v>
      </c>
      <c r="AC1282" s="14" t="n">
        <v>1</v>
      </c>
      <c r="AD1282" s="14" t="n">
        <v>2</v>
      </c>
      <c r="AE1282" s="14" t="n">
        <v>0</v>
      </c>
      <c r="AF1282" s="14" t="n">
        <f aca="false">SUM(AC1282:AE1282)</f>
        <v>3</v>
      </c>
    </row>
    <row r="1283" customFormat="false" ht="24.75" hidden="false" customHeight="true" outlineLevel="0" collapsed="false">
      <c r="A1283" s="14" t="n">
        <v>3524501</v>
      </c>
      <c r="B1283" s="14" t="s">
        <v>83</v>
      </c>
      <c r="C1283" s="14" t="n">
        <v>35</v>
      </c>
      <c r="D1283" s="15" t="s">
        <v>1333</v>
      </c>
      <c r="E1283" s="15" t="s">
        <v>59</v>
      </c>
      <c r="F1283" s="15" t="s">
        <v>53</v>
      </c>
      <c r="G1283" s="14" t="n">
        <v>1</v>
      </c>
      <c r="H1283" s="14" t="n">
        <v>0</v>
      </c>
      <c r="I1283" s="14" t="n">
        <v>0</v>
      </c>
      <c r="J1283" s="14" t="n">
        <v>0</v>
      </c>
      <c r="K1283" s="14" t="n">
        <v>0</v>
      </c>
      <c r="L1283" s="14" t="n">
        <v>0</v>
      </c>
      <c r="M1283" s="14" t="n">
        <v>0</v>
      </c>
      <c r="N1283" s="14" t="n">
        <v>0</v>
      </c>
      <c r="O1283" s="14" t="n">
        <v>0</v>
      </c>
      <c r="P1283" s="14" t="n">
        <v>1</v>
      </c>
      <c r="Q1283" s="14" t="n">
        <v>0</v>
      </c>
      <c r="R1283" s="14" t="n">
        <v>0</v>
      </c>
      <c r="S1283" s="14" t="n">
        <v>0</v>
      </c>
      <c r="T1283" s="14" t="n">
        <v>0</v>
      </c>
      <c r="U1283" s="14" t="n">
        <v>1</v>
      </c>
      <c r="V1283" s="14" t="n">
        <v>0</v>
      </c>
      <c r="W1283" s="14" t="n">
        <v>0</v>
      </c>
      <c r="X1283" s="14" t="n">
        <v>0</v>
      </c>
      <c r="Y1283" s="14" t="n">
        <v>0</v>
      </c>
      <c r="Z1283" s="14" t="n">
        <v>0</v>
      </c>
      <c r="AA1283" s="14" t="s">
        <v>39</v>
      </c>
      <c r="AB1283" s="14" t="s">
        <v>79</v>
      </c>
      <c r="AC1283" s="14" t="n">
        <v>1</v>
      </c>
      <c r="AD1283" s="14" t="n">
        <v>2</v>
      </c>
      <c r="AE1283" s="14" t="n">
        <v>0</v>
      </c>
      <c r="AF1283" s="14" t="n">
        <f aca="false">SUM(AC1283:AE1283)</f>
        <v>3</v>
      </c>
    </row>
    <row r="1284" customFormat="false" ht="24.75" hidden="false" customHeight="true" outlineLevel="0" collapsed="false">
      <c r="A1284" s="14" t="n">
        <v>3529104</v>
      </c>
      <c r="B1284" s="14" t="s">
        <v>83</v>
      </c>
      <c r="C1284" s="14" t="n">
        <v>35</v>
      </c>
      <c r="D1284" s="15" t="s">
        <v>1334</v>
      </c>
      <c r="E1284" s="15" t="s">
        <v>37</v>
      </c>
      <c r="F1284" s="15" t="s">
        <v>53</v>
      </c>
      <c r="G1284" s="14" t="n">
        <v>1</v>
      </c>
      <c r="H1284" s="14" t="n">
        <v>0</v>
      </c>
      <c r="I1284" s="14" t="n">
        <v>0</v>
      </c>
      <c r="J1284" s="14" t="n">
        <v>0</v>
      </c>
      <c r="K1284" s="14" t="n">
        <v>0</v>
      </c>
      <c r="L1284" s="14" t="n">
        <v>0</v>
      </c>
      <c r="M1284" s="14" t="n">
        <v>0</v>
      </c>
      <c r="N1284" s="14" t="n">
        <v>0</v>
      </c>
      <c r="O1284" s="14" t="n">
        <v>0</v>
      </c>
      <c r="P1284" s="14" t="n">
        <v>1</v>
      </c>
      <c r="Q1284" s="14" t="n">
        <v>0</v>
      </c>
      <c r="R1284" s="14" t="n">
        <v>0</v>
      </c>
      <c r="S1284" s="14" t="n">
        <v>0</v>
      </c>
      <c r="T1284" s="14" t="n">
        <v>0</v>
      </c>
      <c r="U1284" s="14" t="n">
        <v>1</v>
      </c>
      <c r="V1284" s="14" t="n">
        <v>0</v>
      </c>
      <c r="W1284" s="14" t="n">
        <v>0</v>
      </c>
      <c r="X1284" s="14" t="n">
        <v>0</v>
      </c>
      <c r="Y1284" s="14" t="n">
        <v>0</v>
      </c>
      <c r="Z1284" s="14" t="n">
        <v>0</v>
      </c>
      <c r="AA1284" s="14" t="s">
        <v>39</v>
      </c>
      <c r="AB1284" s="14" t="s">
        <v>79</v>
      </c>
      <c r="AC1284" s="14" t="n">
        <v>1</v>
      </c>
      <c r="AD1284" s="14" t="n">
        <v>2</v>
      </c>
      <c r="AE1284" s="14" t="n">
        <v>0</v>
      </c>
      <c r="AF1284" s="14" t="n">
        <f aca="false">SUM(AC1284:AE1284)</f>
        <v>3</v>
      </c>
    </row>
    <row r="1285" customFormat="false" ht="24.75" hidden="false" customHeight="true" outlineLevel="0" collapsed="false">
      <c r="A1285" s="14" t="n">
        <v>3532157</v>
      </c>
      <c r="B1285" s="14" t="s">
        <v>83</v>
      </c>
      <c r="C1285" s="14" t="n">
        <v>35</v>
      </c>
      <c r="D1285" s="15" t="s">
        <v>1335</v>
      </c>
      <c r="E1285" s="15" t="s">
        <v>37</v>
      </c>
      <c r="F1285" s="15" t="s">
        <v>53</v>
      </c>
      <c r="G1285" s="14" t="n">
        <v>1</v>
      </c>
      <c r="H1285" s="14" t="n">
        <v>0</v>
      </c>
      <c r="I1285" s="14" t="n">
        <v>0</v>
      </c>
      <c r="J1285" s="14" t="n">
        <v>0</v>
      </c>
      <c r="K1285" s="14" t="n">
        <v>0</v>
      </c>
      <c r="L1285" s="14" t="n">
        <v>0</v>
      </c>
      <c r="M1285" s="14" t="n">
        <v>0</v>
      </c>
      <c r="N1285" s="14" t="n">
        <v>0</v>
      </c>
      <c r="O1285" s="14" t="n">
        <v>0</v>
      </c>
      <c r="P1285" s="14" t="n">
        <v>1</v>
      </c>
      <c r="Q1285" s="14" t="n">
        <v>0</v>
      </c>
      <c r="R1285" s="14" t="n">
        <v>0</v>
      </c>
      <c r="S1285" s="14" t="n">
        <v>0</v>
      </c>
      <c r="T1285" s="14" t="n">
        <v>0</v>
      </c>
      <c r="U1285" s="14" t="n">
        <v>1</v>
      </c>
      <c r="V1285" s="14" t="n">
        <v>0</v>
      </c>
      <c r="W1285" s="14" t="n">
        <v>0</v>
      </c>
      <c r="X1285" s="14" t="n">
        <v>0</v>
      </c>
      <c r="Y1285" s="14" t="n">
        <v>0</v>
      </c>
      <c r="Z1285" s="14" t="n">
        <v>0</v>
      </c>
      <c r="AA1285" s="14" t="s">
        <v>39</v>
      </c>
      <c r="AB1285" s="14" t="s">
        <v>79</v>
      </c>
      <c r="AC1285" s="14" t="n">
        <v>1</v>
      </c>
      <c r="AD1285" s="14" t="n">
        <v>2</v>
      </c>
      <c r="AE1285" s="14" t="n">
        <v>0</v>
      </c>
      <c r="AF1285" s="14" t="n">
        <f aca="false">SUM(AC1285:AE1285)</f>
        <v>3</v>
      </c>
    </row>
    <row r="1286" customFormat="false" ht="24.75" hidden="false" customHeight="true" outlineLevel="0" collapsed="false">
      <c r="A1286" s="14" t="n">
        <v>3537503</v>
      </c>
      <c r="B1286" s="14" t="s">
        <v>83</v>
      </c>
      <c r="C1286" s="14" t="n">
        <v>35</v>
      </c>
      <c r="D1286" s="15" t="s">
        <v>1336</v>
      </c>
      <c r="E1286" s="15" t="s">
        <v>59</v>
      </c>
      <c r="F1286" s="15" t="s">
        <v>53</v>
      </c>
      <c r="G1286" s="14" t="n">
        <v>1</v>
      </c>
      <c r="H1286" s="14" t="n">
        <v>0</v>
      </c>
      <c r="I1286" s="14" t="n">
        <v>0</v>
      </c>
      <c r="J1286" s="14" t="n">
        <v>1</v>
      </c>
      <c r="K1286" s="14" t="n">
        <v>0</v>
      </c>
      <c r="L1286" s="14" t="n">
        <v>0</v>
      </c>
      <c r="M1286" s="14" t="n">
        <v>0</v>
      </c>
      <c r="N1286" s="14" t="n">
        <v>0</v>
      </c>
      <c r="O1286" s="14" t="n">
        <v>0</v>
      </c>
      <c r="P1286" s="14" t="n">
        <v>0</v>
      </c>
      <c r="Q1286" s="14" t="n">
        <v>0</v>
      </c>
      <c r="R1286" s="14" t="n">
        <v>0</v>
      </c>
      <c r="S1286" s="14" t="n">
        <v>0</v>
      </c>
      <c r="T1286" s="14" t="n">
        <v>0</v>
      </c>
      <c r="U1286" s="14" t="n">
        <v>1</v>
      </c>
      <c r="V1286" s="14" t="n">
        <v>0</v>
      </c>
      <c r="W1286" s="14" t="n">
        <v>0</v>
      </c>
      <c r="X1286" s="14" t="n">
        <v>0</v>
      </c>
      <c r="Y1286" s="14" t="n">
        <v>0</v>
      </c>
      <c r="Z1286" s="14" t="n">
        <v>0</v>
      </c>
      <c r="AA1286" s="14" t="s">
        <v>39</v>
      </c>
      <c r="AB1286" s="14" t="s">
        <v>79</v>
      </c>
      <c r="AC1286" s="14" t="n">
        <v>2</v>
      </c>
      <c r="AD1286" s="14" t="n">
        <v>1</v>
      </c>
      <c r="AE1286" s="14" t="n">
        <v>0</v>
      </c>
      <c r="AF1286" s="14" t="n">
        <f aca="false">SUM(AC1286:AE1286)</f>
        <v>3</v>
      </c>
    </row>
    <row r="1287" customFormat="false" ht="24.75" hidden="false" customHeight="true" outlineLevel="0" collapsed="false">
      <c r="A1287" s="14" t="n">
        <v>3539707</v>
      </c>
      <c r="B1287" s="14" t="s">
        <v>83</v>
      </c>
      <c r="C1287" s="14" t="n">
        <v>35</v>
      </c>
      <c r="D1287" s="15" t="s">
        <v>1337</v>
      </c>
      <c r="E1287" s="15" t="s">
        <v>37</v>
      </c>
      <c r="F1287" s="15" t="s">
        <v>53</v>
      </c>
      <c r="G1287" s="14" t="n">
        <v>1</v>
      </c>
      <c r="H1287" s="14" t="n">
        <v>0</v>
      </c>
      <c r="I1287" s="14" t="n">
        <v>0</v>
      </c>
      <c r="J1287" s="14" t="n">
        <v>0</v>
      </c>
      <c r="K1287" s="14" t="n">
        <v>0</v>
      </c>
      <c r="L1287" s="14" t="n">
        <v>0</v>
      </c>
      <c r="M1287" s="14" t="n">
        <v>0</v>
      </c>
      <c r="N1287" s="14" t="n">
        <v>0</v>
      </c>
      <c r="O1287" s="14" t="n">
        <v>0</v>
      </c>
      <c r="P1287" s="14" t="n">
        <v>1</v>
      </c>
      <c r="Q1287" s="14" t="n">
        <v>0</v>
      </c>
      <c r="R1287" s="14" t="n">
        <v>0</v>
      </c>
      <c r="S1287" s="14" t="n">
        <v>0</v>
      </c>
      <c r="T1287" s="14" t="n">
        <v>0</v>
      </c>
      <c r="U1287" s="14" t="n">
        <v>1</v>
      </c>
      <c r="V1287" s="14" t="n">
        <v>0</v>
      </c>
      <c r="W1287" s="14" t="n">
        <v>0</v>
      </c>
      <c r="X1287" s="14" t="n">
        <v>0</v>
      </c>
      <c r="Y1287" s="14" t="n">
        <v>0</v>
      </c>
      <c r="Z1287" s="14" t="n">
        <v>0</v>
      </c>
      <c r="AA1287" s="14" t="s">
        <v>39</v>
      </c>
      <c r="AB1287" s="14" t="s">
        <v>79</v>
      </c>
      <c r="AC1287" s="14" t="n">
        <v>1</v>
      </c>
      <c r="AD1287" s="14" t="n">
        <v>2</v>
      </c>
      <c r="AE1287" s="14" t="n">
        <v>0</v>
      </c>
      <c r="AF1287" s="14" t="n">
        <f aca="false">SUM(AC1287:AE1287)</f>
        <v>3</v>
      </c>
    </row>
    <row r="1288" customFormat="false" ht="24.75" hidden="false" customHeight="true" outlineLevel="0" collapsed="false">
      <c r="A1288" s="14" t="n">
        <v>3545506</v>
      </c>
      <c r="B1288" s="14" t="s">
        <v>83</v>
      </c>
      <c r="C1288" s="14" t="n">
        <v>35</v>
      </c>
      <c r="D1288" s="15" t="s">
        <v>1338</v>
      </c>
      <c r="E1288" s="15" t="s">
        <v>37</v>
      </c>
      <c r="F1288" s="15" t="s">
        <v>53</v>
      </c>
      <c r="G1288" s="14" t="n">
        <v>1</v>
      </c>
      <c r="H1288" s="14" t="n">
        <v>0</v>
      </c>
      <c r="I1288" s="14" t="n">
        <v>0</v>
      </c>
      <c r="J1288" s="14" t="n">
        <v>0</v>
      </c>
      <c r="K1288" s="14" t="n">
        <v>0</v>
      </c>
      <c r="L1288" s="14" t="n">
        <v>0</v>
      </c>
      <c r="M1288" s="14" t="n">
        <v>0</v>
      </c>
      <c r="N1288" s="14" t="n">
        <v>0</v>
      </c>
      <c r="O1288" s="14" t="n">
        <v>0</v>
      </c>
      <c r="P1288" s="14" t="n">
        <v>1</v>
      </c>
      <c r="Q1288" s="14" t="n">
        <v>0</v>
      </c>
      <c r="R1288" s="14" t="n">
        <v>0</v>
      </c>
      <c r="S1288" s="14" t="n">
        <v>0</v>
      </c>
      <c r="T1288" s="14" t="n">
        <v>0</v>
      </c>
      <c r="U1288" s="14" t="n">
        <v>1</v>
      </c>
      <c r="V1288" s="14" t="n">
        <v>0</v>
      </c>
      <c r="W1288" s="14" t="n">
        <v>0</v>
      </c>
      <c r="X1288" s="14" t="n">
        <v>0</v>
      </c>
      <c r="Y1288" s="14" t="n">
        <v>0</v>
      </c>
      <c r="Z1288" s="14" t="n">
        <v>0</v>
      </c>
      <c r="AA1288" s="14" t="s">
        <v>39</v>
      </c>
      <c r="AB1288" s="14" t="s">
        <v>79</v>
      </c>
      <c r="AC1288" s="14" t="n">
        <v>1</v>
      </c>
      <c r="AD1288" s="14" t="n">
        <v>2</v>
      </c>
      <c r="AE1288" s="14" t="n">
        <v>0</v>
      </c>
      <c r="AF1288" s="14" t="n">
        <f aca="false">SUM(AC1288:AE1288)</f>
        <v>3</v>
      </c>
    </row>
    <row r="1289" customFormat="false" ht="24.75" hidden="false" customHeight="true" outlineLevel="0" collapsed="false">
      <c r="A1289" s="14" t="n">
        <v>3554706</v>
      </c>
      <c r="B1289" s="14" t="s">
        <v>83</v>
      </c>
      <c r="C1289" s="14" t="n">
        <v>35</v>
      </c>
      <c r="D1289" s="15" t="s">
        <v>1339</v>
      </c>
      <c r="E1289" s="15" t="s">
        <v>56</v>
      </c>
      <c r="F1289" s="15" t="s">
        <v>53</v>
      </c>
      <c r="G1289" s="14" t="n">
        <v>1</v>
      </c>
      <c r="H1289" s="14" t="n">
        <v>0</v>
      </c>
      <c r="I1289" s="14" t="n">
        <v>0</v>
      </c>
      <c r="J1289" s="14" t="n">
        <v>0</v>
      </c>
      <c r="K1289" s="14" t="n">
        <v>0</v>
      </c>
      <c r="L1289" s="14" t="n">
        <v>0</v>
      </c>
      <c r="M1289" s="14" t="n">
        <v>0</v>
      </c>
      <c r="N1289" s="14" t="n">
        <v>0</v>
      </c>
      <c r="O1289" s="14" t="n">
        <v>0</v>
      </c>
      <c r="P1289" s="14" t="n">
        <v>0</v>
      </c>
      <c r="Q1289" s="14" t="n">
        <v>0</v>
      </c>
      <c r="R1289" s="14" t="n">
        <v>0</v>
      </c>
      <c r="S1289" s="14" t="n">
        <v>0</v>
      </c>
      <c r="T1289" s="14" t="n">
        <v>0</v>
      </c>
      <c r="U1289" s="14" t="n">
        <v>0</v>
      </c>
      <c r="V1289" s="14" t="n">
        <v>0</v>
      </c>
      <c r="W1289" s="14" t="n">
        <v>0</v>
      </c>
      <c r="X1289" s="14" t="n">
        <v>1</v>
      </c>
      <c r="Y1289" s="14" t="n">
        <v>1</v>
      </c>
      <c r="Z1289" s="14" t="n">
        <v>0</v>
      </c>
      <c r="AA1289" s="14" t="s">
        <v>39</v>
      </c>
      <c r="AB1289" s="14" t="s">
        <v>79</v>
      </c>
      <c r="AC1289" s="14" t="n">
        <v>1</v>
      </c>
      <c r="AD1289" s="14" t="n">
        <v>0</v>
      </c>
      <c r="AE1289" s="14" t="n">
        <v>2</v>
      </c>
      <c r="AF1289" s="14" t="n">
        <f aca="false">SUM(AC1289:AE1289)</f>
        <v>3</v>
      </c>
    </row>
    <row r="1290" customFormat="false" ht="24.75" hidden="false" customHeight="true" outlineLevel="0" collapsed="false">
      <c r="A1290" s="14" t="n">
        <v>3557154</v>
      </c>
      <c r="B1290" s="14" t="s">
        <v>83</v>
      </c>
      <c r="C1290" s="14" t="n">
        <v>35</v>
      </c>
      <c r="D1290" s="15" t="s">
        <v>1340</v>
      </c>
      <c r="E1290" s="15" t="s">
        <v>37</v>
      </c>
      <c r="F1290" s="15" t="s">
        <v>53</v>
      </c>
      <c r="G1290" s="14" t="n">
        <v>1</v>
      </c>
      <c r="H1290" s="14" t="n">
        <v>0</v>
      </c>
      <c r="I1290" s="14" t="n">
        <v>0</v>
      </c>
      <c r="J1290" s="14" t="n">
        <v>0</v>
      </c>
      <c r="K1290" s="14" t="n">
        <v>0</v>
      </c>
      <c r="L1290" s="14" t="n">
        <v>0</v>
      </c>
      <c r="M1290" s="14" t="n">
        <v>0</v>
      </c>
      <c r="N1290" s="14" t="n">
        <v>0</v>
      </c>
      <c r="O1290" s="14" t="n">
        <v>0</v>
      </c>
      <c r="P1290" s="14" t="n">
        <v>1</v>
      </c>
      <c r="Q1290" s="14" t="n">
        <v>0</v>
      </c>
      <c r="R1290" s="14" t="n">
        <v>0</v>
      </c>
      <c r="S1290" s="14" t="n">
        <v>0</v>
      </c>
      <c r="T1290" s="14" t="n">
        <v>0</v>
      </c>
      <c r="U1290" s="14" t="n">
        <v>1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 t="n">
        <v>0</v>
      </c>
      <c r="AA1290" s="14" t="s">
        <v>39</v>
      </c>
      <c r="AB1290" s="14" t="s">
        <v>79</v>
      </c>
      <c r="AC1290" s="14" t="n">
        <v>1</v>
      </c>
      <c r="AD1290" s="14" t="n">
        <v>2</v>
      </c>
      <c r="AE1290" s="14" t="n">
        <v>0</v>
      </c>
      <c r="AF1290" s="14" t="n">
        <f aca="false">SUM(AC1290:AE1290)</f>
        <v>3</v>
      </c>
    </row>
    <row r="1291" customFormat="false" ht="24.75" hidden="false" customHeight="true" outlineLevel="0" collapsed="false">
      <c r="A1291" s="14" t="n">
        <v>4107603</v>
      </c>
      <c r="B1291" s="14" t="s">
        <v>54</v>
      </c>
      <c r="C1291" s="14" t="n">
        <v>41</v>
      </c>
      <c r="D1291" s="15" t="s">
        <v>1341</v>
      </c>
      <c r="E1291" s="15" t="s">
        <v>56</v>
      </c>
      <c r="F1291" s="15" t="s">
        <v>38</v>
      </c>
      <c r="G1291" s="14" t="n">
        <v>1</v>
      </c>
      <c r="H1291" s="14" t="n">
        <v>0</v>
      </c>
      <c r="I1291" s="14" t="n">
        <v>0</v>
      </c>
      <c r="J1291" s="14" t="n">
        <v>0</v>
      </c>
      <c r="K1291" s="14" t="n">
        <v>0</v>
      </c>
      <c r="L1291" s="14" t="n">
        <v>0</v>
      </c>
      <c r="M1291" s="14" t="n">
        <v>0</v>
      </c>
      <c r="N1291" s="14" t="n">
        <v>0</v>
      </c>
      <c r="O1291" s="14" t="n">
        <v>0</v>
      </c>
      <c r="P1291" s="14" t="n">
        <v>0</v>
      </c>
      <c r="Q1291" s="14" t="n">
        <v>0</v>
      </c>
      <c r="R1291" s="14" t="n">
        <v>0</v>
      </c>
      <c r="S1291" s="14" t="n">
        <v>1</v>
      </c>
      <c r="T1291" s="14" t="n">
        <v>0</v>
      </c>
      <c r="U1291" s="14" t="n">
        <v>1</v>
      </c>
      <c r="V1291" s="14" t="n">
        <v>0</v>
      </c>
      <c r="W1291" s="14" t="n">
        <v>0</v>
      </c>
      <c r="X1291" s="14" t="n">
        <v>0</v>
      </c>
      <c r="Y1291" s="14" t="n">
        <v>0</v>
      </c>
      <c r="Z1291" s="14" t="n">
        <v>0</v>
      </c>
      <c r="AA1291" s="14" t="s">
        <v>39</v>
      </c>
      <c r="AB1291" s="14" t="s">
        <v>79</v>
      </c>
      <c r="AC1291" s="14" t="n">
        <v>1</v>
      </c>
      <c r="AD1291" s="14" t="n">
        <v>2</v>
      </c>
      <c r="AE1291" s="14" t="n">
        <v>0</v>
      </c>
      <c r="AF1291" s="14" t="n">
        <f aca="false">SUM(AC1291:AE1291)</f>
        <v>3</v>
      </c>
    </row>
    <row r="1292" customFormat="false" ht="24.75" hidden="false" customHeight="true" outlineLevel="0" collapsed="false">
      <c r="A1292" s="14" t="n">
        <v>4116604</v>
      </c>
      <c r="B1292" s="14" t="s">
        <v>54</v>
      </c>
      <c r="C1292" s="14" t="n">
        <v>41</v>
      </c>
      <c r="D1292" s="15" t="s">
        <v>1342</v>
      </c>
      <c r="E1292" s="15" t="s">
        <v>37</v>
      </c>
      <c r="F1292" s="15" t="s">
        <v>38</v>
      </c>
      <c r="G1292" s="14" t="n">
        <v>1</v>
      </c>
      <c r="H1292" s="14" t="n">
        <v>1</v>
      </c>
      <c r="I1292" s="14" t="n">
        <v>0</v>
      </c>
      <c r="J1292" s="14" t="n">
        <v>0</v>
      </c>
      <c r="K1292" s="14" t="n">
        <v>0</v>
      </c>
      <c r="L1292" s="14" t="n">
        <v>0</v>
      </c>
      <c r="M1292" s="14" t="n">
        <v>0</v>
      </c>
      <c r="N1292" s="14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0</v>
      </c>
      <c r="T1292" s="14" t="n">
        <v>0</v>
      </c>
      <c r="U1292" s="14" t="n">
        <v>1</v>
      </c>
      <c r="V1292" s="14" t="n">
        <v>0</v>
      </c>
      <c r="W1292" s="14" t="n">
        <v>0</v>
      </c>
      <c r="X1292" s="14" t="n">
        <v>0</v>
      </c>
      <c r="Y1292" s="14" t="n">
        <v>0</v>
      </c>
      <c r="Z1292" s="14" t="n">
        <v>0</v>
      </c>
      <c r="AA1292" s="14" t="s">
        <v>39</v>
      </c>
      <c r="AB1292" s="14" t="s">
        <v>79</v>
      </c>
      <c r="AC1292" s="14" t="n">
        <v>2</v>
      </c>
      <c r="AD1292" s="14" t="n">
        <v>1</v>
      </c>
      <c r="AE1292" s="14" t="n">
        <v>0</v>
      </c>
      <c r="AF1292" s="14" t="n">
        <f aca="false">SUM(AC1292:AE1292)</f>
        <v>3</v>
      </c>
    </row>
    <row r="1293" customFormat="false" ht="24.75" hidden="false" customHeight="true" outlineLevel="0" collapsed="false">
      <c r="A1293" s="14" t="n">
        <v>4118105</v>
      </c>
      <c r="B1293" s="14" t="s">
        <v>54</v>
      </c>
      <c r="C1293" s="14" t="n">
        <v>41</v>
      </c>
      <c r="D1293" s="15" t="s">
        <v>1343</v>
      </c>
      <c r="E1293" s="15" t="s">
        <v>56</v>
      </c>
      <c r="F1293" s="15" t="s">
        <v>38</v>
      </c>
      <c r="G1293" s="14" t="n">
        <v>1</v>
      </c>
      <c r="H1293" s="14" t="n">
        <v>0</v>
      </c>
      <c r="I1293" s="14" t="n">
        <v>0</v>
      </c>
      <c r="J1293" s="14" t="n">
        <v>0</v>
      </c>
      <c r="K1293" s="14" t="n">
        <v>0</v>
      </c>
      <c r="L1293" s="14" t="n">
        <v>0</v>
      </c>
      <c r="M1293" s="14" t="n">
        <v>0</v>
      </c>
      <c r="N1293" s="14" t="n">
        <v>0</v>
      </c>
      <c r="O1293" s="14" t="n">
        <v>0</v>
      </c>
      <c r="P1293" s="14" t="n">
        <v>1</v>
      </c>
      <c r="Q1293" s="14" t="n">
        <v>0</v>
      </c>
      <c r="R1293" s="14" t="n">
        <v>0</v>
      </c>
      <c r="S1293" s="14" t="n">
        <v>0</v>
      </c>
      <c r="T1293" s="14" t="n">
        <v>0</v>
      </c>
      <c r="U1293" s="14" t="n">
        <v>1</v>
      </c>
      <c r="V1293" s="14" t="n">
        <v>0</v>
      </c>
      <c r="W1293" s="14" t="n">
        <v>0</v>
      </c>
      <c r="X1293" s="14" t="n">
        <v>0</v>
      </c>
      <c r="Y1293" s="14" t="n">
        <v>0</v>
      </c>
      <c r="Z1293" s="14" t="n">
        <v>0</v>
      </c>
      <c r="AA1293" s="14" t="s">
        <v>39</v>
      </c>
      <c r="AB1293" s="14" t="s">
        <v>79</v>
      </c>
      <c r="AC1293" s="14" t="n">
        <v>1</v>
      </c>
      <c r="AD1293" s="14" t="n">
        <v>2</v>
      </c>
      <c r="AE1293" s="14" t="n">
        <v>0</v>
      </c>
      <c r="AF1293" s="14" t="n">
        <f aca="false">SUM(AC1293:AE1293)</f>
        <v>3</v>
      </c>
    </row>
    <row r="1294" customFormat="false" ht="24.75" hidden="false" customHeight="true" outlineLevel="0" collapsed="false">
      <c r="A1294" s="14" t="n">
        <v>4119251</v>
      </c>
      <c r="B1294" s="14" t="s">
        <v>54</v>
      </c>
      <c r="C1294" s="14" t="n">
        <v>41</v>
      </c>
      <c r="D1294" s="15" t="s">
        <v>1344</v>
      </c>
      <c r="E1294" s="15" t="s">
        <v>37</v>
      </c>
      <c r="F1294" s="15" t="s">
        <v>38</v>
      </c>
      <c r="G1294" s="14" t="n">
        <v>1</v>
      </c>
      <c r="H1294" s="14" t="n">
        <v>0</v>
      </c>
      <c r="I1294" s="14" t="n">
        <v>0</v>
      </c>
      <c r="J1294" s="14" t="n">
        <v>0</v>
      </c>
      <c r="K1294" s="14" t="n">
        <v>0</v>
      </c>
      <c r="L1294" s="14" t="n">
        <v>0</v>
      </c>
      <c r="M1294" s="14" t="n">
        <v>0</v>
      </c>
      <c r="N1294" s="14" t="n">
        <v>0</v>
      </c>
      <c r="O1294" s="14" t="n">
        <v>0</v>
      </c>
      <c r="P1294" s="14" t="n">
        <v>1</v>
      </c>
      <c r="Q1294" s="14" t="n">
        <v>0</v>
      </c>
      <c r="R1294" s="14" t="n">
        <v>0</v>
      </c>
      <c r="S1294" s="14" t="n">
        <v>0</v>
      </c>
      <c r="T1294" s="14" t="n">
        <v>0</v>
      </c>
      <c r="U1294" s="14" t="n">
        <v>1</v>
      </c>
      <c r="V1294" s="14" t="n">
        <v>0</v>
      </c>
      <c r="W1294" s="14" t="n">
        <v>0</v>
      </c>
      <c r="X1294" s="14" t="n">
        <v>0</v>
      </c>
      <c r="Y1294" s="14" t="n">
        <v>0</v>
      </c>
      <c r="Z1294" s="14" t="n">
        <v>0</v>
      </c>
      <c r="AA1294" s="14" t="s">
        <v>39</v>
      </c>
      <c r="AB1294" s="14" t="s">
        <v>79</v>
      </c>
      <c r="AC1294" s="14" t="n">
        <v>1</v>
      </c>
      <c r="AD1294" s="14" t="n">
        <v>2</v>
      </c>
      <c r="AE1294" s="14" t="n">
        <v>0</v>
      </c>
      <c r="AF1294" s="14" t="n">
        <f aca="false">SUM(AC1294:AE1294)</f>
        <v>3</v>
      </c>
    </row>
    <row r="1295" customFormat="false" ht="24.75" hidden="false" customHeight="true" outlineLevel="0" collapsed="false">
      <c r="A1295" s="14" t="n">
        <v>4204756</v>
      </c>
      <c r="B1295" s="14" t="s">
        <v>85</v>
      </c>
      <c r="C1295" s="14" t="n">
        <v>42</v>
      </c>
      <c r="D1295" s="15" t="s">
        <v>1345</v>
      </c>
      <c r="E1295" s="15" t="s">
        <v>37</v>
      </c>
      <c r="F1295" s="15" t="s">
        <v>38</v>
      </c>
      <c r="G1295" s="14" t="n">
        <v>1</v>
      </c>
      <c r="H1295" s="14" t="n">
        <v>0</v>
      </c>
      <c r="I1295" s="14" t="n">
        <v>0</v>
      </c>
      <c r="J1295" s="14" t="n">
        <v>0</v>
      </c>
      <c r="K1295" s="14" t="n">
        <v>0</v>
      </c>
      <c r="L1295" s="14" t="n">
        <v>0</v>
      </c>
      <c r="M1295" s="14" t="n">
        <v>0</v>
      </c>
      <c r="N1295" s="14" t="n">
        <v>0</v>
      </c>
      <c r="O1295" s="14" t="n">
        <v>0</v>
      </c>
      <c r="P1295" s="14" t="n">
        <v>1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1</v>
      </c>
      <c r="V1295" s="14" t="n">
        <v>0</v>
      </c>
      <c r="W1295" s="14" t="n">
        <v>0</v>
      </c>
      <c r="X1295" s="14" t="n">
        <v>0</v>
      </c>
      <c r="Y1295" s="14" t="n">
        <v>0</v>
      </c>
      <c r="Z1295" s="14" t="n">
        <v>0</v>
      </c>
      <c r="AA1295" s="14" t="s">
        <v>39</v>
      </c>
      <c r="AB1295" s="14" t="s">
        <v>79</v>
      </c>
      <c r="AC1295" s="14" t="n">
        <v>1</v>
      </c>
      <c r="AD1295" s="14" t="n">
        <v>2</v>
      </c>
      <c r="AE1295" s="14" t="n">
        <v>0</v>
      </c>
      <c r="AF1295" s="14" t="n">
        <f aca="false">SUM(AC1295:AE1295)</f>
        <v>3</v>
      </c>
    </row>
    <row r="1296" customFormat="false" ht="24.75" hidden="false" customHeight="true" outlineLevel="0" collapsed="false">
      <c r="A1296" s="14" t="n">
        <v>4207577</v>
      </c>
      <c r="B1296" s="14" t="s">
        <v>85</v>
      </c>
      <c r="C1296" s="14" t="n">
        <v>42</v>
      </c>
      <c r="D1296" s="15" t="s">
        <v>1346</v>
      </c>
      <c r="E1296" s="15" t="s">
        <v>37</v>
      </c>
      <c r="F1296" s="15" t="s">
        <v>38</v>
      </c>
      <c r="G1296" s="14" t="n">
        <v>1</v>
      </c>
      <c r="H1296" s="14" t="n">
        <v>0</v>
      </c>
      <c r="I1296" s="14" t="n">
        <v>0</v>
      </c>
      <c r="J1296" s="14" t="n">
        <v>0</v>
      </c>
      <c r="K1296" s="14" t="n">
        <v>0</v>
      </c>
      <c r="L1296" s="14" t="n">
        <v>0</v>
      </c>
      <c r="M1296" s="14" t="n">
        <v>0</v>
      </c>
      <c r="N1296" s="14" t="n">
        <v>0</v>
      </c>
      <c r="O1296" s="14" t="n">
        <v>0</v>
      </c>
      <c r="P1296" s="14" t="n">
        <v>1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1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 t="n">
        <v>0</v>
      </c>
      <c r="AA1296" s="14" t="s">
        <v>39</v>
      </c>
      <c r="AB1296" s="14" t="s">
        <v>79</v>
      </c>
      <c r="AC1296" s="14" t="n">
        <v>1</v>
      </c>
      <c r="AD1296" s="14" t="n">
        <v>2</v>
      </c>
      <c r="AE1296" s="14" t="n">
        <v>0</v>
      </c>
      <c r="AF1296" s="14" t="n">
        <f aca="false">SUM(AC1296:AE1296)</f>
        <v>3</v>
      </c>
    </row>
    <row r="1297" customFormat="false" ht="24.75" hidden="false" customHeight="true" outlineLevel="0" collapsed="false">
      <c r="A1297" s="14" t="n">
        <v>4305116</v>
      </c>
      <c r="B1297" s="14" t="s">
        <v>35</v>
      </c>
      <c r="C1297" s="14" t="n">
        <v>43</v>
      </c>
      <c r="D1297" s="15" t="s">
        <v>584</v>
      </c>
      <c r="E1297" s="15" t="s">
        <v>37</v>
      </c>
      <c r="F1297" s="15" t="s">
        <v>38</v>
      </c>
      <c r="G1297" s="14" t="n">
        <v>1</v>
      </c>
      <c r="H1297" s="14" t="n">
        <v>0</v>
      </c>
      <c r="I1297" s="14" t="n">
        <v>0</v>
      </c>
      <c r="J1297" s="14" t="n">
        <v>0</v>
      </c>
      <c r="K1297" s="14" t="n">
        <v>0</v>
      </c>
      <c r="L1297" s="14" t="n">
        <v>0</v>
      </c>
      <c r="M1297" s="14" t="n">
        <v>0</v>
      </c>
      <c r="N1297" s="14" t="n">
        <v>0</v>
      </c>
      <c r="O1297" s="14" t="n">
        <v>0</v>
      </c>
      <c r="P1297" s="14" t="n">
        <v>0</v>
      </c>
      <c r="Q1297" s="14" t="n">
        <v>0</v>
      </c>
      <c r="R1297" s="14" t="n">
        <v>0</v>
      </c>
      <c r="S1297" s="14" t="n">
        <v>1</v>
      </c>
      <c r="T1297" s="14" t="n">
        <v>0</v>
      </c>
      <c r="U1297" s="14" t="n">
        <v>1</v>
      </c>
      <c r="V1297" s="14" t="n">
        <v>0</v>
      </c>
      <c r="W1297" s="14" t="n">
        <v>0</v>
      </c>
      <c r="X1297" s="14" t="n">
        <v>0</v>
      </c>
      <c r="Y1297" s="14" t="n">
        <v>0</v>
      </c>
      <c r="Z1297" s="14" t="n">
        <v>0</v>
      </c>
      <c r="AA1297" s="14" t="s">
        <v>39</v>
      </c>
      <c r="AB1297" s="14" t="s">
        <v>79</v>
      </c>
      <c r="AC1297" s="14" t="n">
        <v>1</v>
      </c>
      <c r="AD1297" s="14" t="n">
        <v>2</v>
      </c>
      <c r="AE1297" s="14" t="n">
        <v>0</v>
      </c>
      <c r="AF1297" s="14" t="n">
        <f aca="false">SUM(AC1297:AE1297)</f>
        <v>3</v>
      </c>
    </row>
    <row r="1298" customFormat="false" ht="24.75" hidden="false" customHeight="true" outlineLevel="0" collapsed="false">
      <c r="A1298" s="14" t="n">
        <v>4307401</v>
      </c>
      <c r="B1298" s="14" t="s">
        <v>35</v>
      </c>
      <c r="C1298" s="14" t="n">
        <v>43</v>
      </c>
      <c r="D1298" s="15" t="s">
        <v>1347</v>
      </c>
      <c r="E1298" s="15" t="s">
        <v>37</v>
      </c>
      <c r="F1298" s="15" t="s">
        <v>38</v>
      </c>
      <c r="G1298" s="14" t="n">
        <v>1</v>
      </c>
      <c r="H1298" s="14" t="n">
        <v>0</v>
      </c>
      <c r="I1298" s="14" t="n">
        <v>0</v>
      </c>
      <c r="J1298" s="14" t="n">
        <v>0</v>
      </c>
      <c r="K1298" s="14" t="n">
        <v>0</v>
      </c>
      <c r="L1298" s="14" t="n">
        <v>0</v>
      </c>
      <c r="M1298" s="14" t="n">
        <v>0</v>
      </c>
      <c r="N1298" s="14" t="n">
        <v>0</v>
      </c>
      <c r="O1298" s="14" t="n">
        <v>0</v>
      </c>
      <c r="P1298" s="14" t="n">
        <v>1</v>
      </c>
      <c r="Q1298" s="14" t="n">
        <v>0</v>
      </c>
      <c r="R1298" s="14" t="n">
        <v>0</v>
      </c>
      <c r="S1298" s="14" t="n">
        <v>0</v>
      </c>
      <c r="T1298" s="14" t="n">
        <v>0</v>
      </c>
      <c r="U1298" s="14" t="n">
        <v>1</v>
      </c>
      <c r="V1298" s="14" t="n">
        <v>0</v>
      </c>
      <c r="W1298" s="14" t="n">
        <v>0</v>
      </c>
      <c r="X1298" s="14" t="n">
        <v>0</v>
      </c>
      <c r="Y1298" s="14" t="n">
        <v>0</v>
      </c>
      <c r="Z1298" s="14" t="n">
        <v>0</v>
      </c>
      <c r="AA1298" s="14" t="s">
        <v>39</v>
      </c>
      <c r="AB1298" s="14" t="s">
        <v>79</v>
      </c>
      <c r="AC1298" s="14" t="n">
        <v>1</v>
      </c>
      <c r="AD1298" s="14" t="n">
        <v>2</v>
      </c>
      <c r="AE1298" s="14" t="n">
        <v>0</v>
      </c>
      <c r="AF1298" s="14" t="n">
        <f aca="false">SUM(AC1298:AE1298)</f>
        <v>3</v>
      </c>
    </row>
    <row r="1299" customFormat="false" ht="24.75" hidden="false" customHeight="true" outlineLevel="0" collapsed="false">
      <c r="A1299" s="14" t="n">
        <v>4309050</v>
      </c>
      <c r="B1299" s="14" t="s">
        <v>35</v>
      </c>
      <c r="C1299" s="14" t="n">
        <v>43</v>
      </c>
      <c r="D1299" s="15" t="s">
        <v>1348</v>
      </c>
      <c r="E1299" s="15" t="s">
        <v>59</v>
      </c>
      <c r="F1299" s="15" t="s">
        <v>38</v>
      </c>
      <c r="G1299" s="14" t="n">
        <v>1</v>
      </c>
      <c r="H1299" s="14" t="n">
        <v>0</v>
      </c>
      <c r="I1299" s="14" t="n">
        <v>0</v>
      </c>
      <c r="J1299" s="14" t="n">
        <v>0</v>
      </c>
      <c r="K1299" s="14" t="n">
        <v>0</v>
      </c>
      <c r="L1299" s="14" t="n">
        <v>0</v>
      </c>
      <c r="M1299" s="14" t="n">
        <v>0</v>
      </c>
      <c r="N1299" s="14" t="n">
        <v>0</v>
      </c>
      <c r="O1299" s="14" t="n">
        <v>0</v>
      </c>
      <c r="P1299" s="14" t="n">
        <v>1</v>
      </c>
      <c r="Q1299" s="14" t="n">
        <v>0</v>
      </c>
      <c r="R1299" s="14" t="n">
        <v>0</v>
      </c>
      <c r="S1299" s="14" t="n">
        <v>1</v>
      </c>
      <c r="T1299" s="14" t="n">
        <v>0</v>
      </c>
      <c r="U1299" s="14" t="n">
        <v>0</v>
      </c>
      <c r="V1299" s="14" t="n">
        <v>0</v>
      </c>
      <c r="W1299" s="14" t="n">
        <v>0</v>
      </c>
      <c r="X1299" s="14" t="n">
        <v>0</v>
      </c>
      <c r="Y1299" s="14" t="n">
        <v>0</v>
      </c>
      <c r="Z1299" s="14" t="n">
        <v>0</v>
      </c>
      <c r="AA1299" s="14" t="s">
        <v>39</v>
      </c>
      <c r="AB1299" s="14" t="s">
        <v>79</v>
      </c>
      <c r="AC1299" s="14" t="n">
        <v>1</v>
      </c>
      <c r="AD1299" s="14" t="n">
        <v>2</v>
      </c>
      <c r="AE1299" s="14" t="n">
        <v>0</v>
      </c>
      <c r="AF1299" s="14" t="n">
        <f aca="false">SUM(AC1299:AE1299)</f>
        <v>3</v>
      </c>
    </row>
    <row r="1300" customFormat="false" ht="24.75" hidden="false" customHeight="true" outlineLevel="0" collapsed="false">
      <c r="A1300" s="14" t="n">
        <v>4310439</v>
      </c>
      <c r="B1300" s="14" t="s">
        <v>35</v>
      </c>
      <c r="C1300" s="14" t="n">
        <v>43</v>
      </c>
      <c r="D1300" s="15" t="s">
        <v>1349</v>
      </c>
      <c r="E1300" s="15" t="s">
        <v>59</v>
      </c>
      <c r="F1300" s="15" t="s">
        <v>38</v>
      </c>
      <c r="G1300" s="14" t="n">
        <v>1</v>
      </c>
      <c r="H1300" s="14" t="n">
        <v>0</v>
      </c>
      <c r="I1300" s="14" t="n">
        <v>0</v>
      </c>
      <c r="J1300" s="14" t="n">
        <v>0</v>
      </c>
      <c r="K1300" s="14" t="n">
        <v>0</v>
      </c>
      <c r="L1300" s="14" t="n">
        <v>0</v>
      </c>
      <c r="M1300" s="14" t="n">
        <v>0</v>
      </c>
      <c r="N1300" s="14" t="n">
        <v>0</v>
      </c>
      <c r="O1300" s="14" t="n">
        <v>0</v>
      </c>
      <c r="P1300" s="14" t="n">
        <v>1</v>
      </c>
      <c r="Q1300" s="14" t="n">
        <v>0</v>
      </c>
      <c r="R1300" s="14" t="n">
        <v>0</v>
      </c>
      <c r="S1300" s="14" t="n">
        <v>0</v>
      </c>
      <c r="T1300" s="14" t="n">
        <v>0</v>
      </c>
      <c r="U1300" s="14" t="n">
        <v>1</v>
      </c>
      <c r="V1300" s="14" t="n">
        <v>0</v>
      </c>
      <c r="W1300" s="14" t="n">
        <v>0</v>
      </c>
      <c r="X1300" s="14" t="n">
        <v>0</v>
      </c>
      <c r="Y1300" s="14" t="n">
        <v>0</v>
      </c>
      <c r="Z1300" s="14" t="n">
        <v>0</v>
      </c>
      <c r="AA1300" s="14" t="s">
        <v>39</v>
      </c>
      <c r="AB1300" s="14" t="s">
        <v>79</v>
      </c>
      <c r="AC1300" s="14" t="n">
        <v>1</v>
      </c>
      <c r="AD1300" s="14" t="n">
        <v>2</v>
      </c>
      <c r="AE1300" s="14" t="n">
        <v>0</v>
      </c>
      <c r="AF1300" s="14" t="n">
        <f aca="false">SUM(AC1300:AE1300)</f>
        <v>3</v>
      </c>
    </row>
    <row r="1301" customFormat="false" ht="24.75" hidden="false" customHeight="true" outlineLevel="0" collapsed="false">
      <c r="A1301" s="14" t="n">
        <v>4311254</v>
      </c>
      <c r="B1301" s="14" t="s">
        <v>35</v>
      </c>
      <c r="C1301" s="14" t="n">
        <v>43</v>
      </c>
      <c r="D1301" s="15" t="s">
        <v>1350</v>
      </c>
      <c r="E1301" s="15" t="s">
        <v>59</v>
      </c>
      <c r="F1301" s="15" t="s">
        <v>38</v>
      </c>
      <c r="G1301" s="14" t="n">
        <v>1</v>
      </c>
      <c r="H1301" s="14" t="n">
        <v>0</v>
      </c>
      <c r="I1301" s="14" t="n">
        <v>0</v>
      </c>
      <c r="J1301" s="14" t="n">
        <v>0</v>
      </c>
      <c r="K1301" s="14" t="n">
        <v>0</v>
      </c>
      <c r="L1301" s="14" t="n">
        <v>0</v>
      </c>
      <c r="M1301" s="14" t="n">
        <v>0</v>
      </c>
      <c r="N1301" s="14" t="n">
        <v>0</v>
      </c>
      <c r="O1301" s="14" t="n">
        <v>0</v>
      </c>
      <c r="P1301" s="14" t="n">
        <v>1</v>
      </c>
      <c r="Q1301" s="14" t="n">
        <v>0</v>
      </c>
      <c r="R1301" s="14" t="n">
        <v>0</v>
      </c>
      <c r="S1301" s="14" t="n">
        <v>0</v>
      </c>
      <c r="T1301" s="14" t="n">
        <v>0</v>
      </c>
      <c r="U1301" s="14" t="n">
        <v>1</v>
      </c>
      <c r="V1301" s="14" t="n">
        <v>0</v>
      </c>
      <c r="W1301" s="14" t="n">
        <v>0</v>
      </c>
      <c r="X1301" s="14" t="n">
        <v>0</v>
      </c>
      <c r="Y1301" s="14" t="n">
        <v>0</v>
      </c>
      <c r="Z1301" s="14" t="n">
        <v>0</v>
      </c>
      <c r="AA1301" s="14" t="s">
        <v>39</v>
      </c>
      <c r="AB1301" s="14" t="s">
        <v>79</v>
      </c>
      <c r="AC1301" s="14" t="n">
        <v>1</v>
      </c>
      <c r="AD1301" s="14" t="n">
        <v>2</v>
      </c>
      <c r="AE1301" s="14" t="n">
        <v>0</v>
      </c>
      <c r="AF1301" s="14" t="n">
        <f aca="false">SUM(AC1301:AE1301)</f>
        <v>3</v>
      </c>
    </row>
    <row r="1302" customFormat="false" ht="24.75" hidden="false" customHeight="true" outlineLevel="0" collapsed="false">
      <c r="A1302" s="14" t="n">
        <v>4323507</v>
      </c>
      <c r="B1302" s="14" t="s">
        <v>35</v>
      </c>
      <c r="C1302" s="14" t="n">
        <v>43</v>
      </c>
      <c r="D1302" s="15" t="s">
        <v>1351</v>
      </c>
      <c r="E1302" s="15" t="s">
        <v>37</v>
      </c>
      <c r="F1302" s="15" t="s">
        <v>38</v>
      </c>
      <c r="G1302" s="14" t="n">
        <v>1</v>
      </c>
      <c r="H1302" s="14" t="n">
        <v>0</v>
      </c>
      <c r="I1302" s="14" t="n">
        <v>0</v>
      </c>
      <c r="J1302" s="14" t="n">
        <v>0</v>
      </c>
      <c r="K1302" s="14" t="n">
        <v>0</v>
      </c>
      <c r="L1302" s="14" t="n">
        <v>0</v>
      </c>
      <c r="M1302" s="14" t="n">
        <v>0</v>
      </c>
      <c r="N1302" s="14" t="n">
        <v>0</v>
      </c>
      <c r="O1302" s="14" t="n">
        <v>0</v>
      </c>
      <c r="P1302" s="14" t="n">
        <v>1</v>
      </c>
      <c r="Q1302" s="14" t="n">
        <v>0</v>
      </c>
      <c r="R1302" s="14" t="n">
        <v>0</v>
      </c>
      <c r="S1302" s="14" t="n">
        <v>0</v>
      </c>
      <c r="T1302" s="14" t="n">
        <v>0</v>
      </c>
      <c r="U1302" s="14" t="n">
        <v>1</v>
      </c>
      <c r="V1302" s="14" t="n">
        <v>0</v>
      </c>
      <c r="W1302" s="14" t="n">
        <v>0</v>
      </c>
      <c r="X1302" s="14" t="n">
        <v>0</v>
      </c>
      <c r="Y1302" s="14" t="n">
        <v>0</v>
      </c>
      <c r="Z1302" s="14" t="n">
        <v>0</v>
      </c>
      <c r="AA1302" s="14" t="s">
        <v>39</v>
      </c>
      <c r="AB1302" s="14" t="s">
        <v>79</v>
      </c>
      <c r="AC1302" s="14" t="n">
        <v>1</v>
      </c>
      <c r="AD1302" s="14" t="n">
        <v>2</v>
      </c>
      <c r="AE1302" s="14" t="n">
        <v>0</v>
      </c>
      <c r="AF1302" s="14" t="n">
        <f aca="false">SUM(AC1302:AE1302)</f>
        <v>3</v>
      </c>
    </row>
    <row r="1303" customFormat="false" ht="24.75" hidden="false" customHeight="true" outlineLevel="0" collapsed="false">
      <c r="A1303" s="14" t="n">
        <v>4323754</v>
      </c>
      <c r="B1303" s="14" t="s">
        <v>35</v>
      </c>
      <c r="C1303" s="14" t="n">
        <v>43</v>
      </c>
      <c r="D1303" s="15" t="s">
        <v>1352</v>
      </c>
      <c r="E1303" s="15" t="s">
        <v>37</v>
      </c>
      <c r="F1303" s="15" t="s">
        <v>38</v>
      </c>
      <c r="G1303" s="14" t="n">
        <v>1</v>
      </c>
      <c r="H1303" s="14" t="n">
        <v>0</v>
      </c>
      <c r="I1303" s="14" t="n">
        <v>0</v>
      </c>
      <c r="J1303" s="14" t="n">
        <v>0</v>
      </c>
      <c r="K1303" s="14" t="n">
        <v>0</v>
      </c>
      <c r="L1303" s="14" t="n">
        <v>0</v>
      </c>
      <c r="M1303" s="14" t="n">
        <v>0</v>
      </c>
      <c r="N1303" s="14" t="n">
        <v>0</v>
      </c>
      <c r="O1303" s="14" t="n">
        <v>1</v>
      </c>
      <c r="P1303" s="14" t="n">
        <v>1</v>
      </c>
      <c r="Q1303" s="14" t="n">
        <v>0</v>
      </c>
      <c r="R1303" s="14" t="n">
        <v>0</v>
      </c>
      <c r="S1303" s="14" t="n">
        <v>0</v>
      </c>
      <c r="T1303" s="14" t="n">
        <v>0</v>
      </c>
      <c r="U1303" s="14" t="n">
        <v>0</v>
      </c>
      <c r="V1303" s="14" t="n">
        <v>0</v>
      </c>
      <c r="W1303" s="14" t="n">
        <v>0</v>
      </c>
      <c r="X1303" s="14" t="n">
        <v>0</v>
      </c>
      <c r="Y1303" s="14" t="n">
        <v>0</v>
      </c>
      <c r="Z1303" s="14" t="n">
        <v>0</v>
      </c>
      <c r="AA1303" s="14" t="s">
        <v>39</v>
      </c>
      <c r="AB1303" s="14" t="s">
        <v>79</v>
      </c>
      <c r="AC1303" s="14" t="n">
        <v>1</v>
      </c>
      <c r="AD1303" s="14" t="n">
        <v>2</v>
      </c>
      <c r="AE1303" s="14" t="n">
        <v>0</v>
      </c>
      <c r="AF1303" s="14" t="n">
        <f aca="false">SUM(AC1303:AE1303)</f>
        <v>3</v>
      </c>
    </row>
    <row r="1304" customFormat="false" ht="24.75" hidden="false" customHeight="true" outlineLevel="0" collapsed="false">
      <c r="A1304" s="14" t="n">
        <v>5102694</v>
      </c>
      <c r="B1304" s="14" t="s">
        <v>135</v>
      </c>
      <c r="C1304" s="14" t="n">
        <v>51</v>
      </c>
      <c r="D1304" s="15" t="s">
        <v>1353</v>
      </c>
      <c r="E1304" s="15" t="s">
        <v>37</v>
      </c>
      <c r="F1304" s="15" t="s">
        <v>60</v>
      </c>
      <c r="G1304" s="14" t="n">
        <v>0</v>
      </c>
      <c r="H1304" s="14" t="n">
        <v>0</v>
      </c>
      <c r="I1304" s="14" t="n">
        <v>0</v>
      </c>
      <c r="J1304" s="14" t="n">
        <v>0</v>
      </c>
      <c r="K1304" s="14" t="n">
        <v>0</v>
      </c>
      <c r="L1304" s="14" t="n">
        <v>0</v>
      </c>
      <c r="M1304" s="14" t="n">
        <v>0</v>
      </c>
      <c r="N1304" s="14" t="n">
        <v>0</v>
      </c>
      <c r="O1304" s="14" t="n">
        <v>0</v>
      </c>
      <c r="P1304" s="14" t="n">
        <v>0</v>
      </c>
      <c r="Q1304" s="14" t="n">
        <v>0</v>
      </c>
      <c r="R1304" s="14" t="n">
        <v>0</v>
      </c>
      <c r="S1304" s="14" t="n">
        <v>1</v>
      </c>
      <c r="T1304" s="14" t="n">
        <v>0</v>
      </c>
      <c r="U1304" s="14" t="n">
        <v>1</v>
      </c>
      <c r="V1304" s="14" t="n">
        <v>0</v>
      </c>
      <c r="W1304" s="14" t="n">
        <v>0</v>
      </c>
      <c r="X1304" s="14" t="n">
        <v>1</v>
      </c>
      <c r="Y1304" s="14" t="n">
        <v>0</v>
      </c>
      <c r="Z1304" s="14" t="n">
        <v>0</v>
      </c>
      <c r="AA1304" s="14" t="s">
        <v>39</v>
      </c>
      <c r="AB1304" s="14" t="s">
        <v>79</v>
      </c>
      <c r="AC1304" s="14" t="n">
        <v>0</v>
      </c>
      <c r="AD1304" s="14" t="n">
        <v>2</v>
      </c>
      <c r="AE1304" s="14" t="n">
        <v>1</v>
      </c>
      <c r="AF1304" s="14" t="n">
        <f aca="false">SUM(AC1304:AE1304)</f>
        <v>3</v>
      </c>
    </row>
    <row r="1305" customFormat="false" ht="24.75" hidden="false" customHeight="true" outlineLevel="0" collapsed="false">
      <c r="A1305" s="14" t="n">
        <v>5103452</v>
      </c>
      <c r="B1305" s="14" t="s">
        <v>135</v>
      </c>
      <c r="C1305" s="14" t="n">
        <v>51</v>
      </c>
      <c r="D1305" s="15" t="s">
        <v>1354</v>
      </c>
      <c r="E1305" s="15" t="s">
        <v>59</v>
      </c>
      <c r="F1305" s="15" t="s">
        <v>60</v>
      </c>
      <c r="G1305" s="14" t="n">
        <v>0</v>
      </c>
      <c r="H1305" s="14" t="n">
        <v>0</v>
      </c>
      <c r="I1305" s="14" t="n">
        <v>0</v>
      </c>
      <c r="J1305" s="14" t="n">
        <v>0</v>
      </c>
      <c r="K1305" s="14" t="n">
        <v>0</v>
      </c>
      <c r="L1305" s="14" t="n">
        <v>0</v>
      </c>
      <c r="M1305" s="14" t="n">
        <v>0</v>
      </c>
      <c r="N1305" s="14" t="n">
        <v>0</v>
      </c>
      <c r="O1305" s="14" t="n">
        <v>0</v>
      </c>
      <c r="P1305" s="14" t="n">
        <v>0</v>
      </c>
      <c r="Q1305" s="14" t="n">
        <v>0</v>
      </c>
      <c r="R1305" s="14" t="n">
        <v>0</v>
      </c>
      <c r="S1305" s="14" t="n">
        <v>1</v>
      </c>
      <c r="T1305" s="14" t="n">
        <v>0</v>
      </c>
      <c r="U1305" s="14" t="n">
        <v>1</v>
      </c>
      <c r="V1305" s="14" t="n">
        <v>0</v>
      </c>
      <c r="W1305" s="14" t="n">
        <v>0</v>
      </c>
      <c r="X1305" s="14" t="n">
        <v>1</v>
      </c>
      <c r="Y1305" s="14" t="n">
        <v>0</v>
      </c>
      <c r="Z1305" s="14" t="n">
        <v>0</v>
      </c>
      <c r="AA1305" s="14" t="s">
        <v>39</v>
      </c>
      <c r="AB1305" s="14" t="s">
        <v>79</v>
      </c>
      <c r="AC1305" s="14" t="n">
        <v>0</v>
      </c>
      <c r="AD1305" s="14" t="n">
        <v>2</v>
      </c>
      <c r="AE1305" s="14" t="n">
        <v>1</v>
      </c>
      <c r="AF1305" s="14" t="n">
        <f aca="false">SUM(AC1305:AE1305)</f>
        <v>3</v>
      </c>
    </row>
    <row r="1306" customFormat="false" ht="24.75" hidden="false" customHeight="true" outlineLevel="0" collapsed="false">
      <c r="A1306" s="14" t="n">
        <v>5104559</v>
      </c>
      <c r="B1306" s="14" t="s">
        <v>135</v>
      </c>
      <c r="C1306" s="14" t="n">
        <v>51</v>
      </c>
      <c r="D1306" s="15" t="s">
        <v>1355</v>
      </c>
      <c r="E1306" s="15" t="s">
        <v>37</v>
      </c>
      <c r="F1306" s="15" t="s">
        <v>60</v>
      </c>
      <c r="G1306" s="14" t="n">
        <v>1</v>
      </c>
      <c r="H1306" s="14" t="n">
        <v>0</v>
      </c>
      <c r="I1306" s="14" t="n">
        <v>0</v>
      </c>
      <c r="J1306" s="14" t="n">
        <v>0</v>
      </c>
      <c r="K1306" s="14" t="n">
        <v>0</v>
      </c>
      <c r="L1306" s="14" t="n">
        <v>0</v>
      </c>
      <c r="M1306" s="14" t="n">
        <v>0</v>
      </c>
      <c r="N1306" s="14" t="n">
        <v>0</v>
      </c>
      <c r="O1306" s="14" t="n">
        <v>0</v>
      </c>
      <c r="P1306" s="14" t="n">
        <v>0</v>
      </c>
      <c r="Q1306" s="14" t="n">
        <v>0</v>
      </c>
      <c r="R1306" s="14" t="n">
        <v>0</v>
      </c>
      <c r="S1306" s="14" t="n">
        <v>1</v>
      </c>
      <c r="T1306" s="14" t="n">
        <v>0</v>
      </c>
      <c r="U1306" s="14" t="n">
        <v>1</v>
      </c>
      <c r="V1306" s="14" t="n">
        <v>0</v>
      </c>
      <c r="W1306" s="14" t="n">
        <v>0</v>
      </c>
      <c r="X1306" s="14" t="n">
        <v>0</v>
      </c>
      <c r="Y1306" s="14" t="n">
        <v>0</v>
      </c>
      <c r="Z1306" s="14" t="n">
        <v>0</v>
      </c>
      <c r="AA1306" s="14" t="s">
        <v>39</v>
      </c>
      <c r="AB1306" s="14" t="s">
        <v>79</v>
      </c>
      <c r="AC1306" s="14" t="n">
        <v>1</v>
      </c>
      <c r="AD1306" s="14" t="n">
        <v>2</v>
      </c>
      <c r="AE1306" s="14" t="n">
        <v>0</v>
      </c>
      <c r="AF1306" s="14" t="n">
        <f aca="false">SUM(AC1306:AE1306)</f>
        <v>3</v>
      </c>
    </row>
    <row r="1307" customFormat="false" ht="24.75" hidden="false" customHeight="true" outlineLevel="0" collapsed="false">
      <c r="A1307" s="14" t="n">
        <v>5105176</v>
      </c>
      <c r="B1307" s="14" t="s">
        <v>135</v>
      </c>
      <c r="C1307" s="14" t="n">
        <v>51</v>
      </c>
      <c r="D1307" s="15" t="s">
        <v>1356</v>
      </c>
      <c r="E1307" s="15" t="s">
        <v>56</v>
      </c>
      <c r="F1307" s="15" t="s">
        <v>60</v>
      </c>
      <c r="G1307" s="14" t="n">
        <v>0</v>
      </c>
      <c r="H1307" s="14" t="n">
        <v>0</v>
      </c>
      <c r="I1307" s="14" t="n">
        <v>0</v>
      </c>
      <c r="J1307" s="14" t="n">
        <v>0</v>
      </c>
      <c r="K1307" s="14" t="n">
        <v>0</v>
      </c>
      <c r="L1307" s="14" t="n">
        <v>0</v>
      </c>
      <c r="M1307" s="14" t="n">
        <v>0</v>
      </c>
      <c r="N1307" s="14" t="n">
        <v>0</v>
      </c>
      <c r="O1307" s="14" t="n">
        <v>0</v>
      </c>
      <c r="P1307" s="14" t="n">
        <v>1</v>
      </c>
      <c r="Q1307" s="14" t="n">
        <v>0</v>
      </c>
      <c r="R1307" s="14" t="n">
        <v>0</v>
      </c>
      <c r="S1307" s="14" t="n">
        <v>0</v>
      </c>
      <c r="T1307" s="14" t="n">
        <v>0</v>
      </c>
      <c r="U1307" s="14" t="n">
        <v>1</v>
      </c>
      <c r="V1307" s="14" t="n">
        <v>0</v>
      </c>
      <c r="W1307" s="14" t="n">
        <v>0</v>
      </c>
      <c r="X1307" s="14" t="n">
        <v>1</v>
      </c>
      <c r="Y1307" s="14" t="n">
        <v>0</v>
      </c>
      <c r="Z1307" s="14" t="n">
        <v>0</v>
      </c>
      <c r="AA1307" s="14" t="s">
        <v>39</v>
      </c>
      <c r="AB1307" s="14" t="s">
        <v>40</v>
      </c>
      <c r="AC1307" s="14" t="n">
        <v>0</v>
      </c>
      <c r="AD1307" s="14" t="n">
        <v>2</v>
      </c>
      <c r="AE1307" s="14" t="n">
        <v>1</v>
      </c>
      <c r="AF1307" s="14" t="n">
        <f aca="false">SUM(AC1307:AE1307)</f>
        <v>3</v>
      </c>
    </row>
    <row r="1308" customFormat="false" ht="24.75" hidden="false" customHeight="true" outlineLevel="0" collapsed="false">
      <c r="A1308" s="14" t="n">
        <v>5105606</v>
      </c>
      <c r="B1308" s="14" t="s">
        <v>135</v>
      </c>
      <c r="C1308" s="14" t="n">
        <v>51</v>
      </c>
      <c r="D1308" s="15" t="s">
        <v>1357</v>
      </c>
      <c r="E1308" s="15" t="s">
        <v>56</v>
      </c>
      <c r="F1308" s="15" t="s">
        <v>60</v>
      </c>
      <c r="G1308" s="14" t="n">
        <v>0</v>
      </c>
      <c r="H1308" s="14" t="n">
        <v>0</v>
      </c>
      <c r="I1308" s="14" t="n">
        <v>0</v>
      </c>
      <c r="J1308" s="14" t="n">
        <v>0</v>
      </c>
      <c r="K1308" s="14" t="n">
        <v>0</v>
      </c>
      <c r="L1308" s="14" t="n">
        <v>0</v>
      </c>
      <c r="M1308" s="14" t="n">
        <v>0</v>
      </c>
      <c r="N1308" s="14" t="n">
        <v>0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n">
        <v>0</v>
      </c>
      <c r="T1308" s="14" t="n">
        <v>0</v>
      </c>
      <c r="U1308" s="14" t="n">
        <v>1</v>
      </c>
      <c r="V1308" s="14" t="n">
        <v>1</v>
      </c>
      <c r="W1308" s="14" t="n">
        <v>0</v>
      </c>
      <c r="X1308" s="14" t="n">
        <v>1</v>
      </c>
      <c r="Y1308" s="14" t="n">
        <v>0</v>
      </c>
      <c r="Z1308" s="14" t="n">
        <v>0</v>
      </c>
      <c r="AA1308" s="14" t="s">
        <v>39</v>
      </c>
      <c r="AB1308" s="14" t="s">
        <v>40</v>
      </c>
      <c r="AC1308" s="14" t="n">
        <v>0</v>
      </c>
      <c r="AD1308" s="14" t="n">
        <v>1</v>
      </c>
      <c r="AE1308" s="14" t="n">
        <v>2</v>
      </c>
      <c r="AF1308" s="14" t="n">
        <f aca="false">SUM(AC1308:AE1308)</f>
        <v>3</v>
      </c>
    </row>
    <row r="1309" customFormat="false" ht="24.75" hidden="false" customHeight="true" outlineLevel="0" collapsed="false">
      <c r="A1309" s="14" t="n">
        <v>5106315</v>
      </c>
      <c r="B1309" s="14" t="s">
        <v>135</v>
      </c>
      <c r="C1309" s="14" t="n">
        <v>51</v>
      </c>
      <c r="D1309" s="15" t="s">
        <v>1358</v>
      </c>
      <c r="E1309" s="15" t="s">
        <v>37</v>
      </c>
      <c r="F1309" s="15" t="s">
        <v>60</v>
      </c>
      <c r="G1309" s="14" t="n">
        <v>0</v>
      </c>
      <c r="H1309" s="14" t="n">
        <v>0</v>
      </c>
      <c r="I1309" s="14" t="n">
        <v>0</v>
      </c>
      <c r="J1309" s="14" t="n">
        <v>0</v>
      </c>
      <c r="K1309" s="14" t="n">
        <v>0</v>
      </c>
      <c r="L1309" s="14" t="n">
        <v>0</v>
      </c>
      <c r="M1309" s="14" t="n">
        <v>0</v>
      </c>
      <c r="N1309" s="14" t="n">
        <v>0</v>
      </c>
      <c r="O1309" s="14" t="n">
        <v>0</v>
      </c>
      <c r="P1309" s="14" t="n">
        <v>0</v>
      </c>
      <c r="Q1309" s="14" t="n">
        <v>0</v>
      </c>
      <c r="R1309" s="14" t="n">
        <v>0</v>
      </c>
      <c r="S1309" s="14" t="n">
        <v>1</v>
      </c>
      <c r="T1309" s="14" t="n">
        <v>0</v>
      </c>
      <c r="U1309" s="14" t="n">
        <v>1</v>
      </c>
      <c r="V1309" s="14" t="n">
        <v>0</v>
      </c>
      <c r="W1309" s="14" t="n">
        <v>0</v>
      </c>
      <c r="X1309" s="14" t="n">
        <v>0</v>
      </c>
      <c r="Y1309" s="14" t="n">
        <v>1</v>
      </c>
      <c r="Z1309" s="14" t="n">
        <v>0</v>
      </c>
      <c r="AA1309" s="14" t="s">
        <v>39</v>
      </c>
      <c r="AB1309" s="14" t="s">
        <v>40</v>
      </c>
      <c r="AC1309" s="14" t="n">
        <v>0</v>
      </c>
      <c r="AD1309" s="14" t="n">
        <v>2</v>
      </c>
      <c r="AE1309" s="14" t="n">
        <v>1</v>
      </c>
      <c r="AF1309" s="14" t="n">
        <f aca="false">SUM(AC1309:AE1309)</f>
        <v>3</v>
      </c>
    </row>
    <row r="1310" customFormat="false" ht="24.75" hidden="false" customHeight="true" outlineLevel="0" collapsed="false">
      <c r="A1310" s="14" t="n">
        <v>5106778</v>
      </c>
      <c r="B1310" s="14" t="s">
        <v>135</v>
      </c>
      <c r="C1310" s="14" t="n">
        <v>51</v>
      </c>
      <c r="D1310" s="15" t="s">
        <v>1359</v>
      </c>
      <c r="E1310" s="15" t="s">
        <v>56</v>
      </c>
      <c r="F1310" s="15" t="s">
        <v>60</v>
      </c>
      <c r="G1310" s="14" t="n">
        <v>1</v>
      </c>
      <c r="H1310" s="14" t="n">
        <v>0</v>
      </c>
      <c r="I1310" s="14" t="n">
        <v>0</v>
      </c>
      <c r="J1310" s="14" t="n">
        <v>0</v>
      </c>
      <c r="K1310" s="14" t="n">
        <v>0</v>
      </c>
      <c r="L1310" s="14" t="n">
        <v>0</v>
      </c>
      <c r="M1310" s="14" t="n">
        <v>0</v>
      </c>
      <c r="N1310" s="14" t="n">
        <v>0</v>
      </c>
      <c r="O1310" s="14" t="n">
        <v>0</v>
      </c>
      <c r="P1310" s="14" t="n">
        <v>1</v>
      </c>
      <c r="Q1310" s="14" t="n">
        <v>0</v>
      </c>
      <c r="R1310" s="14" t="n">
        <v>0</v>
      </c>
      <c r="S1310" s="14" t="n">
        <v>0</v>
      </c>
      <c r="T1310" s="14" t="n">
        <v>0</v>
      </c>
      <c r="U1310" s="14" t="n">
        <v>1</v>
      </c>
      <c r="V1310" s="14" t="n">
        <v>0</v>
      </c>
      <c r="W1310" s="14" t="n">
        <v>0</v>
      </c>
      <c r="X1310" s="14" t="n">
        <v>0</v>
      </c>
      <c r="Y1310" s="14" t="n">
        <v>0</v>
      </c>
      <c r="Z1310" s="14" t="n">
        <v>0</v>
      </c>
      <c r="AA1310" s="14" t="s">
        <v>39</v>
      </c>
      <c r="AB1310" s="14" t="s">
        <v>79</v>
      </c>
      <c r="AC1310" s="14" t="n">
        <v>1</v>
      </c>
      <c r="AD1310" s="14" t="n">
        <v>2</v>
      </c>
      <c r="AE1310" s="14" t="n">
        <v>0</v>
      </c>
      <c r="AF1310" s="14" t="n">
        <f aca="false">SUM(AC1310:AE1310)</f>
        <v>3</v>
      </c>
    </row>
    <row r="1311" customFormat="false" ht="24.75" hidden="false" customHeight="true" outlineLevel="0" collapsed="false">
      <c r="A1311" s="14" t="n">
        <v>5107065</v>
      </c>
      <c r="B1311" s="14" t="s">
        <v>135</v>
      </c>
      <c r="C1311" s="14" t="n">
        <v>51</v>
      </c>
      <c r="D1311" s="15" t="s">
        <v>1360</v>
      </c>
      <c r="E1311" s="15" t="s">
        <v>56</v>
      </c>
      <c r="F1311" s="15" t="s">
        <v>60</v>
      </c>
      <c r="G1311" s="14" t="n">
        <v>1</v>
      </c>
      <c r="H1311" s="14" t="n">
        <v>0</v>
      </c>
      <c r="I1311" s="14" t="n">
        <v>0</v>
      </c>
      <c r="J1311" s="14" t="n">
        <v>0</v>
      </c>
      <c r="K1311" s="14" t="n">
        <v>0</v>
      </c>
      <c r="L1311" s="14" t="n">
        <v>0</v>
      </c>
      <c r="M1311" s="14" t="n">
        <v>0</v>
      </c>
      <c r="N1311" s="14" t="n">
        <v>0</v>
      </c>
      <c r="O1311" s="14" t="n">
        <v>0</v>
      </c>
      <c r="P1311" s="14" t="n">
        <v>0</v>
      </c>
      <c r="Q1311" s="14" t="n">
        <v>0</v>
      </c>
      <c r="R1311" s="14" t="n">
        <v>0</v>
      </c>
      <c r="S1311" s="14" t="n">
        <v>1</v>
      </c>
      <c r="T1311" s="14" t="n">
        <v>0</v>
      </c>
      <c r="U1311" s="14" t="n">
        <v>1</v>
      </c>
      <c r="V1311" s="14" t="n">
        <v>0</v>
      </c>
      <c r="W1311" s="14" t="n">
        <v>0</v>
      </c>
      <c r="X1311" s="14" t="n">
        <v>0</v>
      </c>
      <c r="Y1311" s="14" t="n">
        <v>0</v>
      </c>
      <c r="Z1311" s="14" t="n">
        <v>0</v>
      </c>
      <c r="AA1311" s="14" t="s">
        <v>39</v>
      </c>
      <c r="AB1311" s="14" t="s">
        <v>79</v>
      </c>
      <c r="AC1311" s="14" t="n">
        <v>1</v>
      </c>
      <c r="AD1311" s="14" t="n">
        <v>2</v>
      </c>
      <c r="AE1311" s="14" t="n">
        <v>0</v>
      </c>
      <c r="AF1311" s="14" t="n">
        <f aca="false">SUM(AC1311:AE1311)</f>
        <v>3</v>
      </c>
    </row>
    <row r="1312" customFormat="false" ht="24.75" hidden="false" customHeight="true" outlineLevel="0" collapsed="false">
      <c r="A1312" s="14" t="n">
        <v>5107180</v>
      </c>
      <c r="B1312" s="14" t="s">
        <v>135</v>
      </c>
      <c r="C1312" s="14" t="n">
        <v>51</v>
      </c>
      <c r="D1312" s="15" t="s">
        <v>1361</v>
      </c>
      <c r="E1312" s="15" t="s">
        <v>56</v>
      </c>
      <c r="F1312" s="15" t="s">
        <v>60</v>
      </c>
      <c r="G1312" s="14" t="n">
        <v>0</v>
      </c>
      <c r="H1312" s="14" t="n">
        <v>0</v>
      </c>
      <c r="I1312" s="14" t="n">
        <v>0</v>
      </c>
      <c r="J1312" s="14" t="n">
        <v>0</v>
      </c>
      <c r="K1312" s="14" t="n">
        <v>0</v>
      </c>
      <c r="L1312" s="14" t="n">
        <v>0</v>
      </c>
      <c r="M1312" s="14" t="n">
        <v>0</v>
      </c>
      <c r="N1312" s="14" t="n">
        <v>0</v>
      </c>
      <c r="O1312" s="14" t="n">
        <v>0</v>
      </c>
      <c r="P1312" s="14" t="n">
        <v>1</v>
      </c>
      <c r="Q1312" s="14" t="n">
        <v>0</v>
      </c>
      <c r="R1312" s="14" t="n">
        <v>0</v>
      </c>
      <c r="S1312" s="14" t="n">
        <v>1</v>
      </c>
      <c r="T1312" s="14" t="n">
        <v>0</v>
      </c>
      <c r="U1312" s="14" t="n">
        <v>1</v>
      </c>
      <c r="V1312" s="14" t="n">
        <v>0</v>
      </c>
      <c r="W1312" s="14" t="n">
        <v>0</v>
      </c>
      <c r="X1312" s="14" t="n">
        <v>0</v>
      </c>
      <c r="Y1312" s="14" t="n">
        <v>0</v>
      </c>
      <c r="Z1312" s="14" t="n">
        <v>0</v>
      </c>
      <c r="AA1312" s="14" t="s">
        <v>39</v>
      </c>
      <c r="AB1312" s="14" t="s">
        <v>79</v>
      </c>
      <c r="AC1312" s="14" t="n">
        <v>0</v>
      </c>
      <c r="AD1312" s="14" t="n">
        <v>3</v>
      </c>
      <c r="AE1312" s="14" t="n">
        <v>0</v>
      </c>
      <c r="AF1312" s="14" t="n">
        <f aca="false">SUM(AC1312:AE1312)</f>
        <v>3</v>
      </c>
    </row>
    <row r="1313" customFormat="false" ht="24.75" hidden="false" customHeight="true" outlineLevel="0" collapsed="false">
      <c r="A1313" s="14" t="n">
        <v>5107198</v>
      </c>
      <c r="B1313" s="14" t="s">
        <v>135</v>
      </c>
      <c r="C1313" s="14" t="n">
        <v>51</v>
      </c>
      <c r="D1313" s="15" t="s">
        <v>1362</v>
      </c>
      <c r="E1313" s="15" t="s">
        <v>37</v>
      </c>
      <c r="F1313" s="15" t="s">
        <v>60</v>
      </c>
      <c r="G1313" s="14" t="n">
        <v>1</v>
      </c>
      <c r="H1313" s="14" t="n">
        <v>0</v>
      </c>
      <c r="I1313" s="14" t="n">
        <v>0</v>
      </c>
      <c r="J1313" s="14" t="n">
        <v>0</v>
      </c>
      <c r="K1313" s="14" t="n">
        <v>0</v>
      </c>
      <c r="L1313" s="14" t="n">
        <v>0</v>
      </c>
      <c r="M1313" s="14" t="n">
        <v>0</v>
      </c>
      <c r="N1313" s="14" t="n">
        <v>0</v>
      </c>
      <c r="O1313" s="14" t="n">
        <v>0</v>
      </c>
      <c r="P1313" s="14" t="n">
        <v>0</v>
      </c>
      <c r="Q1313" s="14" t="n">
        <v>0</v>
      </c>
      <c r="R1313" s="14" t="n">
        <v>0</v>
      </c>
      <c r="S1313" s="14" t="n">
        <v>1</v>
      </c>
      <c r="T1313" s="14" t="n">
        <v>0</v>
      </c>
      <c r="U1313" s="14" t="n">
        <v>1</v>
      </c>
      <c r="V1313" s="14" t="n">
        <v>0</v>
      </c>
      <c r="W1313" s="14" t="n">
        <v>0</v>
      </c>
      <c r="X1313" s="14" t="n">
        <v>0</v>
      </c>
      <c r="Y1313" s="14" t="n">
        <v>0</v>
      </c>
      <c r="Z1313" s="14" t="n">
        <v>0</v>
      </c>
      <c r="AA1313" s="14" t="s">
        <v>39</v>
      </c>
      <c r="AB1313" s="14" t="s">
        <v>79</v>
      </c>
      <c r="AC1313" s="14" t="n">
        <v>1</v>
      </c>
      <c r="AD1313" s="14" t="n">
        <v>2</v>
      </c>
      <c r="AE1313" s="14" t="n">
        <v>0</v>
      </c>
      <c r="AF1313" s="14" t="n">
        <f aca="false">SUM(AC1313:AE1313)</f>
        <v>3</v>
      </c>
    </row>
    <row r="1314" customFormat="false" ht="24.75" hidden="false" customHeight="true" outlineLevel="0" collapsed="false">
      <c r="A1314" s="14" t="n">
        <v>5107354</v>
      </c>
      <c r="B1314" s="14" t="s">
        <v>135</v>
      </c>
      <c r="C1314" s="14" t="n">
        <v>51</v>
      </c>
      <c r="D1314" s="15" t="s">
        <v>1363</v>
      </c>
      <c r="E1314" s="15" t="s">
        <v>59</v>
      </c>
      <c r="F1314" s="15" t="s">
        <v>60</v>
      </c>
      <c r="G1314" s="14" t="n">
        <v>1</v>
      </c>
      <c r="H1314" s="14" t="n">
        <v>0</v>
      </c>
      <c r="I1314" s="14" t="n">
        <v>0</v>
      </c>
      <c r="J1314" s="14" t="n">
        <v>0</v>
      </c>
      <c r="K1314" s="14" t="n">
        <v>0</v>
      </c>
      <c r="L1314" s="14" t="n">
        <v>0</v>
      </c>
      <c r="M1314" s="14" t="n">
        <v>0</v>
      </c>
      <c r="N1314" s="14" t="n">
        <v>0</v>
      </c>
      <c r="O1314" s="14" t="n">
        <v>0</v>
      </c>
      <c r="P1314" s="14" t="n">
        <v>1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1</v>
      </c>
      <c r="V1314" s="14" t="n">
        <v>0</v>
      </c>
      <c r="W1314" s="14" t="n">
        <v>0</v>
      </c>
      <c r="X1314" s="14" t="n">
        <v>0</v>
      </c>
      <c r="Y1314" s="14" t="n">
        <v>0</v>
      </c>
      <c r="Z1314" s="14" t="n">
        <v>0</v>
      </c>
      <c r="AA1314" s="14" t="s">
        <v>39</v>
      </c>
      <c r="AB1314" s="14" t="s">
        <v>79</v>
      </c>
      <c r="AC1314" s="14" t="n">
        <v>1</v>
      </c>
      <c r="AD1314" s="14" t="n">
        <v>2</v>
      </c>
      <c r="AE1314" s="14" t="n">
        <v>0</v>
      </c>
      <c r="AF1314" s="14" t="n">
        <f aca="false">SUM(AC1314:AE1314)</f>
        <v>3</v>
      </c>
    </row>
    <row r="1315" customFormat="false" ht="24.75" hidden="false" customHeight="true" outlineLevel="0" collapsed="false">
      <c r="A1315" s="14" t="n">
        <v>5107743</v>
      </c>
      <c r="B1315" s="14" t="s">
        <v>135</v>
      </c>
      <c r="C1315" s="14" t="n">
        <v>51</v>
      </c>
      <c r="D1315" s="15" t="s">
        <v>1364</v>
      </c>
      <c r="E1315" s="15" t="s">
        <v>37</v>
      </c>
      <c r="F1315" s="15" t="s">
        <v>60</v>
      </c>
      <c r="G1315" s="14" t="n">
        <v>1</v>
      </c>
      <c r="H1315" s="14" t="n">
        <v>0</v>
      </c>
      <c r="I1315" s="14" t="n">
        <v>0</v>
      </c>
      <c r="J1315" s="14" t="n">
        <v>0</v>
      </c>
      <c r="K1315" s="14" t="n">
        <v>0</v>
      </c>
      <c r="L1315" s="14" t="n">
        <v>0</v>
      </c>
      <c r="M1315" s="14" t="n">
        <v>0</v>
      </c>
      <c r="N1315" s="14" t="n">
        <v>0</v>
      </c>
      <c r="O1315" s="14" t="n">
        <v>0</v>
      </c>
      <c r="P1315" s="14" t="n">
        <v>0</v>
      </c>
      <c r="Q1315" s="14" t="n">
        <v>0</v>
      </c>
      <c r="R1315" s="14" t="n">
        <v>0</v>
      </c>
      <c r="S1315" s="14" t="n">
        <v>1</v>
      </c>
      <c r="T1315" s="14" t="n">
        <v>0</v>
      </c>
      <c r="U1315" s="14" t="n">
        <v>1</v>
      </c>
      <c r="V1315" s="14" t="n">
        <v>0</v>
      </c>
      <c r="W1315" s="14" t="n">
        <v>0</v>
      </c>
      <c r="X1315" s="14" t="n">
        <v>0</v>
      </c>
      <c r="Y1315" s="14" t="n">
        <v>0</v>
      </c>
      <c r="Z1315" s="14" t="n">
        <v>0</v>
      </c>
      <c r="AA1315" s="14" t="s">
        <v>39</v>
      </c>
      <c r="AB1315" s="14" t="s">
        <v>79</v>
      </c>
      <c r="AC1315" s="14" t="n">
        <v>1</v>
      </c>
      <c r="AD1315" s="14" t="n">
        <v>2</v>
      </c>
      <c r="AE1315" s="14" t="n">
        <v>0</v>
      </c>
      <c r="AF1315" s="14" t="n">
        <f aca="false">SUM(AC1315:AE1315)</f>
        <v>3</v>
      </c>
    </row>
    <row r="1316" customFormat="false" ht="24.75" hidden="false" customHeight="true" outlineLevel="0" collapsed="false">
      <c r="A1316" s="14" t="n">
        <v>5108303</v>
      </c>
      <c r="B1316" s="14" t="s">
        <v>135</v>
      </c>
      <c r="C1316" s="14" t="n">
        <v>51</v>
      </c>
      <c r="D1316" s="15" t="s">
        <v>1365</v>
      </c>
      <c r="E1316" s="15" t="s">
        <v>37</v>
      </c>
      <c r="F1316" s="15" t="s">
        <v>60</v>
      </c>
      <c r="G1316" s="14" t="n">
        <v>0</v>
      </c>
      <c r="H1316" s="14" t="n">
        <v>0</v>
      </c>
      <c r="I1316" s="14" t="n">
        <v>0</v>
      </c>
      <c r="J1316" s="14" t="n">
        <v>0</v>
      </c>
      <c r="K1316" s="14" t="n">
        <v>0</v>
      </c>
      <c r="L1316" s="14" t="n">
        <v>0</v>
      </c>
      <c r="M1316" s="14" t="n">
        <v>0</v>
      </c>
      <c r="N1316" s="14" t="n">
        <v>0</v>
      </c>
      <c r="O1316" s="14" t="n">
        <v>0</v>
      </c>
      <c r="P1316" s="14" t="n">
        <v>1</v>
      </c>
      <c r="Q1316" s="14" t="n">
        <v>0</v>
      </c>
      <c r="R1316" s="14" t="n">
        <v>0</v>
      </c>
      <c r="S1316" s="14" t="n">
        <v>0</v>
      </c>
      <c r="T1316" s="14" t="n">
        <v>0</v>
      </c>
      <c r="U1316" s="14" t="n">
        <v>1</v>
      </c>
      <c r="V1316" s="14" t="n">
        <v>0</v>
      </c>
      <c r="W1316" s="14" t="n">
        <v>0</v>
      </c>
      <c r="X1316" s="14" t="n">
        <v>1</v>
      </c>
      <c r="Y1316" s="14" t="n">
        <v>0</v>
      </c>
      <c r="Z1316" s="14" t="n">
        <v>0</v>
      </c>
      <c r="AA1316" s="14" t="s">
        <v>39</v>
      </c>
      <c r="AB1316" s="14" t="s">
        <v>79</v>
      </c>
      <c r="AC1316" s="14" t="n">
        <v>0</v>
      </c>
      <c r="AD1316" s="14" t="n">
        <v>2</v>
      </c>
      <c r="AE1316" s="14" t="n">
        <v>1</v>
      </c>
      <c r="AF1316" s="14" t="n">
        <f aca="false">SUM(AC1316:AE1316)</f>
        <v>3</v>
      </c>
    </row>
    <row r="1317" customFormat="false" ht="24.75" hidden="false" customHeight="true" outlineLevel="0" collapsed="false">
      <c r="A1317" s="14" t="n">
        <v>5108352</v>
      </c>
      <c r="B1317" s="14" t="s">
        <v>135</v>
      </c>
      <c r="C1317" s="14" t="n">
        <v>51</v>
      </c>
      <c r="D1317" s="15" t="s">
        <v>1366</v>
      </c>
      <c r="E1317" s="15" t="s">
        <v>37</v>
      </c>
      <c r="F1317" s="15" t="s">
        <v>60</v>
      </c>
      <c r="G1317" s="14" t="n">
        <v>0</v>
      </c>
      <c r="H1317" s="14" t="n">
        <v>0</v>
      </c>
      <c r="I1317" s="14" t="n">
        <v>0</v>
      </c>
      <c r="J1317" s="14" t="n">
        <v>0</v>
      </c>
      <c r="K1317" s="14" t="n">
        <v>0</v>
      </c>
      <c r="L1317" s="14" t="n">
        <v>1</v>
      </c>
      <c r="M1317" s="14" t="n">
        <v>1</v>
      </c>
      <c r="N1317" s="14" t="n">
        <v>0</v>
      </c>
      <c r="O1317" s="14" t="n">
        <v>0</v>
      </c>
      <c r="P1317" s="14" t="n">
        <v>0</v>
      </c>
      <c r="Q1317" s="14" t="n">
        <v>0</v>
      </c>
      <c r="R1317" s="14" t="n">
        <v>0</v>
      </c>
      <c r="S1317" s="14" t="n">
        <v>0</v>
      </c>
      <c r="T1317" s="14" t="n">
        <v>0</v>
      </c>
      <c r="U1317" s="14" t="n">
        <v>1</v>
      </c>
      <c r="V1317" s="14" t="n">
        <v>0</v>
      </c>
      <c r="W1317" s="14" t="n">
        <v>0</v>
      </c>
      <c r="X1317" s="14" t="n">
        <v>0</v>
      </c>
      <c r="Y1317" s="14" t="n">
        <v>0</v>
      </c>
      <c r="Z1317" s="14" t="n">
        <v>0</v>
      </c>
      <c r="AA1317" s="14" t="s">
        <v>39</v>
      </c>
      <c r="AB1317" s="14" t="s">
        <v>79</v>
      </c>
      <c r="AC1317" s="14" t="n">
        <v>2</v>
      </c>
      <c r="AD1317" s="14" t="n">
        <v>1</v>
      </c>
      <c r="AE1317" s="14" t="n">
        <v>0</v>
      </c>
      <c r="AF1317" s="14" t="n">
        <f aca="false">SUM(AC1317:AE1317)</f>
        <v>3</v>
      </c>
    </row>
    <row r="1318" customFormat="false" ht="24.75" hidden="false" customHeight="true" outlineLevel="0" collapsed="false">
      <c r="A1318" s="14" t="n">
        <v>5108501</v>
      </c>
      <c r="B1318" s="14" t="s">
        <v>135</v>
      </c>
      <c r="C1318" s="14" t="n">
        <v>51</v>
      </c>
      <c r="D1318" s="15" t="s">
        <v>1367</v>
      </c>
      <c r="E1318" s="15" t="s">
        <v>56</v>
      </c>
      <c r="F1318" s="15" t="s">
        <v>60</v>
      </c>
      <c r="G1318" s="14" t="n">
        <v>0</v>
      </c>
      <c r="H1318" s="14" t="n">
        <v>0</v>
      </c>
      <c r="I1318" s="14" t="n">
        <v>0</v>
      </c>
      <c r="J1318" s="14" t="n">
        <v>0</v>
      </c>
      <c r="K1318" s="14" t="n">
        <v>0</v>
      </c>
      <c r="L1318" s="14" t="n">
        <v>0</v>
      </c>
      <c r="M1318" s="14" t="n">
        <v>0</v>
      </c>
      <c r="N1318" s="14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1</v>
      </c>
      <c r="T1318" s="14" t="n">
        <v>0</v>
      </c>
      <c r="U1318" s="14" t="n">
        <v>1</v>
      </c>
      <c r="V1318" s="14" t="n">
        <v>0</v>
      </c>
      <c r="W1318" s="14" t="n">
        <v>0</v>
      </c>
      <c r="X1318" s="14" t="n">
        <v>1</v>
      </c>
      <c r="Y1318" s="14" t="n">
        <v>0</v>
      </c>
      <c r="Z1318" s="14" t="n">
        <v>0</v>
      </c>
      <c r="AA1318" s="14" t="s">
        <v>39</v>
      </c>
      <c r="AB1318" s="14" t="s">
        <v>79</v>
      </c>
      <c r="AC1318" s="14" t="n">
        <v>0</v>
      </c>
      <c r="AD1318" s="14" t="n">
        <v>2</v>
      </c>
      <c r="AE1318" s="14" t="n">
        <v>1</v>
      </c>
      <c r="AF1318" s="14" t="n">
        <f aca="false">SUM(AC1318:AE1318)</f>
        <v>3</v>
      </c>
    </row>
    <row r="1319" customFormat="false" ht="24.75" hidden="false" customHeight="true" outlineLevel="0" collapsed="false">
      <c r="A1319" s="14" t="n">
        <v>5200134</v>
      </c>
      <c r="B1319" s="14" t="s">
        <v>57</v>
      </c>
      <c r="C1319" s="14" t="n">
        <v>52</v>
      </c>
      <c r="D1319" s="15" t="s">
        <v>1368</v>
      </c>
      <c r="E1319" s="15" t="s">
        <v>52</v>
      </c>
      <c r="F1319" s="15" t="s">
        <v>60</v>
      </c>
      <c r="G1319" s="14" t="n">
        <v>1</v>
      </c>
      <c r="H1319" s="14" t="n">
        <v>0</v>
      </c>
      <c r="I1319" s="14" t="n">
        <v>0</v>
      </c>
      <c r="J1319" s="14" t="n">
        <v>0</v>
      </c>
      <c r="K1319" s="14" t="n">
        <v>0</v>
      </c>
      <c r="L1319" s="14" t="n">
        <v>0</v>
      </c>
      <c r="M1319" s="14" t="n">
        <v>0</v>
      </c>
      <c r="N1319" s="14" t="n">
        <v>0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1</v>
      </c>
      <c r="T1319" s="14" t="n">
        <v>0</v>
      </c>
      <c r="U1319" s="14" t="n">
        <v>1</v>
      </c>
      <c r="V1319" s="14" t="n">
        <v>0</v>
      </c>
      <c r="W1319" s="14" t="n">
        <v>0</v>
      </c>
      <c r="X1319" s="14" t="n">
        <v>0</v>
      </c>
      <c r="Y1319" s="14" t="n">
        <v>0</v>
      </c>
      <c r="Z1319" s="14" t="n">
        <v>0</v>
      </c>
      <c r="AA1319" s="14" t="s">
        <v>39</v>
      </c>
      <c r="AB1319" s="14" t="s">
        <v>79</v>
      </c>
      <c r="AC1319" s="14" t="n">
        <v>1</v>
      </c>
      <c r="AD1319" s="14" t="n">
        <v>2</v>
      </c>
      <c r="AE1319" s="14" t="n">
        <v>0</v>
      </c>
      <c r="AF1319" s="14" t="n">
        <f aca="false">SUM(AC1319:AE1319)</f>
        <v>3</v>
      </c>
    </row>
    <row r="1320" customFormat="false" ht="24.75" hidden="false" customHeight="true" outlineLevel="0" collapsed="false">
      <c r="A1320" s="14" t="n">
        <v>5200506</v>
      </c>
      <c r="B1320" s="14" t="s">
        <v>57</v>
      </c>
      <c r="C1320" s="14" t="n">
        <v>52</v>
      </c>
      <c r="D1320" s="15" t="s">
        <v>1369</v>
      </c>
      <c r="E1320" s="15" t="s">
        <v>37</v>
      </c>
      <c r="F1320" s="15" t="s">
        <v>60</v>
      </c>
      <c r="G1320" s="14" t="n">
        <v>1</v>
      </c>
      <c r="H1320" s="14" t="n">
        <v>0</v>
      </c>
      <c r="I1320" s="14" t="n">
        <v>0</v>
      </c>
      <c r="J1320" s="14" t="n">
        <v>0</v>
      </c>
      <c r="K1320" s="14" t="n">
        <v>0</v>
      </c>
      <c r="L1320" s="14" t="n">
        <v>0</v>
      </c>
      <c r="M1320" s="14" t="n">
        <v>0</v>
      </c>
      <c r="N1320" s="14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1</v>
      </c>
      <c r="T1320" s="14" t="n">
        <v>0</v>
      </c>
      <c r="U1320" s="14" t="n">
        <v>1</v>
      </c>
      <c r="V1320" s="14" t="n">
        <v>0</v>
      </c>
      <c r="W1320" s="14" t="n">
        <v>0</v>
      </c>
      <c r="X1320" s="14" t="n">
        <v>0</v>
      </c>
      <c r="Y1320" s="14" t="n">
        <v>0</v>
      </c>
      <c r="Z1320" s="14" t="n">
        <v>0</v>
      </c>
      <c r="AA1320" s="14" t="s">
        <v>39</v>
      </c>
      <c r="AB1320" s="14" t="s">
        <v>79</v>
      </c>
      <c r="AC1320" s="14" t="n">
        <v>1</v>
      </c>
      <c r="AD1320" s="14" t="n">
        <v>2</v>
      </c>
      <c r="AE1320" s="14" t="n">
        <v>0</v>
      </c>
      <c r="AF1320" s="14" t="n">
        <f aca="false">SUM(AC1320:AE1320)</f>
        <v>3</v>
      </c>
    </row>
    <row r="1321" customFormat="false" ht="24.75" hidden="false" customHeight="true" outlineLevel="0" collapsed="false">
      <c r="A1321" s="14" t="n">
        <v>5201504</v>
      </c>
      <c r="B1321" s="14" t="s">
        <v>57</v>
      </c>
      <c r="C1321" s="14" t="n">
        <v>52</v>
      </c>
      <c r="D1321" s="15" t="s">
        <v>1370</v>
      </c>
      <c r="E1321" s="15" t="s">
        <v>37</v>
      </c>
      <c r="F1321" s="15" t="s">
        <v>60</v>
      </c>
      <c r="G1321" s="14" t="n">
        <v>1</v>
      </c>
      <c r="H1321" s="14" t="n">
        <v>0</v>
      </c>
      <c r="I1321" s="14" t="n">
        <v>0</v>
      </c>
      <c r="J1321" s="14" t="n">
        <v>0</v>
      </c>
      <c r="K1321" s="14" t="n">
        <v>0</v>
      </c>
      <c r="L1321" s="14" t="n">
        <v>0</v>
      </c>
      <c r="M1321" s="14" t="n">
        <v>0</v>
      </c>
      <c r="N1321" s="14" t="n">
        <v>0</v>
      </c>
      <c r="O1321" s="14" t="n">
        <v>0</v>
      </c>
      <c r="P1321" s="14" t="n">
        <v>0</v>
      </c>
      <c r="Q1321" s="14" t="n">
        <v>0</v>
      </c>
      <c r="R1321" s="14" t="n">
        <v>0</v>
      </c>
      <c r="S1321" s="14" t="n">
        <v>0</v>
      </c>
      <c r="T1321" s="14" t="n">
        <v>0</v>
      </c>
      <c r="U1321" s="14" t="n">
        <v>1</v>
      </c>
      <c r="V1321" s="14" t="n">
        <v>0</v>
      </c>
      <c r="W1321" s="14" t="n">
        <v>0</v>
      </c>
      <c r="X1321" s="14" t="n">
        <v>1</v>
      </c>
      <c r="Y1321" s="14" t="n">
        <v>0</v>
      </c>
      <c r="Z1321" s="14" t="n">
        <v>0</v>
      </c>
      <c r="AA1321" s="14" t="s">
        <v>39</v>
      </c>
      <c r="AB1321" s="14" t="s">
        <v>40</v>
      </c>
      <c r="AC1321" s="14" t="n">
        <v>1</v>
      </c>
      <c r="AD1321" s="14" t="n">
        <v>1</v>
      </c>
      <c r="AE1321" s="14" t="n">
        <v>1</v>
      </c>
      <c r="AF1321" s="14" t="n">
        <f aca="false">SUM(AC1321:AE1321)</f>
        <v>3</v>
      </c>
    </row>
    <row r="1322" customFormat="false" ht="24.75" hidden="false" customHeight="true" outlineLevel="0" collapsed="false">
      <c r="A1322" s="14" t="n">
        <v>5202809</v>
      </c>
      <c r="B1322" s="14" t="s">
        <v>57</v>
      </c>
      <c r="C1322" s="14" t="n">
        <v>52</v>
      </c>
      <c r="D1322" s="15" t="s">
        <v>1371</v>
      </c>
      <c r="E1322" s="15" t="s">
        <v>37</v>
      </c>
      <c r="F1322" s="15" t="s">
        <v>60</v>
      </c>
      <c r="G1322" s="14" t="n">
        <v>1</v>
      </c>
      <c r="H1322" s="14" t="n">
        <v>1</v>
      </c>
      <c r="I1322" s="14" t="n">
        <v>0</v>
      </c>
      <c r="J1322" s="14" t="n">
        <v>0</v>
      </c>
      <c r="K1322" s="14" t="n">
        <v>0</v>
      </c>
      <c r="L1322" s="14" t="n">
        <v>0</v>
      </c>
      <c r="M1322" s="14" t="n">
        <v>0</v>
      </c>
      <c r="N1322" s="14" t="n">
        <v>0</v>
      </c>
      <c r="O1322" s="14" t="n">
        <v>0</v>
      </c>
      <c r="P1322" s="14" t="n">
        <v>0</v>
      </c>
      <c r="Q1322" s="14" t="n">
        <v>0</v>
      </c>
      <c r="R1322" s="14" t="n">
        <v>0</v>
      </c>
      <c r="S1322" s="14" t="n">
        <v>0</v>
      </c>
      <c r="T1322" s="14" t="n">
        <v>0</v>
      </c>
      <c r="U1322" s="14" t="n">
        <v>1</v>
      </c>
      <c r="V1322" s="14" t="n">
        <v>0</v>
      </c>
      <c r="W1322" s="14" t="n">
        <v>0</v>
      </c>
      <c r="X1322" s="14" t="n">
        <v>0</v>
      </c>
      <c r="Y1322" s="14" t="n">
        <v>0</v>
      </c>
      <c r="Z1322" s="14" t="n">
        <v>0</v>
      </c>
      <c r="AA1322" s="14" t="s">
        <v>39</v>
      </c>
      <c r="AB1322" s="14" t="s">
        <v>79</v>
      </c>
      <c r="AC1322" s="14" t="n">
        <v>2</v>
      </c>
      <c r="AD1322" s="14" t="n">
        <v>1</v>
      </c>
      <c r="AE1322" s="14" t="n">
        <v>0</v>
      </c>
      <c r="AF1322" s="14" t="n">
        <f aca="false">SUM(AC1322:AE1322)</f>
        <v>3</v>
      </c>
    </row>
    <row r="1323" customFormat="false" ht="24.75" hidden="false" customHeight="true" outlineLevel="0" collapsed="false">
      <c r="A1323" s="14" t="n">
        <v>5203104</v>
      </c>
      <c r="B1323" s="14" t="s">
        <v>57</v>
      </c>
      <c r="C1323" s="14" t="n">
        <v>52</v>
      </c>
      <c r="D1323" s="15" t="s">
        <v>1372</v>
      </c>
      <c r="E1323" s="15" t="s">
        <v>59</v>
      </c>
      <c r="F1323" s="15" t="s">
        <v>60</v>
      </c>
      <c r="G1323" s="14" t="n">
        <v>1</v>
      </c>
      <c r="H1323" s="14" t="n">
        <v>0</v>
      </c>
      <c r="I1323" s="14" t="n">
        <v>0</v>
      </c>
      <c r="J1323" s="14" t="n">
        <v>0</v>
      </c>
      <c r="K1323" s="14" t="n">
        <v>0</v>
      </c>
      <c r="L1323" s="14" t="n">
        <v>0</v>
      </c>
      <c r="M1323" s="14" t="n">
        <v>0</v>
      </c>
      <c r="N1323" s="14" t="n">
        <v>0</v>
      </c>
      <c r="O1323" s="14" t="n">
        <v>0</v>
      </c>
      <c r="P1323" s="14" t="n">
        <v>0</v>
      </c>
      <c r="Q1323" s="14" t="n">
        <v>0</v>
      </c>
      <c r="R1323" s="14" t="n">
        <v>0</v>
      </c>
      <c r="S1323" s="14" t="n">
        <v>1</v>
      </c>
      <c r="T1323" s="14" t="n">
        <v>0</v>
      </c>
      <c r="U1323" s="14" t="n">
        <v>1</v>
      </c>
      <c r="V1323" s="14" t="n">
        <v>0</v>
      </c>
      <c r="W1323" s="14" t="n">
        <v>0</v>
      </c>
      <c r="X1323" s="14" t="n">
        <v>0</v>
      </c>
      <c r="Y1323" s="14" t="n">
        <v>0</v>
      </c>
      <c r="Z1323" s="14" t="n">
        <v>0</v>
      </c>
      <c r="AA1323" s="14" t="s">
        <v>39</v>
      </c>
      <c r="AB1323" s="14" t="s">
        <v>40</v>
      </c>
      <c r="AC1323" s="14" t="n">
        <v>1</v>
      </c>
      <c r="AD1323" s="14" t="n">
        <v>2</v>
      </c>
      <c r="AE1323" s="14" t="n">
        <v>0</v>
      </c>
      <c r="AF1323" s="14" t="n">
        <f aca="false">SUM(AC1323:AE1323)</f>
        <v>3</v>
      </c>
    </row>
    <row r="1324" customFormat="false" ht="24.75" hidden="false" customHeight="true" outlineLevel="0" collapsed="false">
      <c r="A1324" s="14" t="n">
        <v>5203401</v>
      </c>
      <c r="B1324" s="14" t="s">
        <v>57</v>
      </c>
      <c r="C1324" s="14" t="n">
        <v>52</v>
      </c>
      <c r="D1324" s="15" t="s">
        <v>1373</v>
      </c>
      <c r="E1324" s="15" t="s">
        <v>59</v>
      </c>
      <c r="F1324" s="15" t="s">
        <v>60</v>
      </c>
      <c r="G1324" s="14" t="n">
        <v>1</v>
      </c>
      <c r="H1324" s="14" t="n">
        <v>0</v>
      </c>
      <c r="I1324" s="14" t="n">
        <v>0</v>
      </c>
      <c r="J1324" s="14" t="n">
        <v>0</v>
      </c>
      <c r="K1324" s="14" t="n">
        <v>0</v>
      </c>
      <c r="L1324" s="14" t="n">
        <v>0</v>
      </c>
      <c r="M1324" s="14" t="n">
        <v>0</v>
      </c>
      <c r="N1324" s="14" t="n">
        <v>0</v>
      </c>
      <c r="O1324" s="14" t="n">
        <v>0</v>
      </c>
      <c r="P1324" s="14" t="n">
        <v>0</v>
      </c>
      <c r="Q1324" s="14" t="n">
        <v>0</v>
      </c>
      <c r="R1324" s="14" t="n">
        <v>0</v>
      </c>
      <c r="S1324" s="14" t="n">
        <v>1</v>
      </c>
      <c r="T1324" s="14" t="n">
        <v>0</v>
      </c>
      <c r="U1324" s="14" t="n">
        <v>1</v>
      </c>
      <c r="V1324" s="14" t="n">
        <v>0</v>
      </c>
      <c r="W1324" s="14" t="n">
        <v>0</v>
      </c>
      <c r="X1324" s="14" t="n">
        <v>0</v>
      </c>
      <c r="Y1324" s="14" t="n">
        <v>0</v>
      </c>
      <c r="Z1324" s="14" t="n">
        <v>0</v>
      </c>
      <c r="AA1324" s="14" t="s">
        <v>39</v>
      </c>
      <c r="AB1324" s="14" t="s">
        <v>79</v>
      </c>
      <c r="AC1324" s="14" t="n">
        <v>1</v>
      </c>
      <c r="AD1324" s="14" t="n">
        <v>2</v>
      </c>
      <c r="AE1324" s="14" t="n">
        <v>0</v>
      </c>
      <c r="AF1324" s="14" t="n">
        <f aca="false">SUM(AC1324:AE1324)</f>
        <v>3</v>
      </c>
    </row>
    <row r="1325" customFormat="false" ht="24.75" hidden="false" customHeight="true" outlineLevel="0" collapsed="false">
      <c r="A1325" s="14" t="n">
        <v>5203575</v>
      </c>
      <c r="B1325" s="14" t="s">
        <v>57</v>
      </c>
      <c r="C1325" s="14" t="n">
        <v>52</v>
      </c>
      <c r="D1325" s="15" t="s">
        <v>1374</v>
      </c>
      <c r="E1325" s="15" t="s">
        <v>37</v>
      </c>
      <c r="F1325" s="15" t="s">
        <v>60</v>
      </c>
      <c r="G1325" s="14" t="n">
        <v>1</v>
      </c>
      <c r="H1325" s="14" t="n">
        <v>0</v>
      </c>
      <c r="I1325" s="14" t="n">
        <v>0</v>
      </c>
      <c r="J1325" s="14" t="n">
        <v>0</v>
      </c>
      <c r="K1325" s="14" t="n">
        <v>0</v>
      </c>
      <c r="L1325" s="14" t="n">
        <v>0</v>
      </c>
      <c r="M1325" s="14" t="n">
        <v>0</v>
      </c>
      <c r="N1325" s="14" t="n">
        <v>0</v>
      </c>
      <c r="O1325" s="14" t="n">
        <v>0</v>
      </c>
      <c r="P1325" s="14" t="n">
        <v>0</v>
      </c>
      <c r="Q1325" s="14" t="n">
        <v>0</v>
      </c>
      <c r="R1325" s="14" t="n">
        <v>0</v>
      </c>
      <c r="S1325" s="14" t="n">
        <v>1</v>
      </c>
      <c r="T1325" s="14" t="n">
        <v>0</v>
      </c>
      <c r="U1325" s="14" t="n">
        <v>1</v>
      </c>
      <c r="V1325" s="14" t="n">
        <v>0</v>
      </c>
      <c r="W1325" s="14" t="n">
        <v>0</v>
      </c>
      <c r="X1325" s="14" t="n">
        <v>0</v>
      </c>
      <c r="Y1325" s="14" t="n">
        <v>0</v>
      </c>
      <c r="Z1325" s="14" t="n">
        <v>0</v>
      </c>
      <c r="AA1325" s="14" t="s">
        <v>39</v>
      </c>
      <c r="AB1325" s="14" t="s">
        <v>79</v>
      </c>
      <c r="AC1325" s="14" t="n">
        <v>1</v>
      </c>
      <c r="AD1325" s="14" t="n">
        <v>2</v>
      </c>
      <c r="AE1325" s="14" t="n">
        <v>0</v>
      </c>
      <c r="AF1325" s="14" t="n">
        <f aca="false">SUM(AC1325:AE1325)</f>
        <v>3</v>
      </c>
    </row>
    <row r="1326" customFormat="false" ht="24.75" hidden="false" customHeight="true" outlineLevel="0" collapsed="false">
      <c r="A1326" s="14" t="n">
        <v>5203609</v>
      </c>
      <c r="B1326" s="14" t="s">
        <v>57</v>
      </c>
      <c r="C1326" s="14" t="n">
        <v>52</v>
      </c>
      <c r="D1326" s="15" t="s">
        <v>1375</v>
      </c>
      <c r="E1326" s="15" t="s">
        <v>37</v>
      </c>
      <c r="F1326" s="15" t="s">
        <v>60</v>
      </c>
      <c r="G1326" s="14" t="n">
        <v>1</v>
      </c>
      <c r="H1326" s="14" t="n">
        <v>0</v>
      </c>
      <c r="I1326" s="14" t="n">
        <v>0</v>
      </c>
      <c r="J1326" s="14" t="n">
        <v>0</v>
      </c>
      <c r="K1326" s="14" t="n">
        <v>0</v>
      </c>
      <c r="L1326" s="14" t="n">
        <v>0</v>
      </c>
      <c r="M1326" s="14" t="n">
        <v>0</v>
      </c>
      <c r="N1326" s="14" t="n">
        <v>0</v>
      </c>
      <c r="O1326" s="14" t="n">
        <v>0</v>
      </c>
      <c r="P1326" s="14" t="n">
        <v>0</v>
      </c>
      <c r="Q1326" s="14" t="n">
        <v>0</v>
      </c>
      <c r="R1326" s="14" t="n">
        <v>0</v>
      </c>
      <c r="S1326" s="14" t="n">
        <v>1</v>
      </c>
      <c r="T1326" s="14" t="n">
        <v>0</v>
      </c>
      <c r="U1326" s="14" t="n">
        <v>1</v>
      </c>
      <c r="V1326" s="14" t="n">
        <v>0</v>
      </c>
      <c r="W1326" s="14" t="n">
        <v>0</v>
      </c>
      <c r="X1326" s="14" t="n">
        <v>0</v>
      </c>
      <c r="Y1326" s="14" t="n">
        <v>0</v>
      </c>
      <c r="Z1326" s="14" t="n">
        <v>0</v>
      </c>
      <c r="AA1326" s="14" t="s">
        <v>39</v>
      </c>
      <c r="AB1326" s="14" t="s">
        <v>79</v>
      </c>
      <c r="AC1326" s="14" t="n">
        <v>1</v>
      </c>
      <c r="AD1326" s="14" t="n">
        <v>2</v>
      </c>
      <c r="AE1326" s="14" t="n">
        <v>0</v>
      </c>
      <c r="AF1326" s="14" t="n">
        <f aca="false">SUM(AC1326:AE1326)</f>
        <v>3</v>
      </c>
    </row>
    <row r="1327" customFormat="false" ht="24.75" hidden="false" customHeight="true" outlineLevel="0" collapsed="false">
      <c r="A1327" s="14" t="n">
        <v>5203906</v>
      </c>
      <c r="B1327" s="14" t="s">
        <v>57</v>
      </c>
      <c r="C1327" s="14" t="n">
        <v>52</v>
      </c>
      <c r="D1327" s="15" t="s">
        <v>1376</v>
      </c>
      <c r="E1327" s="15" t="s">
        <v>59</v>
      </c>
      <c r="F1327" s="15" t="s">
        <v>60</v>
      </c>
      <c r="G1327" s="14" t="n">
        <v>1</v>
      </c>
      <c r="H1327" s="14" t="n">
        <v>0</v>
      </c>
      <c r="I1327" s="14" t="n">
        <v>0</v>
      </c>
      <c r="J1327" s="14" t="n">
        <v>0</v>
      </c>
      <c r="K1327" s="14" t="n">
        <v>0</v>
      </c>
      <c r="L1327" s="14" t="n">
        <v>0</v>
      </c>
      <c r="M1327" s="14" t="n">
        <v>0</v>
      </c>
      <c r="N1327" s="14" t="n">
        <v>0</v>
      </c>
      <c r="O1327" s="14" t="n">
        <v>0</v>
      </c>
      <c r="P1327" s="14" t="n">
        <v>0</v>
      </c>
      <c r="Q1327" s="14" t="n">
        <v>0</v>
      </c>
      <c r="R1327" s="14" t="n">
        <v>0</v>
      </c>
      <c r="S1327" s="14" t="n">
        <v>1</v>
      </c>
      <c r="T1327" s="14" t="n">
        <v>0</v>
      </c>
      <c r="U1327" s="14" t="n">
        <v>1</v>
      </c>
      <c r="V1327" s="14" t="n">
        <v>0</v>
      </c>
      <c r="W1327" s="14" t="n">
        <v>0</v>
      </c>
      <c r="X1327" s="14" t="n">
        <v>0</v>
      </c>
      <c r="Y1327" s="14" t="n">
        <v>0</v>
      </c>
      <c r="Z1327" s="14" t="n">
        <v>0</v>
      </c>
      <c r="AA1327" s="14" t="s">
        <v>39</v>
      </c>
      <c r="AB1327" s="14" t="s">
        <v>79</v>
      </c>
      <c r="AC1327" s="14" t="n">
        <v>1</v>
      </c>
      <c r="AD1327" s="14" t="n">
        <v>2</v>
      </c>
      <c r="AE1327" s="14" t="n">
        <v>0</v>
      </c>
      <c r="AF1327" s="14" t="n">
        <f aca="false">SUM(AC1327:AE1327)</f>
        <v>3</v>
      </c>
    </row>
    <row r="1328" customFormat="false" ht="24.75" hidden="false" customHeight="true" outlineLevel="0" collapsed="false">
      <c r="A1328" s="14" t="n">
        <v>5204250</v>
      </c>
      <c r="B1328" s="14" t="s">
        <v>57</v>
      </c>
      <c r="C1328" s="14" t="n">
        <v>52</v>
      </c>
      <c r="D1328" s="15" t="s">
        <v>1000</v>
      </c>
      <c r="E1328" s="15" t="s">
        <v>59</v>
      </c>
      <c r="F1328" s="15" t="s">
        <v>60</v>
      </c>
      <c r="G1328" s="14" t="n">
        <v>1</v>
      </c>
      <c r="H1328" s="14" t="n">
        <v>0</v>
      </c>
      <c r="I1328" s="14" t="n">
        <v>0</v>
      </c>
      <c r="J1328" s="14" t="n">
        <v>0</v>
      </c>
      <c r="K1328" s="14" t="n">
        <v>0</v>
      </c>
      <c r="L1328" s="14" t="n">
        <v>0</v>
      </c>
      <c r="M1328" s="14" t="n">
        <v>0</v>
      </c>
      <c r="N1328" s="14" t="n">
        <v>0</v>
      </c>
      <c r="O1328" s="14" t="n">
        <v>0</v>
      </c>
      <c r="P1328" s="14" t="n">
        <v>0</v>
      </c>
      <c r="Q1328" s="14" t="n">
        <v>0</v>
      </c>
      <c r="R1328" s="14" t="n">
        <v>0</v>
      </c>
      <c r="S1328" s="14" t="n">
        <v>1</v>
      </c>
      <c r="T1328" s="14" t="n">
        <v>0</v>
      </c>
      <c r="U1328" s="14" t="n">
        <v>1</v>
      </c>
      <c r="V1328" s="14" t="n">
        <v>0</v>
      </c>
      <c r="W1328" s="14" t="n">
        <v>0</v>
      </c>
      <c r="X1328" s="14" t="n">
        <v>0</v>
      </c>
      <c r="Y1328" s="14" t="n">
        <v>0</v>
      </c>
      <c r="Z1328" s="14" t="n">
        <v>0</v>
      </c>
      <c r="AA1328" s="14" t="s">
        <v>39</v>
      </c>
      <c r="AB1328" s="14" t="s">
        <v>79</v>
      </c>
      <c r="AC1328" s="14" t="n">
        <v>1</v>
      </c>
      <c r="AD1328" s="14" t="n">
        <v>2</v>
      </c>
      <c r="AE1328" s="14" t="n">
        <v>0</v>
      </c>
      <c r="AF1328" s="14" t="n">
        <f aca="false">SUM(AC1328:AE1328)</f>
        <v>3</v>
      </c>
    </row>
    <row r="1329" customFormat="false" ht="24.75" hidden="false" customHeight="true" outlineLevel="0" collapsed="false">
      <c r="A1329" s="14" t="n">
        <v>5204409</v>
      </c>
      <c r="B1329" s="14" t="s">
        <v>57</v>
      </c>
      <c r="C1329" s="14" t="n">
        <v>52</v>
      </c>
      <c r="D1329" s="15" t="s">
        <v>1377</v>
      </c>
      <c r="E1329" s="15" t="s">
        <v>56</v>
      </c>
      <c r="F1329" s="15" t="s">
        <v>60</v>
      </c>
      <c r="G1329" s="14" t="n">
        <v>1</v>
      </c>
      <c r="H1329" s="14" t="n">
        <v>0</v>
      </c>
      <c r="I1329" s="14" t="n">
        <v>0</v>
      </c>
      <c r="J1329" s="14" t="n">
        <v>0</v>
      </c>
      <c r="K1329" s="14" t="n">
        <v>0</v>
      </c>
      <c r="L1329" s="14" t="n">
        <v>0</v>
      </c>
      <c r="M1329" s="14" t="n">
        <v>0</v>
      </c>
      <c r="N1329" s="14" t="n">
        <v>0</v>
      </c>
      <c r="O1329" s="14" t="n">
        <v>0</v>
      </c>
      <c r="P1329" s="14" t="n">
        <v>0</v>
      </c>
      <c r="Q1329" s="14" t="n">
        <v>0</v>
      </c>
      <c r="R1329" s="14" t="n">
        <v>0</v>
      </c>
      <c r="S1329" s="14" t="n">
        <v>1</v>
      </c>
      <c r="T1329" s="14" t="n">
        <v>0</v>
      </c>
      <c r="U1329" s="14" t="n">
        <v>1</v>
      </c>
      <c r="V1329" s="14" t="n">
        <v>0</v>
      </c>
      <c r="W1329" s="14" t="n">
        <v>0</v>
      </c>
      <c r="X1329" s="14" t="n">
        <v>0</v>
      </c>
      <c r="Y1329" s="14" t="n">
        <v>0</v>
      </c>
      <c r="Z1329" s="14" t="n">
        <v>0</v>
      </c>
      <c r="AA1329" s="14" t="s">
        <v>39</v>
      </c>
      <c r="AB1329" s="14" t="s">
        <v>79</v>
      </c>
      <c r="AC1329" s="14" t="n">
        <v>1</v>
      </c>
      <c r="AD1329" s="14" t="n">
        <v>2</v>
      </c>
      <c r="AE1329" s="14" t="n">
        <v>0</v>
      </c>
      <c r="AF1329" s="14" t="n">
        <f aca="false">SUM(AC1329:AE1329)</f>
        <v>3</v>
      </c>
    </row>
    <row r="1330" customFormat="false" ht="24.75" hidden="false" customHeight="true" outlineLevel="0" collapsed="false">
      <c r="A1330" s="14" t="n">
        <v>5204508</v>
      </c>
      <c r="B1330" s="14" t="s">
        <v>57</v>
      </c>
      <c r="C1330" s="14" t="n">
        <v>52</v>
      </c>
      <c r="D1330" s="15" t="s">
        <v>1378</v>
      </c>
      <c r="E1330" s="15" t="s">
        <v>48</v>
      </c>
      <c r="F1330" s="15" t="s">
        <v>60</v>
      </c>
      <c r="G1330" s="14" t="n">
        <v>1</v>
      </c>
      <c r="H1330" s="14" t="n">
        <v>0</v>
      </c>
      <c r="I1330" s="14" t="n">
        <v>0</v>
      </c>
      <c r="J1330" s="14" t="n">
        <v>0</v>
      </c>
      <c r="K1330" s="14" t="n">
        <v>0</v>
      </c>
      <c r="L1330" s="14" t="n">
        <v>0</v>
      </c>
      <c r="M1330" s="14" t="n">
        <v>0</v>
      </c>
      <c r="N1330" s="14" t="n">
        <v>0</v>
      </c>
      <c r="O1330" s="14" t="n">
        <v>0</v>
      </c>
      <c r="P1330" s="14" t="n">
        <v>0</v>
      </c>
      <c r="Q1330" s="14" t="n">
        <v>0</v>
      </c>
      <c r="R1330" s="14" t="n">
        <v>0</v>
      </c>
      <c r="S1330" s="14" t="n">
        <v>1</v>
      </c>
      <c r="T1330" s="14" t="n">
        <v>0</v>
      </c>
      <c r="U1330" s="14" t="n">
        <v>1</v>
      </c>
      <c r="V1330" s="14" t="n">
        <v>0</v>
      </c>
      <c r="W1330" s="14" t="n">
        <v>0</v>
      </c>
      <c r="X1330" s="14" t="n">
        <v>0</v>
      </c>
      <c r="Y1330" s="14" t="n">
        <v>0</v>
      </c>
      <c r="Z1330" s="14" t="n">
        <v>0</v>
      </c>
      <c r="AA1330" s="14" t="s">
        <v>39</v>
      </c>
      <c r="AB1330" s="14" t="s">
        <v>40</v>
      </c>
      <c r="AC1330" s="14" t="n">
        <v>1</v>
      </c>
      <c r="AD1330" s="14" t="n">
        <v>2</v>
      </c>
      <c r="AE1330" s="14" t="n">
        <v>0</v>
      </c>
      <c r="AF1330" s="14" t="n">
        <f aca="false">SUM(AC1330:AE1330)</f>
        <v>3</v>
      </c>
    </row>
    <row r="1331" customFormat="false" ht="24.75" hidden="false" customHeight="true" outlineLevel="0" collapsed="false">
      <c r="A1331" s="14" t="n">
        <v>5204557</v>
      </c>
      <c r="B1331" s="14" t="s">
        <v>57</v>
      </c>
      <c r="C1331" s="14" t="n">
        <v>52</v>
      </c>
      <c r="D1331" s="15" t="s">
        <v>1379</v>
      </c>
      <c r="E1331" s="15" t="s">
        <v>37</v>
      </c>
      <c r="F1331" s="15" t="s">
        <v>60</v>
      </c>
      <c r="G1331" s="14" t="n">
        <v>1</v>
      </c>
      <c r="H1331" s="14" t="n">
        <v>1</v>
      </c>
      <c r="I1331" s="14" t="n">
        <v>0</v>
      </c>
      <c r="J1331" s="14" t="n">
        <v>0</v>
      </c>
      <c r="K1331" s="14" t="n">
        <v>0</v>
      </c>
      <c r="L1331" s="14" t="n">
        <v>0</v>
      </c>
      <c r="M1331" s="14" t="n">
        <v>0</v>
      </c>
      <c r="N1331" s="14" t="n">
        <v>0</v>
      </c>
      <c r="O1331" s="14" t="n">
        <v>0</v>
      </c>
      <c r="P1331" s="14" t="n">
        <v>0</v>
      </c>
      <c r="Q1331" s="14" t="n">
        <v>0</v>
      </c>
      <c r="R1331" s="14" t="n">
        <v>0</v>
      </c>
      <c r="S1331" s="14" t="n">
        <v>0</v>
      </c>
      <c r="T1331" s="14" t="n">
        <v>0</v>
      </c>
      <c r="U1331" s="14" t="n">
        <v>1</v>
      </c>
      <c r="V1331" s="14" t="n">
        <v>0</v>
      </c>
      <c r="W1331" s="14" t="n">
        <v>0</v>
      </c>
      <c r="X1331" s="14" t="n">
        <v>0</v>
      </c>
      <c r="Y1331" s="14" t="n">
        <v>0</v>
      </c>
      <c r="Z1331" s="14" t="n">
        <v>0</v>
      </c>
      <c r="AA1331" s="14" t="s">
        <v>39</v>
      </c>
      <c r="AB1331" s="14" t="s">
        <v>79</v>
      </c>
      <c r="AC1331" s="14" t="n">
        <v>2</v>
      </c>
      <c r="AD1331" s="14" t="n">
        <v>1</v>
      </c>
      <c r="AE1331" s="14" t="n">
        <v>0</v>
      </c>
      <c r="AF1331" s="14" t="n">
        <f aca="false">SUM(AC1331:AE1331)</f>
        <v>3</v>
      </c>
    </row>
    <row r="1332" customFormat="false" ht="24.75" hidden="false" customHeight="true" outlineLevel="0" collapsed="false">
      <c r="A1332" s="14" t="n">
        <v>5204656</v>
      </c>
      <c r="B1332" s="14" t="s">
        <v>57</v>
      </c>
      <c r="C1332" s="14" t="n">
        <v>52</v>
      </c>
      <c r="D1332" s="15" t="s">
        <v>1380</v>
      </c>
      <c r="E1332" s="15" t="s">
        <v>37</v>
      </c>
      <c r="F1332" s="15" t="s">
        <v>60</v>
      </c>
      <c r="G1332" s="14" t="n">
        <v>0</v>
      </c>
      <c r="H1332" s="14" t="n">
        <v>0</v>
      </c>
      <c r="I1332" s="14" t="n">
        <v>0</v>
      </c>
      <c r="J1332" s="14" t="n">
        <v>0</v>
      </c>
      <c r="K1332" s="14" t="n">
        <v>0</v>
      </c>
      <c r="L1332" s="14" t="n">
        <v>0</v>
      </c>
      <c r="M1332" s="14" t="n">
        <v>0</v>
      </c>
      <c r="N1332" s="14" t="n">
        <v>0</v>
      </c>
      <c r="O1332" s="14" t="n">
        <v>1</v>
      </c>
      <c r="P1332" s="14" t="n">
        <v>1</v>
      </c>
      <c r="Q1332" s="14" t="n">
        <v>0</v>
      </c>
      <c r="R1332" s="14" t="n">
        <v>0</v>
      </c>
      <c r="S1332" s="14" t="n">
        <v>0</v>
      </c>
      <c r="T1332" s="14" t="n">
        <v>0</v>
      </c>
      <c r="U1332" s="14" t="n">
        <v>1</v>
      </c>
      <c r="V1332" s="14" t="n">
        <v>0</v>
      </c>
      <c r="W1332" s="14" t="n">
        <v>0</v>
      </c>
      <c r="X1332" s="14" t="n">
        <v>0</v>
      </c>
      <c r="Y1332" s="14" t="n">
        <v>0</v>
      </c>
      <c r="Z1332" s="14" t="n">
        <v>0</v>
      </c>
      <c r="AA1332" s="14" t="s">
        <v>39</v>
      </c>
      <c r="AB1332" s="14" t="s">
        <v>79</v>
      </c>
      <c r="AC1332" s="14" t="n">
        <v>0</v>
      </c>
      <c r="AD1332" s="14" t="n">
        <v>3</v>
      </c>
      <c r="AE1332" s="14" t="n">
        <v>0</v>
      </c>
      <c r="AF1332" s="14" t="n">
        <f aca="false">SUM(AC1332:AE1332)</f>
        <v>3</v>
      </c>
    </row>
    <row r="1333" customFormat="false" ht="24.75" hidden="false" customHeight="true" outlineLevel="0" collapsed="false">
      <c r="A1333" s="14" t="n">
        <v>5205521</v>
      </c>
      <c r="B1333" s="14" t="s">
        <v>57</v>
      </c>
      <c r="C1333" s="14" t="n">
        <v>52</v>
      </c>
      <c r="D1333" s="15" t="s">
        <v>1381</v>
      </c>
      <c r="E1333" s="15" t="s">
        <v>37</v>
      </c>
      <c r="F1333" s="15" t="s">
        <v>60</v>
      </c>
      <c r="G1333" s="14" t="n">
        <v>1</v>
      </c>
      <c r="H1333" s="14" t="n">
        <v>0</v>
      </c>
      <c r="I1333" s="14" t="n">
        <v>0</v>
      </c>
      <c r="J1333" s="14" t="n">
        <v>0</v>
      </c>
      <c r="K1333" s="14" t="n">
        <v>0</v>
      </c>
      <c r="L1333" s="14" t="n">
        <v>0</v>
      </c>
      <c r="M1333" s="14" t="n">
        <v>0</v>
      </c>
      <c r="N1333" s="14" t="n">
        <v>0</v>
      </c>
      <c r="O1333" s="14" t="n">
        <v>0</v>
      </c>
      <c r="P1333" s="14" t="n">
        <v>0</v>
      </c>
      <c r="Q1333" s="14" t="n">
        <v>0</v>
      </c>
      <c r="R1333" s="14" t="n">
        <v>0</v>
      </c>
      <c r="S1333" s="14" t="n">
        <v>1</v>
      </c>
      <c r="T1333" s="14" t="n">
        <v>0</v>
      </c>
      <c r="U1333" s="14" t="n">
        <v>1</v>
      </c>
      <c r="V1333" s="14" t="n">
        <v>0</v>
      </c>
      <c r="W1333" s="14" t="n">
        <v>0</v>
      </c>
      <c r="X1333" s="14" t="n">
        <v>0</v>
      </c>
      <c r="Y1333" s="14" t="n">
        <v>0</v>
      </c>
      <c r="Z1333" s="14" t="n">
        <v>0</v>
      </c>
      <c r="AA1333" s="14" t="s">
        <v>39</v>
      </c>
      <c r="AB1333" s="14" t="s">
        <v>79</v>
      </c>
      <c r="AC1333" s="14" t="n">
        <v>1</v>
      </c>
      <c r="AD1333" s="14" t="n">
        <v>2</v>
      </c>
      <c r="AE1333" s="14" t="n">
        <v>0</v>
      </c>
      <c r="AF1333" s="14" t="n">
        <f aca="false">SUM(AC1333:AE1333)</f>
        <v>3</v>
      </c>
    </row>
    <row r="1334" customFormat="false" ht="24.75" hidden="false" customHeight="true" outlineLevel="0" collapsed="false">
      <c r="A1334" s="14" t="n">
        <v>5208152</v>
      </c>
      <c r="B1334" s="14" t="s">
        <v>57</v>
      </c>
      <c r="C1334" s="14" t="n">
        <v>52</v>
      </c>
      <c r="D1334" s="15" t="s">
        <v>1382</v>
      </c>
      <c r="E1334" s="15" t="s">
        <v>37</v>
      </c>
      <c r="F1334" s="15" t="s">
        <v>60</v>
      </c>
      <c r="G1334" s="14" t="n">
        <v>1</v>
      </c>
      <c r="H1334" s="14" t="n">
        <v>0</v>
      </c>
      <c r="I1334" s="14" t="n">
        <v>0</v>
      </c>
      <c r="J1334" s="14" t="n">
        <v>0</v>
      </c>
      <c r="K1334" s="14" t="n">
        <v>0</v>
      </c>
      <c r="L1334" s="14" t="n">
        <v>0</v>
      </c>
      <c r="M1334" s="14" t="n">
        <v>0</v>
      </c>
      <c r="N1334" s="14" t="n">
        <v>0</v>
      </c>
      <c r="O1334" s="14" t="n">
        <v>0</v>
      </c>
      <c r="P1334" s="14" t="n">
        <v>0</v>
      </c>
      <c r="Q1334" s="14" t="n">
        <v>0</v>
      </c>
      <c r="R1334" s="14" t="n">
        <v>0</v>
      </c>
      <c r="S1334" s="14" t="n">
        <v>1</v>
      </c>
      <c r="T1334" s="14" t="n">
        <v>0</v>
      </c>
      <c r="U1334" s="14" t="n">
        <v>1</v>
      </c>
      <c r="V1334" s="14" t="n">
        <v>0</v>
      </c>
      <c r="W1334" s="14" t="n">
        <v>0</v>
      </c>
      <c r="X1334" s="14" t="n">
        <v>0</v>
      </c>
      <c r="Y1334" s="14" t="n">
        <v>0</v>
      </c>
      <c r="Z1334" s="14" t="n">
        <v>0</v>
      </c>
      <c r="AA1334" s="14" t="s">
        <v>39</v>
      </c>
      <c r="AB1334" s="14" t="s">
        <v>79</v>
      </c>
      <c r="AC1334" s="14" t="n">
        <v>1</v>
      </c>
      <c r="AD1334" s="14" t="n">
        <v>2</v>
      </c>
      <c r="AE1334" s="14" t="n">
        <v>0</v>
      </c>
      <c r="AF1334" s="14" t="n">
        <f aca="false">SUM(AC1334:AE1334)</f>
        <v>3</v>
      </c>
    </row>
    <row r="1335" customFormat="false" ht="24.75" hidden="false" customHeight="true" outlineLevel="0" collapsed="false">
      <c r="A1335" s="14" t="n">
        <v>5208806</v>
      </c>
      <c r="B1335" s="14" t="s">
        <v>57</v>
      </c>
      <c r="C1335" s="14" t="n">
        <v>52</v>
      </c>
      <c r="D1335" s="15" t="s">
        <v>1383</v>
      </c>
      <c r="E1335" s="15" t="s">
        <v>52</v>
      </c>
      <c r="F1335" s="15" t="s">
        <v>60</v>
      </c>
      <c r="G1335" s="14" t="n">
        <v>0</v>
      </c>
      <c r="H1335" s="14" t="n">
        <v>0</v>
      </c>
      <c r="I1335" s="14" t="n">
        <v>0</v>
      </c>
      <c r="J1335" s="14" t="n">
        <v>0</v>
      </c>
      <c r="K1335" s="14" t="n">
        <v>0</v>
      </c>
      <c r="L1335" s="14" t="n">
        <v>0</v>
      </c>
      <c r="M1335" s="14" t="n">
        <v>0</v>
      </c>
      <c r="N1335" s="14" t="n">
        <v>0</v>
      </c>
      <c r="O1335" s="14" t="n">
        <v>0</v>
      </c>
      <c r="P1335" s="14" t="n">
        <v>0</v>
      </c>
      <c r="Q1335" s="14" t="n">
        <v>0</v>
      </c>
      <c r="R1335" s="14" t="n">
        <v>0</v>
      </c>
      <c r="S1335" s="14" t="n">
        <v>1</v>
      </c>
      <c r="T1335" s="14" t="n">
        <v>0</v>
      </c>
      <c r="U1335" s="14" t="n">
        <v>1</v>
      </c>
      <c r="V1335" s="14" t="n">
        <v>0</v>
      </c>
      <c r="W1335" s="14" t="n">
        <v>0</v>
      </c>
      <c r="X1335" s="14" t="n">
        <v>1</v>
      </c>
      <c r="Y1335" s="14" t="n">
        <v>0</v>
      </c>
      <c r="Z1335" s="14" t="n">
        <v>0</v>
      </c>
      <c r="AA1335" s="14" t="s">
        <v>39</v>
      </c>
      <c r="AB1335" s="14" t="s">
        <v>79</v>
      </c>
      <c r="AC1335" s="14" t="n">
        <v>0</v>
      </c>
      <c r="AD1335" s="14" t="n">
        <v>2</v>
      </c>
      <c r="AE1335" s="14" t="n">
        <v>1</v>
      </c>
      <c r="AF1335" s="14" t="n">
        <f aca="false">SUM(AC1335:AE1335)</f>
        <v>3</v>
      </c>
    </row>
    <row r="1336" customFormat="false" ht="24.75" hidden="false" customHeight="true" outlineLevel="0" collapsed="false">
      <c r="A1336" s="14" t="n">
        <v>5209150</v>
      </c>
      <c r="B1336" s="14" t="s">
        <v>57</v>
      </c>
      <c r="C1336" s="14" t="n">
        <v>52</v>
      </c>
      <c r="D1336" s="15" t="s">
        <v>1384</v>
      </c>
      <c r="E1336" s="15" t="s">
        <v>59</v>
      </c>
      <c r="F1336" s="15" t="s">
        <v>60</v>
      </c>
      <c r="G1336" s="14" t="n">
        <v>1</v>
      </c>
      <c r="H1336" s="14" t="n">
        <v>0</v>
      </c>
      <c r="I1336" s="14" t="n">
        <v>0</v>
      </c>
      <c r="J1336" s="14" t="n">
        <v>0</v>
      </c>
      <c r="K1336" s="14" t="n">
        <v>0</v>
      </c>
      <c r="L1336" s="14" t="n">
        <v>0</v>
      </c>
      <c r="M1336" s="14" t="n">
        <v>0</v>
      </c>
      <c r="N1336" s="14" t="n">
        <v>0</v>
      </c>
      <c r="O1336" s="14" t="n">
        <v>0</v>
      </c>
      <c r="P1336" s="14" t="n">
        <v>0</v>
      </c>
      <c r="Q1336" s="14" t="n">
        <v>0</v>
      </c>
      <c r="R1336" s="14" t="n">
        <v>0</v>
      </c>
      <c r="S1336" s="14" t="n">
        <v>1</v>
      </c>
      <c r="T1336" s="14" t="n">
        <v>0</v>
      </c>
      <c r="U1336" s="14" t="n">
        <v>1</v>
      </c>
      <c r="V1336" s="14" t="n">
        <v>0</v>
      </c>
      <c r="W1336" s="14" t="n">
        <v>0</v>
      </c>
      <c r="X1336" s="14" t="n">
        <v>0</v>
      </c>
      <c r="Y1336" s="14" t="n">
        <v>0</v>
      </c>
      <c r="Z1336" s="14" t="n">
        <v>0</v>
      </c>
      <c r="AA1336" s="14" t="s">
        <v>39</v>
      </c>
      <c r="AB1336" s="14" t="s">
        <v>79</v>
      </c>
      <c r="AC1336" s="14" t="n">
        <v>1</v>
      </c>
      <c r="AD1336" s="14" t="n">
        <v>2</v>
      </c>
      <c r="AE1336" s="14" t="n">
        <v>0</v>
      </c>
      <c r="AF1336" s="14" t="n">
        <f aca="false">SUM(AC1336:AE1336)</f>
        <v>3</v>
      </c>
    </row>
    <row r="1337" customFormat="false" ht="24.75" hidden="false" customHeight="true" outlineLevel="0" collapsed="false">
      <c r="A1337" s="14" t="n">
        <v>5209606</v>
      </c>
      <c r="B1337" s="14" t="s">
        <v>57</v>
      </c>
      <c r="C1337" s="14" t="n">
        <v>52</v>
      </c>
      <c r="D1337" s="15" t="s">
        <v>1385</v>
      </c>
      <c r="E1337" s="15" t="s">
        <v>37</v>
      </c>
      <c r="F1337" s="15" t="s">
        <v>60</v>
      </c>
      <c r="G1337" s="14" t="n">
        <v>1</v>
      </c>
      <c r="H1337" s="14" t="n">
        <v>0</v>
      </c>
      <c r="I1337" s="14" t="n">
        <v>0</v>
      </c>
      <c r="J1337" s="14" t="n">
        <v>0</v>
      </c>
      <c r="K1337" s="14" t="n">
        <v>0</v>
      </c>
      <c r="L1337" s="14" t="n">
        <v>0</v>
      </c>
      <c r="M1337" s="14" t="n">
        <v>0</v>
      </c>
      <c r="N1337" s="14" t="n">
        <v>0</v>
      </c>
      <c r="O1337" s="14" t="n">
        <v>0</v>
      </c>
      <c r="P1337" s="14" t="n">
        <v>0</v>
      </c>
      <c r="Q1337" s="14" t="n">
        <v>0</v>
      </c>
      <c r="R1337" s="14" t="n">
        <v>0</v>
      </c>
      <c r="S1337" s="14" t="n">
        <v>1</v>
      </c>
      <c r="T1337" s="14" t="n">
        <v>0</v>
      </c>
      <c r="U1337" s="14" t="n">
        <v>1</v>
      </c>
      <c r="V1337" s="14" t="n">
        <v>0</v>
      </c>
      <c r="W1337" s="14" t="n">
        <v>0</v>
      </c>
      <c r="X1337" s="14" t="n">
        <v>0</v>
      </c>
      <c r="Y1337" s="14" t="n">
        <v>0</v>
      </c>
      <c r="Z1337" s="14" t="n">
        <v>0</v>
      </c>
      <c r="AA1337" s="14" t="s">
        <v>39</v>
      </c>
      <c r="AB1337" s="14" t="s">
        <v>79</v>
      </c>
      <c r="AC1337" s="14" t="n">
        <v>1</v>
      </c>
      <c r="AD1337" s="14" t="n">
        <v>2</v>
      </c>
      <c r="AE1337" s="14" t="n">
        <v>0</v>
      </c>
      <c r="AF1337" s="14" t="n">
        <f aca="false">SUM(AC1337:AE1337)</f>
        <v>3</v>
      </c>
    </row>
    <row r="1338" customFormat="false" ht="24.75" hidden="false" customHeight="true" outlineLevel="0" collapsed="false">
      <c r="A1338" s="14" t="n">
        <v>5209705</v>
      </c>
      <c r="B1338" s="14" t="s">
        <v>57</v>
      </c>
      <c r="C1338" s="14" t="n">
        <v>52</v>
      </c>
      <c r="D1338" s="15" t="s">
        <v>396</v>
      </c>
      <c r="E1338" s="15" t="s">
        <v>52</v>
      </c>
      <c r="F1338" s="15" t="s">
        <v>60</v>
      </c>
      <c r="G1338" s="14" t="n">
        <v>1</v>
      </c>
      <c r="H1338" s="14" t="n">
        <v>0</v>
      </c>
      <c r="I1338" s="14" t="n">
        <v>0</v>
      </c>
      <c r="J1338" s="14" t="n">
        <v>0</v>
      </c>
      <c r="K1338" s="14" t="n">
        <v>0</v>
      </c>
      <c r="L1338" s="14" t="n">
        <v>0</v>
      </c>
      <c r="M1338" s="14" t="n">
        <v>0</v>
      </c>
      <c r="N1338" s="14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1</v>
      </c>
      <c r="T1338" s="14" t="n">
        <v>0</v>
      </c>
      <c r="U1338" s="14" t="n">
        <v>1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 t="n">
        <v>0</v>
      </c>
      <c r="AA1338" s="14" t="s">
        <v>39</v>
      </c>
      <c r="AB1338" s="14" t="s">
        <v>79</v>
      </c>
      <c r="AC1338" s="14" t="n">
        <v>1</v>
      </c>
      <c r="AD1338" s="14" t="n">
        <v>2</v>
      </c>
      <c r="AE1338" s="14" t="n">
        <v>0</v>
      </c>
      <c r="AF1338" s="14" t="n">
        <f aca="false">SUM(AC1338:AE1338)</f>
        <v>3</v>
      </c>
    </row>
    <row r="1339" customFormat="false" ht="24.75" hidden="false" customHeight="true" outlineLevel="0" collapsed="false">
      <c r="A1339" s="14" t="n">
        <v>5210307</v>
      </c>
      <c r="B1339" s="14" t="s">
        <v>57</v>
      </c>
      <c r="C1339" s="14" t="n">
        <v>52</v>
      </c>
      <c r="D1339" s="15" t="s">
        <v>1386</v>
      </c>
      <c r="E1339" s="15" t="s">
        <v>37</v>
      </c>
      <c r="F1339" s="15" t="s">
        <v>60</v>
      </c>
      <c r="G1339" s="14" t="n">
        <v>1</v>
      </c>
      <c r="H1339" s="14" t="n">
        <v>0</v>
      </c>
      <c r="I1339" s="14" t="n">
        <v>0</v>
      </c>
      <c r="J1339" s="14" t="n">
        <v>0</v>
      </c>
      <c r="K1339" s="14" t="n">
        <v>0</v>
      </c>
      <c r="L1339" s="14" t="n">
        <v>0</v>
      </c>
      <c r="M1339" s="14" t="n">
        <v>0</v>
      </c>
      <c r="N1339" s="14" t="n">
        <v>0</v>
      </c>
      <c r="O1339" s="14" t="n">
        <v>0</v>
      </c>
      <c r="P1339" s="14" t="n">
        <v>0</v>
      </c>
      <c r="Q1339" s="14" t="n">
        <v>0</v>
      </c>
      <c r="R1339" s="14" t="n">
        <v>0</v>
      </c>
      <c r="S1339" s="14" t="n">
        <v>0</v>
      </c>
      <c r="T1339" s="14" t="n">
        <v>0</v>
      </c>
      <c r="U1339" s="14" t="n">
        <v>1</v>
      </c>
      <c r="V1339" s="14" t="n">
        <v>0</v>
      </c>
      <c r="W1339" s="14" t="n">
        <v>0</v>
      </c>
      <c r="X1339" s="14" t="n">
        <v>1</v>
      </c>
      <c r="Y1339" s="14" t="n">
        <v>0</v>
      </c>
      <c r="Z1339" s="14" t="n">
        <v>0</v>
      </c>
      <c r="AA1339" s="14" t="s">
        <v>39</v>
      </c>
      <c r="AB1339" s="14" t="s">
        <v>40</v>
      </c>
      <c r="AC1339" s="14" t="n">
        <v>1</v>
      </c>
      <c r="AD1339" s="14" t="n">
        <v>1</v>
      </c>
      <c r="AE1339" s="14" t="n">
        <v>1</v>
      </c>
      <c r="AF1339" s="14" t="n">
        <f aca="false">SUM(AC1339:AE1339)</f>
        <v>3</v>
      </c>
    </row>
    <row r="1340" customFormat="false" ht="24.75" hidden="false" customHeight="true" outlineLevel="0" collapsed="false">
      <c r="A1340" s="14" t="n">
        <v>5211701</v>
      </c>
      <c r="B1340" s="14" t="s">
        <v>57</v>
      </c>
      <c r="C1340" s="14" t="n">
        <v>52</v>
      </c>
      <c r="D1340" s="15" t="s">
        <v>1387</v>
      </c>
      <c r="E1340" s="15" t="s">
        <v>59</v>
      </c>
      <c r="F1340" s="15" t="s">
        <v>60</v>
      </c>
      <c r="G1340" s="14" t="n">
        <v>1</v>
      </c>
      <c r="H1340" s="14" t="n">
        <v>0</v>
      </c>
      <c r="I1340" s="14" t="n">
        <v>0</v>
      </c>
      <c r="J1340" s="14" t="n">
        <v>0</v>
      </c>
      <c r="K1340" s="14" t="n">
        <v>0</v>
      </c>
      <c r="L1340" s="14" t="n">
        <v>0</v>
      </c>
      <c r="M1340" s="14" t="n">
        <v>0</v>
      </c>
      <c r="N1340" s="14" t="n">
        <v>0</v>
      </c>
      <c r="O1340" s="14" t="n">
        <v>0</v>
      </c>
      <c r="P1340" s="14" t="n">
        <v>0</v>
      </c>
      <c r="Q1340" s="14" t="n">
        <v>0</v>
      </c>
      <c r="R1340" s="14" t="n">
        <v>0</v>
      </c>
      <c r="S1340" s="14" t="n">
        <v>1</v>
      </c>
      <c r="T1340" s="14" t="n">
        <v>0</v>
      </c>
      <c r="U1340" s="14" t="n">
        <v>1</v>
      </c>
      <c r="V1340" s="14" t="n">
        <v>0</v>
      </c>
      <c r="W1340" s="14" t="n">
        <v>0</v>
      </c>
      <c r="X1340" s="14" t="n">
        <v>0</v>
      </c>
      <c r="Y1340" s="14" t="n">
        <v>0</v>
      </c>
      <c r="Z1340" s="14" t="n">
        <v>0</v>
      </c>
      <c r="AA1340" s="14" t="s">
        <v>39</v>
      </c>
      <c r="AB1340" s="14" t="s">
        <v>79</v>
      </c>
      <c r="AC1340" s="14" t="n">
        <v>1</v>
      </c>
      <c r="AD1340" s="14" t="n">
        <v>2</v>
      </c>
      <c r="AE1340" s="14" t="n">
        <v>0</v>
      </c>
      <c r="AF1340" s="14" t="n">
        <f aca="false">SUM(AC1340:AE1340)</f>
        <v>3</v>
      </c>
    </row>
    <row r="1341" customFormat="false" ht="24.75" hidden="false" customHeight="true" outlineLevel="0" collapsed="false">
      <c r="A1341" s="14" t="n">
        <v>5212709</v>
      </c>
      <c r="B1341" s="14" t="s">
        <v>57</v>
      </c>
      <c r="C1341" s="14" t="n">
        <v>52</v>
      </c>
      <c r="D1341" s="15" t="s">
        <v>1388</v>
      </c>
      <c r="E1341" s="15" t="s">
        <v>59</v>
      </c>
      <c r="F1341" s="15" t="s">
        <v>60</v>
      </c>
      <c r="G1341" s="14" t="n">
        <v>1</v>
      </c>
      <c r="H1341" s="14" t="n">
        <v>0</v>
      </c>
      <c r="I1341" s="14" t="n">
        <v>0</v>
      </c>
      <c r="J1341" s="14" t="n">
        <v>0</v>
      </c>
      <c r="K1341" s="14" t="n">
        <v>0</v>
      </c>
      <c r="L1341" s="14" t="n">
        <v>0</v>
      </c>
      <c r="M1341" s="14" t="n">
        <v>0</v>
      </c>
      <c r="N1341" s="14" t="n">
        <v>0</v>
      </c>
      <c r="O1341" s="14" t="n">
        <v>0</v>
      </c>
      <c r="P1341" s="14" t="n">
        <v>0</v>
      </c>
      <c r="Q1341" s="14" t="n">
        <v>0</v>
      </c>
      <c r="R1341" s="14" t="n">
        <v>0</v>
      </c>
      <c r="S1341" s="14" t="n">
        <v>0</v>
      </c>
      <c r="T1341" s="14" t="n">
        <v>0</v>
      </c>
      <c r="U1341" s="14" t="n">
        <v>0</v>
      </c>
      <c r="V1341" s="14" t="n">
        <v>0</v>
      </c>
      <c r="W1341" s="14" t="n">
        <v>0</v>
      </c>
      <c r="X1341" s="14" t="n">
        <v>1</v>
      </c>
      <c r="Y1341" s="14" t="n">
        <v>1</v>
      </c>
      <c r="Z1341" s="14" t="n">
        <v>0</v>
      </c>
      <c r="AA1341" s="14" t="s">
        <v>39</v>
      </c>
      <c r="AB1341" s="14" t="s">
        <v>79</v>
      </c>
      <c r="AC1341" s="14" t="n">
        <v>1</v>
      </c>
      <c r="AD1341" s="14" t="n">
        <v>0</v>
      </c>
      <c r="AE1341" s="14" t="n">
        <v>2</v>
      </c>
      <c r="AF1341" s="14" t="n">
        <f aca="false">SUM(AC1341:AE1341)</f>
        <v>3</v>
      </c>
    </row>
    <row r="1342" customFormat="false" ht="24.75" hidden="false" customHeight="true" outlineLevel="0" collapsed="false">
      <c r="A1342" s="14" t="n">
        <v>5213509</v>
      </c>
      <c r="B1342" s="14" t="s">
        <v>57</v>
      </c>
      <c r="C1342" s="14" t="n">
        <v>52</v>
      </c>
      <c r="D1342" s="15" t="s">
        <v>1389</v>
      </c>
      <c r="E1342" s="15" t="s">
        <v>59</v>
      </c>
      <c r="F1342" s="15" t="s">
        <v>60</v>
      </c>
      <c r="G1342" s="14" t="n">
        <v>1</v>
      </c>
      <c r="H1342" s="14" t="n">
        <v>0</v>
      </c>
      <c r="I1342" s="14" t="n">
        <v>0</v>
      </c>
      <c r="J1342" s="14" t="n">
        <v>0</v>
      </c>
      <c r="K1342" s="14" t="n">
        <v>0</v>
      </c>
      <c r="L1342" s="14" t="n">
        <v>0</v>
      </c>
      <c r="M1342" s="14" t="n">
        <v>0</v>
      </c>
      <c r="N1342" s="14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n">
        <v>1</v>
      </c>
      <c r="T1342" s="14" t="n">
        <v>0</v>
      </c>
      <c r="U1342" s="14" t="n">
        <v>1</v>
      </c>
      <c r="V1342" s="14" t="n">
        <v>0</v>
      </c>
      <c r="W1342" s="14" t="n">
        <v>0</v>
      </c>
      <c r="X1342" s="14" t="n">
        <v>0</v>
      </c>
      <c r="Y1342" s="14" t="n">
        <v>0</v>
      </c>
      <c r="Z1342" s="14" t="n">
        <v>0</v>
      </c>
      <c r="AA1342" s="14" t="s">
        <v>39</v>
      </c>
      <c r="AB1342" s="14" t="s">
        <v>79</v>
      </c>
      <c r="AC1342" s="14" t="n">
        <v>1</v>
      </c>
      <c r="AD1342" s="14" t="n">
        <v>2</v>
      </c>
      <c r="AE1342" s="14" t="n">
        <v>0</v>
      </c>
      <c r="AF1342" s="14" t="n">
        <f aca="false">SUM(AC1342:AE1342)</f>
        <v>3</v>
      </c>
    </row>
    <row r="1343" customFormat="false" ht="24.75" hidden="false" customHeight="true" outlineLevel="0" collapsed="false">
      <c r="A1343" s="14" t="n">
        <v>5213707</v>
      </c>
      <c r="B1343" s="14" t="s">
        <v>57</v>
      </c>
      <c r="C1343" s="14" t="n">
        <v>52</v>
      </c>
      <c r="D1343" s="15" t="s">
        <v>1390</v>
      </c>
      <c r="E1343" s="15" t="s">
        <v>59</v>
      </c>
      <c r="F1343" s="15" t="s">
        <v>60</v>
      </c>
      <c r="G1343" s="14" t="n">
        <v>1</v>
      </c>
      <c r="H1343" s="14" t="n">
        <v>0</v>
      </c>
      <c r="I1343" s="14" t="n">
        <v>0</v>
      </c>
      <c r="J1343" s="14" t="n">
        <v>0</v>
      </c>
      <c r="K1343" s="14" t="n">
        <v>0</v>
      </c>
      <c r="L1343" s="14" t="n">
        <v>0</v>
      </c>
      <c r="M1343" s="14" t="n">
        <v>0</v>
      </c>
      <c r="N1343" s="14" t="n">
        <v>0</v>
      </c>
      <c r="O1343" s="14" t="n">
        <v>0</v>
      </c>
      <c r="P1343" s="14" t="n">
        <v>0</v>
      </c>
      <c r="Q1343" s="14" t="n">
        <v>0</v>
      </c>
      <c r="R1343" s="14" t="n">
        <v>0</v>
      </c>
      <c r="S1343" s="14" t="n">
        <v>0</v>
      </c>
      <c r="T1343" s="14" t="n">
        <v>0</v>
      </c>
      <c r="U1343" s="14" t="n">
        <v>0</v>
      </c>
      <c r="V1343" s="14" t="n">
        <v>0</v>
      </c>
      <c r="W1343" s="14" t="n">
        <v>0</v>
      </c>
      <c r="X1343" s="14" t="n">
        <v>1</v>
      </c>
      <c r="Y1343" s="14" t="n">
        <v>1</v>
      </c>
      <c r="Z1343" s="14" t="n">
        <v>0</v>
      </c>
      <c r="AA1343" s="14" t="s">
        <v>39</v>
      </c>
      <c r="AB1343" s="14" t="s">
        <v>79</v>
      </c>
      <c r="AC1343" s="14" t="n">
        <v>1</v>
      </c>
      <c r="AD1343" s="14" t="n">
        <v>0</v>
      </c>
      <c r="AE1343" s="14" t="n">
        <v>2</v>
      </c>
      <c r="AF1343" s="14" t="n">
        <f aca="false">SUM(AC1343:AE1343)</f>
        <v>3</v>
      </c>
    </row>
    <row r="1344" customFormat="false" ht="24.75" hidden="false" customHeight="true" outlineLevel="0" collapsed="false">
      <c r="A1344" s="14" t="n">
        <v>5214804</v>
      </c>
      <c r="B1344" s="14" t="s">
        <v>57</v>
      </c>
      <c r="C1344" s="14" t="n">
        <v>52</v>
      </c>
      <c r="D1344" s="15" t="s">
        <v>1391</v>
      </c>
      <c r="E1344" s="15" t="s">
        <v>37</v>
      </c>
      <c r="F1344" s="15" t="s">
        <v>60</v>
      </c>
      <c r="G1344" s="14" t="n">
        <v>1</v>
      </c>
      <c r="H1344" s="14" t="n">
        <v>0</v>
      </c>
      <c r="I1344" s="14" t="n">
        <v>0</v>
      </c>
      <c r="J1344" s="14" t="n">
        <v>0</v>
      </c>
      <c r="K1344" s="14" t="n">
        <v>0</v>
      </c>
      <c r="L1344" s="14" t="n">
        <v>0</v>
      </c>
      <c r="M1344" s="14" t="n">
        <v>0</v>
      </c>
      <c r="N1344" s="1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1</v>
      </c>
      <c r="T1344" s="14" t="n">
        <v>0</v>
      </c>
      <c r="U1344" s="14" t="n">
        <v>1</v>
      </c>
      <c r="V1344" s="14" t="n">
        <v>0</v>
      </c>
      <c r="W1344" s="14" t="n">
        <v>0</v>
      </c>
      <c r="X1344" s="14" t="n">
        <v>0</v>
      </c>
      <c r="Y1344" s="14" t="n">
        <v>0</v>
      </c>
      <c r="Z1344" s="14" t="n">
        <v>0</v>
      </c>
      <c r="AA1344" s="14" t="s">
        <v>39</v>
      </c>
      <c r="AB1344" s="14" t="s">
        <v>79</v>
      </c>
      <c r="AC1344" s="14" t="n">
        <v>1</v>
      </c>
      <c r="AD1344" s="14" t="n">
        <v>2</v>
      </c>
      <c r="AE1344" s="14" t="n">
        <v>0</v>
      </c>
      <c r="AF1344" s="14" t="n">
        <f aca="false">SUM(AC1344:AE1344)</f>
        <v>3</v>
      </c>
    </row>
    <row r="1345" customFormat="false" ht="24.75" hidden="false" customHeight="true" outlineLevel="0" collapsed="false">
      <c r="A1345" s="14" t="n">
        <v>5214903</v>
      </c>
      <c r="B1345" s="14" t="s">
        <v>57</v>
      </c>
      <c r="C1345" s="14" t="n">
        <v>52</v>
      </c>
      <c r="D1345" s="15" t="s">
        <v>1392</v>
      </c>
      <c r="E1345" s="15" t="s">
        <v>37</v>
      </c>
      <c r="F1345" s="15" t="s">
        <v>60</v>
      </c>
      <c r="G1345" s="14" t="n">
        <v>1</v>
      </c>
      <c r="H1345" s="14" t="n">
        <v>1</v>
      </c>
      <c r="I1345" s="14" t="n">
        <v>0</v>
      </c>
      <c r="J1345" s="14" t="n">
        <v>0</v>
      </c>
      <c r="K1345" s="14" t="n">
        <v>0</v>
      </c>
      <c r="L1345" s="14" t="n">
        <v>1</v>
      </c>
      <c r="M1345" s="14" t="n">
        <v>0</v>
      </c>
      <c r="N1345" s="14" t="n">
        <v>0</v>
      </c>
      <c r="O1345" s="14" t="n">
        <v>0</v>
      </c>
      <c r="P1345" s="14" t="n">
        <v>0</v>
      </c>
      <c r="Q1345" s="14" t="n">
        <v>0</v>
      </c>
      <c r="R1345" s="14" t="n">
        <v>0</v>
      </c>
      <c r="S1345" s="14" t="n">
        <v>0</v>
      </c>
      <c r="T1345" s="14" t="n">
        <v>0</v>
      </c>
      <c r="U1345" s="14" t="n">
        <v>0</v>
      </c>
      <c r="V1345" s="14" t="n">
        <v>0</v>
      </c>
      <c r="W1345" s="14" t="n">
        <v>0</v>
      </c>
      <c r="X1345" s="14" t="n">
        <v>0</v>
      </c>
      <c r="Y1345" s="14" t="n">
        <v>0</v>
      </c>
      <c r="Z1345" s="14" t="n">
        <v>0</v>
      </c>
      <c r="AA1345" s="14" t="s">
        <v>39</v>
      </c>
      <c r="AB1345" s="14" t="s">
        <v>79</v>
      </c>
      <c r="AC1345" s="14" t="n">
        <v>3</v>
      </c>
      <c r="AD1345" s="14" t="n">
        <v>0</v>
      </c>
      <c r="AE1345" s="14" t="n">
        <v>0</v>
      </c>
      <c r="AF1345" s="14" t="n">
        <f aca="false">SUM(AC1345:AE1345)</f>
        <v>3</v>
      </c>
    </row>
    <row r="1346" customFormat="false" ht="24.75" hidden="false" customHeight="true" outlineLevel="0" collapsed="false">
      <c r="A1346" s="14" t="n">
        <v>5215900</v>
      </c>
      <c r="B1346" s="14" t="s">
        <v>57</v>
      </c>
      <c r="C1346" s="14" t="n">
        <v>52</v>
      </c>
      <c r="D1346" s="15" t="s">
        <v>1393</v>
      </c>
      <c r="E1346" s="15" t="s">
        <v>37</v>
      </c>
      <c r="F1346" s="15" t="s">
        <v>60</v>
      </c>
      <c r="G1346" s="14" t="n">
        <v>1</v>
      </c>
      <c r="H1346" s="14" t="n">
        <v>0</v>
      </c>
      <c r="I1346" s="14" t="n">
        <v>0</v>
      </c>
      <c r="J1346" s="14" t="n">
        <v>0</v>
      </c>
      <c r="K1346" s="14" t="n">
        <v>0</v>
      </c>
      <c r="L1346" s="14" t="n">
        <v>0</v>
      </c>
      <c r="M1346" s="14" t="n">
        <v>0</v>
      </c>
      <c r="N1346" s="14" t="n">
        <v>0</v>
      </c>
      <c r="O1346" s="14" t="n">
        <v>0</v>
      </c>
      <c r="P1346" s="14" t="n">
        <v>0</v>
      </c>
      <c r="Q1346" s="14" t="n">
        <v>0</v>
      </c>
      <c r="R1346" s="14" t="n">
        <v>0</v>
      </c>
      <c r="S1346" s="14" t="n">
        <v>1</v>
      </c>
      <c r="T1346" s="14" t="n">
        <v>0</v>
      </c>
      <c r="U1346" s="14" t="n">
        <v>1</v>
      </c>
      <c r="V1346" s="14" t="n">
        <v>0</v>
      </c>
      <c r="W1346" s="14" t="n">
        <v>0</v>
      </c>
      <c r="X1346" s="14" t="n">
        <v>0</v>
      </c>
      <c r="Y1346" s="14" t="n">
        <v>0</v>
      </c>
      <c r="Z1346" s="14" t="n">
        <v>0</v>
      </c>
      <c r="AA1346" s="14" t="s">
        <v>39</v>
      </c>
      <c r="AB1346" s="14" t="s">
        <v>79</v>
      </c>
      <c r="AC1346" s="14" t="n">
        <v>1</v>
      </c>
      <c r="AD1346" s="14" t="n">
        <v>2</v>
      </c>
      <c r="AE1346" s="14" t="n">
        <v>0</v>
      </c>
      <c r="AF1346" s="14" t="n">
        <f aca="false">SUM(AC1346:AE1346)</f>
        <v>3</v>
      </c>
    </row>
    <row r="1347" customFormat="false" ht="24.75" hidden="false" customHeight="true" outlineLevel="0" collapsed="false">
      <c r="A1347" s="14" t="n">
        <v>5217708</v>
      </c>
      <c r="B1347" s="14" t="s">
        <v>57</v>
      </c>
      <c r="C1347" s="14" t="n">
        <v>52</v>
      </c>
      <c r="D1347" s="15" t="s">
        <v>1394</v>
      </c>
      <c r="E1347" s="15" t="s">
        <v>56</v>
      </c>
      <c r="F1347" s="15" t="s">
        <v>60</v>
      </c>
      <c r="G1347" s="14" t="n">
        <v>1</v>
      </c>
      <c r="H1347" s="14" t="n">
        <v>0</v>
      </c>
      <c r="I1347" s="14" t="n">
        <v>0</v>
      </c>
      <c r="J1347" s="14" t="n">
        <v>0</v>
      </c>
      <c r="K1347" s="14" t="n">
        <v>0</v>
      </c>
      <c r="L1347" s="14" t="n">
        <v>0</v>
      </c>
      <c r="M1347" s="14" t="n">
        <v>0</v>
      </c>
      <c r="N1347" s="14" t="n">
        <v>0</v>
      </c>
      <c r="O1347" s="14" t="n">
        <v>0</v>
      </c>
      <c r="P1347" s="14" t="n">
        <v>1</v>
      </c>
      <c r="Q1347" s="14" t="n">
        <v>0</v>
      </c>
      <c r="R1347" s="14" t="n">
        <v>0</v>
      </c>
      <c r="S1347" s="14" t="n">
        <v>0</v>
      </c>
      <c r="T1347" s="14" t="n">
        <v>0</v>
      </c>
      <c r="U1347" s="14" t="n">
        <v>1</v>
      </c>
      <c r="V1347" s="14" t="n">
        <v>0</v>
      </c>
      <c r="W1347" s="14" t="n">
        <v>0</v>
      </c>
      <c r="X1347" s="14" t="n">
        <v>0</v>
      </c>
      <c r="Y1347" s="14" t="n">
        <v>0</v>
      </c>
      <c r="Z1347" s="14" t="n">
        <v>0</v>
      </c>
      <c r="AA1347" s="14" t="s">
        <v>39</v>
      </c>
      <c r="AB1347" s="14" t="s">
        <v>79</v>
      </c>
      <c r="AC1347" s="14" t="n">
        <v>1</v>
      </c>
      <c r="AD1347" s="14" t="n">
        <v>2</v>
      </c>
      <c r="AE1347" s="14" t="n">
        <v>0</v>
      </c>
      <c r="AF1347" s="14" t="n">
        <f aca="false">SUM(AC1347:AE1347)</f>
        <v>3</v>
      </c>
    </row>
    <row r="1348" customFormat="false" ht="24.75" hidden="false" customHeight="true" outlineLevel="0" collapsed="false">
      <c r="A1348" s="14" t="n">
        <v>5218300</v>
      </c>
      <c r="B1348" s="14" t="s">
        <v>57</v>
      </c>
      <c r="C1348" s="14" t="n">
        <v>52</v>
      </c>
      <c r="D1348" s="15" t="s">
        <v>1395</v>
      </c>
      <c r="E1348" s="15" t="s">
        <v>52</v>
      </c>
      <c r="F1348" s="15" t="s">
        <v>60</v>
      </c>
      <c r="G1348" s="14" t="n">
        <v>1</v>
      </c>
      <c r="H1348" s="14" t="n">
        <v>0</v>
      </c>
      <c r="I1348" s="14" t="n">
        <v>0</v>
      </c>
      <c r="J1348" s="14" t="n">
        <v>0</v>
      </c>
      <c r="K1348" s="14" t="n">
        <v>0</v>
      </c>
      <c r="L1348" s="14" t="n">
        <v>1</v>
      </c>
      <c r="M1348" s="14" t="n">
        <v>0</v>
      </c>
      <c r="N1348" s="14" t="n">
        <v>0</v>
      </c>
      <c r="O1348" s="14" t="n">
        <v>0</v>
      </c>
      <c r="P1348" s="14" t="n">
        <v>0</v>
      </c>
      <c r="Q1348" s="14" t="n">
        <v>0</v>
      </c>
      <c r="R1348" s="14" t="n">
        <v>0</v>
      </c>
      <c r="S1348" s="14" t="n">
        <v>1</v>
      </c>
      <c r="T1348" s="14" t="n">
        <v>0</v>
      </c>
      <c r="U1348" s="14" t="n">
        <v>0</v>
      </c>
      <c r="V1348" s="14" t="n">
        <v>0</v>
      </c>
      <c r="W1348" s="14" t="n">
        <v>0</v>
      </c>
      <c r="X1348" s="14" t="n">
        <v>0</v>
      </c>
      <c r="Y1348" s="14" t="n">
        <v>0</v>
      </c>
      <c r="Z1348" s="14" t="n">
        <v>0</v>
      </c>
      <c r="AA1348" s="14" t="s">
        <v>39</v>
      </c>
      <c r="AB1348" s="14" t="s">
        <v>79</v>
      </c>
      <c r="AC1348" s="14" t="n">
        <v>2</v>
      </c>
      <c r="AD1348" s="14" t="n">
        <v>1</v>
      </c>
      <c r="AE1348" s="14" t="n">
        <v>0</v>
      </c>
      <c r="AF1348" s="14" t="n">
        <f aca="false">SUM(AC1348:AE1348)</f>
        <v>3</v>
      </c>
    </row>
    <row r="1349" customFormat="false" ht="24.75" hidden="false" customHeight="true" outlineLevel="0" collapsed="false">
      <c r="A1349" s="14" t="n">
        <v>5219704</v>
      </c>
      <c r="B1349" s="14" t="s">
        <v>57</v>
      </c>
      <c r="C1349" s="14" t="n">
        <v>52</v>
      </c>
      <c r="D1349" s="15" t="s">
        <v>1396</v>
      </c>
      <c r="E1349" s="15" t="s">
        <v>59</v>
      </c>
      <c r="F1349" s="15" t="s">
        <v>60</v>
      </c>
      <c r="G1349" s="14" t="n">
        <v>1</v>
      </c>
      <c r="H1349" s="14" t="n">
        <v>0</v>
      </c>
      <c r="I1349" s="14" t="n">
        <v>0</v>
      </c>
      <c r="J1349" s="14" t="n">
        <v>0</v>
      </c>
      <c r="K1349" s="14" t="n">
        <v>0</v>
      </c>
      <c r="L1349" s="14" t="n">
        <v>0</v>
      </c>
      <c r="M1349" s="14" t="n">
        <v>0</v>
      </c>
      <c r="N1349" s="14" t="n">
        <v>0</v>
      </c>
      <c r="O1349" s="14" t="n">
        <v>0</v>
      </c>
      <c r="P1349" s="14" t="n">
        <v>1</v>
      </c>
      <c r="Q1349" s="14" t="n">
        <v>0</v>
      </c>
      <c r="R1349" s="14" t="n">
        <v>0</v>
      </c>
      <c r="S1349" s="14" t="n">
        <v>0</v>
      </c>
      <c r="T1349" s="14" t="n">
        <v>0</v>
      </c>
      <c r="U1349" s="14" t="n">
        <v>1</v>
      </c>
      <c r="V1349" s="14" t="n">
        <v>0</v>
      </c>
      <c r="W1349" s="14" t="n">
        <v>0</v>
      </c>
      <c r="X1349" s="14" t="n">
        <v>0</v>
      </c>
      <c r="Y1349" s="14" t="n">
        <v>0</v>
      </c>
      <c r="Z1349" s="14" t="n">
        <v>0</v>
      </c>
      <c r="AA1349" s="14" t="s">
        <v>39</v>
      </c>
      <c r="AB1349" s="14" t="s">
        <v>79</v>
      </c>
      <c r="AC1349" s="14" t="n">
        <v>1</v>
      </c>
      <c r="AD1349" s="14" t="n">
        <v>2</v>
      </c>
      <c r="AE1349" s="14" t="n">
        <v>0</v>
      </c>
      <c r="AF1349" s="14" t="n">
        <f aca="false">SUM(AC1349:AE1349)</f>
        <v>3</v>
      </c>
    </row>
    <row r="1350" customFormat="false" ht="24.75" hidden="false" customHeight="true" outlineLevel="0" collapsed="false">
      <c r="A1350" s="14" t="n">
        <v>5220405</v>
      </c>
      <c r="B1350" s="14" t="s">
        <v>57</v>
      </c>
      <c r="C1350" s="14" t="n">
        <v>52</v>
      </c>
      <c r="D1350" s="15" t="s">
        <v>1397</v>
      </c>
      <c r="E1350" s="15" t="s">
        <v>52</v>
      </c>
      <c r="F1350" s="15" t="s">
        <v>60</v>
      </c>
      <c r="G1350" s="14" t="n">
        <v>1</v>
      </c>
      <c r="H1350" s="14" t="n">
        <v>0</v>
      </c>
      <c r="I1350" s="14" t="n">
        <v>0</v>
      </c>
      <c r="J1350" s="14" t="n">
        <v>0</v>
      </c>
      <c r="K1350" s="14" t="n">
        <v>0</v>
      </c>
      <c r="L1350" s="14" t="n">
        <v>0</v>
      </c>
      <c r="M1350" s="14" t="n">
        <v>0</v>
      </c>
      <c r="N1350" s="14" t="n">
        <v>0</v>
      </c>
      <c r="O1350" s="14" t="n">
        <v>0</v>
      </c>
      <c r="P1350" s="14" t="n">
        <v>0</v>
      </c>
      <c r="Q1350" s="14" t="n">
        <v>0</v>
      </c>
      <c r="R1350" s="14" t="n">
        <v>0</v>
      </c>
      <c r="S1350" s="14" t="n">
        <v>1</v>
      </c>
      <c r="T1350" s="14" t="n">
        <v>0</v>
      </c>
      <c r="U1350" s="14" t="n">
        <v>1</v>
      </c>
      <c r="V1350" s="14" t="n">
        <v>0</v>
      </c>
      <c r="W1350" s="14" t="n">
        <v>0</v>
      </c>
      <c r="X1350" s="14" t="n">
        <v>0</v>
      </c>
      <c r="Y1350" s="14" t="n">
        <v>0</v>
      </c>
      <c r="Z1350" s="14" t="n">
        <v>0</v>
      </c>
      <c r="AA1350" s="14" t="s">
        <v>39</v>
      </c>
      <c r="AB1350" s="14" t="s">
        <v>79</v>
      </c>
      <c r="AC1350" s="14" t="n">
        <v>1</v>
      </c>
      <c r="AD1350" s="14" t="n">
        <v>2</v>
      </c>
      <c r="AE1350" s="14" t="n">
        <v>0</v>
      </c>
      <c r="AF1350" s="14" t="n">
        <f aca="false">SUM(AC1350:AE1350)</f>
        <v>3</v>
      </c>
    </row>
    <row r="1351" customFormat="false" ht="24.75" hidden="false" customHeight="true" outlineLevel="0" collapsed="false">
      <c r="A1351" s="14" t="n">
        <v>5221080</v>
      </c>
      <c r="B1351" s="14" t="s">
        <v>57</v>
      </c>
      <c r="C1351" s="14" t="n">
        <v>52</v>
      </c>
      <c r="D1351" s="15" t="s">
        <v>1398</v>
      </c>
      <c r="E1351" s="15" t="s">
        <v>37</v>
      </c>
      <c r="F1351" s="15" t="s">
        <v>60</v>
      </c>
      <c r="G1351" s="14" t="n">
        <v>1</v>
      </c>
      <c r="H1351" s="14" t="n">
        <v>0</v>
      </c>
      <c r="I1351" s="14" t="n">
        <v>0</v>
      </c>
      <c r="J1351" s="14" t="n">
        <v>0</v>
      </c>
      <c r="K1351" s="14" t="n">
        <v>0</v>
      </c>
      <c r="L1351" s="14" t="n">
        <v>0</v>
      </c>
      <c r="M1351" s="14" t="n">
        <v>0</v>
      </c>
      <c r="N1351" s="14" t="n">
        <v>0</v>
      </c>
      <c r="O1351" s="14" t="n">
        <v>0</v>
      </c>
      <c r="P1351" s="14" t="n">
        <v>1</v>
      </c>
      <c r="Q1351" s="14" t="n">
        <v>0</v>
      </c>
      <c r="R1351" s="14" t="n">
        <v>0</v>
      </c>
      <c r="S1351" s="14" t="n">
        <v>0</v>
      </c>
      <c r="T1351" s="14" t="n">
        <v>0</v>
      </c>
      <c r="U1351" s="14" t="n">
        <v>1</v>
      </c>
      <c r="V1351" s="14" t="n">
        <v>0</v>
      </c>
      <c r="W1351" s="14" t="n">
        <v>0</v>
      </c>
      <c r="X1351" s="14" t="n">
        <v>0</v>
      </c>
      <c r="Y1351" s="14" t="n">
        <v>0</v>
      </c>
      <c r="Z1351" s="14" t="n">
        <v>0</v>
      </c>
      <c r="AA1351" s="14" t="s">
        <v>39</v>
      </c>
      <c r="AB1351" s="14" t="s">
        <v>79</v>
      </c>
      <c r="AC1351" s="14" t="n">
        <v>1</v>
      </c>
      <c r="AD1351" s="14" t="n">
        <v>2</v>
      </c>
      <c r="AE1351" s="14" t="n">
        <v>0</v>
      </c>
      <c r="AF1351" s="14" t="n">
        <f aca="false">SUM(AC1351:AE1351)</f>
        <v>3</v>
      </c>
    </row>
    <row r="1352" customFormat="false" ht="24.75" hidden="false" customHeight="true" outlineLevel="0" collapsed="false">
      <c r="A1352" s="14" t="n">
        <v>5221304</v>
      </c>
      <c r="B1352" s="14" t="s">
        <v>57</v>
      </c>
      <c r="C1352" s="14" t="n">
        <v>52</v>
      </c>
      <c r="D1352" s="15" t="s">
        <v>1399</v>
      </c>
      <c r="E1352" s="15" t="s">
        <v>37</v>
      </c>
      <c r="F1352" s="15" t="s">
        <v>60</v>
      </c>
      <c r="G1352" s="14" t="n">
        <v>1</v>
      </c>
      <c r="H1352" s="14" t="n">
        <v>1</v>
      </c>
      <c r="I1352" s="14" t="n">
        <v>0</v>
      </c>
      <c r="J1352" s="14" t="n">
        <v>0</v>
      </c>
      <c r="K1352" s="14" t="n">
        <v>0</v>
      </c>
      <c r="L1352" s="14" t="n">
        <v>0</v>
      </c>
      <c r="M1352" s="14" t="n">
        <v>0</v>
      </c>
      <c r="N1352" s="14" t="n">
        <v>0</v>
      </c>
      <c r="O1352" s="14" t="n">
        <v>0</v>
      </c>
      <c r="P1352" s="14" t="n">
        <v>0</v>
      </c>
      <c r="Q1352" s="14" t="n">
        <v>0</v>
      </c>
      <c r="R1352" s="14" t="n">
        <v>0</v>
      </c>
      <c r="S1352" s="14" t="n">
        <v>0</v>
      </c>
      <c r="T1352" s="14" t="n">
        <v>0</v>
      </c>
      <c r="U1352" s="14" t="n">
        <v>1</v>
      </c>
      <c r="V1352" s="14" t="n">
        <v>0</v>
      </c>
      <c r="W1352" s="14" t="n">
        <v>0</v>
      </c>
      <c r="X1352" s="14" t="n">
        <v>0</v>
      </c>
      <c r="Y1352" s="14" t="n">
        <v>0</v>
      </c>
      <c r="Z1352" s="14" t="n">
        <v>0</v>
      </c>
      <c r="AA1352" s="14" t="s">
        <v>39</v>
      </c>
      <c r="AB1352" s="14" t="s">
        <v>79</v>
      </c>
      <c r="AC1352" s="14" t="n">
        <v>2</v>
      </c>
      <c r="AD1352" s="14" t="n">
        <v>1</v>
      </c>
      <c r="AE1352" s="14" t="n">
        <v>0</v>
      </c>
      <c r="AF1352" s="14" t="n">
        <f aca="false">SUM(AC1352:AE1352)</f>
        <v>3</v>
      </c>
    </row>
    <row r="1353" customFormat="false" ht="24.75" hidden="false" customHeight="true" outlineLevel="0" collapsed="false">
      <c r="A1353" s="14" t="n">
        <v>5221700</v>
      </c>
      <c r="B1353" s="14" t="s">
        <v>57</v>
      </c>
      <c r="C1353" s="14" t="n">
        <v>52</v>
      </c>
      <c r="D1353" s="15" t="s">
        <v>1400</v>
      </c>
      <c r="E1353" s="15" t="s">
        <v>56</v>
      </c>
      <c r="F1353" s="15" t="s">
        <v>60</v>
      </c>
      <c r="G1353" s="14" t="n">
        <v>1</v>
      </c>
      <c r="H1353" s="14" t="n">
        <v>0</v>
      </c>
      <c r="I1353" s="14" t="n">
        <v>0</v>
      </c>
      <c r="J1353" s="14" t="n">
        <v>0</v>
      </c>
      <c r="K1353" s="14" t="n">
        <v>0</v>
      </c>
      <c r="L1353" s="14" t="n">
        <v>0</v>
      </c>
      <c r="M1353" s="14" t="n">
        <v>0</v>
      </c>
      <c r="N1353" s="14" t="n">
        <v>0</v>
      </c>
      <c r="O1353" s="14" t="n">
        <v>0</v>
      </c>
      <c r="P1353" s="14" t="n">
        <v>0</v>
      </c>
      <c r="Q1353" s="14" t="n">
        <v>0</v>
      </c>
      <c r="R1353" s="14" t="n">
        <v>0</v>
      </c>
      <c r="S1353" s="14" t="n">
        <v>1</v>
      </c>
      <c r="T1353" s="14" t="n">
        <v>0</v>
      </c>
      <c r="U1353" s="14" t="n">
        <v>1</v>
      </c>
      <c r="V1353" s="14" t="n">
        <v>0</v>
      </c>
      <c r="W1353" s="14" t="n">
        <v>0</v>
      </c>
      <c r="X1353" s="14" t="n">
        <v>0</v>
      </c>
      <c r="Y1353" s="14" t="n">
        <v>0</v>
      </c>
      <c r="Z1353" s="14" t="n">
        <v>0</v>
      </c>
      <c r="AA1353" s="14" t="s">
        <v>39</v>
      </c>
      <c r="AB1353" s="14" t="s">
        <v>79</v>
      </c>
      <c r="AC1353" s="14" t="n">
        <v>1</v>
      </c>
      <c r="AD1353" s="14" t="n">
        <v>2</v>
      </c>
      <c r="AE1353" s="14" t="n">
        <v>0</v>
      </c>
      <c r="AF1353" s="14" t="n">
        <f aca="false">SUM(AC1353:AE1353)</f>
        <v>3</v>
      </c>
    </row>
    <row r="1354" customFormat="false" ht="24.75" hidden="false" customHeight="true" outlineLevel="0" collapsed="false">
      <c r="A1354" s="14" t="n">
        <v>5222203</v>
      </c>
      <c r="B1354" s="14" t="s">
        <v>57</v>
      </c>
      <c r="C1354" s="14" t="n">
        <v>52</v>
      </c>
      <c r="D1354" s="15" t="s">
        <v>1401</v>
      </c>
      <c r="E1354" s="15" t="s">
        <v>59</v>
      </c>
      <c r="F1354" s="15" t="s">
        <v>60</v>
      </c>
      <c r="G1354" s="14" t="n">
        <v>1</v>
      </c>
      <c r="H1354" s="14" t="n">
        <v>0</v>
      </c>
      <c r="I1354" s="14" t="n">
        <v>0</v>
      </c>
      <c r="J1354" s="14" t="n">
        <v>0</v>
      </c>
      <c r="K1354" s="14" t="n">
        <v>0</v>
      </c>
      <c r="L1354" s="14" t="n">
        <v>0</v>
      </c>
      <c r="M1354" s="14" t="n">
        <v>0</v>
      </c>
      <c r="N1354" s="14" t="n">
        <v>0</v>
      </c>
      <c r="O1354" s="14" t="n">
        <v>0</v>
      </c>
      <c r="P1354" s="14" t="n">
        <v>1</v>
      </c>
      <c r="Q1354" s="14" t="n">
        <v>0</v>
      </c>
      <c r="R1354" s="14" t="n">
        <v>0</v>
      </c>
      <c r="S1354" s="14" t="n">
        <v>0</v>
      </c>
      <c r="T1354" s="14" t="n">
        <v>0</v>
      </c>
      <c r="U1354" s="14" t="n">
        <v>1</v>
      </c>
      <c r="V1354" s="14" t="n">
        <v>0</v>
      </c>
      <c r="W1354" s="14" t="n">
        <v>0</v>
      </c>
      <c r="X1354" s="14" t="n">
        <v>0</v>
      </c>
      <c r="Y1354" s="14" t="n">
        <v>0</v>
      </c>
      <c r="Z1354" s="14" t="n">
        <v>0</v>
      </c>
      <c r="AA1354" s="14" t="s">
        <v>39</v>
      </c>
      <c r="AB1354" s="14" t="s">
        <v>79</v>
      </c>
      <c r="AC1354" s="14" t="n">
        <v>1</v>
      </c>
      <c r="AD1354" s="14" t="n">
        <v>2</v>
      </c>
      <c r="AE1354" s="14" t="n">
        <v>0</v>
      </c>
      <c r="AF1354" s="14" t="n">
        <f aca="false">SUM(AC1354:AE1354)</f>
        <v>3</v>
      </c>
    </row>
    <row r="1355" customFormat="false" ht="24.75" hidden="false" customHeight="true" outlineLevel="0" collapsed="false">
      <c r="A1355" s="14" t="n">
        <v>1100502</v>
      </c>
      <c r="B1355" s="14" t="s">
        <v>351</v>
      </c>
      <c r="C1355" s="14" t="n">
        <v>11</v>
      </c>
      <c r="D1355" s="15" t="s">
        <v>1402</v>
      </c>
      <c r="E1355" s="15" t="s">
        <v>59</v>
      </c>
      <c r="F1355" s="15" t="s">
        <v>44</v>
      </c>
      <c r="G1355" s="14" t="n">
        <v>1</v>
      </c>
      <c r="H1355" s="14" t="n">
        <v>0</v>
      </c>
      <c r="I1355" s="14" t="n">
        <v>0</v>
      </c>
      <c r="J1355" s="14" t="n">
        <v>0</v>
      </c>
      <c r="K1355" s="14" t="n">
        <v>0</v>
      </c>
      <c r="L1355" s="14" t="n">
        <v>0</v>
      </c>
      <c r="M1355" s="14" t="n">
        <v>0</v>
      </c>
      <c r="N1355" s="14" t="n">
        <v>0</v>
      </c>
      <c r="O1355" s="14" t="n">
        <v>0</v>
      </c>
      <c r="P1355" s="14" t="n">
        <v>0</v>
      </c>
      <c r="Q1355" s="14" t="n">
        <v>0</v>
      </c>
      <c r="R1355" s="14" t="n">
        <v>0</v>
      </c>
      <c r="S1355" s="14" t="n">
        <v>0</v>
      </c>
      <c r="T1355" s="14" t="n">
        <v>0</v>
      </c>
      <c r="U1355" s="14" t="n">
        <v>1</v>
      </c>
      <c r="V1355" s="14" t="n">
        <v>0</v>
      </c>
      <c r="W1355" s="14" t="n">
        <v>0</v>
      </c>
      <c r="X1355" s="14" t="n">
        <v>0</v>
      </c>
      <c r="Y1355" s="14" t="n">
        <v>0</v>
      </c>
      <c r="Z1355" s="14" t="n">
        <v>0</v>
      </c>
      <c r="AA1355" s="14" t="s">
        <v>39</v>
      </c>
      <c r="AB1355" s="14" t="s">
        <v>79</v>
      </c>
      <c r="AC1355" s="14" t="n">
        <v>1</v>
      </c>
      <c r="AD1355" s="14" t="n">
        <v>1</v>
      </c>
      <c r="AE1355" s="14" t="n">
        <v>0</v>
      </c>
      <c r="AF1355" s="14" t="n">
        <f aca="false">SUM(AC1355:AE1355)</f>
        <v>2</v>
      </c>
    </row>
    <row r="1356" customFormat="false" ht="24.75" hidden="false" customHeight="true" outlineLevel="0" collapsed="false">
      <c r="A1356" s="14" t="n">
        <v>1100924</v>
      </c>
      <c r="B1356" s="14" t="s">
        <v>351</v>
      </c>
      <c r="C1356" s="14" t="n">
        <v>11</v>
      </c>
      <c r="D1356" s="15" t="s">
        <v>1403</v>
      </c>
      <c r="E1356" s="15" t="s">
        <v>56</v>
      </c>
      <c r="F1356" s="15" t="s">
        <v>44</v>
      </c>
      <c r="G1356" s="14" t="n">
        <v>1</v>
      </c>
      <c r="H1356" s="14" t="n">
        <v>0</v>
      </c>
      <c r="I1356" s="14" t="n">
        <v>0</v>
      </c>
      <c r="J1356" s="14" t="n">
        <v>0</v>
      </c>
      <c r="K1356" s="14" t="n">
        <v>0</v>
      </c>
      <c r="L1356" s="14" t="n">
        <v>0</v>
      </c>
      <c r="M1356" s="14" t="n">
        <v>0</v>
      </c>
      <c r="N1356" s="14" t="n">
        <v>0</v>
      </c>
      <c r="O1356" s="14" t="n">
        <v>0</v>
      </c>
      <c r="P1356" s="14" t="n">
        <v>0</v>
      </c>
      <c r="Q1356" s="14" t="n">
        <v>0</v>
      </c>
      <c r="R1356" s="14" t="n">
        <v>0</v>
      </c>
      <c r="S1356" s="14" t="n">
        <v>0</v>
      </c>
      <c r="T1356" s="14" t="n">
        <v>0</v>
      </c>
      <c r="U1356" s="14" t="n">
        <v>1</v>
      </c>
      <c r="V1356" s="14" t="n">
        <v>0</v>
      </c>
      <c r="W1356" s="14" t="n">
        <v>0</v>
      </c>
      <c r="X1356" s="14" t="n">
        <v>0</v>
      </c>
      <c r="Y1356" s="14" t="n">
        <v>0</v>
      </c>
      <c r="Z1356" s="14" t="n">
        <v>0</v>
      </c>
      <c r="AA1356" s="14" t="s">
        <v>39</v>
      </c>
      <c r="AB1356" s="14" t="s">
        <v>79</v>
      </c>
      <c r="AC1356" s="14" t="n">
        <v>1</v>
      </c>
      <c r="AD1356" s="14" t="n">
        <v>1</v>
      </c>
      <c r="AE1356" s="14" t="n">
        <v>0</v>
      </c>
      <c r="AF1356" s="14" t="n">
        <f aca="false">SUM(AC1356:AE1356)</f>
        <v>2</v>
      </c>
    </row>
    <row r="1357" customFormat="false" ht="24.75" hidden="false" customHeight="true" outlineLevel="0" collapsed="false">
      <c r="A1357" s="14" t="n">
        <v>1101450</v>
      </c>
      <c r="B1357" s="14" t="s">
        <v>351</v>
      </c>
      <c r="C1357" s="14" t="n">
        <v>11</v>
      </c>
      <c r="D1357" s="15" t="s">
        <v>1404</v>
      </c>
      <c r="E1357" s="15" t="s">
        <v>59</v>
      </c>
      <c r="F1357" s="15" t="s">
        <v>44</v>
      </c>
      <c r="G1357" s="14" t="n">
        <v>1</v>
      </c>
      <c r="H1357" s="14" t="n">
        <v>0</v>
      </c>
      <c r="I1357" s="14" t="n">
        <v>0</v>
      </c>
      <c r="J1357" s="14" t="n">
        <v>0</v>
      </c>
      <c r="K1357" s="14" t="n">
        <v>0</v>
      </c>
      <c r="L1357" s="14" t="n">
        <v>0</v>
      </c>
      <c r="M1357" s="14" t="n">
        <v>0</v>
      </c>
      <c r="N1357" s="14" t="n">
        <v>0</v>
      </c>
      <c r="O1357" s="14" t="n">
        <v>0</v>
      </c>
      <c r="P1357" s="14" t="n">
        <v>0</v>
      </c>
      <c r="Q1357" s="14" t="n">
        <v>0</v>
      </c>
      <c r="R1357" s="14" t="n">
        <v>0</v>
      </c>
      <c r="S1357" s="14" t="n">
        <v>0</v>
      </c>
      <c r="T1357" s="14" t="n">
        <v>0</v>
      </c>
      <c r="U1357" s="14" t="n">
        <v>1</v>
      </c>
      <c r="V1357" s="14" t="n">
        <v>0</v>
      </c>
      <c r="W1357" s="14" t="n">
        <v>0</v>
      </c>
      <c r="X1357" s="14" t="n">
        <v>0</v>
      </c>
      <c r="Y1357" s="14" t="n">
        <v>0</v>
      </c>
      <c r="Z1357" s="14" t="n">
        <v>0</v>
      </c>
      <c r="AA1357" s="14" t="s">
        <v>39</v>
      </c>
      <c r="AB1357" s="14" t="s">
        <v>79</v>
      </c>
      <c r="AC1357" s="14" t="n">
        <v>1</v>
      </c>
      <c r="AD1357" s="14" t="n">
        <v>1</v>
      </c>
      <c r="AE1357" s="14" t="n">
        <v>0</v>
      </c>
      <c r="AF1357" s="14" t="n">
        <f aca="false">SUM(AC1357:AE1357)</f>
        <v>2</v>
      </c>
    </row>
    <row r="1358" customFormat="false" ht="24.75" hidden="false" customHeight="true" outlineLevel="0" collapsed="false">
      <c r="A1358" s="14" t="n">
        <v>1101757</v>
      </c>
      <c r="B1358" s="14" t="s">
        <v>351</v>
      </c>
      <c r="C1358" s="14" t="n">
        <v>11</v>
      </c>
      <c r="D1358" s="15" t="s">
        <v>1405</v>
      </c>
      <c r="E1358" s="15" t="s">
        <v>56</v>
      </c>
      <c r="F1358" s="15" t="s">
        <v>44</v>
      </c>
      <c r="G1358" s="14" t="n">
        <v>1</v>
      </c>
      <c r="H1358" s="14" t="n">
        <v>0</v>
      </c>
      <c r="I1358" s="14" t="n">
        <v>0</v>
      </c>
      <c r="J1358" s="14" t="n">
        <v>0</v>
      </c>
      <c r="K1358" s="14" t="n">
        <v>0</v>
      </c>
      <c r="L1358" s="14" t="n">
        <v>0</v>
      </c>
      <c r="M1358" s="14" t="n">
        <v>0</v>
      </c>
      <c r="N1358" s="14" t="n">
        <v>0</v>
      </c>
      <c r="O1358" s="14" t="n">
        <v>0</v>
      </c>
      <c r="P1358" s="14" t="n">
        <v>0</v>
      </c>
      <c r="Q1358" s="14" t="n">
        <v>0</v>
      </c>
      <c r="R1358" s="14" t="n">
        <v>0</v>
      </c>
      <c r="S1358" s="14" t="n">
        <v>0</v>
      </c>
      <c r="T1358" s="14" t="n">
        <v>0</v>
      </c>
      <c r="U1358" s="14" t="n">
        <v>1</v>
      </c>
      <c r="V1358" s="14" t="n">
        <v>0</v>
      </c>
      <c r="W1358" s="14" t="n">
        <v>0</v>
      </c>
      <c r="X1358" s="14" t="n">
        <v>0</v>
      </c>
      <c r="Y1358" s="14" t="n">
        <v>0</v>
      </c>
      <c r="Z1358" s="14" t="n">
        <v>0</v>
      </c>
      <c r="AA1358" s="14" t="s">
        <v>39</v>
      </c>
      <c r="AB1358" s="14" t="s">
        <v>79</v>
      </c>
      <c r="AC1358" s="14" t="n">
        <v>1</v>
      </c>
      <c r="AD1358" s="14" t="n">
        <v>1</v>
      </c>
      <c r="AE1358" s="14" t="n">
        <v>0</v>
      </c>
      <c r="AF1358" s="14" t="n">
        <f aca="false">SUM(AC1358:AE1358)</f>
        <v>2</v>
      </c>
    </row>
    <row r="1359" customFormat="false" ht="24.75" hidden="false" customHeight="true" outlineLevel="0" collapsed="false">
      <c r="A1359" s="14" t="n">
        <v>1200138</v>
      </c>
      <c r="B1359" s="14" t="s">
        <v>139</v>
      </c>
      <c r="C1359" s="14" t="n">
        <v>12</v>
      </c>
      <c r="D1359" s="15" t="s">
        <v>1406</v>
      </c>
      <c r="E1359" s="15" t="s">
        <v>56</v>
      </c>
      <c r="F1359" s="15" t="s">
        <v>44</v>
      </c>
      <c r="G1359" s="14" t="n">
        <v>1</v>
      </c>
      <c r="H1359" s="14" t="n">
        <v>0</v>
      </c>
      <c r="I1359" s="14" t="n">
        <v>0</v>
      </c>
      <c r="J1359" s="14" t="n">
        <v>0</v>
      </c>
      <c r="K1359" s="14" t="n">
        <v>0</v>
      </c>
      <c r="L1359" s="14" t="n">
        <v>0</v>
      </c>
      <c r="M1359" s="14" t="n">
        <v>0</v>
      </c>
      <c r="N1359" s="14" t="n">
        <v>0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</v>
      </c>
      <c r="T1359" s="14" t="n">
        <v>0</v>
      </c>
      <c r="U1359" s="14" t="n">
        <v>1</v>
      </c>
      <c r="V1359" s="14" t="n">
        <v>0</v>
      </c>
      <c r="W1359" s="14" t="n">
        <v>0</v>
      </c>
      <c r="X1359" s="14" t="n">
        <v>0</v>
      </c>
      <c r="Y1359" s="14" t="n">
        <v>0</v>
      </c>
      <c r="Z1359" s="14" t="n">
        <v>0</v>
      </c>
      <c r="AA1359" s="14" t="s">
        <v>39</v>
      </c>
      <c r="AB1359" s="14" t="s">
        <v>79</v>
      </c>
      <c r="AC1359" s="14" t="n">
        <v>1</v>
      </c>
      <c r="AD1359" s="14" t="n">
        <v>1</v>
      </c>
      <c r="AE1359" s="14" t="n">
        <v>0</v>
      </c>
      <c r="AF1359" s="14" t="n">
        <f aca="false">SUM(AC1359:AE1359)</f>
        <v>2</v>
      </c>
    </row>
    <row r="1360" customFormat="false" ht="24.75" hidden="false" customHeight="true" outlineLevel="0" collapsed="false">
      <c r="A1360" s="14" t="n">
        <v>1502608</v>
      </c>
      <c r="B1360" s="14" t="s">
        <v>62</v>
      </c>
      <c r="C1360" s="14" t="n">
        <v>15</v>
      </c>
      <c r="D1360" s="15" t="s">
        <v>1407</v>
      </c>
      <c r="E1360" s="15" t="s">
        <v>56</v>
      </c>
      <c r="F1360" s="15" t="s">
        <v>44</v>
      </c>
      <c r="G1360" s="14" t="n">
        <v>1</v>
      </c>
      <c r="H1360" s="14" t="n">
        <v>0</v>
      </c>
      <c r="I1360" s="14" t="n">
        <v>0</v>
      </c>
      <c r="J1360" s="14" t="n">
        <v>0</v>
      </c>
      <c r="K1360" s="14" t="n">
        <v>0</v>
      </c>
      <c r="L1360" s="14" t="n">
        <v>0</v>
      </c>
      <c r="M1360" s="14" t="n">
        <v>0</v>
      </c>
      <c r="N1360" s="14" t="n">
        <v>0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1</v>
      </c>
      <c r="T1360" s="14" t="n">
        <v>0</v>
      </c>
      <c r="U1360" s="14" t="n">
        <v>0</v>
      </c>
      <c r="V1360" s="14" t="n">
        <v>0</v>
      </c>
      <c r="W1360" s="14" t="n">
        <v>0</v>
      </c>
      <c r="X1360" s="14" t="n">
        <v>0</v>
      </c>
      <c r="Y1360" s="14" t="n">
        <v>0</v>
      </c>
      <c r="Z1360" s="14" t="n">
        <v>0</v>
      </c>
      <c r="AA1360" s="14" t="s">
        <v>39</v>
      </c>
      <c r="AB1360" s="14" t="s">
        <v>79</v>
      </c>
      <c r="AC1360" s="14" t="n">
        <v>1</v>
      </c>
      <c r="AD1360" s="14" t="n">
        <v>1</v>
      </c>
      <c r="AE1360" s="14" t="n">
        <v>0</v>
      </c>
      <c r="AF1360" s="14" t="n">
        <f aca="false">SUM(AC1360:AE1360)</f>
        <v>2</v>
      </c>
    </row>
    <row r="1361" customFormat="false" ht="24.75" hidden="false" customHeight="true" outlineLevel="0" collapsed="false">
      <c r="A1361" s="14" t="n">
        <v>1505494</v>
      </c>
      <c r="B1361" s="14" t="s">
        <v>62</v>
      </c>
      <c r="C1361" s="14" t="n">
        <v>15</v>
      </c>
      <c r="D1361" s="15" t="s">
        <v>1408</v>
      </c>
      <c r="E1361" s="15" t="s">
        <v>59</v>
      </c>
      <c r="F1361" s="15" t="s">
        <v>44</v>
      </c>
      <c r="G1361" s="14" t="n">
        <v>0</v>
      </c>
      <c r="H1361" s="14" t="n">
        <v>0</v>
      </c>
      <c r="I1361" s="14" t="n">
        <v>0</v>
      </c>
      <c r="J1361" s="14" t="n">
        <v>0</v>
      </c>
      <c r="K1361" s="14" t="n">
        <v>0</v>
      </c>
      <c r="L1361" s="14" t="n">
        <v>0</v>
      </c>
      <c r="M1361" s="14" t="n">
        <v>0</v>
      </c>
      <c r="N1361" s="14" t="n">
        <v>0</v>
      </c>
      <c r="O1361" s="14" t="n">
        <v>0</v>
      </c>
      <c r="P1361" s="14" t="n">
        <v>1</v>
      </c>
      <c r="Q1361" s="14" t="n">
        <v>0</v>
      </c>
      <c r="R1361" s="14" t="n">
        <v>0</v>
      </c>
      <c r="S1361" s="14" t="n">
        <v>0</v>
      </c>
      <c r="T1361" s="14" t="n">
        <v>0</v>
      </c>
      <c r="U1361" s="14" t="n">
        <v>1</v>
      </c>
      <c r="V1361" s="14" t="n">
        <v>0</v>
      </c>
      <c r="W1361" s="14" t="n">
        <v>0</v>
      </c>
      <c r="X1361" s="14" t="n">
        <v>0</v>
      </c>
      <c r="Y1361" s="14" t="n">
        <v>0</v>
      </c>
      <c r="Z1361" s="14" t="n">
        <v>0</v>
      </c>
      <c r="AA1361" s="14" t="s">
        <v>39</v>
      </c>
      <c r="AB1361" s="14" t="s">
        <v>40</v>
      </c>
      <c r="AC1361" s="14" t="n">
        <v>0</v>
      </c>
      <c r="AD1361" s="14" t="n">
        <v>2</v>
      </c>
      <c r="AE1361" s="14" t="n">
        <v>0</v>
      </c>
      <c r="AF1361" s="14" t="n">
        <f aca="false">SUM(AC1361:AE1361)</f>
        <v>2</v>
      </c>
    </row>
    <row r="1362" customFormat="false" ht="24.75" hidden="false" customHeight="true" outlineLevel="0" collapsed="false">
      <c r="A1362" s="14" t="n">
        <v>1507409</v>
      </c>
      <c r="B1362" s="14" t="s">
        <v>62</v>
      </c>
      <c r="C1362" s="14" t="n">
        <v>15</v>
      </c>
      <c r="D1362" s="15" t="s">
        <v>1409</v>
      </c>
      <c r="E1362" s="15" t="s">
        <v>56</v>
      </c>
      <c r="F1362" s="15" t="s">
        <v>44</v>
      </c>
      <c r="G1362" s="14" t="n">
        <v>1</v>
      </c>
      <c r="H1362" s="14" t="n">
        <v>0</v>
      </c>
      <c r="I1362" s="14" t="n">
        <v>0</v>
      </c>
      <c r="J1362" s="14" t="n">
        <v>0</v>
      </c>
      <c r="K1362" s="14" t="n">
        <v>0</v>
      </c>
      <c r="L1362" s="14" t="n">
        <v>0</v>
      </c>
      <c r="M1362" s="14" t="n">
        <v>0</v>
      </c>
      <c r="N1362" s="14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1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 t="n">
        <v>0</v>
      </c>
      <c r="AA1362" s="14" t="s">
        <v>39</v>
      </c>
      <c r="AB1362" s="14" t="s">
        <v>79</v>
      </c>
      <c r="AC1362" s="14" t="n">
        <v>1</v>
      </c>
      <c r="AD1362" s="14" t="n">
        <v>1</v>
      </c>
      <c r="AE1362" s="14" t="n">
        <v>0</v>
      </c>
      <c r="AF1362" s="14" t="n">
        <f aca="false">SUM(AC1362:AE1362)</f>
        <v>2</v>
      </c>
    </row>
    <row r="1363" customFormat="false" ht="24.75" hidden="false" customHeight="true" outlineLevel="0" collapsed="false">
      <c r="A1363" s="14" t="n">
        <v>1507961</v>
      </c>
      <c r="B1363" s="14" t="s">
        <v>62</v>
      </c>
      <c r="C1363" s="14" t="n">
        <v>15</v>
      </c>
      <c r="D1363" s="15" t="s">
        <v>1410</v>
      </c>
      <c r="E1363" s="15" t="s">
        <v>56</v>
      </c>
      <c r="F1363" s="15" t="s">
        <v>44</v>
      </c>
      <c r="G1363" s="14" t="n">
        <v>1</v>
      </c>
      <c r="H1363" s="14" t="n">
        <v>0</v>
      </c>
      <c r="I1363" s="14" t="n">
        <v>0</v>
      </c>
      <c r="J1363" s="14" t="n">
        <v>0</v>
      </c>
      <c r="K1363" s="14" t="n">
        <v>0</v>
      </c>
      <c r="L1363" s="14" t="n">
        <v>0</v>
      </c>
      <c r="M1363" s="14" t="n">
        <v>0</v>
      </c>
      <c r="N1363" s="14" t="n">
        <v>0</v>
      </c>
      <c r="O1363" s="14" t="n">
        <v>0</v>
      </c>
      <c r="P1363" s="14" t="n">
        <v>0</v>
      </c>
      <c r="Q1363" s="14" t="n">
        <v>0</v>
      </c>
      <c r="R1363" s="14" t="n">
        <v>0</v>
      </c>
      <c r="S1363" s="14" t="n">
        <v>0</v>
      </c>
      <c r="T1363" s="14" t="n">
        <v>0</v>
      </c>
      <c r="U1363" s="14" t="n">
        <v>1</v>
      </c>
      <c r="V1363" s="14" t="n">
        <v>0</v>
      </c>
      <c r="W1363" s="14" t="n">
        <v>0</v>
      </c>
      <c r="X1363" s="14" t="n">
        <v>0</v>
      </c>
      <c r="Y1363" s="14" t="n">
        <v>0</v>
      </c>
      <c r="Z1363" s="14" t="n">
        <v>0</v>
      </c>
      <c r="AA1363" s="14" t="s">
        <v>39</v>
      </c>
      <c r="AB1363" s="14" t="s">
        <v>79</v>
      </c>
      <c r="AC1363" s="14" t="n">
        <v>1</v>
      </c>
      <c r="AD1363" s="14" t="n">
        <v>1</v>
      </c>
      <c r="AE1363" s="14" t="n">
        <v>0</v>
      </c>
      <c r="AF1363" s="14" t="n">
        <f aca="false">SUM(AC1363:AE1363)</f>
        <v>2</v>
      </c>
    </row>
    <row r="1364" customFormat="false" ht="24.75" hidden="false" customHeight="true" outlineLevel="0" collapsed="false">
      <c r="A1364" s="14" t="n">
        <v>1700707</v>
      </c>
      <c r="B1364" s="14" t="s">
        <v>92</v>
      </c>
      <c r="C1364" s="14" t="n">
        <v>17</v>
      </c>
      <c r="D1364" s="15" t="s">
        <v>1411</v>
      </c>
      <c r="E1364" s="15" t="s">
        <v>59</v>
      </c>
      <c r="F1364" s="15" t="s">
        <v>44</v>
      </c>
      <c r="G1364" s="14" t="n">
        <v>1</v>
      </c>
      <c r="H1364" s="14" t="n">
        <v>0</v>
      </c>
      <c r="I1364" s="14" t="n">
        <v>0</v>
      </c>
      <c r="J1364" s="14" t="n">
        <v>0</v>
      </c>
      <c r="K1364" s="14" t="n">
        <v>0</v>
      </c>
      <c r="L1364" s="14" t="n">
        <v>0</v>
      </c>
      <c r="M1364" s="14" t="n">
        <v>0</v>
      </c>
      <c r="N1364" s="14" t="n">
        <v>0</v>
      </c>
      <c r="O1364" s="14" t="n">
        <v>0</v>
      </c>
      <c r="P1364" s="14" t="n">
        <v>0</v>
      </c>
      <c r="Q1364" s="14" t="n">
        <v>0</v>
      </c>
      <c r="R1364" s="14" t="n">
        <v>0</v>
      </c>
      <c r="S1364" s="14" t="n">
        <v>0</v>
      </c>
      <c r="T1364" s="14" t="n">
        <v>0</v>
      </c>
      <c r="U1364" s="14" t="n">
        <v>1</v>
      </c>
      <c r="V1364" s="14" t="n">
        <v>0</v>
      </c>
      <c r="W1364" s="14" t="n">
        <v>0</v>
      </c>
      <c r="X1364" s="14" t="n">
        <v>0</v>
      </c>
      <c r="Y1364" s="14" t="n">
        <v>0</v>
      </c>
      <c r="Z1364" s="14" t="n">
        <v>0</v>
      </c>
      <c r="AA1364" s="14" t="s">
        <v>39</v>
      </c>
      <c r="AB1364" s="14" t="s">
        <v>79</v>
      </c>
      <c r="AC1364" s="14" t="n">
        <v>1</v>
      </c>
      <c r="AD1364" s="14" t="n">
        <v>1</v>
      </c>
      <c r="AE1364" s="14" t="n">
        <v>0</v>
      </c>
      <c r="AF1364" s="14" t="n">
        <f aca="false">SUM(AC1364:AE1364)</f>
        <v>2</v>
      </c>
    </row>
    <row r="1365" customFormat="false" ht="24.75" hidden="false" customHeight="true" outlineLevel="0" collapsed="false">
      <c r="A1365" s="14" t="n">
        <v>1701101</v>
      </c>
      <c r="B1365" s="14" t="s">
        <v>92</v>
      </c>
      <c r="C1365" s="14" t="n">
        <v>17</v>
      </c>
      <c r="D1365" s="15" t="s">
        <v>1412</v>
      </c>
      <c r="E1365" s="15" t="s">
        <v>37</v>
      </c>
      <c r="F1365" s="15" t="s">
        <v>44</v>
      </c>
      <c r="G1365" s="14" t="n">
        <v>1</v>
      </c>
      <c r="H1365" s="14" t="n">
        <v>0</v>
      </c>
      <c r="I1365" s="14" t="n">
        <v>0</v>
      </c>
      <c r="J1365" s="14" t="n">
        <v>0</v>
      </c>
      <c r="K1365" s="14" t="n">
        <v>0</v>
      </c>
      <c r="L1365" s="14" t="n">
        <v>0</v>
      </c>
      <c r="M1365" s="14" t="n">
        <v>0</v>
      </c>
      <c r="N1365" s="14" t="n">
        <v>0</v>
      </c>
      <c r="O1365" s="14" t="n">
        <v>0</v>
      </c>
      <c r="P1365" s="14" t="n">
        <v>0</v>
      </c>
      <c r="Q1365" s="14" t="n">
        <v>0</v>
      </c>
      <c r="R1365" s="14" t="n">
        <v>0</v>
      </c>
      <c r="S1365" s="14" t="n">
        <v>0</v>
      </c>
      <c r="T1365" s="14" t="n">
        <v>0</v>
      </c>
      <c r="U1365" s="14" t="n">
        <v>1</v>
      </c>
      <c r="V1365" s="14" t="n">
        <v>0</v>
      </c>
      <c r="W1365" s="14" t="n">
        <v>0</v>
      </c>
      <c r="X1365" s="14" t="n">
        <v>0</v>
      </c>
      <c r="Y1365" s="14" t="n">
        <v>0</v>
      </c>
      <c r="Z1365" s="14" t="n">
        <v>0</v>
      </c>
      <c r="AA1365" s="14" t="s">
        <v>39</v>
      </c>
      <c r="AB1365" s="14" t="s">
        <v>79</v>
      </c>
      <c r="AC1365" s="14" t="n">
        <v>1</v>
      </c>
      <c r="AD1365" s="14" t="n">
        <v>1</v>
      </c>
      <c r="AE1365" s="14" t="n">
        <v>0</v>
      </c>
      <c r="AF1365" s="14" t="n">
        <f aca="false">SUM(AC1365:AE1365)</f>
        <v>2</v>
      </c>
    </row>
    <row r="1366" customFormat="false" ht="24.75" hidden="false" customHeight="true" outlineLevel="0" collapsed="false">
      <c r="A1366" s="14" t="n">
        <v>1701309</v>
      </c>
      <c r="B1366" s="14" t="s">
        <v>92</v>
      </c>
      <c r="C1366" s="14" t="n">
        <v>17</v>
      </c>
      <c r="D1366" s="15" t="s">
        <v>1413</v>
      </c>
      <c r="E1366" s="15" t="s">
        <v>59</v>
      </c>
      <c r="F1366" s="15" t="s">
        <v>44</v>
      </c>
      <c r="G1366" s="14" t="n">
        <v>1</v>
      </c>
      <c r="H1366" s="14" t="n">
        <v>0</v>
      </c>
      <c r="I1366" s="14" t="n">
        <v>0</v>
      </c>
      <c r="J1366" s="14" t="n">
        <v>0</v>
      </c>
      <c r="K1366" s="14" t="n">
        <v>0</v>
      </c>
      <c r="L1366" s="14" t="n">
        <v>0</v>
      </c>
      <c r="M1366" s="14" t="n">
        <v>0</v>
      </c>
      <c r="N1366" s="14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4" t="n">
        <v>1</v>
      </c>
      <c r="V1366" s="14" t="n">
        <v>0</v>
      </c>
      <c r="W1366" s="14" t="n">
        <v>0</v>
      </c>
      <c r="X1366" s="14" t="n">
        <v>0</v>
      </c>
      <c r="Y1366" s="14" t="n">
        <v>0</v>
      </c>
      <c r="Z1366" s="14" t="n">
        <v>0</v>
      </c>
      <c r="AA1366" s="14" t="s">
        <v>39</v>
      </c>
      <c r="AB1366" s="14" t="s">
        <v>79</v>
      </c>
      <c r="AC1366" s="14" t="n">
        <v>1</v>
      </c>
      <c r="AD1366" s="14" t="n">
        <v>1</v>
      </c>
      <c r="AE1366" s="14" t="n">
        <v>0</v>
      </c>
      <c r="AF1366" s="14" t="n">
        <f aca="false">SUM(AC1366:AE1366)</f>
        <v>2</v>
      </c>
    </row>
    <row r="1367" customFormat="false" ht="24.75" hidden="false" customHeight="true" outlineLevel="0" collapsed="false">
      <c r="A1367" s="14" t="n">
        <v>1703073</v>
      </c>
      <c r="B1367" s="14" t="s">
        <v>92</v>
      </c>
      <c r="C1367" s="14" t="n">
        <v>17</v>
      </c>
      <c r="D1367" s="15" t="s">
        <v>1414</v>
      </c>
      <c r="E1367" s="15" t="s">
        <v>37</v>
      </c>
      <c r="F1367" s="15" t="s">
        <v>44</v>
      </c>
      <c r="G1367" s="14" t="n">
        <v>1</v>
      </c>
      <c r="H1367" s="14" t="n">
        <v>0</v>
      </c>
      <c r="I1367" s="14" t="n">
        <v>0</v>
      </c>
      <c r="J1367" s="14" t="n">
        <v>0</v>
      </c>
      <c r="K1367" s="14" t="n">
        <v>0</v>
      </c>
      <c r="L1367" s="14" t="n">
        <v>0</v>
      </c>
      <c r="M1367" s="14" t="n">
        <v>0</v>
      </c>
      <c r="N1367" s="14" t="n">
        <v>0</v>
      </c>
      <c r="O1367" s="14" t="n">
        <v>0</v>
      </c>
      <c r="P1367" s="14" t="n">
        <v>0</v>
      </c>
      <c r="Q1367" s="14" t="n">
        <v>0</v>
      </c>
      <c r="R1367" s="14" t="n">
        <v>0</v>
      </c>
      <c r="S1367" s="14" t="n">
        <v>0</v>
      </c>
      <c r="T1367" s="14" t="n">
        <v>0</v>
      </c>
      <c r="U1367" s="14" t="n">
        <v>1</v>
      </c>
      <c r="V1367" s="14" t="n">
        <v>0</v>
      </c>
      <c r="W1367" s="14" t="n">
        <v>0</v>
      </c>
      <c r="X1367" s="14" t="n">
        <v>0</v>
      </c>
      <c r="Y1367" s="14" t="n">
        <v>0</v>
      </c>
      <c r="Z1367" s="14" t="n">
        <v>0</v>
      </c>
      <c r="AA1367" s="14" t="s">
        <v>39</v>
      </c>
      <c r="AB1367" s="14" t="s">
        <v>79</v>
      </c>
      <c r="AC1367" s="14" t="n">
        <v>1</v>
      </c>
      <c r="AD1367" s="14" t="n">
        <v>1</v>
      </c>
      <c r="AE1367" s="14" t="n">
        <v>0</v>
      </c>
      <c r="AF1367" s="14" t="n">
        <f aca="false">SUM(AC1367:AE1367)</f>
        <v>2</v>
      </c>
    </row>
    <row r="1368" customFormat="false" ht="24.75" hidden="false" customHeight="true" outlineLevel="0" collapsed="false">
      <c r="A1368" s="14" t="n">
        <v>1703305</v>
      </c>
      <c r="B1368" s="14" t="s">
        <v>92</v>
      </c>
      <c r="C1368" s="14" t="n">
        <v>17</v>
      </c>
      <c r="D1368" s="15" t="s">
        <v>1415</v>
      </c>
      <c r="E1368" s="15" t="s">
        <v>59</v>
      </c>
      <c r="F1368" s="15" t="s">
        <v>44</v>
      </c>
      <c r="G1368" s="14" t="n">
        <v>1</v>
      </c>
      <c r="H1368" s="14" t="n">
        <v>0</v>
      </c>
      <c r="I1368" s="14" t="n">
        <v>0</v>
      </c>
      <c r="J1368" s="14" t="n">
        <v>0</v>
      </c>
      <c r="K1368" s="14" t="n">
        <v>0</v>
      </c>
      <c r="L1368" s="14" t="n">
        <v>0</v>
      </c>
      <c r="M1368" s="14" t="n">
        <v>0</v>
      </c>
      <c r="N1368" s="14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1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 t="n">
        <v>0</v>
      </c>
      <c r="AA1368" s="14" t="s">
        <v>39</v>
      </c>
      <c r="AB1368" s="14" t="s">
        <v>79</v>
      </c>
      <c r="AC1368" s="14" t="n">
        <v>1</v>
      </c>
      <c r="AD1368" s="14" t="n">
        <v>1</v>
      </c>
      <c r="AE1368" s="14" t="n">
        <v>0</v>
      </c>
      <c r="AF1368" s="14" t="n">
        <f aca="false">SUM(AC1368:AE1368)</f>
        <v>2</v>
      </c>
    </row>
    <row r="1369" customFormat="false" ht="24.75" hidden="false" customHeight="true" outlineLevel="0" collapsed="false">
      <c r="A1369" s="14" t="n">
        <v>1703867</v>
      </c>
      <c r="B1369" s="14" t="s">
        <v>92</v>
      </c>
      <c r="C1369" s="14" t="n">
        <v>17</v>
      </c>
      <c r="D1369" s="15" t="s">
        <v>1416</v>
      </c>
      <c r="E1369" s="15" t="s">
        <v>37</v>
      </c>
      <c r="F1369" s="15" t="s">
        <v>44</v>
      </c>
      <c r="G1369" s="14" t="n">
        <v>1</v>
      </c>
      <c r="H1369" s="14" t="n">
        <v>0</v>
      </c>
      <c r="I1369" s="14" t="n">
        <v>0</v>
      </c>
      <c r="J1369" s="14" t="n">
        <v>0</v>
      </c>
      <c r="K1369" s="14" t="n">
        <v>0</v>
      </c>
      <c r="L1369" s="14" t="n">
        <v>0</v>
      </c>
      <c r="M1369" s="14" t="n">
        <v>0</v>
      </c>
      <c r="N1369" s="14" t="n">
        <v>0</v>
      </c>
      <c r="O1369" s="14" t="n">
        <v>0</v>
      </c>
      <c r="P1369" s="14" t="n">
        <v>0</v>
      </c>
      <c r="Q1369" s="14" t="n">
        <v>0</v>
      </c>
      <c r="R1369" s="14" t="n">
        <v>0</v>
      </c>
      <c r="S1369" s="14" t="n">
        <v>0</v>
      </c>
      <c r="T1369" s="14" t="n">
        <v>0</v>
      </c>
      <c r="U1369" s="14" t="n">
        <v>1</v>
      </c>
      <c r="V1369" s="14" t="n">
        <v>0</v>
      </c>
      <c r="W1369" s="14" t="n">
        <v>0</v>
      </c>
      <c r="X1369" s="14" t="n">
        <v>0</v>
      </c>
      <c r="Y1369" s="14" t="n">
        <v>0</v>
      </c>
      <c r="Z1369" s="14" t="n">
        <v>0</v>
      </c>
      <c r="AA1369" s="14" t="s">
        <v>39</v>
      </c>
      <c r="AB1369" s="14" t="s">
        <v>79</v>
      </c>
      <c r="AC1369" s="14" t="n">
        <v>1</v>
      </c>
      <c r="AD1369" s="14" t="n">
        <v>1</v>
      </c>
      <c r="AE1369" s="14" t="n">
        <v>0</v>
      </c>
      <c r="AF1369" s="14" t="n">
        <f aca="false">SUM(AC1369:AE1369)</f>
        <v>2</v>
      </c>
    </row>
    <row r="1370" customFormat="false" ht="24.75" hidden="false" customHeight="true" outlineLevel="0" collapsed="false">
      <c r="A1370" s="14" t="n">
        <v>1705102</v>
      </c>
      <c r="B1370" s="14" t="s">
        <v>92</v>
      </c>
      <c r="C1370" s="14" t="n">
        <v>17</v>
      </c>
      <c r="D1370" s="15" t="s">
        <v>1417</v>
      </c>
      <c r="E1370" s="15" t="s">
        <v>37</v>
      </c>
      <c r="F1370" s="15" t="s">
        <v>44</v>
      </c>
      <c r="G1370" s="14" t="n">
        <v>1</v>
      </c>
      <c r="H1370" s="14" t="n">
        <v>0</v>
      </c>
      <c r="I1370" s="14" t="n">
        <v>0</v>
      </c>
      <c r="J1370" s="14" t="n">
        <v>0</v>
      </c>
      <c r="K1370" s="14" t="n">
        <v>0</v>
      </c>
      <c r="L1370" s="14" t="n">
        <v>0</v>
      </c>
      <c r="M1370" s="14" t="n">
        <v>0</v>
      </c>
      <c r="N1370" s="14" t="n">
        <v>0</v>
      </c>
      <c r="O1370" s="14" t="n">
        <v>0</v>
      </c>
      <c r="P1370" s="14" t="n">
        <v>0</v>
      </c>
      <c r="Q1370" s="14" t="n">
        <v>0</v>
      </c>
      <c r="R1370" s="14" t="n">
        <v>0</v>
      </c>
      <c r="S1370" s="14" t="n">
        <v>0</v>
      </c>
      <c r="T1370" s="14" t="n">
        <v>0</v>
      </c>
      <c r="U1370" s="14" t="n">
        <v>1</v>
      </c>
      <c r="V1370" s="14" t="n">
        <v>0</v>
      </c>
      <c r="W1370" s="14" t="n">
        <v>0</v>
      </c>
      <c r="X1370" s="14" t="n">
        <v>0</v>
      </c>
      <c r="Y1370" s="14" t="n">
        <v>0</v>
      </c>
      <c r="Z1370" s="14" t="n">
        <v>0</v>
      </c>
      <c r="AA1370" s="14" t="s">
        <v>39</v>
      </c>
      <c r="AB1370" s="14" t="s">
        <v>79</v>
      </c>
      <c r="AC1370" s="14" t="n">
        <v>1</v>
      </c>
      <c r="AD1370" s="14" t="n">
        <v>1</v>
      </c>
      <c r="AE1370" s="14" t="n">
        <v>0</v>
      </c>
      <c r="AF1370" s="14" t="n">
        <f aca="false">SUM(AC1370:AE1370)</f>
        <v>2</v>
      </c>
    </row>
    <row r="1371" customFormat="false" ht="24.75" hidden="false" customHeight="true" outlineLevel="0" collapsed="false">
      <c r="A1371" s="14" t="n">
        <v>1706258</v>
      </c>
      <c r="B1371" s="14" t="s">
        <v>92</v>
      </c>
      <c r="C1371" s="14" t="n">
        <v>17</v>
      </c>
      <c r="D1371" s="15" t="s">
        <v>1418</v>
      </c>
      <c r="E1371" s="15" t="s">
        <v>37</v>
      </c>
      <c r="F1371" s="15" t="s">
        <v>44</v>
      </c>
      <c r="G1371" s="14" t="n">
        <v>1</v>
      </c>
      <c r="H1371" s="14" t="n">
        <v>0</v>
      </c>
      <c r="I1371" s="14" t="n">
        <v>0</v>
      </c>
      <c r="J1371" s="14" t="n">
        <v>0</v>
      </c>
      <c r="K1371" s="14" t="n">
        <v>0</v>
      </c>
      <c r="L1371" s="14" t="n">
        <v>0</v>
      </c>
      <c r="M1371" s="14" t="n">
        <v>0</v>
      </c>
      <c r="N1371" s="14" t="n">
        <v>0</v>
      </c>
      <c r="O1371" s="14" t="n">
        <v>0</v>
      </c>
      <c r="P1371" s="14" t="n">
        <v>0</v>
      </c>
      <c r="Q1371" s="14" t="n">
        <v>0</v>
      </c>
      <c r="R1371" s="14" t="n">
        <v>0</v>
      </c>
      <c r="S1371" s="14" t="n">
        <v>0</v>
      </c>
      <c r="T1371" s="14" t="n">
        <v>0</v>
      </c>
      <c r="U1371" s="14" t="n">
        <v>1</v>
      </c>
      <c r="V1371" s="14" t="n">
        <v>0</v>
      </c>
      <c r="W1371" s="14" t="n">
        <v>0</v>
      </c>
      <c r="X1371" s="14" t="n">
        <v>0</v>
      </c>
      <c r="Y1371" s="14" t="n">
        <v>0</v>
      </c>
      <c r="Z1371" s="14" t="n">
        <v>0</v>
      </c>
      <c r="AA1371" s="14" t="s">
        <v>39</v>
      </c>
      <c r="AB1371" s="14" t="s">
        <v>79</v>
      </c>
      <c r="AC1371" s="14" t="n">
        <v>1</v>
      </c>
      <c r="AD1371" s="14" t="n">
        <v>1</v>
      </c>
      <c r="AE1371" s="14" t="n">
        <v>0</v>
      </c>
      <c r="AF1371" s="14" t="n">
        <f aca="false">SUM(AC1371:AE1371)</f>
        <v>2</v>
      </c>
    </row>
    <row r="1372" customFormat="false" ht="24.75" hidden="false" customHeight="true" outlineLevel="0" collapsed="false">
      <c r="A1372" s="14" t="n">
        <v>1707553</v>
      </c>
      <c r="B1372" s="14" t="s">
        <v>92</v>
      </c>
      <c r="C1372" s="14" t="n">
        <v>17</v>
      </c>
      <c r="D1372" s="15" t="s">
        <v>975</v>
      </c>
      <c r="E1372" s="15" t="s">
        <v>37</v>
      </c>
      <c r="F1372" s="15" t="s">
        <v>44</v>
      </c>
      <c r="G1372" s="14" t="n">
        <v>1</v>
      </c>
      <c r="H1372" s="14" t="n">
        <v>0</v>
      </c>
      <c r="I1372" s="14" t="n">
        <v>0</v>
      </c>
      <c r="J1372" s="14" t="n">
        <v>0</v>
      </c>
      <c r="K1372" s="14" t="n">
        <v>0</v>
      </c>
      <c r="L1372" s="14" t="n">
        <v>0</v>
      </c>
      <c r="M1372" s="14" t="n">
        <v>0</v>
      </c>
      <c r="N1372" s="14" t="n">
        <v>0</v>
      </c>
      <c r="O1372" s="14" t="n">
        <v>0</v>
      </c>
      <c r="P1372" s="14" t="n">
        <v>0</v>
      </c>
      <c r="Q1372" s="14" t="n">
        <v>0</v>
      </c>
      <c r="R1372" s="14" t="n">
        <v>0</v>
      </c>
      <c r="S1372" s="14" t="n">
        <v>0</v>
      </c>
      <c r="T1372" s="14" t="n">
        <v>0</v>
      </c>
      <c r="U1372" s="14" t="n">
        <v>1</v>
      </c>
      <c r="V1372" s="14" t="n">
        <v>0</v>
      </c>
      <c r="W1372" s="14" t="n">
        <v>0</v>
      </c>
      <c r="X1372" s="14" t="n">
        <v>0</v>
      </c>
      <c r="Y1372" s="14" t="n">
        <v>0</v>
      </c>
      <c r="Z1372" s="14" t="n">
        <v>0</v>
      </c>
      <c r="AA1372" s="14" t="s">
        <v>39</v>
      </c>
      <c r="AB1372" s="14" t="s">
        <v>79</v>
      </c>
      <c r="AC1372" s="14" t="n">
        <v>1</v>
      </c>
      <c r="AD1372" s="14" t="n">
        <v>1</v>
      </c>
      <c r="AE1372" s="14" t="n">
        <v>0</v>
      </c>
      <c r="AF1372" s="14" t="n">
        <f aca="false">SUM(AC1372:AE1372)</f>
        <v>2</v>
      </c>
    </row>
    <row r="1373" customFormat="false" ht="24.75" hidden="false" customHeight="true" outlineLevel="0" collapsed="false">
      <c r="A1373" s="14" t="n">
        <v>1710706</v>
      </c>
      <c r="B1373" s="14" t="s">
        <v>92</v>
      </c>
      <c r="C1373" s="14" t="n">
        <v>17</v>
      </c>
      <c r="D1373" s="15" t="s">
        <v>1419</v>
      </c>
      <c r="E1373" s="15" t="s">
        <v>59</v>
      </c>
      <c r="F1373" s="15" t="s">
        <v>44</v>
      </c>
      <c r="G1373" s="14" t="n">
        <v>1</v>
      </c>
      <c r="H1373" s="14" t="n">
        <v>0</v>
      </c>
      <c r="I1373" s="14" t="n">
        <v>0</v>
      </c>
      <c r="J1373" s="14" t="n">
        <v>0</v>
      </c>
      <c r="K1373" s="14" t="n">
        <v>0</v>
      </c>
      <c r="L1373" s="14" t="n">
        <v>0</v>
      </c>
      <c r="M1373" s="14" t="n">
        <v>0</v>
      </c>
      <c r="N1373" s="14" t="n">
        <v>0</v>
      </c>
      <c r="O1373" s="14" t="n">
        <v>0</v>
      </c>
      <c r="P1373" s="14" t="n">
        <v>0</v>
      </c>
      <c r="Q1373" s="14" t="n">
        <v>0</v>
      </c>
      <c r="R1373" s="14" t="n">
        <v>0</v>
      </c>
      <c r="S1373" s="14" t="n">
        <v>0</v>
      </c>
      <c r="T1373" s="14" t="n">
        <v>0</v>
      </c>
      <c r="U1373" s="14" t="n">
        <v>1</v>
      </c>
      <c r="V1373" s="14" t="n">
        <v>0</v>
      </c>
      <c r="W1373" s="14" t="n">
        <v>0</v>
      </c>
      <c r="X1373" s="14" t="n">
        <v>0</v>
      </c>
      <c r="Y1373" s="14" t="n">
        <v>0</v>
      </c>
      <c r="Z1373" s="14" t="n">
        <v>0</v>
      </c>
      <c r="AA1373" s="14" t="s">
        <v>39</v>
      </c>
      <c r="AB1373" s="14" t="s">
        <v>40</v>
      </c>
      <c r="AC1373" s="14" t="n">
        <v>1</v>
      </c>
      <c r="AD1373" s="14" t="n">
        <v>1</v>
      </c>
      <c r="AE1373" s="14" t="n">
        <v>0</v>
      </c>
      <c r="AF1373" s="14" t="n">
        <f aca="false">SUM(AC1373:AE1373)</f>
        <v>2</v>
      </c>
    </row>
    <row r="1374" customFormat="false" ht="24.75" hidden="false" customHeight="true" outlineLevel="0" collapsed="false">
      <c r="A1374" s="14" t="n">
        <v>1711506</v>
      </c>
      <c r="B1374" s="14" t="s">
        <v>92</v>
      </c>
      <c r="C1374" s="14" t="n">
        <v>17</v>
      </c>
      <c r="D1374" s="15" t="s">
        <v>1420</v>
      </c>
      <c r="E1374" s="15" t="s">
        <v>37</v>
      </c>
      <c r="F1374" s="15" t="s">
        <v>44</v>
      </c>
      <c r="G1374" s="14" t="n">
        <v>1</v>
      </c>
      <c r="H1374" s="14" t="n">
        <v>0</v>
      </c>
      <c r="I1374" s="14" t="n">
        <v>0</v>
      </c>
      <c r="J1374" s="14" t="n">
        <v>0</v>
      </c>
      <c r="K1374" s="14" t="n">
        <v>0</v>
      </c>
      <c r="L1374" s="14" t="n">
        <v>0</v>
      </c>
      <c r="M1374" s="14" t="n">
        <v>0</v>
      </c>
      <c r="N1374" s="14" t="n">
        <v>0</v>
      </c>
      <c r="O1374" s="14" t="n">
        <v>0</v>
      </c>
      <c r="P1374" s="14" t="n">
        <v>0</v>
      </c>
      <c r="Q1374" s="14" t="n">
        <v>0</v>
      </c>
      <c r="R1374" s="14" t="n">
        <v>0</v>
      </c>
      <c r="S1374" s="14" t="n">
        <v>0</v>
      </c>
      <c r="T1374" s="14" t="n">
        <v>0</v>
      </c>
      <c r="U1374" s="14" t="n">
        <v>1</v>
      </c>
      <c r="V1374" s="14" t="n">
        <v>0</v>
      </c>
      <c r="W1374" s="14" t="n">
        <v>0</v>
      </c>
      <c r="X1374" s="14" t="n">
        <v>0</v>
      </c>
      <c r="Y1374" s="14" t="n">
        <v>0</v>
      </c>
      <c r="Z1374" s="14" t="n">
        <v>0</v>
      </c>
      <c r="AA1374" s="14" t="s">
        <v>39</v>
      </c>
      <c r="AB1374" s="14" t="s">
        <v>79</v>
      </c>
      <c r="AC1374" s="14" t="n">
        <v>1</v>
      </c>
      <c r="AD1374" s="14" t="n">
        <v>1</v>
      </c>
      <c r="AE1374" s="14" t="n">
        <v>0</v>
      </c>
      <c r="AF1374" s="14" t="n">
        <f aca="false">SUM(AC1374:AE1374)</f>
        <v>2</v>
      </c>
    </row>
    <row r="1375" customFormat="false" ht="24.75" hidden="false" customHeight="true" outlineLevel="0" collapsed="false">
      <c r="A1375" s="14" t="n">
        <v>1711951</v>
      </c>
      <c r="B1375" s="14" t="s">
        <v>92</v>
      </c>
      <c r="C1375" s="14" t="n">
        <v>17</v>
      </c>
      <c r="D1375" s="15" t="s">
        <v>1421</v>
      </c>
      <c r="E1375" s="15" t="s">
        <v>37</v>
      </c>
      <c r="F1375" s="15" t="s">
        <v>44</v>
      </c>
      <c r="G1375" s="14" t="n">
        <v>1</v>
      </c>
      <c r="H1375" s="14" t="n">
        <v>0</v>
      </c>
      <c r="I1375" s="14" t="n">
        <v>0</v>
      </c>
      <c r="J1375" s="14" t="n">
        <v>0</v>
      </c>
      <c r="K1375" s="14" t="n">
        <v>0</v>
      </c>
      <c r="L1375" s="14" t="n">
        <v>0</v>
      </c>
      <c r="M1375" s="14" t="n">
        <v>0</v>
      </c>
      <c r="N1375" s="14" t="n">
        <v>0</v>
      </c>
      <c r="O1375" s="14" t="n">
        <v>0</v>
      </c>
      <c r="P1375" s="14" t="n">
        <v>0</v>
      </c>
      <c r="Q1375" s="14" t="n">
        <v>0</v>
      </c>
      <c r="R1375" s="14" t="n">
        <v>0</v>
      </c>
      <c r="S1375" s="14" t="n">
        <v>0</v>
      </c>
      <c r="T1375" s="14" t="n">
        <v>0</v>
      </c>
      <c r="U1375" s="14" t="n">
        <v>1</v>
      </c>
      <c r="V1375" s="14" t="n">
        <v>0</v>
      </c>
      <c r="W1375" s="14" t="n">
        <v>0</v>
      </c>
      <c r="X1375" s="14" t="n">
        <v>0</v>
      </c>
      <c r="Y1375" s="14" t="n">
        <v>0</v>
      </c>
      <c r="Z1375" s="14" t="n">
        <v>0</v>
      </c>
      <c r="AA1375" s="14" t="s">
        <v>39</v>
      </c>
      <c r="AB1375" s="14" t="s">
        <v>79</v>
      </c>
      <c r="AC1375" s="14" t="n">
        <v>1</v>
      </c>
      <c r="AD1375" s="14" t="n">
        <v>1</v>
      </c>
      <c r="AE1375" s="14" t="n">
        <v>0</v>
      </c>
      <c r="AF1375" s="14" t="n">
        <f aca="false">SUM(AC1375:AE1375)</f>
        <v>2</v>
      </c>
    </row>
    <row r="1376" customFormat="false" ht="24.75" hidden="false" customHeight="true" outlineLevel="0" collapsed="false">
      <c r="A1376" s="14" t="n">
        <v>1712157</v>
      </c>
      <c r="B1376" s="14" t="s">
        <v>92</v>
      </c>
      <c r="C1376" s="14" t="n">
        <v>17</v>
      </c>
      <c r="D1376" s="15" t="s">
        <v>1422</v>
      </c>
      <c r="E1376" s="15" t="s">
        <v>37</v>
      </c>
      <c r="F1376" s="15" t="s">
        <v>44</v>
      </c>
      <c r="G1376" s="14" t="n">
        <v>1</v>
      </c>
      <c r="H1376" s="14" t="n">
        <v>0</v>
      </c>
      <c r="I1376" s="14" t="n">
        <v>0</v>
      </c>
      <c r="J1376" s="14" t="n">
        <v>0</v>
      </c>
      <c r="K1376" s="14" t="n">
        <v>0</v>
      </c>
      <c r="L1376" s="14" t="n">
        <v>0</v>
      </c>
      <c r="M1376" s="14" t="n">
        <v>0</v>
      </c>
      <c r="N1376" s="14" t="n">
        <v>0</v>
      </c>
      <c r="O1376" s="14" t="n">
        <v>0</v>
      </c>
      <c r="P1376" s="14" t="n">
        <v>0</v>
      </c>
      <c r="Q1376" s="14" t="n">
        <v>0</v>
      </c>
      <c r="R1376" s="14" t="n">
        <v>0</v>
      </c>
      <c r="S1376" s="14" t="n">
        <v>0</v>
      </c>
      <c r="T1376" s="14" t="n">
        <v>0</v>
      </c>
      <c r="U1376" s="14" t="n">
        <v>1</v>
      </c>
      <c r="V1376" s="14" t="n">
        <v>0</v>
      </c>
      <c r="W1376" s="14" t="n">
        <v>0</v>
      </c>
      <c r="X1376" s="14" t="n">
        <v>0</v>
      </c>
      <c r="Y1376" s="14" t="n">
        <v>0</v>
      </c>
      <c r="Z1376" s="14" t="n">
        <v>0</v>
      </c>
      <c r="AA1376" s="14" t="s">
        <v>39</v>
      </c>
      <c r="AB1376" s="14" t="s">
        <v>79</v>
      </c>
      <c r="AC1376" s="14" t="n">
        <v>1</v>
      </c>
      <c r="AD1376" s="14" t="n">
        <v>1</v>
      </c>
      <c r="AE1376" s="14" t="n">
        <v>0</v>
      </c>
      <c r="AF1376" s="14" t="n">
        <f aca="false">SUM(AC1376:AE1376)</f>
        <v>2</v>
      </c>
    </row>
    <row r="1377" customFormat="false" ht="24.75" hidden="false" customHeight="true" outlineLevel="0" collapsed="false">
      <c r="A1377" s="14" t="n">
        <v>1712405</v>
      </c>
      <c r="B1377" s="14" t="s">
        <v>92</v>
      </c>
      <c r="C1377" s="14" t="n">
        <v>17</v>
      </c>
      <c r="D1377" s="15" t="s">
        <v>1423</v>
      </c>
      <c r="E1377" s="15" t="s">
        <v>37</v>
      </c>
      <c r="F1377" s="15" t="s">
        <v>44</v>
      </c>
      <c r="G1377" s="14" t="n">
        <v>1</v>
      </c>
      <c r="H1377" s="14" t="n">
        <v>0</v>
      </c>
      <c r="I1377" s="14" t="n">
        <v>0</v>
      </c>
      <c r="J1377" s="14" t="n">
        <v>0</v>
      </c>
      <c r="K1377" s="14" t="n">
        <v>0</v>
      </c>
      <c r="L1377" s="14" t="n">
        <v>0</v>
      </c>
      <c r="M1377" s="14" t="n">
        <v>0</v>
      </c>
      <c r="N1377" s="14" t="n">
        <v>0</v>
      </c>
      <c r="O1377" s="14" t="n">
        <v>0</v>
      </c>
      <c r="P1377" s="14" t="n">
        <v>0</v>
      </c>
      <c r="Q1377" s="14" t="n">
        <v>0</v>
      </c>
      <c r="R1377" s="14" t="n">
        <v>0</v>
      </c>
      <c r="S1377" s="14" t="n">
        <v>0</v>
      </c>
      <c r="T1377" s="14" t="n">
        <v>0</v>
      </c>
      <c r="U1377" s="14" t="n">
        <v>1</v>
      </c>
      <c r="V1377" s="14" t="n">
        <v>0</v>
      </c>
      <c r="W1377" s="14" t="n">
        <v>0</v>
      </c>
      <c r="X1377" s="14" t="n">
        <v>0</v>
      </c>
      <c r="Y1377" s="14" t="n">
        <v>0</v>
      </c>
      <c r="Z1377" s="14" t="n">
        <v>0</v>
      </c>
      <c r="AA1377" s="14" t="s">
        <v>39</v>
      </c>
      <c r="AB1377" s="14" t="s">
        <v>79</v>
      </c>
      <c r="AC1377" s="14" t="n">
        <v>1</v>
      </c>
      <c r="AD1377" s="14" t="n">
        <v>1</v>
      </c>
      <c r="AE1377" s="14" t="n">
        <v>0</v>
      </c>
      <c r="AF1377" s="14" t="n">
        <f aca="false">SUM(AC1377:AE1377)</f>
        <v>2</v>
      </c>
    </row>
    <row r="1378" customFormat="false" ht="24.75" hidden="false" customHeight="true" outlineLevel="0" collapsed="false">
      <c r="A1378" s="14" t="n">
        <v>1712454</v>
      </c>
      <c r="B1378" s="14" t="s">
        <v>92</v>
      </c>
      <c r="C1378" s="14" t="n">
        <v>17</v>
      </c>
      <c r="D1378" s="15" t="s">
        <v>1424</v>
      </c>
      <c r="E1378" s="15" t="s">
        <v>37</v>
      </c>
      <c r="F1378" s="15" t="s">
        <v>44</v>
      </c>
      <c r="G1378" s="14" t="n">
        <v>1</v>
      </c>
      <c r="H1378" s="14" t="n">
        <v>0</v>
      </c>
      <c r="I1378" s="14" t="n">
        <v>0</v>
      </c>
      <c r="J1378" s="14" t="n">
        <v>0</v>
      </c>
      <c r="K1378" s="14" t="n">
        <v>0</v>
      </c>
      <c r="L1378" s="14" t="n">
        <v>0</v>
      </c>
      <c r="M1378" s="14" t="n">
        <v>0</v>
      </c>
      <c r="N1378" s="14" t="n">
        <v>0</v>
      </c>
      <c r="O1378" s="14" t="n">
        <v>0</v>
      </c>
      <c r="P1378" s="14" t="n">
        <v>0</v>
      </c>
      <c r="Q1378" s="14" t="n">
        <v>0</v>
      </c>
      <c r="R1378" s="14" t="n">
        <v>0</v>
      </c>
      <c r="S1378" s="14" t="n">
        <v>0</v>
      </c>
      <c r="T1378" s="14" t="n">
        <v>0</v>
      </c>
      <c r="U1378" s="14" t="n">
        <v>1</v>
      </c>
      <c r="V1378" s="14" t="n">
        <v>0</v>
      </c>
      <c r="W1378" s="14" t="n">
        <v>0</v>
      </c>
      <c r="X1378" s="14" t="n">
        <v>0</v>
      </c>
      <c r="Y1378" s="14" t="n">
        <v>0</v>
      </c>
      <c r="Z1378" s="14" t="n">
        <v>0</v>
      </c>
      <c r="AA1378" s="14" t="s">
        <v>39</v>
      </c>
      <c r="AB1378" s="14" t="s">
        <v>79</v>
      </c>
      <c r="AC1378" s="14" t="n">
        <v>1</v>
      </c>
      <c r="AD1378" s="14" t="n">
        <v>1</v>
      </c>
      <c r="AE1378" s="14" t="n">
        <v>0</v>
      </c>
      <c r="AF1378" s="14" t="n">
        <f aca="false">SUM(AC1378:AE1378)</f>
        <v>2</v>
      </c>
    </row>
    <row r="1379" customFormat="false" ht="24.75" hidden="false" customHeight="true" outlineLevel="0" collapsed="false">
      <c r="A1379" s="14" t="n">
        <v>1712702</v>
      </c>
      <c r="B1379" s="14" t="s">
        <v>92</v>
      </c>
      <c r="C1379" s="14" t="n">
        <v>17</v>
      </c>
      <c r="D1379" s="15" t="s">
        <v>1425</v>
      </c>
      <c r="E1379" s="15" t="s">
        <v>37</v>
      </c>
      <c r="F1379" s="15" t="s">
        <v>44</v>
      </c>
      <c r="G1379" s="14" t="n">
        <v>1</v>
      </c>
      <c r="H1379" s="14" t="n">
        <v>0</v>
      </c>
      <c r="I1379" s="14" t="n">
        <v>0</v>
      </c>
      <c r="J1379" s="14" t="n">
        <v>0</v>
      </c>
      <c r="K1379" s="14" t="n">
        <v>0</v>
      </c>
      <c r="L1379" s="14" t="n">
        <v>0</v>
      </c>
      <c r="M1379" s="14" t="n">
        <v>0</v>
      </c>
      <c r="N1379" s="14" t="n">
        <v>0</v>
      </c>
      <c r="O1379" s="14" t="n">
        <v>0</v>
      </c>
      <c r="P1379" s="14" t="n">
        <v>0</v>
      </c>
      <c r="Q1379" s="14" t="n">
        <v>0</v>
      </c>
      <c r="R1379" s="14" t="n">
        <v>0</v>
      </c>
      <c r="S1379" s="14" t="n">
        <v>0</v>
      </c>
      <c r="T1379" s="14" t="n">
        <v>0</v>
      </c>
      <c r="U1379" s="14" t="n">
        <v>1</v>
      </c>
      <c r="V1379" s="14" t="n">
        <v>0</v>
      </c>
      <c r="W1379" s="14" t="n">
        <v>0</v>
      </c>
      <c r="X1379" s="14" t="n">
        <v>0</v>
      </c>
      <c r="Y1379" s="14" t="n">
        <v>0</v>
      </c>
      <c r="Z1379" s="14" t="n">
        <v>0</v>
      </c>
      <c r="AA1379" s="14" t="s">
        <v>39</v>
      </c>
      <c r="AB1379" s="14" t="s">
        <v>79</v>
      </c>
      <c r="AC1379" s="14" t="n">
        <v>1</v>
      </c>
      <c r="AD1379" s="14" t="n">
        <v>1</v>
      </c>
      <c r="AE1379" s="14" t="n">
        <v>0</v>
      </c>
      <c r="AF1379" s="14" t="n">
        <f aca="false">SUM(AC1379:AE1379)</f>
        <v>2</v>
      </c>
    </row>
    <row r="1380" customFormat="false" ht="24.75" hidden="false" customHeight="true" outlineLevel="0" collapsed="false">
      <c r="A1380" s="14" t="n">
        <v>1713601</v>
      </c>
      <c r="B1380" s="14" t="s">
        <v>92</v>
      </c>
      <c r="C1380" s="14" t="n">
        <v>17</v>
      </c>
      <c r="D1380" s="15" t="s">
        <v>1426</v>
      </c>
      <c r="E1380" s="15" t="s">
        <v>59</v>
      </c>
      <c r="F1380" s="15" t="s">
        <v>44</v>
      </c>
      <c r="G1380" s="14" t="n">
        <v>1</v>
      </c>
      <c r="H1380" s="14" t="n">
        <v>0</v>
      </c>
      <c r="I1380" s="14" t="n">
        <v>0</v>
      </c>
      <c r="J1380" s="14" t="n">
        <v>0</v>
      </c>
      <c r="K1380" s="14" t="n">
        <v>0</v>
      </c>
      <c r="L1380" s="14" t="n">
        <v>0</v>
      </c>
      <c r="M1380" s="14" t="n">
        <v>0</v>
      </c>
      <c r="N1380" s="14" t="n">
        <v>0</v>
      </c>
      <c r="O1380" s="14" t="n">
        <v>0</v>
      </c>
      <c r="P1380" s="14" t="n">
        <v>0</v>
      </c>
      <c r="Q1380" s="14" t="n">
        <v>0</v>
      </c>
      <c r="R1380" s="14" t="n">
        <v>0</v>
      </c>
      <c r="S1380" s="14" t="n">
        <v>0</v>
      </c>
      <c r="T1380" s="14" t="n">
        <v>0</v>
      </c>
      <c r="U1380" s="14" t="n">
        <v>1</v>
      </c>
      <c r="V1380" s="14" t="n">
        <v>0</v>
      </c>
      <c r="W1380" s="14" t="n">
        <v>0</v>
      </c>
      <c r="X1380" s="14" t="n">
        <v>0</v>
      </c>
      <c r="Y1380" s="14" t="n">
        <v>0</v>
      </c>
      <c r="Z1380" s="14" t="n">
        <v>0</v>
      </c>
      <c r="AA1380" s="14" t="s">
        <v>39</v>
      </c>
      <c r="AB1380" s="14" t="s">
        <v>79</v>
      </c>
      <c r="AC1380" s="14" t="n">
        <v>1</v>
      </c>
      <c r="AD1380" s="14" t="n">
        <v>1</v>
      </c>
      <c r="AE1380" s="14" t="n">
        <v>0</v>
      </c>
      <c r="AF1380" s="14" t="n">
        <f aca="false">SUM(AC1380:AE1380)</f>
        <v>2</v>
      </c>
    </row>
    <row r="1381" customFormat="false" ht="24.75" hidden="false" customHeight="true" outlineLevel="0" collapsed="false">
      <c r="A1381" s="14" t="n">
        <v>1713957</v>
      </c>
      <c r="B1381" s="14" t="s">
        <v>92</v>
      </c>
      <c r="C1381" s="14" t="n">
        <v>17</v>
      </c>
      <c r="D1381" s="15" t="s">
        <v>1427</v>
      </c>
      <c r="E1381" s="15" t="s">
        <v>37</v>
      </c>
      <c r="F1381" s="15" t="s">
        <v>44</v>
      </c>
      <c r="G1381" s="14" t="n">
        <v>1</v>
      </c>
      <c r="H1381" s="14" t="n">
        <v>0</v>
      </c>
      <c r="I1381" s="14" t="n">
        <v>0</v>
      </c>
      <c r="J1381" s="14" t="n">
        <v>0</v>
      </c>
      <c r="K1381" s="14" t="n">
        <v>0</v>
      </c>
      <c r="L1381" s="14" t="n">
        <v>0</v>
      </c>
      <c r="M1381" s="14" t="n">
        <v>0</v>
      </c>
      <c r="N1381" s="14" t="n">
        <v>0</v>
      </c>
      <c r="O1381" s="14" t="n">
        <v>0</v>
      </c>
      <c r="P1381" s="14" t="n">
        <v>0</v>
      </c>
      <c r="Q1381" s="14" t="n">
        <v>0</v>
      </c>
      <c r="R1381" s="14" t="n">
        <v>0</v>
      </c>
      <c r="S1381" s="14" t="n">
        <v>0</v>
      </c>
      <c r="T1381" s="14" t="n">
        <v>0</v>
      </c>
      <c r="U1381" s="14" t="n">
        <v>0</v>
      </c>
      <c r="V1381" s="14" t="n">
        <v>0</v>
      </c>
      <c r="W1381" s="14" t="n">
        <v>0</v>
      </c>
      <c r="X1381" s="14" t="n">
        <v>1</v>
      </c>
      <c r="Y1381" s="14" t="n">
        <v>0</v>
      </c>
      <c r="Z1381" s="14" t="n">
        <v>0</v>
      </c>
      <c r="AA1381" s="14" t="s">
        <v>39</v>
      </c>
      <c r="AB1381" s="14" t="s">
        <v>79</v>
      </c>
      <c r="AC1381" s="14" t="n">
        <v>1</v>
      </c>
      <c r="AD1381" s="14" t="n">
        <v>0</v>
      </c>
      <c r="AE1381" s="14" t="n">
        <v>1</v>
      </c>
      <c r="AF1381" s="14" t="n">
        <f aca="false">SUM(AC1381:AE1381)</f>
        <v>2</v>
      </c>
    </row>
    <row r="1382" customFormat="false" ht="24.75" hidden="false" customHeight="true" outlineLevel="0" collapsed="false">
      <c r="A1382" s="14" t="n">
        <v>1715002</v>
      </c>
      <c r="B1382" s="14" t="s">
        <v>92</v>
      </c>
      <c r="C1382" s="14" t="n">
        <v>17</v>
      </c>
      <c r="D1382" s="15" t="s">
        <v>1428</v>
      </c>
      <c r="E1382" s="15" t="s">
        <v>37</v>
      </c>
      <c r="F1382" s="15" t="s">
        <v>44</v>
      </c>
      <c r="G1382" s="14" t="n">
        <v>1</v>
      </c>
      <c r="H1382" s="14" t="n">
        <v>0</v>
      </c>
      <c r="I1382" s="14" t="n">
        <v>0</v>
      </c>
      <c r="J1382" s="14" t="n">
        <v>0</v>
      </c>
      <c r="K1382" s="14" t="n">
        <v>0</v>
      </c>
      <c r="L1382" s="14" t="n">
        <v>0</v>
      </c>
      <c r="M1382" s="14" t="n">
        <v>0</v>
      </c>
      <c r="N1382" s="14" t="n">
        <v>0</v>
      </c>
      <c r="O1382" s="14" t="n">
        <v>0</v>
      </c>
      <c r="P1382" s="14" t="n">
        <v>0</v>
      </c>
      <c r="Q1382" s="14" t="n">
        <v>0</v>
      </c>
      <c r="R1382" s="14" t="n">
        <v>0</v>
      </c>
      <c r="S1382" s="14" t="n">
        <v>0</v>
      </c>
      <c r="T1382" s="14" t="n">
        <v>0</v>
      </c>
      <c r="U1382" s="14" t="n">
        <v>1</v>
      </c>
      <c r="V1382" s="14" t="n">
        <v>0</v>
      </c>
      <c r="W1382" s="14" t="n">
        <v>0</v>
      </c>
      <c r="X1382" s="14" t="n">
        <v>0</v>
      </c>
      <c r="Y1382" s="14" t="n">
        <v>0</v>
      </c>
      <c r="Z1382" s="14" t="n">
        <v>0</v>
      </c>
      <c r="AA1382" s="14" t="s">
        <v>39</v>
      </c>
      <c r="AB1382" s="14" t="s">
        <v>79</v>
      </c>
      <c r="AC1382" s="14" t="n">
        <v>1</v>
      </c>
      <c r="AD1382" s="14" t="n">
        <v>1</v>
      </c>
      <c r="AE1382" s="14" t="n">
        <v>0</v>
      </c>
      <c r="AF1382" s="14" t="n">
        <f aca="false">SUM(AC1382:AE1382)</f>
        <v>2</v>
      </c>
    </row>
    <row r="1383" customFormat="false" ht="24.75" hidden="false" customHeight="true" outlineLevel="0" collapsed="false">
      <c r="A1383" s="14" t="n">
        <v>1715101</v>
      </c>
      <c r="B1383" s="14" t="s">
        <v>92</v>
      </c>
      <c r="C1383" s="14" t="n">
        <v>17</v>
      </c>
      <c r="D1383" s="15" t="s">
        <v>1429</v>
      </c>
      <c r="E1383" s="15" t="s">
        <v>37</v>
      </c>
      <c r="F1383" s="15" t="s">
        <v>44</v>
      </c>
      <c r="G1383" s="14" t="n">
        <v>1</v>
      </c>
      <c r="H1383" s="14" t="n">
        <v>0</v>
      </c>
      <c r="I1383" s="14" t="n">
        <v>0</v>
      </c>
      <c r="J1383" s="14" t="n">
        <v>0</v>
      </c>
      <c r="K1383" s="14" t="n">
        <v>0</v>
      </c>
      <c r="L1383" s="14" t="n">
        <v>0</v>
      </c>
      <c r="M1383" s="14" t="n">
        <v>0</v>
      </c>
      <c r="N1383" s="14" t="n">
        <v>0</v>
      </c>
      <c r="O1383" s="14" t="n">
        <v>0</v>
      </c>
      <c r="P1383" s="14" t="n">
        <v>0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4" t="n">
        <v>1</v>
      </c>
      <c r="V1383" s="14" t="n">
        <v>0</v>
      </c>
      <c r="W1383" s="14" t="n">
        <v>0</v>
      </c>
      <c r="X1383" s="14" t="n">
        <v>0</v>
      </c>
      <c r="Y1383" s="14" t="n">
        <v>0</v>
      </c>
      <c r="Z1383" s="14" t="n">
        <v>0</v>
      </c>
      <c r="AA1383" s="14" t="s">
        <v>39</v>
      </c>
      <c r="AB1383" s="14" t="s">
        <v>79</v>
      </c>
      <c r="AC1383" s="14" t="n">
        <v>1</v>
      </c>
      <c r="AD1383" s="14" t="n">
        <v>1</v>
      </c>
      <c r="AE1383" s="14" t="n">
        <v>0</v>
      </c>
      <c r="AF1383" s="14" t="n">
        <f aca="false">SUM(AC1383:AE1383)</f>
        <v>2</v>
      </c>
    </row>
    <row r="1384" customFormat="false" ht="24.75" hidden="false" customHeight="true" outlineLevel="0" collapsed="false">
      <c r="A1384" s="14" t="n">
        <v>1715259</v>
      </c>
      <c r="B1384" s="14" t="s">
        <v>92</v>
      </c>
      <c r="C1384" s="14" t="n">
        <v>17</v>
      </c>
      <c r="D1384" s="15" t="s">
        <v>1430</v>
      </c>
      <c r="E1384" s="15" t="s">
        <v>37</v>
      </c>
      <c r="F1384" s="15" t="s">
        <v>44</v>
      </c>
      <c r="G1384" s="14" t="n">
        <v>1</v>
      </c>
      <c r="H1384" s="14" t="n">
        <v>0</v>
      </c>
      <c r="I1384" s="14" t="n">
        <v>0</v>
      </c>
      <c r="J1384" s="14" t="n">
        <v>0</v>
      </c>
      <c r="K1384" s="14" t="n">
        <v>0</v>
      </c>
      <c r="L1384" s="14" t="n">
        <v>0</v>
      </c>
      <c r="M1384" s="14" t="n">
        <v>0</v>
      </c>
      <c r="N1384" s="14" t="n">
        <v>0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0</v>
      </c>
      <c r="T1384" s="14" t="n">
        <v>0</v>
      </c>
      <c r="U1384" s="14" t="n">
        <v>1</v>
      </c>
      <c r="V1384" s="14" t="n">
        <v>0</v>
      </c>
      <c r="W1384" s="14" t="n">
        <v>0</v>
      </c>
      <c r="X1384" s="14" t="n">
        <v>0</v>
      </c>
      <c r="Y1384" s="14" t="n">
        <v>0</v>
      </c>
      <c r="Z1384" s="14" t="n">
        <v>0</v>
      </c>
      <c r="AA1384" s="14" t="s">
        <v>39</v>
      </c>
      <c r="AB1384" s="14" t="s">
        <v>79</v>
      </c>
      <c r="AC1384" s="14" t="n">
        <v>1</v>
      </c>
      <c r="AD1384" s="14" t="n">
        <v>1</v>
      </c>
      <c r="AE1384" s="14" t="n">
        <v>0</v>
      </c>
      <c r="AF1384" s="14" t="n">
        <f aca="false">SUM(AC1384:AE1384)</f>
        <v>2</v>
      </c>
    </row>
    <row r="1385" customFormat="false" ht="24.75" hidden="false" customHeight="true" outlineLevel="0" collapsed="false">
      <c r="A1385" s="14" t="n">
        <v>1715507</v>
      </c>
      <c r="B1385" s="14" t="s">
        <v>92</v>
      </c>
      <c r="C1385" s="14" t="n">
        <v>17</v>
      </c>
      <c r="D1385" s="15" t="s">
        <v>1431</v>
      </c>
      <c r="E1385" s="15" t="s">
        <v>37</v>
      </c>
      <c r="F1385" s="15" t="s">
        <v>44</v>
      </c>
      <c r="G1385" s="14" t="n">
        <v>1</v>
      </c>
      <c r="H1385" s="14" t="n">
        <v>0</v>
      </c>
      <c r="I1385" s="14" t="n">
        <v>0</v>
      </c>
      <c r="J1385" s="14" t="n">
        <v>0</v>
      </c>
      <c r="K1385" s="14" t="n">
        <v>0</v>
      </c>
      <c r="L1385" s="14" t="n">
        <v>0</v>
      </c>
      <c r="M1385" s="14" t="n">
        <v>0</v>
      </c>
      <c r="N1385" s="14" t="n">
        <v>0</v>
      </c>
      <c r="O1385" s="14" t="n">
        <v>0</v>
      </c>
      <c r="P1385" s="14" t="n">
        <v>0</v>
      </c>
      <c r="Q1385" s="14" t="n">
        <v>0</v>
      </c>
      <c r="R1385" s="14" t="n">
        <v>0</v>
      </c>
      <c r="S1385" s="14" t="n">
        <v>0</v>
      </c>
      <c r="T1385" s="14" t="n">
        <v>0</v>
      </c>
      <c r="U1385" s="14" t="n">
        <v>1</v>
      </c>
      <c r="V1385" s="14" t="n">
        <v>0</v>
      </c>
      <c r="W1385" s="14" t="n">
        <v>0</v>
      </c>
      <c r="X1385" s="14" t="n">
        <v>0</v>
      </c>
      <c r="Y1385" s="14" t="n">
        <v>0</v>
      </c>
      <c r="Z1385" s="14" t="n">
        <v>0</v>
      </c>
      <c r="AA1385" s="14" t="s">
        <v>39</v>
      </c>
      <c r="AB1385" s="14" t="s">
        <v>79</v>
      </c>
      <c r="AC1385" s="14" t="n">
        <v>1</v>
      </c>
      <c r="AD1385" s="14" t="n">
        <v>1</v>
      </c>
      <c r="AE1385" s="14" t="n">
        <v>0</v>
      </c>
      <c r="AF1385" s="14" t="n">
        <f aca="false">SUM(AC1385:AE1385)</f>
        <v>2</v>
      </c>
    </row>
    <row r="1386" customFormat="false" ht="24.75" hidden="false" customHeight="true" outlineLevel="0" collapsed="false">
      <c r="A1386" s="14" t="n">
        <v>1716703</v>
      </c>
      <c r="B1386" s="14" t="s">
        <v>92</v>
      </c>
      <c r="C1386" s="14" t="n">
        <v>17</v>
      </c>
      <c r="D1386" s="15" t="s">
        <v>1432</v>
      </c>
      <c r="E1386" s="15" t="s">
        <v>59</v>
      </c>
      <c r="F1386" s="15" t="s">
        <v>44</v>
      </c>
      <c r="G1386" s="14" t="n">
        <v>1</v>
      </c>
      <c r="H1386" s="14" t="n">
        <v>0</v>
      </c>
      <c r="I1386" s="14" t="n">
        <v>0</v>
      </c>
      <c r="J1386" s="14" t="n">
        <v>0</v>
      </c>
      <c r="K1386" s="14" t="n">
        <v>0</v>
      </c>
      <c r="L1386" s="14" t="n">
        <v>0</v>
      </c>
      <c r="M1386" s="14" t="n">
        <v>0</v>
      </c>
      <c r="N1386" s="14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0</v>
      </c>
      <c r="T1386" s="14" t="n">
        <v>0</v>
      </c>
      <c r="U1386" s="14" t="n">
        <v>1</v>
      </c>
      <c r="V1386" s="14" t="n">
        <v>0</v>
      </c>
      <c r="W1386" s="14" t="n">
        <v>0</v>
      </c>
      <c r="X1386" s="14" t="n">
        <v>0</v>
      </c>
      <c r="Y1386" s="14" t="n">
        <v>0</v>
      </c>
      <c r="Z1386" s="14" t="n">
        <v>0</v>
      </c>
      <c r="AA1386" s="14" t="s">
        <v>39</v>
      </c>
      <c r="AB1386" s="14" t="s">
        <v>79</v>
      </c>
      <c r="AC1386" s="14" t="n">
        <v>1</v>
      </c>
      <c r="AD1386" s="14" t="n">
        <v>1</v>
      </c>
      <c r="AE1386" s="14" t="n">
        <v>0</v>
      </c>
      <c r="AF1386" s="14" t="n">
        <f aca="false">SUM(AC1386:AE1386)</f>
        <v>2</v>
      </c>
    </row>
    <row r="1387" customFormat="false" ht="24.75" hidden="false" customHeight="true" outlineLevel="0" collapsed="false">
      <c r="A1387" s="14" t="n">
        <v>1717503</v>
      </c>
      <c r="B1387" s="14" t="s">
        <v>92</v>
      </c>
      <c r="C1387" s="14" t="n">
        <v>17</v>
      </c>
      <c r="D1387" s="15" t="s">
        <v>1433</v>
      </c>
      <c r="E1387" s="15" t="s">
        <v>59</v>
      </c>
      <c r="F1387" s="15" t="s">
        <v>44</v>
      </c>
      <c r="G1387" s="14" t="n">
        <v>1</v>
      </c>
      <c r="H1387" s="14" t="n">
        <v>0</v>
      </c>
      <c r="I1387" s="14" t="n">
        <v>0</v>
      </c>
      <c r="J1387" s="14" t="n">
        <v>0</v>
      </c>
      <c r="K1387" s="14" t="n">
        <v>0</v>
      </c>
      <c r="L1387" s="14" t="n">
        <v>0</v>
      </c>
      <c r="M1387" s="14" t="n">
        <v>0</v>
      </c>
      <c r="N1387" s="14" t="n">
        <v>0</v>
      </c>
      <c r="O1387" s="14" t="n">
        <v>0</v>
      </c>
      <c r="P1387" s="14" t="n">
        <v>0</v>
      </c>
      <c r="Q1387" s="14" t="n">
        <v>0</v>
      </c>
      <c r="R1387" s="14" t="n">
        <v>0</v>
      </c>
      <c r="S1387" s="14" t="n">
        <v>0</v>
      </c>
      <c r="T1387" s="14" t="n">
        <v>0</v>
      </c>
      <c r="U1387" s="14" t="n">
        <v>1</v>
      </c>
      <c r="V1387" s="14" t="n">
        <v>0</v>
      </c>
      <c r="W1387" s="14" t="n">
        <v>0</v>
      </c>
      <c r="X1387" s="14" t="n">
        <v>0</v>
      </c>
      <c r="Y1387" s="14" t="n">
        <v>0</v>
      </c>
      <c r="Z1387" s="14" t="n">
        <v>0</v>
      </c>
      <c r="AA1387" s="14" t="s">
        <v>39</v>
      </c>
      <c r="AB1387" s="14" t="s">
        <v>40</v>
      </c>
      <c r="AC1387" s="14" t="n">
        <v>1</v>
      </c>
      <c r="AD1387" s="14" t="n">
        <v>1</v>
      </c>
      <c r="AE1387" s="14" t="n">
        <v>0</v>
      </c>
      <c r="AF1387" s="14" t="n">
        <f aca="false">SUM(AC1387:AE1387)</f>
        <v>2</v>
      </c>
    </row>
    <row r="1388" customFormat="false" ht="24.75" hidden="false" customHeight="true" outlineLevel="0" collapsed="false">
      <c r="A1388" s="14" t="n">
        <v>1717800</v>
      </c>
      <c r="B1388" s="14" t="s">
        <v>92</v>
      </c>
      <c r="C1388" s="14" t="n">
        <v>17</v>
      </c>
      <c r="D1388" s="15" t="s">
        <v>1434</v>
      </c>
      <c r="E1388" s="15" t="s">
        <v>37</v>
      </c>
      <c r="F1388" s="15" t="s">
        <v>44</v>
      </c>
      <c r="G1388" s="14" t="n">
        <v>1</v>
      </c>
      <c r="H1388" s="14" t="n">
        <v>0</v>
      </c>
      <c r="I1388" s="14" t="n">
        <v>0</v>
      </c>
      <c r="J1388" s="14" t="n">
        <v>0</v>
      </c>
      <c r="K1388" s="14" t="n">
        <v>0</v>
      </c>
      <c r="L1388" s="14" t="n">
        <v>0</v>
      </c>
      <c r="M1388" s="14" t="n">
        <v>0</v>
      </c>
      <c r="N1388" s="14" t="n">
        <v>0</v>
      </c>
      <c r="O1388" s="14" t="n">
        <v>0</v>
      </c>
      <c r="P1388" s="14" t="n">
        <v>0</v>
      </c>
      <c r="Q1388" s="14" t="n">
        <v>0</v>
      </c>
      <c r="R1388" s="14" t="n">
        <v>0</v>
      </c>
      <c r="S1388" s="14" t="n">
        <v>0</v>
      </c>
      <c r="T1388" s="14" t="n">
        <v>0</v>
      </c>
      <c r="U1388" s="14" t="n">
        <v>1</v>
      </c>
      <c r="V1388" s="14" t="n">
        <v>0</v>
      </c>
      <c r="W1388" s="14" t="n">
        <v>0</v>
      </c>
      <c r="X1388" s="14" t="n">
        <v>0</v>
      </c>
      <c r="Y1388" s="14" t="n">
        <v>0</v>
      </c>
      <c r="Z1388" s="14" t="n">
        <v>0</v>
      </c>
      <c r="AA1388" s="14" t="s">
        <v>39</v>
      </c>
      <c r="AB1388" s="14" t="s">
        <v>79</v>
      </c>
      <c r="AC1388" s="14" t="n">
        <v>1</v>
      </c>
      <c r="AD1388" s="14" t="n">
        <v>1</v>
      </c>
      <c r="AE1388" s="14" t="n">
        <v>0</v>
      </c>
      <c r="AF1388" s="14" t="n">
        <f aca="false">SUM(AC1388:AE1388)</f>
        <v>2</v>
      </c>
    </row>
    <row r="1389" customFormat="false" ht="24.75" hidden="false" customHeight="true" outlineLevel="0" collapsed="false">
      <c r="A1389" s="14" t="n">
        <v>1718402</v>
      </c>
      <c r="B1389" s="14" t="s">
        <v>92</v>
      </c>
      <c r="C1389" s="14" t="n">
        <v>17</v>
      </c>
      <c r="D1389" s="15" t="s">
        <v>1435</v>
      </c>
      <c r="E1389" s="15" t="s">
        <v>37</v>
      </c>
      <c r="F1389" s="15" t="s">
        <v>44</v>
      </c>
      <c r="G1389" s="14" t="n">
        <v>1</v>
      </c>
      <c r="H1389" s="14" t="n">
        <v>0</v>
      </c>
      <c r="I1389" s="14" t="n">
        <v>0</v>
      </c>
      <c r="J1389" s="14" t="n">
        <v>0</v>
      </c>
      <c r="K1389" s="14" t="n">
        <v>0</v>
      </c>
      <c r="L1389" s="14" t="n">
        <v>0</v>
      </c>
      <c r="M1389" s="14" t="n">
        <v>0</v>
      </c>
      <c r="N1389" s="14" t="n">
        <v>0</v>
      </c>
      <c r="O1389" s="14" t="n">
        <v>0</v>
      </c>
      <c r="P1389" s="14" t="n">
        <v>0</v>
      </c>
      <c r="Q1389" s="14" t="n">
        <v>0</v>
      </c>
      <c r="R1389" s="14" t="n">
        <v>0</v>
      </c>
      <c r="S1389" s="14" t="n">
        <v>0</v>
      </c>
      <c r="T1389" s="14" t="n">
        <v>0</v>
      </c>
      <c r="U1389" s="14" t="n">
        <v>1</v>
      </c>
      <c r="V1389" s="14" t="n">
        <v>0</v>
      </c>
      <c r="W1389" s="14" t="n">
        <v>0</v>
      </c>
      <c r="X1389" s="14" t="n">
        <v>0</v>
      </c>
      <c r="Y1389" s="14" t="n">
        <v>0</v>
      </c>
      <c r="Z1389" s="14" t="n">
        <v>0</v>
      </c>
      <c r="AA1389" s="14" t="s">
        <v>39</v>
      </c>
      <c r="AB1389" s="14" t="s">
        <v>79</v>
      </c>
      <c r="AC1389" s="14" t="n">
        <v>1</v>
      </c>
      <c r="AD1389" s="14" t="n">
        <v>1</v>
      </c>
      <c r="AE1389" s="14" t="n">
        <v>0</v>
      </c>
      <c r="AF1389" s="14" t="n">
        <f aca="false">SUM(AC1389:AE1389)</f>
        <v>2</v>
      </c>
    </row>
    <row r="1390" customFormat="false" ht="24.75" hidden="false" customHeight="true" outlineLevel="0" collapsed="false">
      <c r="A1390" s="14" t="n">
        <v>1718451</v>
      </c>
      <c r="B1390" s="14" t="s">
        <v>92</v>
      </c>
      <c r="C1390" s="14" t="n">
        <v>17</v>
      </c>
      <c r="D1390" s="15" t="s">
        <v>1436</v>
      </c>
      <c r="E1390" s="15" t="s">
        <v>37</v>
      </c>
      <c r="F1390" s="15" t="s">
        <v>44</v>
      </c>
      <c r="G1390" s="14" t="n">
        <v>1</v>
      </c>
      <c r="H1390" s="14" t="n">
        <v>0</v>
      </c>
      <c r="I1390" s="14" t="n">
        <v>0</v>
      </c>
      <c r="J1390" s="14" t="n">
        <v>0</v>
      </c>
      <c r="K1390" s="14" t="n">
        <v>0</v>
      </c>
      <c r="L1390" s="14" t="n">
        <v>0</v>
      </c>
      <c r="M1390" s="14" t="n">
        <v>0</v>
      </c>
      <c r="N1390" s="14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1</v>
      </c>
      <c r="V1390" s="14" t="n">
        <v>0</v>
      </c>
      <c r="W1390" s="14" t="n">
        <v>0</v>
      </c>
      <c r="X1390" s="14" t="n">
        <v>0</v>
      </c>
      <c r="Y1390" s="14" t="n">
        <v>0</v>
      </c>
      <c r="Z1390" s="14" t="n">
        <v>0</v>
      </c>
      <c r="AA1390" s="14" t="s">
        <v>39</v>
      </c>
      <c r="AB1390" s="14" t="s">
        <v>79</v>
      </c>
      <c r="AC1390" s="14" t="n">
        <v>1</v>
      </c>
      <c r="AD1390" s="14" t="n">
        <v>1</v>
      </c>
      <c r="AE1390" s="14" t="n">
        <v>0</v>
      </c>
      <c r="AF1390" s="14" t="n">
        <f aca="false">SUM(AC1390:AE1390)</f>
        <v>2</v>
      </c>
    </row>
    <row r="1391" customFormat="false" ht="24.75" hidden="false" customHeight="true" outlineLevel="0" collapsed="false">
      <c r="A1391" s="14" t="n">
        <v>1718709</v>
      </c>
      <c r="B1391" s="14" t="s">
        <v>92</v>
      </c>
      <c r="C1391" s="14" t="n">
        <v>17</v>
      </c>
      <c r="D1391" s="15" t="s">
        <v>1437</v>
      </c>
      <c r="E1391" s="15" t="s">
        <v>37</v>
      </c>
      <c r="F1391" s="15" t="s">
        <v>44</v>
      </c>
      <c r="G1391" s="14" t="n">
        <v>1</v>
      </c>
      <c r="H1391" s="14" t="n">
        <v>0</v>
      </c>
      <c r="I1391" s="14" t="n">
        <v>0</v>
      </c>
      <c r="J1391" s="14" t="n">
        <v>0</v>
      </c>
      <c r="K1391" s="14" t="n">
        <v>0</v>
      </c>
      <c r="L1391" s="14" t="n">
        <v>0</v>
      </c>
      <c r="M1391" s="14" t="n">
        <v>0</v>
      </c>
      <c r="N1391" s="14" t="n">
        <v>0</v>
      </c>
      <c r="O1391" s="14" t="n">
        <v>0</v>
      </c>
      <c r="P1391" s="14" t="n">
        <v>0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4" t="n">
        <v>1</v>
      </c>
      <c r="V1391" s="14" t="n">
        <v>0</v>
      </c>
      <c r="W1391" s="14" t="n">
        <v>0</v>
      </c>
      <c r="X1391" s="14" t="n">
        <v>0</v>
      </c>
      <c r="Y1391" s="14" t="n">
        <v>0</v>
      </c>
      <c r="Z1391" s="14" t="n">
        <v>0</v>
      </c>
      <c r="AA1391" s="14" t="s">
        <v>39</v>
      </c>
      <c r="AB1391" s="14" t="s">
        <v>79</v>
      </c>
      <c r="AC1391" s="14" t="n">
        <v>1</v>
      </c>
      <c r="AD1391" s="14" t="n">
        <v>1</v>
      </c>
      <c r="AE1391" s="14" t="n">
        <v>0</v>
      </c>
      <c r="AF1391" s="14" t="n">
        <f aca="false">SUM(AC1391:AE1391)</f>
        <v>2</v>
      </c>
    </row>
    <row r="1392" customFormat="false" ht="24.75" hidden="false" customHeight="true" outlineLevel="0" collapsed="false">
      <c r="A1392" s="14" t="n">
        <v>1718840</v>
      </c>
      <c r="B1392" s="14" t="s">
        <v>92</v>
      </c>
      <c r="C1392" s="14" t="n">
        <v>17</v>
      </c>
      <c r="D1392" s="15" t="s">
        <v>1438</v>
      </c>
      <c r="E1392" s="15" t="s">
        <v>37</v>
      </c>
      <c r="F1392" s="15" t="s">
        <v>44</v>
      </c>
      <c r="G1392" s="14" t="n">
        <v>1</v>
      </c>
      <c r="H1392" s="14" t="n">
        <v>0</v>
      </c>
      <c r="I1392" s="14" t="n">
        <v>0</v>
      </c>
      <c r="J1392" s="14" t="n">
        <v>0</v>
      </c>
      <c r="K1392" s="14" t="n">
        <v>0</v>
      </c>
      <c r="L1392" s="14" t="n">
        <v>0</v>
      </c>
      <c r="M1392" s="14" t="n">
        <v>0</v>
      </c>
      <c r="N1392" s="14" t="n">
        <v>0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0</v>
      </c>
      <c r="T1392" s="14" t="n">
        <v>0</v>
      </c>
      <c r="U1392" s="14" t="n">
        <v>1</v>
      </c>
      <c r="V1392" s="14" t="n">
        <v>0</v>
      </c>
      <c r="W1392" s="14" t="n">
        <v>0</v>
      </c>
      <c r="X1392" s="14" t="n">
        <v>0</v>
      </c>
      <c r="Y1392" s="14" t="n">
        <v>0</v>
      </c>
      <c r="Z1392" s="14" t="n">
        <v>0</v>
      </c>
      <c r="AA1392" s="14" t="s">
        <v>39</v>
      </c>
      <c r="AB1392" s="14" t="s">
        <v>79</v>
      </c>
      <c r="AC1392" s="14" t="n">
        <v>1</v>
      </c>
      <c r="AD1392" s="14" t="n">
        <v>1</v>
      </c>
      <c r="AE1392" s="14" t="n">
        <v>0</v>
      </c>
      <c r="AF1392" s="14" t="n">
        <f aca="false">SUM(AC1392:AE1392)</f>
        <v>2</v>
      </c>
    </row>
    <row r="1393" customFormat="false" ht="24.75" hidden="false" customHeight="true" outlineLevel="0" collapsed="false">
      <c r="A1393" s="14" t="n">
        <v>1718865</v>
      </c>
      <c r="B1393" s="14" t="s">
        <v>92</v>
      </c>
      <c r="C1393" s="14" t="n">
        <v>17</v>
      </c>
      <c r="D1393" s="15" t="s">
        <v>1439</v>
      </c>
      <c r="E1393" s="15" t="s">
        <v>59</v>
      </c>
      <c r="F1393" s="15" t="s">
        <v>44</v>
      </c>
      <c r="G1393" s="14" t="n">
        <v>1</v>
      </c>
      <c r="H1393" s="14" t="n">
        <v>0</v>
      </c>
      <c r="I1393" s="14" t="n">
        <v>0</v>
      </c>
      <c r="J1393" s="14" t="n">
        <v>0</v>
      </c>
      <c r="K1393" s="14" t="n">
        <v>0</v>
      </c>
      <c r="L1393" s="14" t="n">
        <v>0</v>
      </c>
      <c r="M1393" s="14" t="n">
        <v>0</v>
      </c>
      <c r="N1393" s="14" t="n">
        <v>0</v>
      </c>
      <c r="O1393" s="14" t="n">
        <v>0</v>
      </c>
      <c r="P1393" s="14" t="n">
        <v>0</v>
      </c>
      <c r="Q1393" s="14" t="n">
        <v>0</v>
      </c>
      <c r="R1393" s="14" t="n">
        <v>0</v>
      </c>
      <c r="S1393" s="14" t="n">
        <v>0</v>
      </c>
      <c r="T1393" s="14" t="n">
        <v>0</v>
      </c>
      <c r="U1393" s="14" t="n">
        <v>1</v>
      </c>
      <c r="V1393" s="14" t="n">
        <v>0</v>
      </c>
      <c r="W1393" s="14" t="n">
        <v>0</v>
      </c>
      <c r="X1393" s="14" t="n">
        <v>0</v>
      </c>
      <c r="Y1393" s="14" t="n">
        <v>0</v>
      </c>
      <c r="Z1393" s="14" t="n">
        <v>0</v>
      </c>
      <c r="AA1393" s="14" t="s">
        <v>39</v>
      </c>
      <c r="AB1393" s="14" t="s">
        <v>79</v>
      </c>
      <c r="AC1393" s="14" t="n">
        <v>1</v>
      </c>
      <c r="AD1393" s="14" t="n">
        <v>1</v>
      </c>
      <c r="AE1393" s="14" t="n">
        <v>0</v>
      </c>
      <c r="AF1393" s="14" t="n">
        <f aca="false">SUM(AC1393:AE1393)</f>
        <v>2</v>
      </c>
    </row>
    <row r="1394" customFormat="false" ht="24.75" hidden="false" customHeight="true" outlineLevel="0" collapsed="false">
      <c r="A1394" s="14" t="n">
        <v>1718881</v>
      </c>
      <c r="B1394" s="14" t="s">
        <v>92</v>
      </c>
      <c r="C1394" s="14" t="n">
        <v>17</v>
      </c>
      <c r="D1394" s="15" t="s">
        <v>1440</v>
      </c>
      <c r="E1394" s="15" t="s">
        <v>37</v>
      </c>
      <c r="F1394" s="15" t="s">
        <v>44</v>
      </c>
      <c r="G1394" s="14" t="n">
        <v>1</v>
      </c>
      <c r="H1394" s="14" t="n">
        <v>0</v>
      </c>
      <c r="I1394" s="14" t="n">
        <v>0</v>
      </c>
      <c r="J1394" s="14" t="n">
        <v>0</v>
      </c>
      <c r="K1394" s="14" t="n">
        <v>0</v>
      </c>
      <c r="L1394" s="14" t="n">
        <v>0</v>
      </c>
      <c r="M1394" s="14" t="n">
        <v>0</v>
      </c>
      <c r="N1394" s="14" t="n">
        <v>0</v>
      </c>
      <c r="O1394" s="14" t="n">
        <v>0</v>
      </c>
      <c r="P1394" s="14" t="n">
        <v>0</v>
      </c>
      <c r="Q1394" s="14" t="n">
        <v>0</v>
      </c>
      <c r="R1394" s="14" t="n">
        <v>0</v>
      </c>
      <c r="S1394" s="14" t="n">
        <v>0</v>
      </c>
      <c r="T1394" s="14" t="n">
        <v>0</v>
      </c>
      <c r="U1394" s="14" t="n">
        <v>1</v>
      </c>
      <c r="V1394" s="14" t="n">
        <v>0</v>
      </c>
      <c r="W1394" s="14" t="n">
        <v>0</v>
      </c>
      <c r="X1394" s="14" t="n">
        <v>0</v>
      </c>
      <c r="Y1394" s="14" t="n">
        <v>0</v>
      </c>
      <c r="Z1394" s="14" t="n">
        <v>0</v>
      </c>
      <c r="AA1394" s="14" t="s">
        <v>39</v>
      </c>
      <c r="AB1394" s="14" t="s">
        <v>79</v>
      </c>
      <c r="AC1394" s="14" t="n">
        <v>1</v>
      </c>
      <c r="AD1394" s="14" t="n">
        <v>1</v>
      </c>
      <c r="AE1394" s="14" t="n">
        <v>0</v>
      </c>
      <c r="AF1394" s="14" t="n">
        <f aca="false">SUM(AC1394:AE1394)</f>
        <v>2</v>
      </c>
    </row>
    <row r="1395" customFormat="false" ht="24.75" hidden="false" customHeight="true" outlineLevel="0" collapsed="false">
      <c r="A1395" s="14" t="n">
        <v>1718899</v>
      </c>
      <c r="B1395" s="14" t="s">
        <v>92</v>
      </c>
      <c r="C1395" s="14" t="n">
        <v>17</v>
      </c>
      <c r="D1395" s="15" t="s">
        <v>1441</v>
      </c>
      <c r="E1395" s="15" t="s">
        <v>37</v>
      </c>
      <c r="F1395" s="15" t="s">
        <v>44</v>
      </c>
      <c r="G1395" s="14" t="n">
        <v>1</v>
      </c>
      <c r="H1395" s="14" t="n">
        <v>0</v>
      </c>
      <c r="I1395" s="14" t="n">
        <v>0</v>
      </c>
      <c r="J1395" s="14" t="n">
        <v>0</v>
      </c>
      <c r="K1395" s="14" t="n">
        <v>0</v>
      </c>
      <c r="L1395" s="14" t="n">
        <v>0</v>
      </c>
      <c r="M1395" s="14" t="n">
        <v>0</v>
      </c>
      <c r="N1395" s="14" t="n">
        <v>0</v>
      </c>
      <c r="O1395" s="14" t="n">
        <v>0</v>
      </c>
      <c r="P1395" s="14" t="n">
        <v>0</v>
      </c>
      <c r="Q1395" s="14" t="n">
        <v>0</v>
      </c>
      <c r="R1395" s="14" t="n">
        <v>0</v>
      </c>
      <c r="S1395" s="14" t="n">
        <v>0</v>
      </c>
      <c r="T1395" s="14" t="n">
        <v>0</v>
      </c>
      <c r="U1395" s="14" t="n">
        <v>1</v>
      </c>
      <c r="V1395" s="14" t="n">
        <v>0</v>
      </c>
      <c r="W1395" s="14" t="n">
        <v>0</v>
      </c>
      <c r="X1395" s="14" t="n">
        <v>0</v>
      </c>
      <c r="Y1395" s="14" t="n">
        <v>0</v>
      </c>
      <c r="Z1395" s="14" t="n">
        <v>0</v>
      </c>
      <c r="AA1395" s="14" t="s">
        <v>39</v>
      </c>
      <c r="AB1395" s="14" t="s">
        <v>79</v>
      </c>
      <c r="AC1395" s="14" t="n">
        <v>1</v>
      </c>
      <c r="AD1395" s="14" t="n">
        <v>1</v>
      </c>
      <c r="AE1395" s="14" t="n">
        <v>0</v>
      </c>
      <c r="AF1395" s="14" t="n">
        <f aca="false">SUM(AC1395:AE1395)</f>
        <v>2</v>
      </c>
    </row>
    <row r="1396" customFormat="false" ht="24.75" hidden="false" customHeight="true" outlineLevel="0" collapsed="false">
      <c r="A1396" s="14" t="n">
        <v>1720259</v>
      </c>
      <c r="B1396" s="14" t="s">
        <v>92</v>
      </c>
      <c r="C1396" s="14" t="n">
        <v>17</v>
      </c>
      <c r="D1396" s="15" t="s">
        <v>1442</v>
      </c>
      <c r="E1396" s="15" t="s">
        <v>37</v>
      </c>
      <c r="F1396" s="15" t="s">
        <v>44</v>
      </c>
      <c r="G1396" s="14" t="n">
        <v>1</v>
      </c>
      <c r="H1396" s="14" t="n">
        <v>0</v>
      </c>
      <c r="I1396" s="14" t="n">
        <v>0</v>
      </c>
      <c r="J1396" s="14" t="n">
        <v>0</v>
      </c>
      <c r="K1396" s="14" t="n">
        <v>0</v>
      </c>
      <c r="L1396" s="14" t="n">
        <v>0</v>
      </c>
      <c r="M1396" s="14" t="n">
        <v>0</v>
      </c>
      <c r="N1396" s="14" t="n">
        <v>0</v>
      </c>
      <c r="O1396" s="14" t="n">
        <v>0</v>
      </c>
      <c r="P1396" s="14" t="n">
        <v>0</v>
      </c>
      <c r="Q1396" s="14" t="n">
        <v>0</v>
      </c>
      <c r="R1396" s="14" t="n">
        <v>0</v>
      </c>
      <c r="S1396" s="14" t="n">
        <v>0</v>
      </c>
      <c r="T1396" s="14" t="n">
        <v>0</v>
      </c>
      <c r="U1396" s="14" t="n">
        <v>1</v>
      </c>
      <c r="V1396" s="14" t="n">
        <v>0</v>
      </c>
      <c r="W1396" s="14" t="n">
        <v>0</v>
      </c>
      <c r="X1396" s="14" t="n">
        <v>0</v>
      </c>
      <c r="Y1396" s="14" t="n">
        <v>0</v>
      </c>
      <c r="Z1396" s="14" t="n">
        <v>0</v>
      </c>
      <c r="AA1396" s="14" t="s">
        <v>39</v>
      </c>
      <c r="AB1396" s="14" t="s">
        <v>79</v>
      </c>
      <c r="AC1396" s="14" t="n">
        <v>1</v>
      </c>
      <c r="AD1396" s="14" t="n">
        <v>1</v>
      </c>
      <c r="AE1396" s="14" t="n">
        <v>0</v>
      </c>
      <c r="AF1396" s="14" t="n">
        <f aca="false">SUM(AC1396:AE1396)</f>
        <v>2</v>
      </c>
    </row>
    <row r="1397" customFormat="false" ht="24.75" hidden="false" customHeight="true" outlineLevel="0" collapsed="false">
      <c r="A1397" s="14" t="n">
        <v>1720903</v>
      </c>
      <c r="B1397" s="14" t="s">
        <v>92</v>
      </c>
      <c r="C1397" s="14" t="n">
        <v>17</v>
      </c>
      <c r="D1397" s="15" t="s">
        <v>1443</v>
      </c>
      <c r="E1397" s="15" t="s">
        <v>56</v>
      </c>
      <c r="F1397" s="15" t="s">
        <v>44</v>
      </c>
      <c r="G1397" s="14" t="n">
        <v>1</v>
      </c>
      <c r="H1397" s="14" t="n">
        <v>0</v>
      </c>
      <c r="I1397" s="14" t="n">
        <v>0</v>
      </c>
      <c r="J1397" s="14" t="n">
        <v>0</v>
      </c>
      <c r="K1397" s="14" t="n">
        <v>0</v>
      </c>
      <c r="L1397" s="14" t="n">
        <v>0</v>
      </c>
      <c r="M1397" s="14" t="n">
        <v>0</v>
      </c>
      <c r="N1397" s="14" t="n">
        <v>0</v>
      </c>
      <c r="O1397" s="14" t="n">
        <v>0</v>
      </c>
      <c r="P1397" s="14" t="n">
        <v>0</v>
      </c>
      <c r="Q1397" s="14" t="n">
        <v>0</v>
      </c>
      <c r="R1397" s="14" t="n">
        <v>0</v>
      </c>
      <c r="S1397" s="14" t="n">
        <v>0</v>
      </c>
      <c r="T1397" s="14" t="n">
        <v>0</v>
      </c>
      <c r="U1397" s="14" t="n">
        <v>1</v>
      </c>
      <c r="V1397" s="14" t="n">
        <v>0</v>
      </c>
      <c r="W1397" s="14" t="n">
        <v>0</v>
      </c>
      <c r="X1397" s="14" t="n">
        <v>0</v>
      </c>
      <c r="Y1397" s="14" t="n">
        <v>0</v>
      </c>
      <c r="Z1397" s="14" t="n">
        <v>0</v>
      </c>
      <c r="AA1397" s="14" t="s">
        <v>39</v>
      </c>
      <c r="AB1397" s="14" t="s">
        <v>79</v>
      </c>
      <c r="AC1397" s="14" t="n">
        <v>1</v>
      </c>
      <c r="AD1397" s="14" t="n">
        <v>1</v>
      </c>
      <c r="AE1397" s="14" t="n">
        <v>0</v>
      </c>
      <c r="AF1397" s="14" t="n">
        <f aca="false">SUM(AC1397:AE1397)</f>
        <v>2</v>
      </c>
    </row>
    <row r="1398" customFormat="false" ht="24.75" hidden="false" customHeight="true" outlineLevel="0" collapsed="false">
      <c r="A1398" s="14" t="n">
        <v>1721257</v>
      </c>
      <c r="B1398" s="14" t="s">
        <v>92</v>
      </c>
      <c r="C1398" s="14" t="n">
        <v>17</v>
      </c>
      <c r="D1398" s="15" t="s">
        <v>1444</v>
      </c>
      <c r="E1398" s="15" t="s">
        <v>37</v>
      </c>
      <c r="F1398" s="15" t="s">
        <v>44</v>
      </c>
      <c r="G1398" s="14" t="n">
        <v>1</v>
      </c>
      <c r="H1398" s="14" t="n">
        <v>0</v>
      </c>
      <c r="I1398" s="14" t="n">
        <v>0</v>
      </c>
      <c r="J1398" s="14" t="n">
        <v>0</v>
      </c>
      <c r="K1398" s="14" t="n">
        <v>0</v>
      </c>
      <c r="L1398" s="14" t="n">
        <v>0</v>
      </c>
      <c r="M1398" s="14" t="n">
        <v>0</v>
      </c>
      <c r="N1398" s="14" t="n">
        <v>0</v>
      </c>
      <c r="O1398" s="14" t="n">
        <v>0</v>
      </c>
      <c r="P1398" s="14" t="n">
        <v>0</v>
      </c>
      <c r="Q1398" s="14" t="n">
        <v>0</v>
      </c>
      <c r="R1398" s="14" t="n">
        <v>0</v>
      </c>
      <c r="S1398" s="14" t="n">
        <v>0</v>
      </c>
      <c r="T1398" s="14" t="n">
        <v>0</v>
      </c>
      <c r="U1398" s="14" t="n">
        <v>1</v>
      </c>
      <c r="V1398" s="14" t="n">
        <v>0</v>
      </c>
      <c r="W1398" s="14" t="n">
        <v>0</v>
      </c>
      <c r="X1398" s="14" t="n">
        <v>0</v>
      </c>
      <c r="Y1398" s="14" t="n">
        <v>0</v>
      </c>
      <c r="Z1398" s="14" t="n">
        <v>0</v>
      </c>
      <c r="AA1398" s="14" t="s">
        <v>39</v>
      </c>
      <c r="AB1398" s="14" t="s">
        <v>79</v>
      </c>
      <c r="AC1398" s="14" t="n">
        <v>1</v>
      </c>
      <c r="AD1398" s="14" t="n">
        <v>1</v>
      </c>
      <c r="AE1398" s="14" t="n">
        <v>0</v>
      </c>
      <c r="AF1398" s="14" t="n">
        <f aca="false">SUM(AC1398:AE1398)</f>
        <v>2</v>
      </c>
    </row>
    <row r="1399" customFormat="false" ht="24.75" hidden="false" customHeight="true" outlineLevel="0" collapsed="false">
      <c r="A1399" s="14" t="n">
        <v>1721307</v>
      </c>
      <c r="B1399" s="14" t="s">
        <v>92</v>
      </c>
      <c r="C1399" s="14" t="n">
        <v>17</v>
      </c>
      <c r="D1399" s="15" t="s">
        <v>1445</v>
      </c>
      <c r="E1399" s="15" t="s">
        <v>37</v>
      </c>
      <c r="F1399" s="15" t="s">
        <v>44</v>
      </c>
      <c r="G1399" s="14" t="n">
        <v>1</v>
      </c>
      <c r="H1399" s="14" t="n">
        <v>0</v>
      </c>
      <c r="I1399" s="14" t="n">
        <v>0</v>
      </c>
      <c r="J1399" s="14" t="n">
        <v>0</v>
      </c>
      <c r="K1399" s="14" t="n">
        <v>0</v>
      </c>
      <c r="L1399" s="14" t="n">
        <v>0</v>
      </c>
      <c r="M1399" s="14" t="n">
        <v>0</v>
      </c>
      <c r="N1399" s="14" t="n">
        <v>0</v>
      </c>
      <c r="O1399" s="14" t="n">
        <v>0</v>
      </c>
      <c r="P1399" s="14" t="n">
        <v>0</v>
      </c>
      <c r="Q1399" s="14" t="n">
        <v>0</v>
      </c>
      <c r="R1399" s="14" t="n">
        <v>0</v>
      </c>
      <c r="S1399" s="14" t="n">
        <v>0</v>
      </c>
      <c r="T1399" s="14" t="n">
        <v>0</v>
      </c>
      <c r="U1399" s="14" t="n">
        <v>1</v>
      </c>
      <c r="V1399" s="14" t="n">
        <v>0</v>
      </c>
      <c r="W1399" s="14" t="n">
        <v>0</v>
      </c>
      <c r="X1399" s="14" t="n">
        <v>0</v>
      </c>
      <c r="Y1399" s="14" t="n">
        <v>0</v>
      </c>
      <c r="Z1399" s="14" t="n">
        <v>0</v>
      </c>
      <c r="AA1399" s="14" t="s">
        <v>39</v>
      </c>
      <c r="AB1399" s="14" t="s">
        <v>79</v>
      </c>
      <c r="AC1399" s="14" t="n">
        <v>1</v>
      </c>
      <c r="AD1399" s="14" t="n">
        <v>1</v>
      </c>
      <c r="AE1399" s="14" t="n">
        <v>0</v>
      </c>
      <c r="AF1399" s="14" t="n">
        <f aca="false">SUM(AC1399:AE1399)</f>
        <v>2</v>
      </c>
    </row>
    <row r="1400" customFormat="false" ht="24.75" hidden="false" customHeight="true" outlineLevel="0" collapsed="false">
      <c r="A1400" s="14" t="n">
        <v>2101350</v>
      </c>
      <c r="B1400" s="14" t="s">
        <v>64</v>
      </c>
      <c r="C1400" s="14" t="n">
        <v>21</v>
      </c>
      <c r="D1400" s="15" t="s">
        <v>1446</v>
      </c>
      <c r="E1400" s="15" t="s">
        <v>59</v>
      </c>
      <c r="F1400" s="15" t="s">
        <v>49</v>
      </c>
      <c r="G1400" s="14" t="n">
        <v>1</v>
      </c>
      <c r="H1400" s="14" t="n">
        <v>0</v>
      </c>
      <c r="I1400" s="14" t="n">
        <v>0</v>
      </c>
      <c r="J1400" s="14" t="n">
        <v>0</v>
      </c>
      <c r="K1400" s="14" t="n">
        <v>0</v>
      </c>
      <c r="L1400" s="14" t="n">
        <v>0</v>
      </c>
      <c r="M1400" s="14" t="n">
        <v>0</v>
      </c>
      <c r="N1400" s="14" t="n">
        <v>0</v>
      </c>
      <c r="O1400" s="14" t="n">
        <v>0</v>
      </c>
      <c r="P1400" s="14" t="n">
        <v>0</v>
      </c>
      <c r="Q1400" s="14" t="n">
        <v>0</v>
      </c>
      <c r="R1400" s="14" t="n">
        <v>0</v>
      </c>
      <c r="S1400" s="14" t="n">
        <v>0</v>
      </c>
      <c r="T1400" s="14" t="n">
        <v>0</v>
      </c>
      <c r="U1400" s="14" t="n">
        <v>1</v>
      </c>
      <c r="V1400" s="14" t="n">
        <v>0</v>
      </c>
      <c r="W1400" s="14" t="n">
        <v>0</v>
      </c>
      <c r="X1400" s="14" t="n">
        <v>0</v>
      </c>
      <c r="Y1400" s="14" t="n">
        <v>0</v>
      </c>
      <c r="Z1400" s="14" t="n">
        <v>0</v>
      </c>
      <c r="AA1400" s="14" t="s">
        <v>39</v>
      </c>
      <c r="AB1400" s="14" t="s">
        <v>79</v>
      </c>
      <c r="AC1400" s="14" t="n">
        <v>1</v>
      </c>
      <c r="AD1400" s="14" t="n">
        <v>1</v>
      </c>
      <c r="AE1400" s="14" t="n">
        <v>0</v>
      </c>
      <c r="AF1400" s="14" t="n">
        <f aca="false">SUM(AC1400:AE1400)</f>
        <v>2</v>
      </c>
    </row>
    <row r="1401" customFormat="false" ht="24.75" hidden="false" customHeight="true" outlineLevel="0" collapsed="false">
      <c r="A1401" s="14" t="n">
        <v>2101731</v>
      </c>
      <c r="B1401" s="14" t="s">
        <v>64</v>
      </c>
      <c r="C1401" s="14" t="n">
        <v>21</v>
      </c>
      <c r="D1401" s="15" t="s">
        <v>1447</v>
      </c>
      <c r="E1401" s="15" t="s">
        <v>59</v>
      </c>
      <c r="F1401" s="15" t="s">
        <v>49</v>
      </c>
      <c r="G1401" s="14" t="n">
        <v>1</v>
      </c>
      <c r="H1401" s="14" t="n">
        <v>0</v>
      </c>
      <c r="I1401" s="14" t="n">
        <v>0</v>
      </c>
      <c r="J1401" s="14" t="n">
        <v>0</v>
      </c>
      <c r="K1401" s="14" t="n">
        <v>0</v>
      </c>
      <c r="L1401" s="14" t="n">
        <v>0</v>
      </c>
      <c r="M1401" s="14" t="n">
        <v>0</v>
      </c>
      <c r="N1401" s="14" t="n">
        <v>0</v>
      </c>
      <c r="O1401" s="14" t="n">
        <v>0</v>
      </c>
      <c r="P1401" s="14" t="n">
        <v>0</v>
      </c>
      <c r="Q1401" s="14" t="n">
        <v>0</v>
      </c>
      <c r="R1401" s="14" t="n">
        <v>0</v>
      </c>
      <c r="S1401" s="14" t="n">
        <v>0</v>
      </c>
      <c r="T1401" s="14" t="n">
        <v>0</v>
      </c>
      <c r="U1401" s="14" t="n">
        <v>1</v>
      </c>
      <c r="V1401" s="14" t="n">
        <v>0</v>
      </c>
      <c r="W1401" s="14" t="n">
        <v>0</v>
      </c>
      <c r="X1401" s="14" t="n">
        <v>0</v>
      </c>
      <c r="Y1401" s="14" t="n">
        <v>0</v>
      </c>
      <c r="Z1401" s="14" t="n">
        <v>0</v>
      </c>
      <c r="AA1401" s="14" t="s">
        <v>39</v>
      </c>
      <c r="AB1401" s="14" t="s">
        <v>79</v>
      </c>
      <c r="AC1401" s="14" t="n">
        <v>1</v>
      </c>
      <c r="AD1401" s="14" t="n">
        <v>1</v>
      </c>
      <c r="AE1401" s="14" t="n">
        <v>0</v>
      </c>
      <c r="AF1401" s="14" t="n">
        <f aca="false">SUM(AC1401:AE1401)</f>
        <v>2</v>
      </c>
    </row>
    <row r="1402" customFormat="false" ht="24.75" hidden="false" customHeight="true" outlineLevel="0" collapsed="false">
      <c r="A1402" s="14" t="n">
        <v>2101772</v>
      </c>
      <c r="B1402" s="14" t="s">
        <v>64</v>
      </c>
      <c r="C1402" s="14" t="n">
        <v>21</v>
      </c>
      <c r="D1402" s="15" t="s">
        <v>1448</v>
      </c>
      <c r="E1402" s="15" t="s">
        <v>56</v>
      </c>
      <c r="F1402" s="15" t="s">
        <v>49</v>
      </c>
      <c r="G1402" s="14" t="n">
        <v>1</v>
      </c>
      <c r="H1402" s="14" t="n">
        <v>0</v>
      </c>
      <c r="I1402" s="14" t="n">
        <v>0</v>
      </c>
      <c r="J1402" s="14" t="n">
        <v>0</v>
      </c>
      <c r="K1402" s="14" t="n">
        <v>0</v>
      </c>
      <c r="L1402" s="14" t="n">
        <v>0</v>
      </c>
      <c r="M1402" s="14" t="n">
        <v>0</v>
      </c>
      <c r="N1402" s="14" t="n">
        <v>0</v>
      </c>
      <c r="O1402" s="14" t="n">
        <v>0</v>
      </c>
      <c r="P1402" s="14" t="n">
        <v>0</v>
      </c>
      <c r="Q1402" s="14" t="n">
        <v>0</v>
      </c>
      <c r="R1402" s="14" t="n">
        <v>0</v>
      </c>
      <c r="S1402" s="14" t="n">
        <v>0</v>
      </c>
      <c r="T1402" s="14" t="n">
        <v>0</v>
      </c>
      <c r="U1402" s="14" t="n">
        <v>1</v>
      </c>
      <c r="V1402" s="14" t="n">
        <v>0</v>
      </c>
      <c r="W1402" s="14" t="n">
        <v>0</v>
      </c>
      <c r="X1402" s="14" t="n">
        <v>0</v>
      </c>
      <c r="Y1402" s="14" t="n">
        <v>0</v>
      </c>
      <c r="Z1402" s="14" t="n">
        <v>0</v>
      </c>
      <c r="AA1402" s="14" t="s">
        <v>39</v>
      </c>
      <c r="AB1402" s="14" t="s">
        <v>40</v>
      </c>
      <c r="AC1402" s="14" t="n">
        <v>1</v>
      </c>
      <c r="AD1402" s="14" t="n">
        <v>1</v>
      </c>
      <c r="AE1402" s="14" t="n">
        <v>0</v>
      </c>
      <c r="AF1402" s="14" t="n">
        <f aca="false">SUM(AC1402:AE1402)</f>
        <v>2</v>
      </c>
    </row>
    <row r="1403" customFormat="false" ht="24.75" hidden="false" customHeight="true" outlineLevel="0" collapsed="false">
      <c r="A1403" s="14" t="n">
        <v>2102150</v>
      </c>
      <c r="B1403" s="14" t="s">
        <v>64</v>
      </c>
      <c r="C1403" s="14" t="n">
        <v>21</v>
      </c>
      <c r="D1403" s="15" t="s">
        <v>1449</v>
      </c>
      <c r="E1403" s="15" t="s">
        <v>59</v>
      </c>
      <c r="F1403" s="15" t="s">
        <v>49</v>
      </c>
      <c r="G1403" s="14" t="n">
        <v>1</v>
      </c>
      <c r="H1403" s="14" t="n">
        <v>0</v>
      </c>
      <c r="I1403" s="14" t="n">
        <v>0</v>
      </c>
      <c r="J1403" s="14" t="n">
        <v>0</v>
      </c>
      <c r="K1403" s="14" t="n">
        <v>0</v>
      </c>
      <c r="L1403" s="14" t="n">
        <v>0</v>
      </c>
      <c r="M1403" s="14" t="n">
        <v>0</v>
      </c>
      <c r="N1403" s="14" t="n">
        <v>0</v>
      </c>
      <c r="O1403" s="14" t="n">
        <v>0</v>
      </c>
      <c r="P1403" s="14" t="n">
        <v>0</v>
      </c>
      <c r="Q1403" s="14" t="n">
        <v>0</v>
      </c>
      <c r="R1403" s="14" t="n">
        <v>0</v>
      </c>
      <c r="S1403" s="14" t="n">
        <v>0</v>
      </c>
      <c r="T1403" s="14" t="n">
        <v>0</v>
      </c>
      <c r="U1403" s="14" t="n">
        <v>1</v>
      </c>
      <c r="V1403" s="14" t="n">
        <v>0</v>
      </c>
      <c r="W1403" s="14" t="n">
        <v>0</v>
      </c>
      <c r="X1403" s="14" t="n">
        <v>0</v>
      </c>
      <c r="Y1403" s="14" t="n">
        <v>0</v>
      </c>
      <c r="Z1403" s="14" t="n">
        <v>0</v>
      </c>
      <c r="AA1403" s="14" t="s">
        <v>39</v>
      </c>
      <c r="AB1403" s="14" t="s">
        <v>79</v>
      </c>
      <c r="AC1403" s="14" t="n">
        <v>1</v>
      </c>
      <c r="AD1403" s="14" t="n">
        <v>1</v>
      </c>
      <c r="AE1403" s="14" t="n">
        <v>0</v>
      </c>
      <c r="AF1403" s="14" t="n">
        <f aca="false">SUM(AC1403:AE1403)</f>
        <v>2</v>
      </c>
    </row>
    <row r="1404" customFormat="false" ht="24.75" hidden="false" customHeight="true" outlineLevel="0" collapsed="false">
      <c r="A1404" s="14" t="n">
        <v>2102374</v>
      </c>
      <c r="B1404" s="14" t="s">
        <v>64</v>
      </c>
      <c r="C1404" s="14" t="n">
        <v>21</v>
      </c>
      <c r="D1404" s="15" t="s">
        <v>1450</v>
      </c>
      <c r="E1404" s="15" t="s">
        <v>59</v>
      </c>
      <c r="F1404" s="15" t="s">
        <v>49</v>
      </c>
      <c r="G1404" s="14" t="n">
        <v>1</v>
      </c>
      <c r="H1404" s="14" t="n">
        <v>0</v>
      </c>
      <c r="I1404" s="14" t="n">
        <v>0</v>
      </c>
      <c r="J1404" s="14" t="n">
        <v>0</v>
      </c>
      <c r="K1404" s="14" t="n">
        <v>0</v>
      </c>
      <c r="L1404" s="14" t="n">
        <v>0</v>
      </c>
      <c r="M1404" s="14" t="n">
        <v>0</v>
      </c>
      <c r="N1404" s="14" t="n">
        <v>0</v>
      </c>
      <c r="O1404" s="14" t="n">
        <v>0</v>
      </c>
      <c r="P1404" s="14" t="n">
        <v>0</v>
      </c>
      <c r="Q1404" s="14" t="n">
        <v>0</v>
      </c>
      <c r="R1404" s="14" t="n">
        <v>0</v>
      </c>
      <c r="S1404" s="14" t="n">
        <v>0</v>
      </c>
      <c r="T1404" s="14" t="n">
        <v>0</v>
      </c>
      <c r="U1404" s="14" t="n">
        <v>1</v>
      </c>
      <c r="V1404" s="14" t="n">
        <v>0</v>
      </c>
      <c r="W1404" s="14" t="n">
        <v>0</v>
      </c>
      <c r="X1404" s="14" t="n">
        <v>0</v>
      </c>
      <c r="Y1404" s="14" t="n">
        <v>0</v>
      </c>
      <c r="Z1404" s="14" t="n">
        <v>0</v>
      </c>
      <c r="AA1404" s="14" t="s">
        <v>39</v>
      </c>
      <c r="AB1404" s="14" t="s">
        <v>79</v>
      </c>
      <c r="AC1404" s="14" t="n">
        <v>1</v>
      </c>
      <c r="AD1404" s="14" t="n">
        <v>1</v>
      </c>
      <c r="AE1404" s="14" t="n">
        <v>0</v>
      </c>
      <c r="AF1404" s="14" t="n">
        <f aca="false">SUM(AC1404:AE1404)</f>
        <v>2</v>
      </c>
    </row>
    <row r="1405" customFormat="false" ht="24.75" hidden="false" customHeight="true" outlineLevel="0" collapsed="false">
      <c r="A1405" s="14" t="n">
        <v>2102408</v>
      </c>
      <c r="B1405" s="14" t="s">
        <v>64</v>
      </c>
      <c r="C1405" s="14" t="n">
        <v>21</v>
      </c>
      <c r="D1405" s="15" t="s">
        <v>1451</v>
      </c>
      <c r="E1405" s="15" t="s">
        <v>56</v>
      </c>
      <c r="F1405" s="15" t="s">
        <v>49</v>
      </c>
      <c r="G1405" s="14" t="n">
        <v>1</v>
      </c>
      <c r="H1405" s="14" t="n">
        <v>0</v>
      </c>
      <c r="I1405" s="14" t="n">
        <v>0</v>
      </c>
      <c r="J1405" s="14" t="n">
        <v>0</v>
      </c>
      <c r="K1405" s="14" t="n">
        <v>0</v>
      </c>
      <c r="L1405" s="14" t="n">
        <v>0</v>
      </c>
      <c r="M1405" s="14" t="n">
        <v>0</v>
      </c>
      <c r="N1405" s="14" t="n">
        <v>0</v>
      </c>
      <c r="O1405" s="14" t="n">
        <v>0</v>
      </c>
      <c r="P1405" s="14" t="n">
        <v>0</v>
      </c>
      <c r="Q1405" s="14" t="n">
        <v>0</v>
      </c>
      <c r="R1405" s="14" t="n">
        <v>0</v>
      </c>
      <c r="S1405" s="14" t="n">
        <v>0</v>
      </c>
      <c r="T1405" s="14" t="n">
        <v>0</v>
      </c>
      <c r="U1405" s="14" t="n">
        <v>1</v>
      </c>
      <c r="V1405" s="14" t="n">
        <v>0</v>
      </c>
      <c r="W1405" s="14" t="n">
        <v>0</v>
      </c>
      <c r="X1405" s="14" t="n">
        <v>0</v>
      </c>
      <c r="Y1405" s="14" t="n">
        <v>0</v>
      </c>
      <c r="Z1405" s="14" t="n">
        <v>0</v>
      </c>
      <c r="AA1405" s="14" t="s">
        <v>39</v>
      </c>
      <c r="AB1405" s="14" t="s">
        <v>79</v>
      </c>
      <c r="AC1405" s="14" t="n">
        <v>1</v>
      </c>
      <c r="AD1405" s="14" t="n">
        <v>1</v>
      </c>
      <c r="AE1405" s="14" t="n">
        <v>0</v>
      </c>
      <c r="AF1405" s="14" t="n">
        <f aca="false">SUM(AC1405:AE1405)</f>
        <v>2</v>
      </c>
    </row>
    <row r="1406" customFormat="false" ht="24.75" hidden="false" customHeight="true" outlineLevel="0" collapsed="false">
      <c r="A1406" s="14" t="n">
        <v>2102507</v>
      </c>
      <c r="B1406" s="14" t="s">
        <v>64</v>
      </c>
      <c r="C1406" s="14" t="n">
        <v>21</v>
      </c>
      <c r="D1406" s="15" t="s">
        <v>1452</v>
      </c>
      <c r="E1406" s="15" t="s">
        <v>56</v>
      </c>
      <c r="F1406" s="15" t="s">
        <v>49</v>
      </c>
      <c r="G1406" s="14" t="n">
        <v>1</v>
      </c>
      <c r="H1406" s="14" t="n">
        <v>0</v>
      </c>
      <c r="I1406" s="14" t="n">
        <v>0</v>
      </c>
      <c r="J1406" s="14" t="n">
        <v>0</v>
      </c>
      <c r="K1406" s="14" t="n">
        <v>0</v>
      </c>
      <c r="L1406" s="14" t="n">
        <v>0</v>
      </c>
      <c r="M1406" s="14" t="n">
        <v>0</v>
      </c>
      <c r="N1406" s="14" t="n">
        <v>0</v>
      </c>
      <c r="O1406" s="14" t="n">
        <v>0</v>
      </c>
      <c r="P1406" s="14" t="n">
        <v>0</v>
      </c>
      <c r="Q1406" s="14" t="n">
        <v>0</v>
      </c>
      <c r="R1406" s="14" t="n">
        <v>0</v>
      </c>
      <c r="S1406" s="14" t="n">
        <v>0</v>
      </c>
      <c r="T1406" s="14" t="n">
        <v>0</v>
      </c>
      <c r="U1406" s="14" t="n">
        <v>1</v>
      </c>
      <c r="V1406" s="14" t="n">
        <v>0</v>
      </c>
      <c r="W1406" s="14" t="n">
        <v>0</v>
      </c>
      <c r="X1406" s="14" t="n">
        <v>0</v>
      </c>
      <c r="Y1406" s="14" t="n">
        <v>0</v>
      </c>
      <c r="Z1406" s="14" t="n">
        <v>0</v>
      </c>
      <c r="AA1406" s="14" t="s">
        <v>39</v>
      </c>
      <c r="AB1406" s="14" t="s">
        <v>40</v>
      </c>
      <c r="AC1406" s="14" t="n">
        <v>1</v>
      </c>
      <c r="AD1406" s="14" t="n">
        <v>1</v>
      </c>
      <c r="AE1406" s="14" t="n">
        <v>0</v>
      </c>
      <c r="AF1406" s="14" t="n">
        <f aca="false">SUM(AC1406:AE1406)</f>
        <v>2</v>
      </c>
    </row>
    <row r="1407" customFormat="false" ht="24.75" hidden="false" customHeight="true" outlineLevel="0" collapsed="false">
      <c r="A1407" s="14" t="n">
        <v>2103109</v>
      </c>
      <c r="B1407" s="14" t="s">
        <v>64</v>
      </c>
      <c r="C1407" s="14" t="n">
        <v>21</v>
      </c>
      <c r="D1407" s="15" t="s">
        <v>1453</v>
      </c>
      <c r="E1407" s="15" t="s">
        <v>56</v>
      </c>
      <c r="F1407" s="15" t="s">
        <v>49</v>
      </c>
      <c r="G1407" s="14" t="n">
        <v>1</v>
      </c>
      <c r="H1407" s="14" t="n">
        <v>0</v>
      </c>
      <c r="I1407" s="14" t="n">
        <v>0</v>
      </c>
      <c r="J1407" s="14" t="n">
        <v>0</v>
      </c>
      <c r="K1407" s="14" t="n">
        <v>0</v>
      </c>
      <c r="L1407" s="14" t="n">
        <v>0</v>
      </c>
      <c r="M1407" s="14" t="n">
        <v>0</v>
      </c>
      <c r="N1407" s="14" t="n">
        <v>0</v>
      </c>
      <c r="O1407" s="14" t="n">
        <v>0</v>
      </c>
      <c r="P1407" s="14" t="n">
        <v>0</v>
      </c>
      <c r="Q1407" s="14" t="n">
        <v>0</v>
      </c>
      <c r="R1407" s="14" t="n">
        <v>0</v>
      </c>
      <c r="S1407" s="14" t="n">
        <v>0</v>
      </c>
      <c r="T1407" s="14" t="n">
        <v>0</v>
      </c>
      <c r="U1407" s="14" t="n">
        <v>1</v>
      </c>
      <c r="V1407" s="14" t="n">
        <v>0</v>
      </c>
      <c r="W1407" s="14" t="n">
        <v>0</v>
      </c>
      <c r="X1407" s="14" t="n">
        <v>0</v>
      </c>
      <c r="Y1407" s="14" t="n">
        <v>0</v>
      </c>
      <c r="Z1407" s="14" t="n">
        <v>0</v>
      </c>
      <c r="AA1407" s="14" t="s">
        <v>39</v>
      </c>
      <c r="AB1407" s="14" t="s">
        <v>79</v>
      </c>
      <c r="AC1407" s="14" t="n">
        <v>1</v>
      </c>
      <c r="AD1407" s="14" t="n">
        <v>1</v>
      </c>
      <c r="AE1407" s="14" t="n">
        <v>0</v>
      </c>
      <c r="AF1407" s="14" t="n">
        <f aca="false">SUM(AC1407:AE1407)</f>
        <v>2</v>
      </c>
    </row>
    <row r="1408" customFormat="false" ht="24.75" hidden="false" customHeight="true" outlineLevel="0" collapsed="false">
      <c r="A1408" s="14" t="n">
        <v>2103257</v>
      </c>
      <c r="B1408" s="14" t="s">
        <v>64</v>
      </c>
      <c r="C1408" s="14" t="n">
        <v>21</v>
      </c>
      <c r="D1408" s="15" t="s">
        <v>1454</v>
      </c>
      <c r="E1408" s="15" t="s">
        <v>56</v>
      </c>
      <c r="F1408" s="15" t="s">
        <v>49</v>
      </c>
      <c r="G1408" s="14" t="n">
        <v>1</v>
      </c>
      <c r="H1408" s="14" t="n">
        <v>0</v>
      </c>
      <c r="I1408" s="14" t="n">
        <v>0</v>
      </c>
      <c r="J1408" s="14" t="n">
        <v>0</v>
      </c>
      <c r="K1408" s="14" t="n">
        <v>0</v>
      </c>
      <c r="L1408" s="14" t="n">
        <v>0</v>
      </c>
      <c r="M1408" s="14" t="n">
        <v>0</v>
      </c>
      <c r="N1408" s="14" t="n">
        <v>0</v>
      </c>
      <c r="O1408" s="14" t="n">
        <v>0</v>
      </c>
      <c r="P1408" s="14" t="n">
        <v>0</v>
      </c>
      <c r="Q1408" s="14" t="n">
        <v>0</v>
      </c>
      <c r="R1408" s="14" t="n">
        <v>0</v>
      </c>
      <c r="S1408" s="14" t="n">
        <v>0</v>
      </c>
      <c r="T1408" s="14" t="n">
        <v>0</v>
      </c>
      <c r="U1408" s="14" t="n">
        <v>1</v>
      </c>
      <c r="V1408" s="14" t="n">
        <v>0</v>
      </c>
      <c r="W1408" s="14" t="n">
        <v>0</v>
      </c>
      <c r="X1408" s="14" t="n">
        <v>0</v>
      </c>
      <c r="Y1408" s="14" t="n">
        <v>0</v>
      </c>
      <c r="Z1408" s="14" t="n">
        <v>0</v>
      </c>
      <c r="AA1408" s="14" t="s">
        <v>39</v>
      </c>
      <c r="AB1408" s="14" t="s">
        <v>79</v>
      </c>
      <c r="AC1408" s="14" t="n">
        <v>1</v>
      </c>
      <c r="AD1408" s="14" t="n">
        <v>1</v>
      </c>
      <c r="AE1408" s="14" t="n">
        <v>0</v>
      </c>
      <c r="AF1408" s="14" t="n">
        <f aca="false">SUM(AC1408:AE1408)</f>
        <v>2</v>
      </c>
    </row>
    <row r="1409" customFormat="false" ht="24.75" hidden="false" customHeight="true" outlineLevel="0" collapsed="false">
      <c r="A1409" s="14" t="n">
        <v>2104073</v>
      </c>
      <c r="B1409" s="14" t="s">
        <v>64</v>
      </c>
      <c r="C1409" s="14" t="n">
        <v>21</v>
      </c>
      <c r="D1409" s="15" t="s">
        <v>1455</v>
      </c>
      <c r="E1409" s="15" t="s">
        <v>59</v>
      </c>
      <c r="F1409" s="15" t="s">
        <v>49</v>
      </c>
      <c r="G1409" s="14" t="n">
        <v>1</v>
      </c>
      <c r="H1409" s="14" t="n">
        <v>0</v>
      </c>
      <c r="I1409" s="14" t="n">
        <v>0</v>
      </c>
      <c r="J1409" s="14" t="n">
        <v>0</v>
      </c>
      <c r="K1409" s="14" t="n">
        <v>0</v>
      </c>
      <c r="L1409" s="14" t="n">
        <v>0</v>
      </c>
      <c r="M1409" s="14" t="n">
        <v>0</v>
      </c>
      <c r="N1409" s="14" t="n">
        <v>0</v>
      </c>
      <c r="O1409" s="14" t="n">
        <v>0</v>
      </c>
      <c r="P1409" s="14" t="n">
        <v>0</v>
      </c>
      <c r="Q1409" s="14" t="n">
        <v>0</v>
      </c>
      <c r="R1409" s="14" t="n">
        <v>0</v>
      </c>
      <c r="S1409" s="14" t="n">
        <v>0</v>
      </c>
      <c r="T1409" s="14" t="n">
        <v>0</v>
      </c>
      <c r="U1409" s="14" t="n">
        <v>1</v>
      </c>
      <c r="V1409" s="14" t="n">
        <v>0</v>
      </c>
      <c r="W1409" s="14" t="n">
        <v>0</v>
      </c>
      <c r="X1409" s="14" t="n">
        <v>0</v>
      </c>
      <c r="Y1409" s="14" t="n">
        <v>0</v>
      </c>
      <c r="Z1409" s="14" t="n">
        <v>0</v>
      </c>
      <c r="AA1409" s="14" t="s">
        <v>39</v>
      </c>
      <c r="AB1409" s="14" t="s">
        <v>79</v>
      </c>
      <c r="AC1409" s="14" t="n">
        <v>1</v>
      </c>
      <c r="AD1409" s="14" t="n">
        <v>1</v>
      </c>
      <c r="AE1409" s="14" t="n">
        <v>0</v>
      </c>
      <c r="AF1409" s="14" t="n">
        <f aca="false">SUM(AC1409:AE1409)</f>
        <v>2</v>
      </c>
    </row>
    <row r="1410" customFormat="false" ht="24.75" hidden="false" customHeight="true" outlineLevel="0" collapsed="false">
      <c r="A1410" s="14" t="n">
        <v>2104503</v>
      </c>
      <c r="B1410" s="14" t="s">
        <v>64</v>
      </c>
      <c r="C1410" s="14" t="n">
        <v>21</v>
      </c>
      <c r="D1410" s="15" t="s">
        <v>1456</v>
      </c>
      <c r="E1410" s="15" t="s">
        <v>56</v>
      </c>
      <c r="F1410" s="15" t="s">
        <v>49</v>
      </c>
      <c r="G1410" s="14" t="n">
        <v>1</v>
      </c>
      <c r="H1410" s="14" t="n">
        <v>0</v>
      </c>
      <c r="I1410" s="14" t="n">
        <v>0</v>
      </c>
      <c r="J1410" s="14" t="n">
        <v>0</v>
      </c>
      <c r="K1410" s="14" t="n">
        <v>0</v>
      </c>
      <c r="L1410" s="14" t="n">
        <v>0</v>
      </c>
      <c r="M1410" s="14" t="n">
        <v>0</v>
      </c>
      <c r="N1410" s="14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0</v>
      </c>
      <c r="T1410" s="14" t="n">
        <v>0</v>
      </c>
      <c r="U1410" s="14" t="n">
        <v>1</v>
      </c>
      <c r="V1410" s="14" t="n">
        <v>0</v>
      </c>
      <c r="W1410" s="14" t="n">
        <v>0</v>
      </c>
      <c r="X1410" s="14" t="n">
        <v>0</v>
      </c>
      <c r="Y1410" s="14" t="n">
        <v>0</v>
      </c>
      <c r="Z1410" s="14" t="n">
        <v>0</v>
      </c>
      <c r="AA1410" s="14" t="s">
        <v>39</v>
      </c>
      <c r="AB1410" s="14" t="s">
        <v>79</v>
      </c>
      <c r="AC1410" s="14" t="n">
        <v>1</v>
      </c>
      <c r="AD1410" s="14" t="n">
        <v>1</v>
      </c>
      <c r="AE1410" s="14" t="n">
        <v>0</v>
      </c>
      <c r="AF1410" s="14" t="n">
        <f aca="false">SUM(AC1410:AE1410)</f>
        <v>2</v>
      </c>
    </row>
    <row r="1411" customFormat="false" ht="24.75" hidden="false" customHeight="true" outlineLevel="0" collapsed="false">
      <c r="A1411" s="14" t="n">
        <v>2104628</v>
      </c>
      <c r="B1411" s="14" t="s">
        <v>64</v>
      </c>
      <c r="C1411" s="14" t="n">
        <v>21</v>
      </c>
      <c r="D1411" s="15" t="s">
        <v>1457</v>
      </c>
      <c r="E1411" s="15" t="s">
        <v>59</v>
      </c>
      <c r="F1411" s="15" t="s">
        <v>49</v>
      </c>
      <c r="G1411" s="14" t="n">
        <v>1</v>
      </c>
      <c r="H1411" s="14" t="n">
        <v>0</v>
      </c>
      <c r="I1411" s="14" t="n">
        <v>0</v>
      </c>
      <c r="J1411" s="14" t="n">
        <v>0</v>
      </c>
      <c r="K1411" s="14" t="n">
        <v>0</v>
      </c>
      <c r="L1411" s="14" t="n">
        <v>0</v>
      </c>
      <c r="M1411" s="14" t="n">
        <v>0</v>
      </c>
      <c r="N1411" s="14" t="n">
        <v>0</v>
      </c>
      <c r="O1411" s="14" t="n">
        <v>0</v>
      </c>
      <c r="P1411" s="14" t="n">
        <v>0</v>
      </c>
      <c r="Q1411" s="14" t="n">
        <v>0</v>
      </c>
      <c r="R1411" s="14" t="n">
        <v>0</v>
      </c>
      <c r="S1411" s="14" t="n">
        <v>0</v>
      </c>
      <c r="T1411" s="14" t="n">
        <v>0</v>
      </c>
      <c r="U1411" s="14" t="n">
        <v>1</v>
      </c>
      <c r="V1411" s="14" t="n">
        <v>0</v>
      </c>
      <c r="W1411" s="14" t="n">
        <v>0</v>
      </c>
      <c r="X1411" s="14" t="n">
        <v>0</v>
      </c>
      <c r="Y1411" s="14" t="n">
        <v>0</v>
      </c>
      <c r="Z1411" s="14" t="n">
        <v>0</v>
      </c>
      <c r="AA1411" s="14" t="s">
        <v>39</v>
      </c>
      <c r="AB1411" s="14" t="s">
        <v>79</v>
      </c>
      <c r="AC1411" s="14" t="n">
        <v>1</v>
      </c>
      <c r="AD1411" s="14" t="n">
        <v>1</v>
      </c>
      <c r="AE1411" s="14" t="n">
        <v>0</v>
      </c>
      <c r="AF1411" s="14" t="n">
        <f aca="false">SUM(AC1411:AE1411)</f>
        <v>2</v>
      </c>
    </row>
    <row r="1412" customFormat="false" ht="24.75" hidden="false" customHeight="true" outlineLevel="0" collapsed="false">
      <c r="A1412" s="14" t="n">
        <v>2105658</v>
      </c>
      <c r="B1412" s="14" t="s">
        <v>64</v>
      </c>
      <c r="C1412" s="14" t="n">
        <v>21</v>
      </c>
      <c r="D1412" s="15" t="s">
        <v>1458</v>
      </c>
      <c r="E1412" s="15" t="s">
        <v>37</v>
      </c>
      <c r="F1412" s="15" t="s">
        <v>49</v>
      </c>
      <c r="G1412" s="14" t="n">
        <v>1</v>
      </c>
      <c r="H1412" s="14" t="n">
        <v>0</v>
      </c>
      <c r="I1412" s="14" t="n">
        <v>0</v>
      </c>
      <c r="J1412" s="14" t="n">
        <v>0</v>
      </c>
      <c r="K1412" s="14" t="n">
        <v>0</v>
      </c>
      <c r="L1412" s="14" t="n">
        <v>0</v>
      </c>
      <c r="M1412" s="14" t="n">
        <v>0</v>
      </c>
      <c r="N1412" s="14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14" t="n">
        <v>0</v>
      </c>
      <c r="U1412" s="14" t="n">
        <v>1</v>
      </c>
      <c r="V1412" s="14" t="n">
        <v>0</v>
      </c>
      <c r="W1412" s="14" t="n">
        <v>0</v>
      </c>
      <c r="X1412" s="14" t="n">
        <v>0</v>
      </c>
      <c r="Y1412" s="14" t="n">
        <v>0</v>
      </c>
      <c r="Z1412" s="14" t="n">
        <v>0</v>
      </c>
      <c r="AA1412" s="14" t="s">
        <v>39</v>
      </c>
      <c r="AB1412" s="14" t="s">
        <v>79</v>
      </c>
      <c r="AC1412" s="14" t="n">
        <v>1</v>
      </c>
      <c r="AD1412" s="14" t="n">
        <v>1</v>
      </c>
      <c r="AE1412" s="14" t="n">
        <v>0</v>
      </c>
      <c r="AF1412" s="14" t="n">
        <f aca="false">SUM(AC1412:AE1412)</f>
        <v>2</v>
      </c>
    </row>
    <row r="1413" customFormat="false" ht="24.75" hidden="false" customHeight="true" outlineLevel="0" collapsed="false">
      <c r="A1413" s="14" t="n">
        <v>2106300</v>
      </c>
      <c r="B1413" s="14" t="s">
        <v>64</v>
      </c>
      <c r="C1413" s="14" t="n">
        <v>21</v>
      </c>
      <c r="D1413" s="15" t="s">
        <v>1459</v>
      </c>
      <c r="E1413" s="15" t="s">
        <v>52</v>
      </c>
      <c r="F1413" s="15" t="s">
        <v>49</v>
      </c>
      <c r="G1413" s="14" t="n">
        <v>1</v>
      </c>
      <c r="H1413" s="14" t="n">
        <v>0</v>
      </c>
      <c r="I1413" s="14" t="n">
        <v>0</v>
      </c>
      <c r="J1413" s="14" t="n">
        <v>0</v>
      </c>
      <c r="K1413" s="14" t="n">
        <v>0</v>
      </c>
      <c r="L1413" s="14" t="n">
        <v>0</v>
      </c>
      <c r="M1413" s="14" t="n">
        <v>0</v>
      </c>
      <c r="N1413" s="14" t="n">
        <v>0</v>
      </c>
      <c r="O1413" s="14" t="n">
        <v>0</v>
      </c>
      <c r="P1413" s="14" t="n">
        <v>0</v>
      </c>
      <c r="Q1413" s="14" t="n">
        <v>0</v>
      </c>
      <c r="R1413" s="14" t="n">
        <v>0</v>
      </c>
      <c r="S1413" s="14" t="n">
        <v>0</v>
      </c>
      <c r="T1413" s="14" t="n">
        <v>0</v>
      </c>
      <c r="U1413" s="14" t="n">
        <v>1</v>
      </c>
      <c r="V1413" s="14" t="n">
        <v>0</v>
      </c>
      <c r="W1413" s="14" t="n">
        <v>0</v>
      </c>
      <c r="X1413" s="14" t="n">
        <v>0</v>
      </c>
      <c r="Y1413" s="14" t="n">
        <v>0</v>
      </c>
      <c r="Z1413" s="14" t="n">
        <v>0</v>
      </c>
      <c r="AA1413" s="14" t="s">
        <v>39</v>
      </c>
      <c r="AB1413" s="14" t="s">
        <v>40</v>
      </c>
      <c r="AC1413" s="14" t="n">
        <v>1</v>
      </c>
      <c r="AD1413" s="14" t="n">
        <v>1</v>
      </c>
      <c r="AE1413" s="14" t="n">
        <v>0</v>
      </c>
      <c r="AF1413" s="14" t="n">
        <f aca="false">SUM(AC1413:AE1413)</f>
        <v>2</v>
      </c>
    </row>
    <row r="1414" customFormat="false" ht="24.75" hidden="false" customHeight="true" outlineLevel="0" collapsed="false">
      <c r="A1414" s="14" t="n">
        <v>2106409</v>
      </c>
      <c r="B1414" s="14" t="s">
        <v>64</v>
      </c>
      <c r="C1414" s="14" t="n">
        <v>21</v>
      </c>
      <c r="D1414" s="15" t="s">
        <v>1460</v>
      </c>
      <c r="E1414" s="15" t="s">
        <v>56</v>
      </c>
      <c r="F1414" s="15" t="s">
        <v>49</v>
      </c>
      <c r="G1414" s="14" t="n">
        <v>1</v>
      </c>
      <c r="H1414" s="14" t="n">
        <v>0</v>
      </c>
      <c r="I1414" s="14" t="n">
        <v>0</v>
      </c>
      <c r="J1414" s="14" t="n">
        <v>0</v>
      </c>
      <c r="K1414" s="14" t="n">
        <v>0</v>
      </c>
      <c r="L1414" s="14" t="n">
        <v>0</v>
      </c>
      <c r="M1414" s="14" t="n">
        <v>0</v>
      </c>
      <c r="N1414" s="14" t="n">
        <v>0</v>
      </c>
      <c r="O1414" s="14" t="n">
        <v>0</v>
      </c>
      <c r="P1414" s="14" t="n">
        <v>0</v>
      </c>
      <c r="Q1414" s="14" t="n">
        <v>0</v>
      </c>
      <c r="R1414" s="14" t="n">
        <v>0</v>
      </c>
      <c r="S1414" s="14" t="n">
        <v>0</v>
      </c>
      <c r="T1414" s="14" t="n">
        <v>0</v>
      </c>
      <c r="U1414" s="14" t="n">
        <v>1</v>
      </c>
      <c r="V1414" s="14" t="n">
        <v>0</v>
      </c>
      <c r="W1414" s="14" t="n">
        <v>0</v>
      </c>
      <c r="X1414" s="14" t="n">
        <v>0</v>
      </c>
      <c r="Y1414" s="14" t="n">
        <v>0</v>
      </c>
      <c r="Z1414" s="14" t="n">
        <v>0</v>
      </c>
      <c r="AA1414" s="14" t="s">
        <v>39</v>
      </c>
      <c r="AB1414" s="14" t="s">
        <v>79</v>
      </c>
      <c r="AC1414" s="14" t="n">
        <v>1</v>
      </c>
      <c r="AD1414" s="14" t="n">
        <v>1</v>
      </c>
      <c r="AE1414" s="14" t="n">
        <v>0</v>
      </c>
      <c r="AF1414" s="14" t="n">
        <f aca="false">SUM(AC1414:AE1414)</f>
        <v>2</v>
      </c>
    </row>
    <row r="1415" customFormat="false" ht="24.75" hidden="false" customHeight="true" outlineLevel="0" collapsed="false">
      <c r="A1415" s="14" t="n">
        <v>2107001</v>
      </c>
      <c r="B1415" s="14" t="s">
        <v>64</v>
      </c>
      <c r="C1415" s="14" t="n">
        <v>21</v>
      </c>
      <c r="D1415" s="15" t="s">
        <v>1461</v>
      </c>
      <c r="E1415" s="15" t="s">
        <v>59</v>
      </c>
      <c r="F1415" s="15" t="s">
        <v>49</v>
      </c>
      <c r="G1415" s="14" t="n">
        <v>1</v>
      </c>
      <c r="H1415" s="14" t="n">
        <v>0</v>
      </c>
      <c r="I1415" s="14" t="n">
        <v>0</v>
      </c>
      <c r="J1415" s="14" t="n">
        <v>0</v>
      </c>
      <c r="K1415" s="14" t="n">
        <v>0</v>
      </c>
      <c r="L1415" s="14" t="n">
        <v>0</v>
      </c>
      <c r="M1415" s="14" t="n">
        <v>0</v>
      </c>
      <c r="N1415" s="14" t="n">
        <v>0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14" t="n">
        <v>0</v>
      </c>
      <c r="U1415" s="14" t="n">
        <v>1</v>
      </c>
      <c r="V1415" s="14" t="n">
        <v>0</v>
      </c>
      <c r="W1415" s="14" t="n">
        <v>0</v>
      </c>
      <c r="X1415" s="14" t="n">
        <v>0</v>
      </c>
      <c r="Y1415" s="14" t="n">
        <v>0</v>
      </c>
      <c r="Z1415" s="14" t="n">
        <v>0</v>
      </c>
      <c r="AA1415" s="14" t="s">
        <v>39</v>
      </c>
      <c r="AB1415" s="14" t="s">
        <v>79</v>
      </c>
      <c r="AC1415" s="14" t="n">
        <v>1</v>
      </c>
      <c r="AD1415" s="14" t="n">
        <v>1</v>
      </c>
      <c r="AE1415" s="14" t="n">
        <v>0</v>
      </c>
      <c r="AF1415" s="14" t="n">
        <f aca="false">SUM(AC1415:AE1415)</f>
        <v>2</v>
      </c>
    </row>
    <row r="1416" customFormat="false" ht="24.75" hidden="false" customHeight="true" outlineLevel="0" collapsed="false">
      <c r="A1416" s="14" t="n">
        <v>2107258</v>
      </c>
      <c r="B1416" s="14" t="s">
        <v>64</v>
      </c>
      <c r="C1416" s="14" t="n">
        <v>21</v>
      </c>
      <c r="D1416" s="15" t="s">
        <v>1462</v>
      </c>
      <c r="E1416" s="15" t="s">
        <v>59</v>
      </c>
      <c r="F1416" s="15" t="s">
        <v>49</v>
      </c>
      <c r="G1416" s="14" t="n">
        <v>1</v>
      </c>
      <c r="H1416" s="14" t="n">
        <v>0</v>
      </c>
      <c r="I1416" s="14" t="n">
        <v>0</v>
      </c>
      <c r="J1416" s="14" t="n">
        <v>0</v>
      </c>
      <c r="K1416" s="14" t="n">
        <v>0</v>
      </c>
      <c r="L1416" s="14" t="n">
        <v>0</v>
      </c>
      <c r="M1416" s="14" t="n">
        <v>0</v>
      </c>
      <c r="N1416" s="14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0</v>
      </c>
      <c r="T1416" s="14" t="n">
        <v>0</v>
      </c>
      <c r="U1416" s="14" t="n">
        <v>1</v>
      </c>
      <c r="V1416" s="14" t="n">
        <v>0</v>
      </c>
      <c r="W1416" s="14" t="n">
        <v>0</v>
      </c>
      <c r="X1416" s="14" t="n">
        <v>0</v>
      </c>
      <c r="Y1416" s="14" t="n">
        <v>0</v>
      </c>
      <c r="Z1416" s="14" t="n">
        <v>0</v>
      </c>
      <c r="AA1416" s="14" t="s">
        <v>39</v>
      </c>
      <c r="AB1416" s="14" t="s">
        <v>79</v>
      </c>
      <c r="AC1416" s="14" t="n">
        <v>1</v>
      </c>
      <c r="AD1416" s="14" t="n">
        <v>1</v>
      </c>
      <c r="AE1416" s="14" t="n">
        <v>0</v>
      </c>
      <c r="AF1416" s="14" t="n">
        <f aca="false">SUM(AC1416:AE1416)</f>
        <v>2</v>
      </c>
    </row>
    <row r="1417" customFormat="false" ht="24.75" hidden="false" customHeight="true" outlineLevel="0" collapsed="false">
      <c r="A1417" s="14" t="n">
        <v>2107308</v>
      </c>
      <c r="B1417" s="14" t="s">
        <v>64</v>
      </c>
      <c r="C1417" s="14" t="n">
        <v>21</v>
      </c>
      <c r="D1417" s="15" t="s">
        <v>1463</v>
      </c>
      <c r="E1417" s="15" t="s">
        <v>37</v>
      </c>
      <c r="F1417" s="15" t="s">
        <v>49</v>
      </c>
      <c r="G1417" s="14" t="n">
        <v>1</v>
      </c>
      <c r="H1417" s="14" t="n">
        <v>0</v>
      </c>
      <c r="I1417" s="14" t="n">
        <v>0</v>
      </c>
      <c r="J1417" s="14" t="n">
        <v>0</v>
      </c>
      <c r="K1417" s="14" t="n">
        <v>0</v>
      </c>
      <c r="L1417" s="14" t="n">
        <v>0</v>
      </c>
      <c r="M1417" s="14" t="n">
        <v>0</v>
      </c>
      <c r="N1417" s="14" t="n">
        <v>0</v>
      </c>
      <c r="O1417" s="14" t="n">
        <v>0</v>
      </c>
      <c r="P1417" s="14" t="n">
        <v>0</v>
      </c>
      <c r="Q1417" s="14" t="n">
        <v>0</v>
      </c>
      <c r="R1417" s="14" t="n">
        <v>0</v>
      </c>
      <c r="S1417" s="14" t="n">
        <v>0</v>
      </c>
      <c r="T1417" s="14" t="n">
        <v>0</v>
      </c>
      <c r="U1417" s="14" t="n">
        <v>1</v>
      </c>
      <c r="V1417" s="14" t="n">
        <v>0</v>
      </c>
      <c r="W1417" s="14" t="n">
        <v>0</v>
      </c>
      <c r="X1417" s="14" t="n">
        <v>0</v>
      </c>
      <c r="Y1417" s="14" t="n">
        <v>0</v>
      </c>
      <c r="Z1417" s="14" t="n">
        <v>0</v>
      </c>
      <c r="AA1417" s="14" t="s">
        <v>39</v>
      </c>
      <c r="AB1417" s="14" t="s">
        <v>79</v>
      </c>
      <c r="AC1417" s="14" t="n">
        <v>1</v>
      </c>
      <c r="AD1417" s="14" t="n">
        <v>1</v>
      </c>
      <c r="AE1417" s="14" t="n">
        <v>0</v>
      </c>
      <c r="AF1417" s="14" t="n">
        <f aca="false">SUM(AC1417:AE1417)</f>
        <v>2</v>
      </c>
    </row>
    <row r="1418" customFormat="false" ht="24.75" hidden="false" customHeight="true" outlineLevel="0" collapsed="false">
      <c r="A1418" s="14" t="n">
        <v>2107407</v>
      </c>
      <c r="B1418" s="14" t="s">
        <v>64</v>
      </c>
      <c r="C1418" s="14" t="n">
        <v>21</v>
      </c>
      <c r="D1418" s="15" t="s">
        <v>1464</v>
      </c>
      <c r="E1418" s="15" t="s">
        <v>56</v>
      </c>
      <c r="F1418" s="15" t="s">
        <v>49</v>
      </c>
      <c r="G1418" s="14" t="n">
        <v>1</v>
      </c>
      <c r="H1418" s="14" t="n">
        <v>0</v>
      </c>
      <c r="I1418" s="14" t="n">
        <v>0</v>
      </c>
      <c r="J1418" s="14" t="n">
        <v>0</v>
      </c>
      <c r="K1418" s="14" t="n">
        <v>0</v>
      </c>
      <c r="L1418" s="14" t="n">
        <v>0</v>
      </c>
      <c r="M1418" s="14" t="n">
        <v>0</v>
      </c>
      <c r="N1418" s="14" t="n">
        <v>0</v>
      </c>
      <c r="O1418" s="14" t="n">
        <v>0</v>
      </c>
      <c r="P1418" s="14" t="n">
        <v>0</v>
      </c>
      <c r="Q1418" s="14" t="n">
        <v>0</v>
      </c>
      <c r="R1418" s="14" t="n">
        <v>0</v>
      </c>
      <c r="S1418" s="14" t="n">
        <v>0</v>
      </c>
      <c r="T1418" s="14" t="n">
        <v>0</v>
      </c>
      <c r="U1418" s="14" t="n">
        <v>1</v>
      </c>
      <c r="V1418" s="14" t="n">
        <v>0</v>
      </c>
      <c r="W1418" s="14" t="n">
        <v>0</v>
      </c>
      <c r="X1418" s="14" t="n">
        <v>0</v>
      </c>
      <c r="Y1418" s="14" t="n">
        <v>0</v>
      </c>
      <c r="Z1418" s="14" t="n">
        <v>0</v>
      </c>
      <c r="AA1418" s="14" t="s">
        <v>39</v>
      </c>
      <c r="AB1418" s="14" t="s">
        <v>79</v>
      </c>
      <c r="AC1418" s="14" t="n">
        <v>1</v>
      </c>
      <c r="AD1418" s="14" t="n">
        <v>1</v>
      </c>
      <c r="AE1418" s="14" t="n">
        <v>0</v>
      </c>
      <c r="AF1418" s="14" t="n">
        <f aca="false">SUM(AC1418:AE1418)</f>
        <v>2</v>
      </c>
    </row>
    <row r="1419" customFormat="false" ht="24.75" hidden="false" customHeight="true" outlineLevel="0" collapsed="false">
      <c r="A1419" s="14" t="n">
        <v>2107704</v>
      </c>
      <c r="B1419" s="14" t="s">
        <v>64</v>
      </c>
      <c r="C1419" s="14" t="n">
        <v>21</v>
      </c>
      <c r="D1419" s="15" t="s">
        <v>1465</v>
      </c>
      <c r="E1419" s="15" t="s">
        <v>52</v>
      </c>
      <c r="F1419" s="15" t="s">
        <v>49</v>
      </c>
      <c r="G1419" s="14" t="n">
        <v>1</v>
      </c>
      <c r="H1419" s="14" t="n">
        <v>0</v>
      </c>
      <c r="I1419" s="14" t="n">
        <v>0</v>
      </c>
      <c r="J1419" s="14" t="n">
        <v>0</v>
      </c>
      <c r="K1419" s="14" t="n">
        <v>0</v>
      </c>
      <c r="L1419" s="14" t="n">
        <v>0</v>
      </c>
      <c r="M1419" s="14" t="n">
        <v>0</v>
      </c>
      <c r="N1419" s="14" t="n">
        <v>0</v>
      </c>
      <c r="O1419" s="14" t="n">
        <v>0</v>
      </c>
      <c r="P1419" s="14" t="n">
        <v>0</v>
      </c>
      <c r="Q1419" s="14" t="n">
        <v>0</v>
      </c>
      <c r="R1419" s="14" t="n">
        <v>0</v>
      </c>
      <c r="S1419" s="14" t="n">
        <v>0</v>
      </c>
      <c r="T1419" s="14" t="n">
        <v>0</v>
      </c>
      <c r="U1419" s="14" t="n">
        <v>1</v>
      </c>
      <c r="V1419" s="14" t="n">
        <v>0</v>
      </c>
      <c r="W1419" s="14" t="n">
        <v>0</v>
      </c>
      <c r="X1419" s="14" t="n">
        <v>0</v>
      </c>
      <c r="Y1419" s="14" t="n">
        <v>0</v>
      </c>
      <c r="Z1419" s="14" t="n">
        <v>0</v>
      </c>
      <c r="AA1419" s="14" t="s">
        <v>39</v>
      </c>
      <c r="AB1419" s="14" t="s">
        <v>79</v>
      </c>
      <c r="AC1419" s="14" t="n">
        <v>1</v>
      </c>
      <c r="AD1419" s="14" t="n">
        <v>1</v>
      </c>
      <c r="AE1419" s="14" t="n">
        <v>0</v>
      </c>
      <c r="AF1419" s="14" t="n">
        <f aca="false">SUM(AC1419:AE1419)</f>
        <v>2</v>
      </c>
    </row>
    <row r="1420" customFormat="false" ht="24.75" hidden="false" customHeight="true" outlineLevel="0" collapsed="false">
      <c r="A1420" s="14" t="n">
        <v>2109270</v>
      </c>
      <c r="B1420" s="14" t="s">
        <v>64</v>
      </c>
      <c r="C1420" s="14" t="n">
        <v>21</v>
      </c>
      <c r="D1420" s="15" t="s">
        <v>1466</v>
      </c>
      <c r="E1420" s="15" t="s">
        <v>56</v>
      </c>
      <c r="F1420" s="15" t="s">
        <v>49</v>
      </c>
      <c r="G1420" s="14" t="n">
        <v>1</v>
      </c>
      <c r="H1420" s="14" t="n">
        <v>0</v>
      </c>
      <c r="I1420" s="14" t="n">
        <v>0</v>
      </c>
      <c r="J1420" s="14" t="n">
        <v>0</v>
      </c>
      <c r="K1420" s="14" t="n">
        <v>0</v>
      </c>
      <c r="L1420" s="14" t="n">
        <v>0</v>
      </c>
      <c r="M1420" s="14" t="n">
        <v>0</v>
      </c>
      <c r="N1420" s="14" t="n">
        <v>0</v>
      </c>
      <c r="O1420" s="14" t="n">
        <v>0</v>
      </c>
      <c r="P1420" s="14" t="n">
        <v>0</v>
      </c>
      <c r="Q1420" s="14" t="n">
        <v>0</v>
      </c>
      <c r="R1420" s="14" t="n">
        <v>0</v>
      </c>
      <c r="S1420" s="14" t="n">
        <v>0</v>
      </c>
      <c r="T1420" s="14" t="n">
        <v>0</v>
      </c>
      <c r="U1420" s="14" t="n">
        <v>0</v>
      </c>
      <c r="V1420" s="14" t="n">
        <v>0</v>
      </c>
      <c r="W1420" s="14" t="n">
        <v>0</v>
      </c>
      <c r="X1420" s="14" t="n">
        <v>1</v>
      </c>
      <c r="Y1420" s="14" t="n">
        <v>0</v>
      </c>
      <c r="Z1420" s="14" t="n">
        <v>0</v>
      </c>
      <c r="AA1420" s="14" t="s">
        <v>39</v>
      </c>
      <c r="AB1420" s="14" t="s">
        <v>40</v>
      </c>
      <c r="AC1420" s="14" t="n">
        <v>1</v>
      </c>
      <c r="AD1420" s="14" t="n">
        <v>0</v>
      </c>
      <c r="AE1420" s="14" t="n">
        <v>1</v>
      </c>
      <c r="AF1420" s="14" t="n">
        <f aca="false">SUM(AC1420:AE1420)</f>
        <v>2</v>
      </c>
    </row>
    <row r="1421" customFormat="false" ht="24.75" hidden="false" customHeight="true" outlineLevel="0" collapsed="false">
      <c r="A1421" s="14" t="n">
        <v>2109551</v>
      </c>
      <c r="B1421" s="14" t="s">
        <v>64</v>
      </c>
      <c r="C1421" s="14" t="n">
        <v>21</v>
      </c>
      <c r="D1421" s="15" t="s">
        <v>1467</v>
      </c>
      <c r="E1421" s="15" t="s">
        <v>59</v>
      </c>
      <c r="F1421" s="15" t="s">
        <v>49</v>
      </c>
      <c r="G1421" s="14" t="n">
        <v>1</v>
      </c>
      <c r="H1421" s="14" t="n">
        <v>0</v>
      </c>
      <c r="I1421" s="14" t="n">
        <v>0</v>
      </c>
      <c r="J1421" s="14" t="n">
        <v>0</v>
      </c>
      <c r="K1421" s="14" t="n">
        <v>0</v>
      </c>
      <c r="L1421" s="14" t="n">
        <v>0</v>
      </c>
      <c r="M1421" s="14" t="n">
        <v>0</v>
      </c>
      <c r="N1421" s="14" t="n">
        <v>0</v>
      </c>
      <c r="O1421" s="14" t="n">
        <v>0</v>
      </c>
      <c r="P1421" s="14" t="n">
        <v>0</v>
      </c>
      <c r="Q1421" s="14" t="n">
        <v>0</v>
      </c>
      <c r="R1421" s="14" t="n">
        <v>0</v>
      </c>
      <c r="S1421" s="14" t="n">
        <v>0</v>
      </c>
      <c r="T1421" s="14" t="n">
        <v>0</v>
      </c>
      <c r="U1421" s="14" t="n">
        <v>1</v>
      </c>
      <c r="V1421" s="14" t="n">
        <v>0</v>
      </c>
      <c r="W1421" s="14" t="n">
        <v>0</v>
      </c>
      <c r="X1421" s="14" t="n">
        <v>0</v>
      </c>
      <c r="Y1421" s="14" t="n">
        <v>0</v>
      </c>
      <c r="Z1421" s="14" t="n">
        <v>0</v>
      </c>
      <c r="AA1421" s="14" t="s">
        <v>39</v>
      </c>
      <c r="AB1421" s="14" t="s">
        <v>79</v>
      </c>
      <c r="AC1421" s="14" t="n">
        <v>1</v>
      </c>
      <c r="AD1421" s="14" t="n">
        <v>1</v>
      </c>
      <c r="AE1421" s="14" t="n">
        <v>0</v>
      </c>
      <c r="AF1421" s="14" t="n">
        <f aca="false">SUM(AC1421:AE1421)</f>
        <v>2</v>
      </c>
    </row>
    <row r="1422" customFormat="false" ht="24.75" hidden="false" customHeight="true" outlineLevel="0" collapsed="false">
      <c r="A1422" s="14" t="n">
        <v>2109700</v>
      </c>
      <c r="B1422" s="14" t="s">
        <v>64</v>
      </c>
      <c r="C1422" s="14" t="n">
        <v>21</v>
      </c>
      <c r="D1422" s="15" t="s">
        <v>1468</v>
      </c>
      <c r="E1422" s="15" t="s">
        <v>59</v>
      </c>
      <c r="F1422" s="15" t="s">
        <v>49</v>
      </c>
      <c r="G1422" s="14" t="n">
        <v>1</v>
      </c>
      <c r="H1422" s="14" t="n">
        <v>0</v>
      </c>
      <c r="I1422" s="14" t="n">
        <v>0</v>
      </c>
      <c r="J1422" s="14" t="n">
        <v>0</v>
      </c>
      <c r="K1422" s="14" t="n">
        <v>0</v>
      </c>
      <c r="L1422" s="14" t="n">
        <v>0</v>
      </c>
      <c r="M1422" s="14" t="n">
        <v>0</v>
      </c>
      <c r="N1422" s="14" t="n">
        <v>0</v>
      </c>
      <c r="O1422" s="14" t="n">
        <v>0</v>
      </c>
      <c r="P1422" s="14" t="n">
        <v>0</v>
      </c>
      <c r="Q1422" s="14" t="n">
        <v>0</v>
      </c>
      <c r="R1422" s="14" t="n">
        <v>0</v>
      </c>
      <c r="S1422" s="14" t="n">
        <v>0</v>
      </c>
      <c r="T1422" s="14" t="n">
        <v>0</v>
      </c>
      <c r="U1422" s="14" t="n">
        <v>1</v>
      </c>
      <c r="V1422" s="14" t="n">
        <v>0</v>
      </c>
      <c r="W1422" s="14" t="n">
        <v>0</v>
      </c>
      <c r="X1422" s="14" t="n">
        <v>0</v>
      </c>
      <c r="Y1422" s="14" t="n">
        <v>0</v>
      </c>
      <c r="Z1422" s="14" t="n">
        <v>0</v>
      </c>
      <c r="AA1422" s="14" t="s">
        <v>39</v>
      </c>
      <c r="AB1422" s="14" t="s">
        <v>79</v>
      </c>
      <c r="AC1422" s="14" t="n">
        <v>1</v>
      </c>
      <c r="AD1422" s="14" t="n">
        <v>1</v>
      </c>
      <c r="AE1422" s="14" t="n">
        <v>0</v>
      </c>
      <c r="AF1422" s="14" t="n">
        <f aca="false">SUM(AC1422:AE1422)</f>
        <v>2</v>
      </c>
    </row>
    <row r="1423" customFormat="false" ht="24.75" hidden="false" customHeight="true" outlineLevel="0" collapsed="false">
      <c r="A1423" s="14" t="n">
        <v>2109759</v>
      </c>
      <c r="B1423" s="14" t="s">
        <v>64</v>
      </c>
      <c r="C1423" s="14" t="n">
        <v>21</v>
      </c>
      <c r="D1423" s="15" t="s">
        <v>1469</v>
      </c>
      <c r="E1423" s="15" t="s">
        <v>59</v>
      </c>
      <c r="F1423" s="15" t="s">
        <v>49</v>
      </c>
      <c r="G1423" s="14" t="n">
        <v>1</v>
      </c>
      <c r="H1423" s="14" t="n">
        <v>0</v>
      </c>
      <c r="I1423" s="14" t="n">
        <v>0</v>
      </c>
      <c r="J1423" s="14" t="n">
        <v>0</v>
      </c>
      <c r="K1423" s="14" t="n">
        <v>0</v>
      </c>
      <c r="L1423" s="14" t="n">
        <v>0</v>
      </c>
      <c r="M1423" s="14" t="n">
        <v>0</v>
      </c>
      <c r="N1423" s="14" t="n">
        <v>0</v>
      </c>
      <c r="O1423" s="14" t="n">
        <v>0</v>
      </c>
      <c r="P1423" s="14" t="n">
        <v>0</v>
      </c>
      <c r="Q1423" s="14" t="n">
        <v>0</v>
      </c>
      <c r="R1423" s="14" t="n">
        <v>0</v>
      </c>
      <c r="S1423" s="14" t="n">
        <v>0</v>
      </c>
      <c r="T1423" s="14" t="n">
        <v>0</v>
      </c>
      <c r="U1423" s="14" t="n">
        <v>1</v>
      </c>
      <c r="V1423" s="14" t="n">
        <v>0</v>
      </c>
      <c r="W1423" s="14" t="n">
        <v>0</v>
      </c>
      <c r="X1423" s="14" t="n">
        <v>0</v>
      </c>
      <c r="Y1423" s="14" t="n">
        <v>0</v>
      </c>
      <c r="Z1423" s="14" t="n">
        <v>0</v>
      </c>
      <c r="AA1423" s="14" t="s">
        <v>39</v>
      </c>
      <c r="AB1423" s="14" t="s">
        <v>40</v>
      </c>
      <c r="AC1423" s="14" t="n">
        <v>1</v>
      </c>
      <c r="AD1423" s="14" t="n">
        <v>1</v>
      </c>
      <c r="AE1423" s="14" t="n">
        <v>0</v>
      </c>
      <c r="AF1423" s="14" t="n">
        <f aca="false">SUM(AC1423:AE1423)</f>
        <v>2</v>
      </c>
    </row>
    <row r="1424" customFormat="false" ht="24.75" hidden="false" customHeight="true" outlineLevel="0" collapsed="false">
      <c r="A1424" s="14" t="n">
        <v>2110807</v>
      </c>
      <c r="B1424" s="14" t="s">
        <v>64</v>
      </c>
      <c r="C1424" s="14" t="n">
        <v>21</v>
      </c>
      <c r="D1424" s="15" t="s">
        <v>1470</v>
      </c>
      <c r="E1424" s="15" t="s">
        <v>37</v>
      </c>
      <c r="F1424" s="15" t="s">
        <v>49</v>
      </c>
      <c r="G1424" s="14" t="n">
        <v>1</v>
      </c>
      <c r="H1424" s="14" t="n">
        <v>0</v>
      </c>
      <c r="I1424" s="14" t="n">
        <v>0</v>
      </c>
      <c r="J1424" s="14" t="n">
        <v>0</v>
      </c>
      <c r="K1424" s="14" t="n">
        <v>0</v>
      </c>
      <c r="L1424" s="14" t="n">
        <v>0</v>
      </c>
      <c r="M1424" s="14" t="n">
        <v>0</v>
      </c>
      <c r="N1424" s="14" t="n">
        <v>0</v>
      </c>
      <c r="O1424" s="14" t="n">
        <v>0</v>
      </c>
      <c r="P1424" s="14" t="n">
        <v>0</v>
      </c>
      <c r="Q1424" s="14" t="n">
        <v>0</v>
      </c>
      <c r="R1424" s="14" t="n">
        <v>0</v>
      </c>
      <c r="S1424" s="14" t="n">
        <v>0</v>
      </c>
      <c r="T1424" s="14" t="n">
        <v>0</v>
      </c>
      <c r="U1424" s="14" t="n">
        <v>1</v>
      </c>
      <c r="V1424" s="14" t="n">
        <v>0</v>
      </c>
      <c r="W1424" s="14" t="n">
        <v>0</v>
      </c>
      <c r="X1424" s="14" t="n">
        <v>0</v>
      </c>
      <c r="Y1424" s="14" t="n">
        <v>0</v>
      </c>
      <c r="Z1424" s="14" t="n">
        <v>0</v>
      </c>
      <c r="AA1424" s="14" t="s">
        <v>39</v>
      </c>
      <c r="AB1424" s="14" t="s">
        <v>40</v>
      </c>
      <c r="AC1424" s="14" t="n">
        <v>1</v>
      </c>
      <c r="AD1424" s="14" t="n">
        <v>1</v>
      </c>
      <c r="AE1424" s="14" t="n">
        <v>0</v>
      </c>
      <c r="AF1424" s="14" t="n">
        <f aca="false">SUM(AC1424:AE1424)</f>
        <v>2</v>
      </c>
    </row>
    <row r="1425" customFormat="false" ht="24.75" hidden="false" customHeight="true" outlineLevel="0" collapsed="false">
      <c r="A1425" s="14" t="n">
        <v>2111029</v>
      </c>
      <c r="B1425" s="14" t="s">
        <v>64</v>
      </c>
      <c r="C1425" s="14" t="n">
        <v>21</v>
      </c>
      <c r="D1425" s="15" t="s">
        <v>1471</v>
      </c>
      <c r="E1425" s="15" t="s">
        <v>56</v>
      </c>
      <c r="F1425" s="15" t="s">
        <v>49</v>
      </c>
      <c r="G1425" s="14" t="n">
        <v>1</v>
      </c>
      <c r="H1425" s="14" t="n">
        <v>0</v>
      </c>
      <c r="I1425" s="14" t="n">
        <v>0</v>
      </c>
      <c r="J1425" s="14" t="n">
        <v>0</v>
      </c>
      <c r="K1425" s="14" t="n">
        <v>0</v>
      </c>
      <c r="L1425" s="14" t="n">
        <v>0</v>
      </c>
      <c r="M1425" s="14" t="n">
        <v>0</v>
      </c>
      <c r="N1425" s="14" t="n">
        <v>0</v>
      </c>
      <c r="O1425" s="14" t="n">
        <v>0</v>
      </c>
      <c r="P1425" s="14" t="n">
        <v>0</v>
      </c>
      <c r="Q1425" s="14" t="n">
        <v>0</v>
      </c>
      <c r="R1425" s="14" t="n">
        <v>0</v>
      </c>
      <c r="S1425" s="14" t="n">
        <v>0</v>
      </c>
      <c r="T1425" s="14" t="n">
        <v>0</v>
      </c>
      <c r="U1425" s="14" t="n">
        <v>1</v>
      </c>
      <c r="V1425" s="14" t="n">
        <v>0</v>
      </c>
      <c r="W1425" s="14" t="n">
        <v>0</v>
      </c>
      <c r="X1425" s="14" t="n">
        <v>0</v>
      </c>
      <c r="Y1425" s="14" t="n">
        <v>0</v>
      </c>
      <c r="Z1425" s="14" t="n">
        <v>0</v>
      </c>
      <c r="AA1425" s="14" t="s">
        <v>39</v>
      </c>
      <c r="AB1425" s="14" t="s">
        <v>79</v>
      </c>
      <c r="AC1425" s="14" t="n">
        <v>1</v>
      </c>
      <c r="AD1425" s="14" t="n">
        <v>1</v>
      </c>
      <c r="AE1425" s="14" t="n">
        <v>0</v>
      </c>
      <c r="AF1425" s="14" t="n">
        <f aca="false">SUM(AC1425:AE1425)</f>
        <v>2</v>
      </c>
    </row>
    <row r="1426" customFormat="false" ht="24.75" hidden="false" customHeight="true" outlineLevel="0" collapsed="false">
      <c r="A1426" s="14" t="n">
        <v>2112456</v>
      </c>
      <c r="B1426" s="14" t="s">
        <v>64</v>
      </c>
      <c r="C1426" s="14" t="n">
        <v>21</v>
      </c>
      <c r="D1426" s="15" t="s">
        <v>1472</v>
      </c>
      <c r="E1426" s="15" t="s">
        <v>52</v>
      </c>
      <c r="F1426" s="15" t="s">
        <v>49</v>
      </c>
      <c r="G1426" s="14" t="n">
        <v>1</v>
      </c>
      <c r="H1426" s="14" t="n">
        <v>0</v>
      </c>
      <c r="I1426" s="14" t="n">
        <v>0</v>
      </c>
      <c r="J1426" s="14" t="n">
        <v>0</v>
      </c>
      <c r="K1426" s="14" t="n">
        <v>0</v>
      </c>
      <c r="L1426" s="14" t="n">
        <v>0</v>
      </c>
      <c r="M1426" s="14" t="n">
        <v>0</v>
      </c>
      <c r="N1426" s="14" t="n">
        <v>0</v>
      </c>
      <c r="O1426" s="14" t="n">
        <v>0</v>
      </c>
      <c r="P1426" s="14" t="n">
        <v>0</v>
      </c>
      <c r="Q1426" s="14" t="n">
        <v>0</v>
      </c>
      <c r="R1426" s="14" t="n">
        <v>0</v>
      </c>
      <c r="S1426" s="14" t="n">
        <v>0</v>
      </c>
      <c r="T1426" s="14" t="n">
        <v>0</v>
      </c>
      <c r="U1426" s="14" t="n">
        <v>1</v>
      </c>
      <c r="V1426" s="14" t="n">
        <v>0</v>
      </c>
      <c r="W1426" s="14" t="n">
        <v>0</v>
      </c>
      <c r="X1426" s="14" t="n">
        <v>0</v>
      </c>
      <c r="Y1426" s="14" t="n">
        <v>0</v>
      </c>
      <c r="Z1426" s="14" t="n">
        <v>0</v>
      </c>
      <c r="AA1426" s="14" t="s">
        <v>39</v>
      </c>
      <c r="AB1426" s="14" t="s">
        <v>40</v>
      </c>
      <c r="AC1426" s="14" t="n">
        <v>1</v>
      </c>
      <c r="AD1426" s="14" t="n">
        <v>1</v>
      </c>
      <c r="AE1426" s="14" t="n">
        <v>0</v>
      </c>
      <c r="AF1426" s="14" t="n">
        <f aca="false">SUM(AC1426:AE1426)</f>
        <v>2</v>
      </c>
    </row>
    <row r="1427" customFormat="false" ht="24.75" hidden="false" customHeight="true" outlineLevel="0" collapsed="false">
      <c r="A1427" s="14" t="n">
        <v>2112803</v>
      </c>
      <c r="B1427" s="14" t="s">
        <v>64</v>
      </c>
      <c r="C1427" s="14" t="n">
        <v>21</v>
      </c>
      <c r="D1427" s="15" t="s">
        <v>1473</v>
      </c>
      <c r="E1427" s="15" t="s">
        <v>48</v>
      </c>
      <c r="F1427" s="15" t="s">
        <v>49</v>
      </c>
      <c r="G1427" s="14" t="n">
        <v>1</v>
      </c>
      <c r="H1427" s="14" t="n">
        <v>0</v>
      </c>
      <c r="I1427" s="14" t="n">
        <v>0</v>
      </c>
      <c r="J1427" s="14" t="n">
        <v>0</v>
      </c>
      <c r="K1427" s="14" t="n">
        <v>0</v>
      </c>
      <c r="L1427" s="14" t="n">
        <v>0</v>
      </c>
      <c r="M1427" s="14" t="n">
        <v>0</v>
      </c>
      <c r="N1427" s="14" t="n">
        <v>0</v>
      </c>
      <c r="O1427" s="14" t="n">
        <v>0</v>
      </c>
      <c r="P1427" s="14" t="n">
        <v>0</v>
      </c>
      <c r="Q1427" s="14" t="n">
        <v>0</v>
      </c>
      <c r="R1427" s="14" t="n">
        <v>0</v>
      </c>
      <c r="S1427" s="14" t="n">
        <v>0</v>
      </c>
      <c r="T1427" s="14" t="n">
        <v>0</v>
      </c>
      <c r="U1427" s="14" t="n">
        <v>1</v>
      </c>
      <c r="V1427" s="14" t="n">
        <v>0</v>
      </c>
      <c r="W1427" s="14" t="n">
        <v>0</v>
      </c>
      <c r="X1427" s="14" t="n">
        <v>0</v>
      </c>
      <c r="Y1427" s="14" t="n">
        <v>0</v>
      </c>
      <c r="Z1427" s="14" t="n">
        <v>0</v>
      </c>
      <c r="AA1427" s="14" t="s">
        <v>39</v>
      </c>
      <c r="AB1427" s="14" t="s">
        <v>40</v>
      </c>
      <c r="AC1427" s="14" t="n">
        <v>1</v>
      </c>
      <c r="AD1427" s="14" t="n">
        <v>1</v>
      </c>
      <c r="AE1427" s="14" t="n">
        <v>0</v>
      </c>
      <c r="AF1427" s="14" t="n">
        <f aca="false">SUM(AC1427:AE1427)</f>
        <v>2</v>
      </c>
    </row>
    <row r="1428" customFormat="false" ht="24.75" hidden="false" customHeight="true" outlineLevel="0" collapsed="false">
      <c r="A1428" s="14" t="n">
        <v>2112852</v>
      </c>
      <c r="B1428" s="14" t="s">
        <v>64</v>
      </c>
      <c r="C1428" s="14" t="n">
        <v>21</v>
      </c>
      <c r="D1428" s="15" t="s">
        <v>1474</v>
      </c>
      <c r="E1428" s="15" t="s">
        <v>56</v>
      </c>
      <c r="F1428" s="15" t="s">
        <v>49</v>
      </c>
      <c r="G1428" s="14" t="n">
        <v>1</v>
      </c>
      <c r="H1428" s="14" t="n">
        <v>0</v>
      </c>
      <c r="I1428" s="14" t="n">
        <v>0</v>
      </c>
      <c r="J1428" s="14" t="n">
        <v>0</v>
      </c>
      <c r="K1428" s="14" t="n">
        <v>0</v>
      </c>
      <c r="L1428" s="14" t="n">
        <v>0</v>
      </c>
      <c r="M1428" s="14" t="n">
        <v>0</v>
      </c>
      <c r="N1428" s="14" t="n">
        <v>0</v>
      </c>
      <c r="O1428" s="14" t="n">
        <v>0</v>
      </c>
      <c r="P1428" s="14" t="n">
        <v>0</v>
      </c>
      <c r="Q1428" s="14" t="n">
        <v>0</v>
      </c>
      <c r="R1428" s="14" t="n">
        <v>0</v>
      </c>
      <c r="S1428" s="14" t="n">
        <v>0</v>
      </c>
      <c r="T1428" s="14" t="n">
        <v>0</v>
      </c>
      <c r="U1428" s="14" t="n">
        <v>1</v>
      </c>
      <c r="V1428" s="14" t="n">
        <v>0</v>
      </c>
      <c r="W1428" s="14" t="n">
        <v>0</v>
      </c>
      <c r="X1428" s="14" t="n">
        <v>0</v>
      </c>
      <c r="Y1428" s="14" t="n">
        <v>0</v>
      </c>
      <c r="Z1428" s="14" t="n">
        <v>0</v>
      </c>
      <c r="AA1428" s="14" t="s">
        <v>39</v>
      </c>
      <c r="AB1428" s="14" t="s">
        <v>40</v>
      </c>
      <c r="AC1428" s="14" t="n">
        <v>1</v>
      </c>
      <c r="AD1428" s="14" t="n">
        <v>1</v>
      </c>
      <c r="AE1428" s="14" t="n">
        <v>0</v>
      </c>
      <c r="AF1428" s="14" t="n">
        <f aca="false">SUM(AC1428:AE1428)</f>
        <v>2</v>
      </c>
    </row>
    <row r="1429" customFormat="false" ht="24.75" hidden="false" customHeight="true" outlineLevel="0" collapsed="false">
      <c r="A1429" s="14" t="n">
        <v>2201408</v>
      </c>
      <c r="B1429" s="14" t="s">
        <v>94</v>
      </c>
      <c r="C1429" s="14" t="n">
        <v>22</v>
      </c>
      <c r="D1429" s="15" t="s">
        <v>1475</v>
      </c>
      <c r="E1429" s="15" t="s">
        <v>59</v>
      </c>
      <c r="F1429" s="15" t="s">
        <v>49</v>
      </c>
      <c r="G1429" s="14" t="n">
        <v>1</v>
      </c>
      <c r="H1429" s="14" t="n">
        <v>0</v>
      </c>
      <c r="I1429" s="14" t="n">
        <v>0</v>
      </c>
      <c r="J1429" s="14" t="n">
        <v>0</v>
      </c>
      <c r="K1429" s="14" t="n">
        <v>0</v>
      </c>
      <c r="L1429" s="14" t="n">
        <v>0</v>
      </c>
      <c r="M1429" s="14" t="n">
        <v>0</v>
      </c>
      <c r="N1429" s="14" t="n">
        <v>0</v>
      </c>
      <c r="O1429" s="14" t="n">
        <v>0</v>
      </c>
      <c r="P1429" s="14" t="n">
        <v>0</v>
      </c>
      <c r="Q1429" s="14" t="n">
        <v>0</v>
      </c>
      <c r="R1429" s="14" t="n">
        <v>0</v>
      </c>
      <c r="S1429" s="14" t="n">
        <v>0</v>
      </c>
      <c r="T1429" s="14" t="n">
        <v>0</v>
      </c>
      <c r="U1429" s="14" t="n">
        <v>1</v>
      </c>
      <c r="V1429" s="14" t="n">
        <v>0</v>
      </c>
      <c r="W1429" s="14" t="n">
        <v>0</v>
      </c>
      <c r="X1429" s="14" t="n">
        <v>0</v>
      </c>
      <c r="Y1429" s="14" t="n">
        <v>0</v>
      </c>
      <c r="Z1429" s="14" t="n">
        <v>0</v>
      </c>
      <c r="AA1429" s="14" t="s">
        <v>39</v>
      </c>
      <c r="AB1429" s="14" t="s">
        <v>79</v>
      </c>
      <c r="AC1429" s="14" t="n">
        <v>1</v>
      </c>
      <c r="AD1429" s="14" t="n">
        <v>1</v>
      </c>
      <c r="AE1429" s="14" t="n">
        <v>0</v>
      </c>
      <c r="AF1429" s="14" t="n">
        <f aca="false">SUM(AC1429:AE1429)</f>
        <v>2</v>
      </c>
    </row>
    <row r="1430" customFormat="false" ht="24.75" hidden="false" customHeight="true" outlineLevel="0" collapsed="false">
      <c r="A1430" s="14" t="n">
        <v>2202174</v>
      </c>
      <c r="B1430" s="14" t="s">
        <v>94</v>
      </c>
      <c r="C1430" s="14" t="n">
        <v>22</v>
      </c>
      <c r="D1430" s="15" t="s">
        <v>1476</v>
      </c>
      <c r="E1430" s="15" t="s">
        <v>59</v>
      </c>
      <c r="F1430" s="15" t="s">
        <v>49</v>
      </c>
      <c r="G1430" s="14" t="n">
        <v>1</v>
      </c>
      <c r="H1430" s="14" t="n">
        <v>0</v>
      </c>
      <c r="I1430" s="14" t="n">
        <v>0</v>
      </c>
      <c r="J1430" s="14" t="n">
        <v>0</v>
      </c>
      <c r="K1430" s="14" t="n">
        <v>0</v>
      </c>
      <c r="L1430" s="14" t="n">
        <v>0</v>
      </c>
      <c r="M1430" s="14" t="n">
        <v>0</v>
      </c>
      <c r="N1430" s="14" t="n">
        <v>0</v>
      </c>
      <c r="O1430" s="14" t="n">
        <v>0</v>
      </c>
      <c r="P1430" s="14" t="n">
        <v>0</v>
      </c>
      <c r="Q1430" s="14" t="n">
        <v>0</v>
      </c>
      <c r="R1430" s="14" t="n">
        <v>0</v>
      </c>
      <c r="S1430" s="14" t="n">
        <v>0</v>
      </c>
      <c r="T1430" s="14" t="n">
        <v>0</v>
      </c>
      <c r="U1430" s="14" t="n">
        <v>1</v>
      </c>
      <c r="V1430" s="14" t="n">
        <v>0</v>
      </c>
      <c r="W1430" s="14" t="n">
        <v>0</v>
      </c>
      <c r="X1430" s="14" t="n">
        <v>0</v>
      </c>
      <c r="Y1430" s="14" t="n">
        <v>0</v>
      </c>
      <c r="Z1430" s="14" t="n">
        <v>0</v>
      </c>
      <c r="AA1430" s="14" t="s">
        <v>39</v>
      </c>
      <c r="AB1430" s="14" t="s">
        <v>79</v>
      </c>
      <c r="AC1430" s="14" t="n">
        <v>1</v>
      </c>
      <c r="AD1430" s="14" t="n">
        <v>1</v>
      </c>
      <c r="AE1430" s="14" t="n">
        <v>0</v>
      </c>
      <c r="AF1430" s="14" t="n">
        <f aca="false">SUM(AC1430:AE1430)</f>
        <v>2</v>
      </c>
    </row>
    <row r="1431" customFormat="false" ht="24.75" hidden="false" customHeight="true" outlineLevel="0" collapsed="false">
      <c r="A1431" s="14" t="n">
        <v>2202455</v>
      </c>
      <c r="B1431" s="14" t="s">
        <v>94</v>
      </c>
      <c r="C1431" s="14" t="n">
        <v>22</v>
      </c>
      <c r="D1431" s="15" t="s">
        <v>1477</v>
      </c>
      <c r="E1431" s="15" t="s">
        <v>37</v>
      </c>
      <c r="F1431" s="15" t="s">
        <v>49</v>
      </c>
      <c r="G1431" s="14" t="n">
        <v>1</v>
      </c>
      <c r="H1431" s="14" t="n">
        <v>0</v>
      </c>
      <c r="I1431" s="14" t="n">
        <v>0</v>
      </c>
      <c r="J1431" s="14" t="n">
        <v>0</v>
      </c>
      <c r="K1431" s="14" t="n">
        <v>0</v>
      </c>
      <c r="L1431" s="14" t="n">
        <v>0</v>
      </c>
      <c r="M1431" s="14" t="n">
        <v>0</v>
      </c>
      <c r="N1431" s="14" t="n">
        <v>0</v>
      </c>
      <c r="O1431" s="14" t="n">
        <v>0</v>
      </c>
      <c r="P1431" s="14" t="n">
        <v>0</v>
      </c>
      <c r="Q1431" s="14" t="n">
        <v>0</v>
      </c>
      <c r="R1431" s="14" t="n">
        <v>0</v>
      </c>
      <c r="S1431" s="14" t="n">
        <v>0</v>
      </c>
      <c r="T1431" s="14" t="n">
        <v>0</v>
      </c>
      <c r="U1431" s="14" t="n">
        <v>1</v>
      </c>
      <c r="V1431" s="14" t="n">
        <v>0</v>
      </c>
      <c r="W1431" s="14" t="n">
        <v>0</v>
      </c>
      <c r="X1431" s="14" t="n">
        <v>0</v>
      </c>
      <c r="Y1431" s="14" t="n">
        <v>0</v>
      </c>
      <c r="Z1431" s="14" t="n">
        <v>0</v>
      </c>
      <c r="AA1431" s="14" t="s">
        <v>39</v>
      </c>
      <c r="AB1431" s="14" t="s">
        <v>79</v>
      </c>
      <c r="AC1431" s="14" t="n">
        <v>1</v>
      </c>
      <c r="AD1431" s="14" t="n">
        <v>1</v>
      </c>
      <c r="AE1431" s="14" t="n">
        <v>0</v>
      </c>
      <c r="AF1431" s="14" t="n">
        <f aca="false">SUM(AC1431:AE1431)</f>
        <v>2</v>
      </c>
    </row>
    <row r="1432" customFormat="false" ht="24.75" hidden="false" customHeight="true" outlineLevel="0" collapsed="false">
      <c r="A1432" s="14" t="n">
        <v>2204105</v>
      </c>
      <c r="B1432" s="14" t="s">
        <v>94</v>
      </c>
      <c r="C1432" s="14" t="n">
        <v>22</v>
      </c>
      <c r="D1432" s="15" t="s">
        <v>1478</v>
      </c>
      <c r="E1432" s="15" t="s">
        <v>37</v>
      </c>
      <c r="F1432" s="15" t="s">
        <v>49</v>
      </c>
      <c r="G1432" s="14" t="n">
        <v>1</v>
      </c>
      <c r="H1432" s="14" t="n">
        <v>0</v>
      </c>
      <c r="I1432" s="14" t="n">
        <v>0</v>
      </c>
      <c r="J1432" s="14" t="n">
        <v>0</v>
      </c>
      <c r="K1432" s="14" t="n">
        <v>0</v>
      </c>
      <c r="L1432" s="14" t="n">
        <v>0</v>
      </c>
      <c r="M1432" s="14" t="n">
        <v>0</v>
      </c>
      <c r="N1432" s="14" t="n">
        <v>0</v>
      </c>
      <c r="O1432" s="14" t="n">
        <v>0</v>
      </c>
      <c r="P1432" s="14" t="n">
        <v>0</v>
      </c>
      <c r="Q1432" s="14" t="n">
        <v>0</v>
      </c>
      <c r="R1432" s="14" t="n">
        <v>0</v>
      </c>
      <c r="S1432" s="14" t="n">
        <v>0</v>
      </c>
      <c r="T1432" s="14" t="n">
        <v>0</v>
      </c>
      <c r="U1432" s="14" t="n">
        <v>1</v>
      </c>
      <c r="V1432" s="14" t="n">
        <v>0</v>
      </c>
      <c r="W1432" s="14" t="n">
        <v>0</v>
      </c>
      <c r="X1432" s="14" t="n">
        <v>0</v>
      </c>
      <c r="Y1432" s="14" t="n">
        <v>0</v>
      </c>
      <c r="Z1432" s="14" t="n">
        <v>0</v>
      </c>
      <c r="AA1432" s="14" t="s">
        <v>39</v>
      </c>
      <c r="AB1432" s="14" t="s">
        <v>79</v>
      </c>
      <c r="AC1432" s="14" t="n">
        <v>1</v>
      </c>
      <c r="AD1432" s="14" t="n">
        <v>1</v>
      </c>
      <c r="AE1432" s="14" t="n">
        <v>0</v>
      </c>
      <c r="AF1432" s="14" t="n">
        <f aca="false">SUM(AC1432:AE1432)</f>
        <v>2</v>
      </c>
    </row>
    <row r="1433" customFormat="false" ht="24.75" hidden="false" customHeight="true" outlineLevel="0" collapsed="false">
      <c r="A1433" s="14" t="n">
        <v>2204402</v>
      </c>
      <c r="B1433" s="14" t="s">
        <v>94</v>
      </c>
      <c r="C1433" s="14" t="n">
        <v>22</v>
      </c>
      <c r="D1433" s="15" t="s">
        <v>1479</v>
      </c>
      <c r="E1433" s="15" t="s">
        <v>56</v>
      </c>
      <c r="F1433" s="15" t="s">
        <v>49</v>
      </c>
      <c r="G1433" s="14" t="n">
        <v>1</v>
      </c>
      <c r="H1433" s="14" t="n">
        <v>0</v>
      </c>
      <c r="I1433" s="14" t="n">
        <v>0</v>
      </c>
      <c r="J1433" s="14" t="n">
        <v>0</v>
      </c>
      <c r="K1433" s="14" t="n">
        <v>0</v>
      </c>
      <c r="L1433" s="14" t="n">
        <v>0</v>
      </c>
      <c r="M1433" s="14" t="n">
        <v>0</v>
      </c>
      <c r="N1433" s="14" t="n">
        <v>0</v>
      </c>
      <c r="O1433" s="14" t="n">
        <v>0</v>
      </c>
      <c r="P1433" s="14" t="n">
        <v>0</v>
      </c>
      <c r="Q1433" s="14" t="n">
        <v>0</v>
      </c>
      <c r="R1433" s="14" t="n">
        <v>0</v>
      </c>
      <c r="S1433" s="14" t="n">
        <v>0</v>
      </c>
      <c r="T1433" s="14" t="n">
        <v>0</v>
      </c>
      <c r="U1433" s="14" t="n">
        <v>1</v>
      </c>
      <c r="V1433" s="14" t="n">
        <v>0</v>
      </c>
      <c r="W1433" s="14" t="n">
        <v>0</v>
      </c>
      <c r="X1433" s="14" t="n">
        <v>0</v>
      </c>
      <c r="Y1433" s="14" t="n">
        <v>0</v>
      </c>
      <c r="Z1433" s="14" t="n">
        <v>0</v>
      </c>
      <c r="AA1433" s="14" t="s">
        <v>39</v>
      </c>
      <c r="AB1433" s="14" t="s">
        <v>79</v>
      </c>
      <c r="AC1433" s="14" t="n">
        <v>1</v>
      </c>
      <c r="AD1433" s="14" t="n">
        <v>1</v>
      </c>
      <c r="AE1433" s="14" t="n">
        <v>0</v>
      </c>
      <c r="AF1433" s="14" t="n">
        <f aca="false">SUM(AC1433:AE1433)</f>
        <v>2</v>
      </c>
    </row>
    <row r="1434" customFormat="false" ht="24.75" hidden="false" customHeight="true" outlineLevel="0" collapsed="false">
      <c r="A1434" s="14" t="n">
        <v>2204550</v>
      </c>
      <c r="B1434" s="14" t="s">
        <v>94</v>
      </c>
      <c r="C1434" s="14" t="n">
        <v>22</v>
      </c>
      <c r="D1434" s="15" t="s">
        <v>1480</v>
      </c>
      <c r="E1434" s="15" t="s">
        <v>37</v>
      </c>
      <c r="F1434" s="15" t="s">
        <v>49</v>
      </c>
      <c r="G1434" s="14" t="n">
        <v>1</v>
      </c>
      <c r="H1434" s="14" t="n">
        <v>0</v>
      </c>
      <c r="I1434" s="14" t="n">
        <v>0</v>
      </c>
      <c r="J1434" s="14" t="n">
        <v>0</v>
      </c>
      <c r="K1434" s="14" t="n">
        <v>0</v>
      </c>
      <c r="L1434" s="14" t="n">
        <v>0</v>
      </c>
      <c r="M1434" s="14" t="n">
        <v>0</v>
      </c>
      <c r="N1434" s="1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0</v>
      </c>
      <c r="T1434" s="14" t="n">
        <v>0</v>
      </c>
      <c r="U1434" s="14" t="n">
        <v>1</v>
      </c>
      <c r="V1434" s="14" t="n">
        <v>0</v>
      </c>
      <c r="W1434" s="14" t="n">
        <v>0</v>
      </c>
      <c r="X1434" s="14" t="n">
        <v>0</v>
      </c>
      <c r="Y1434" s="14" t="n">
        <v>0</v>
      </c>
      <c r="Z1434" s="14" t="n">
        <v>0</v>
      </c>
      <c r="AA1434" s="14" t="s">
        <v>39</v>
      </c>
      <c r="AB1434" s="14" t="s">
        <v>79</v>
      </c>
      <c r="AC1434" s="14" t="n">
        <v>1</v>
      </c>
      <c r="AD1434" s="14" t="n">
        <v>1</v>
      </c>
      <c r="AE1434" s="14" t="n">
        <v>0</v>
      </c>
      <c r="AF1434" s="14" t="n">
        <f aca="false">SUM(AC1434:AE1434)</f>
        <v>2</v>
      </c>
    </row>
    <row r="1435" customFormat="false" ht="24.75" hidden="false" customHeight="true" outlineLevel="0" collapsed="false">
      <c r="A1435" s="14" t="n">
        <v>2205300</v>
      </c>
      <c r="B1435" s="14" t="s">
        <v>94</v>
      </c>
      <c r="C1435" s="14" t="n">
        <v>22</v>
      </c>
      <c r="D1435" s="15" t="s">
        <v>1481</v>
      </c>
      <c r="E1435" s="15" t="s">
        <v>37</v>
      </c>
      <c r="F1435" s="15" t="s">
        <v>49</v>
      </c>
      <c r="G1435" s="14" t="n">
        <v>1</v>
      </c>
      <c r="H1435" s="14" t="n">
        <v>0</v>
      </c>
      <c r="I1435" s="14" t="n">
        <v>0</v>
      </c>
      <c r="J1435" s="14" t="n">
        <v>0</v>
      </c>
      <c r="K1435" s="14" t="n">
        <v>0</v>
      </c>
      <c r="L1435" s="14" t="n">
        <v>0</v>
      </c>
      <c r="M1435" s="14" t="n">
        <v>0</v>
      </c>
      <c r="N1435" s="14" t="n">
        <v>0</v>
      </c>
      <c r="O1435" s="14" t="n">
        <v>0</v>
      </c>
      <c r="P1435" s="14" t="n">
        <v>0</v>
      </c>
      <c r="Q1435" s="14" t="n">
        <v>0</v>
      </c>
      <c r="R1435" s="14" t="n">
        <v>0</v>
      </c>
      <c r="S1435" s="14" t="n">
        <v>0</v>
      </c>
      <c r="T1435" s="14" t="n">
        <v>0</v>
      </c>
      <c r="U1435" s="14" t="n">
        <v>1</v>
      </c>
      <c r="V1435" s="14" t="n">
        <v>0</v>
      </c>
      <c r="W1435" s="14" t="n">
        <v>0</v>
      </c>
      <c r="X1435" s="14" t="n">
        <v>0</v>
      </c>
      <c r="Y1435" s="14" t="n">
        <v>0</v>
      </c>
      <c r="Z1435" s="14" t="n">
        <v>0</v>
      </c>
      <c r="AA1435" s="14" t="s">
        <v>39</v>
      </c>
      <c r="AB1435" s="14" t="s">
        <v>79</v>
      </c>
      <c r="AC1435" s="14" t="n">
        <v>1</v>
      </c>
      <c r="AD1435" s="14" t="n">
        <v>1</v>
      </c>
      <c r="AE1435" s="14" t="n">
        <v>0</v>
      </c>
      <c r="AF1435" s="14" t="n">
        <f aca="false">SUM(AC1435:AE1435)</f>
        <v>2</v>
      </c>
    </row>
    <row r="1436" customFormat="false" ht="24.75" hidden="false" customHeight="true" outlineLevel="0" collapsed="false">
      <c r="A1436" s="14" t="n">
        <v>2205409</v>
      </c>
      <c r="B1436" s="14" t="s">
        <v>94</v>
      </c>
      <c r="C1436" s="14" t="n">
        <v>22</v>
      </c>
      <c r="D1436" s="15" t="s">
        <v>1482</v>
      </c>
      <c r="E1436" s="15" t="s">
        <v>56</v>
      </c>
      <c r="F1436" s="15" t="s">
        <v>49</v>
      </c>
      <c r="G1436" s="14" t="n">
        <v>1</v>
      </c>
      <c r="H1436" s="14" t="n">
        <v>0</v>
      </c>
      <c r="I1436" s="14" t="n">
        <v>0</v>
      </c>
      <c r="J1436" s="14" t="n">
        <v>0</v>
      </c>
      <c r="K1436" s="14" t="n">
        <v>0</v>
      </c>
      <c r="L1436" s="14" t="n">
        <v>0</v>
      </c>
      <c r="M1436" s="14" t="n">
        <v>0</v>
      </c>
      <c r="N1436" s="14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0</v>
      </c>
      <c r="T1436" s="14" t="n">
        <v>0</v>
      </c>
      <c r="U1436" s="14" t="n">
        <v>1</v>
      </c>
      <c r="V1436" s="14" t="n">
        <v>0</v>
      </c>
      <c r="W1436" s="14" t="n">
        <v>0</v>
      </c>
      <c r="X1436" s="14" t="n">
        <v>0</v>
      </c>
      <c r="Y1436" s="14" t="n">
        <v>0</v>
      </c>
      <c r="Z1436" s="14" t="n">
        <v>0</v>
      </c>
      <c r="AA1436" s="14" t="s">
        <v>39</v>
      </c>
      <c r="AB1436" s="14" t="s">
        <v>40</v>
      </c>
      <c r="AC1436" s="14" t="n">
        <v>1</v>
      </c>
      <c r="AD1436" s="14" t="n">
        <v>1</v>
      </c>
      <c r="AE1436" s="14" t="n">
        <v>0</v>
      </c>
      <c r="AF1436" s="14" t="n">
        <f aca="false">SUM(AC1436:AE1436)</f>
        <v>2</v>
      </c>
    </row>
    <row r="1437" customFormat="false" ht="24.75" hidden="false" customHeight="true" outlineLevel="0" collapsed="false">
      <c r="A1437" s="14" t="n">
        <v>2205573</v>
      </c>
      <c r="B1437" s="14" t="s">
        <v>94</v>
      </c>
      <c r="C1437" s="14" t="n">
        <v>22</v>
      </c>
      <c r="D1437" s="15" t="s">
        <v>1483</v>
      </c>
      <c r="E1437" s="15" t="s">
        <v>59</v>
      </c>
      <c r="F1437" s="15" t="s">
        <v>49</v>
      </c>
      <c r="G1437" s="14" t="n">
        <v>1</v>
      </c>
      <c r="H1437" s="14" t="n">
        <v>0</v>
      </c>
      <c r="I1437" s="14" t="n">
        <v>0</v>
      </c>
      <c r="J1437" s="14" t="n">
        <v>0</v>
      </c>
      <c r="K1437" s="14" t="n">
        <v>0</v>
      </c>
      <c r="L1437" s="14" t="n">
        <v>0</v>
      </c>
      <c r="M1437" s="14" t="n">
        <v>0</v>
      </c>
      <c r="N1437" s="14" t="n">
        <v>0</v>
      </c>
      <c r="O1437" s="14" t="n">
        <v>0</v>
      </c>
      <c r="P1437" s="14" t="n">
        <v>0</v>
      </c>
      <c r="Q1437" s="14" t="n">
        <v>0</v>
      </c>
      <c r="R1437" s="14" t="n">
        <v>0</v>
      </c>
      <c r="S1437" s="14" t="n">
        <v>0</v>
      </c>
      <c r="T1437" s="14" t="n">
        <v>0</v>
      </c>
      <c r="U1437" s="14" t="n">
        <v>1</v>
      </c>
      <c r="V1437" s="14" t="n">
        <v>0</v>
      </c>
      <c r="W1437" s="14" t="n">
        <v>0</v>
      </c>
      <c r="X1437" s="14" t="n">
        <v>0</v>
      </c>
      <c r="Y1437" s="14" t="n">
        <v>0</v>
      </c>
      <c r="Z1437" s="14" t="n">
        <v>0</v>
      </c>
      <c r="AA1437" s="14" t="s">
        <v>39</v>
      </c>
      <c r="AB1437" s="14" t="s">
        <v>79</v>
      </c>
      <c r="AC1437" s="14" t="n">
        <v>1</v>
      </c>
      <c r="AD1437" s="14" t="n">
        <v>1</v>
      </c>
      <c r="AE1437" s="14" t="n">
        <v>0</v>
      </c>
      <c r="AF1437" s="14" t="n">
        <f aca="false">SUM(AC1437:AE1437)</f>
        <v>2</v>
      </c>
    </row>
    <row r="1438" customFormat="false" ht="24.75" hidden="false" customHeight="true" outlineLevel="0" collapsed="false">
      <c r="A1438" s="14" t="n">
        <v>2205607</v>
      </c>
      <c r="B1438" s="14" t="s">
        <v>94</v>
      </c>
      <c r="C1438" s="14" t="n">
        <v>22</v>
      </c>
      <c r="D1438" s="15" t="s">
        <v>1484</v>
      </c>
      <c r="E1438" s="15" t="s">
        <v>59</v>
      </c>
      <c r="F1438" s="15" t="s">
        <v>49</v>
      </c>
      <c r="G1438" s="14" t="n">
        <v>1</v>
      </c>
      <c r="H1438" s="14" t="n">
        <v>0</v>
      </c>
      <c r="I1438" s="14" t="n">
        <v>0</v>
      </c>
      <c r="J1438" s="14" t="n">
        <v>0</v>
      </c>
      <c r="K1438" s="14" t="n">
        <v>0</v>
      </c>
      <c r="L1438" s="14" t="n">
        <v>0</v>
      </c>
      <c r="M1438" s="14" t="n">
        <v>0</v>
      </c>
      <c r="N1438" s="14" t="n">
        <v>0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0</v>
      </c>
      <c r="T1438" s="14" t="n">
        <v>0</v>
      </c>
      <c r="U1438" s="14" t="n">
        <v>1</v>
      </c>
      <c r="V1438" s="14" t="n">
        <v>0</v>
      </c>
      <c r="W1438" s="14" t="n">
        <v>0</v>
      </c>
      <c r="X1438" s="14" t="n">
        <v>0</v>
      </c>
      <c r="Y1438" s="14" t="n">
        <v>0</v>
      </c>
      <c r="Z1438" s="14" t="n">
        <v>0</v>
      </c>
      <c r="AA1438" s="14" t="s">
        <v>39</v>
      </c>
      <c r="AB1438" s="14" t="s">
        <v>79</v>
      </c>
      <c r="AC1438" s="14" t="n">
        <v>1</v>
      </c>
      <c r="AD1438" s="14" t="n">
        <v>1</v>
      </c>
      <c r="AE1438" s="14" t="n">
        <v>0</v>
      </c>
      <c r="AF1438" s="14" t="n">
        <f aca="false">SUM(AC1438:AE1438)</f>
        <v>2</v>
      </c>
    </row>
    <row r="1439" customFormat="false" ht="24.75" hidden="false" customHeight="true" outlineLevel="0" collapsed="false">
      <c r="A1439" s="14" t="n">
        <v>2206100</v>
      </c>
      <c r="B1439" s="14" t="s">
        <v>94</v>
      </c>
      <c r="C1439" s="14" t="n">
        <v>22</v>
      </c>
      <c r="D1439" s="15" t="s">
        <v>1485</v>
      </c>
      <c r="E1439" s="15" t="s">
        <v>56</v>
      </c>
      <c r="F1439" s="15" t="s">
        <v>49</v>
      </c>
      <c r="G1439" s="14" t="n">
        <v>1</v>
      </c>
      <c r="H1439" s="14" t="n">
        <v>0</v>
      </c>
      <c r="I1439" s="14" t="n">
        <v>0</v>
      </c>
      <c r="J1439" s="14" t="n">
        <v>0</v>
      </c>
      <c r="K1439" s="14" t="n">
        <v>0</v>
      </c>
      <c r="L1439" s="14" t="n">
        <v>0</v>
      </c>
      <c r="M1439" s="14" t="n">
        <v>0</v>
      </c>
      <c r="N1439" s="14" t="n">
        <v>0</v>
      </c>
      <c r="O1439" s="14" t="n">
        <v>0</v>
      </c>
      <c r="P1439" s="14" t="n">
        <v>0</v>
      </c>
      <c r="Q1439" s="14" t="n">
        <v>0</v>
      </c>
      <c r="R1439" s="14" t="n">
        <v>0</v>
      </c>
      <c r="S1439" s="14" t="n">
        <v>0</v>
      </c>
      <c r="T1439" s="14" t="n">
        <v>0</v>
      </c>
      <c r="U1439" s="14" t="n">
        <v>1</v>
      </c>
      <c r="V1439" s="14" t="n">
        <v>0</v>
      </c>
      <c r="W1439" s="14" t="n">
        <v>0</v>
      </c>
      <c r="X1439" s="14" t="n">
        <v>0</v>
      </c>
      <c r="Y1439" s="14" t="n">
        <v>0</v>
      </c>
      <c r="Z1439" s="14" t="n">
        <v>0</v>
      </c>
      <c r="AA1439" s="14" t="s">
        <v>39</v>
      </c>
      <c r="AB1439" s="14" t="s">
        <v>40</v>
      </c>
      <c r="AC1439" s="14" t="n">
        <v>1</v>
      </c>
      <c r="AD1439" s="14" t="n">
        <v>1</v>
      </c>
      <c r="AE1439" s="14" t="n">
        <v>0</v>
      </c>
      <c r="AF1439" s="14" t="n">
        <f aca="false">SUM(AC1439:AE1439)</f>
        <v>2</v>
      </c>
    </row>
    <row r="1440" customFormat="false" ht="24.75" hidden="false" customHeight="true" outlineLevel="0" collapsed="false">
      <c r="A1440" s="14" t="n">
        <v>2206308</v>
      </c>
      <c r="B1440" s="14" t="s">
        <v>94</v>
      </c>
      <c r="C1440" s="14" t="n">
        <v>22</v>
      </c>
      <c r="D1440" s="15" t="s">
        <v>1486</v>
      </c>
      <c r="E1440" s="15" t="s">
        <v>37</v>
      </c>
      <c r="F1440" s="15" t="s">
        <v>49</v>
      </c>
      <c r="G1440" s="14" t="n">
        <v>1</v>
      </c>
      <c r="H1440" s="14" t="n">
        <v>0</v>
      </c>
      <c r="I1440" s="14" t="n">
        <v>0</v>
      </c>
      <c r="J1440" s="14" t="n">
        <v>0</v>
      </c>
      <c r="K1440" s="14" t="n">
        <v>0</v>
      </c>
      <c r="L1440" s="14" t="n">
        <v>0</v>
      </c>
      <c r="M1440" s="14" t="n">
        <v>0</v>
      </c>
      <c r="N1440" s="14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14" t="n">
        <v>0</v>
      </c>
      <c r="U1440" s="14" t="n">
        <v>1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4" t="n">
        <v>0</v>
      </c>
      <c r="AA1440" s="14" t="s">
        <v>39</v>
      </c>
      <c r="AB1440" s="14" t="s">
        <v>79</v>
      </c>
      <c r="AC1440" s="14" t="n">
        <v>1</v>
      </c>
      <c r="AD1440" s="14" t="n">
        <v>1</v>
      </c>
      <c r="AE1440" s="14" t="n">
        <v>0</v>
      </c>
      <c r="AF1440" s="14" t="n">
        <f aca="false">SUM(AC1440:AE1440)</f>
        <v>2</v>
      </c>
    </row>
    <row r="1441" customFormat="false" ht="24.75" hidden="false" customHeight="true" outlineLevel="0" collapsed="false">
      <c r="A1441" s="14" t="n">
        <v>2206654</v>
      </c>
      <c r="B1441" s="14" t="s">
        <v>94</v>
      </c>
      <c r="C1441" s="14" t="n">
        <v>22</v>
      </c>
      <c r="D1441" s="15" t="s">
        <v>1487</v>
      </c>
      <c r="E1441" s="15" t="s">
        <v>37</v>
      </c>
      <c r="F1441" s="15" t="s">
        <v>49</v>
      </c>
      <c r="G1441" s="14" t="n">
        <v>1</v>
      </c>
      <c r="H1441" s="14" t="n">
        <v>0</v>
      </c>
      <c r="I1441" s="14" t="n">
        <v>0</v>
      </c>
      <c r="J1441" s="14" t="n">
        <v>0</v>
      </c>
      <c r="K1441" s="14" t="n">
        <v>0</v>
      </c>
      <c r="L1441" s="14" t="n">
        <v>0</v>
      </c>
      <c r="M1441" s="14" t="n">
        <v>0</v>
      </c>
      <c r="N1441" s="14" t="n">
        <v>0</v>
      </c>
      <c r="O1441" s="14" t="n">
        <v>0</v>
      </c>
      <c r="P1441" s="14" t="n">
        <v>0</v>
      </c>
      <c r="Q1441" s="14" t="n">
        <v>0</v>
      </c>
      <c r="R1441" s="14" t="n">
        <v>0</v>
      </c>
      <c r="S1441" s="14" t="n">
        <v>0</v>
      </c>
      <c r="T1441" s="14" t="n">
        <v>0</v>
      </c>
      <c r="U1441" s="14" t="n">
        <v>1</v>
      </c>
      <c r="V1441" s="14" t="n">
        <v>0</v>
      </c>
      <c r="W1441" s="14" t="n">
        <v>0</v>
      </c>
      <c r="X1441" s="14" t="n">
        <v>0</v>
      </c>
      <c r="Y1441" s="14" t="n">
        <v>0</v>
      </c>
      <c r="Z1441" s="14" t="n">
        <v>0</v>
      </c>
      <c r="AA1441" s="14" t="s">
        <v>39</v>
      </c>
      <c r="AB1441" s="14" t="s">
        <v>79</v>
      </c>
      <c r="AC1441" s="14" t="n">
        <v>1</v>
      </c>
      <c r="AD1441" s="14" t="n">
        <v>1</v>
      </c>
      <c r="AE1441" s="14" t="n">
        <v>0</v>
      </c>
      <c r="AF1441" s="14" t="n">
        <f aca="false">SUM(AC1441:AE1441)</f>
        <v>2</v>
      </c>
    </row>
    <row r="1442" customFormat="false" ht="24.75" hidden="false" customHeight="true" outlineLevel="0" collapsed="false">
      <c r="A1442" s="14" t="n">
        <v>2206803</v>
      </c>
      <c r="B1442" s="14" t="s">
        <v>94</v>
      </c>
      <c r="C1442" s="14" t="n">
        <v>22</v>
      </c>
      <c r="D1442" s="15" t="s">
        <v>1488</v>
      </c>
      <c r="E1442" s="15" t="s">
        <v>59</v>
      </c>
      <c r="F1442" s="15" t="s">
        <v>49</v>
      </c>
      <c r="G1442" s="14" t="n">
        <v>1</v>
      </c>
      <c r="H1442" s="14" t="n">
        <v>0</v>
      </c>
      <c r="I1442" s="14" t="n">
        <v>0</v>
      </c>
      <c r="J1442" s="14" t="n">
        <v>0</v>
      </c>
      <c r="K1442" s="14" t="n">
        <v>0</v>
      </c>
      <c r="L1442" s="14" t="n">
        <v>0</v>
      </c>
      <c r="M1442" s="14" t="n">
        <v>0</v>
      </c>
      <c r="N1442" s="14" t="n">
        <v>0</v>
      </c>
      <c r="O1442" s="14" t="n">
        <v>0</v>
      </c>
      <c r="P1442" s="14" t="n">
        <v>0</v>
      </c>
      <c r="Q1442" s="14" t="n">
        <v>0</v>
      </c>
      <c r="R1442" s="14" t="n">
        <v>0</v>
      </c>
      <c r="S1442" s="14" t="n">
        <v>0</v>
      </c>
      <c r="T1442" s="14" t="n">
        <v>0</v>
      </c>
      <c r="U1442" s="14" t="n">
        <v>1</v>
      </c>
      <c r="V1442" s="14" t="n">
        <v>0</v>
      </c>
      <c r="W1442" s="14" t="n">
        <v>0</v>
      </c>
      <c r="X1442" s="14" t="n">
        <v>0</v>
      </c>
      <c r="Y1442" s="14" t="n">
        <v>0</v>
      </c>
      <c r="Z1442" s="14" t="n">
        <v>0</v>
      </c>
      <c r="AA1442" s="14" t="s">
        <v>39</v>
      </c>
      <c r="AB1442" s="14" t="s">
        <v>79</v>
      </c>
      <c r="AC1442" s="14" t="n">
        <v>1</v>
      </c>
      <c r="AD1442" s="14" t="n">
        <v>1</v>
      </c>
      <c r="AE1442" s="14" t="n">
        <v>0</v>
      </c>
      <c r="AF1442" s="14" t="n">
        <f aca="false">SUM(AC1442:AE1442)</f>
        <v>2</v>
      </c>
    </row>
    <row r="1443" customFormat="false" ht="24.75" hidden="false" customHeight="true" outlineLevel="0" collapsed="false">
      <c r="A1443" s="14" t="n">
        <v>2206951</v>
      </c>
      <c r="B1443" s="14" t="s">
        <v>94</v>
      </c>
      <c r="C1443" s="14" t="n">
        <v>22</v>
      </c>
      <c r="D1443" s="15" t="s">
        <v>1358</v>
      </c>
      <c r="E1443" s="15" t="s">
        <v>37</v>
      </c>
      <c r="F1443" s="15" t="s">
        <v>49</v>
      </c>
      <c r="G1443" s="14" t="n">
        <v>1</v>
      </c>
      <c r="H1443" s="14" t="n">
        <v>0</v>
      </c>
      <c r="I1443" s="14" t="n">
        <v>0</v>
      </c>
      <c r="J1443" s="14" t="n">
        <v>0</v>
      </c>
      <c r="K1443" s="14" t="n">
        <v>0</v>
      </c>
      <c r="L1443" s="14" t="n">
        <v>0</v>
      </c>
      <c r="M1443" s="14" t="n">
        <v>0</v>
      </c>
      <c r="N1443" s="14" t="n">
        <v>0</v>
      </c>
      <c r="O1443" s="14" t="n">
        <v>0</v>
      </c>
      <c r="P1443" s="14" t="n">
        <v>0</v>
      </c>
      <c r="Q1443" s="14" t="n">
        <v>0</v>
      </c>
      <c r="R1443" s="14" t="n">
        <v>0</v>
      </c>
      <c r="S1443" s="14" t="n">
        <v>0</v>
      </c>
      <c r="T1443" s="14" t="n">
        <v>0</v>
      </c>
      <c r="U1443" s="14" t="n">
        <v>1</v>
      </c>
      <c r="V1443" s="14" t="n">
        <v>0</v>
      </c>
      <c r="W1443" s="14" t="n">
        <v>0</v>
      </c>
      <c r="X1443" s="14" t="n">
        <v>0</v>
      </c>
      <c r="Y1443" s="14" t="n">
        <v>0</v>
      </c>
      <c r="Z1443" s="14" t="n">
        <v>0</v>
      </c>
      <c r="AA1443" s="14" t="s">
        <v>39</v>
      </c>
      <c r="AB1443" s="14" t="s">
        <v>79</v>
      </c>
      <c r="AC1443" s="14" t="n">
        <v>1</v>
      </c>
      <c r="AD1443" s="14" t="n">
        <v>1</v>
      </c>
      <c r="AE1443" s="14" t="n">
        <v>0</v>
      </c>
      <c r="AF1443" s="14" t="n">
        <f aca="false">SUM(AC1443:AE1443)</f>
        <v>2</v>
      </c>
    </row>
    <row r="1444" customFormat="false" ht="24.75" hidden="false" customHeight="true" outlineLevel="0" collapsed="false">
      <c r="A1444" s="14" t="n">
        <v>2207108</v>
      </c>
      <c r="B1444" s="14" t="s">
        <v>94</v>
      </c>
      <c r="C1444" s="14" t="n">
        <v>22</v>
      </c>
      <c r="D1444" s="15" t="s">
        <v>1489</v>
      </c>
      <c r="E1444" s="15" t="s">
        <v>37</v>
      </c>
      <c r="F1444" s="15" t="s">
        <v>49</v>
      </c>
      <c r="G1444" s="14" t="n">
        <v>1</v>
      </c>
      <c r="H1444" s="14" t="n">
        <v>0</v>
      </c>
      <c r="I1444" s="14" t="n">
        <v>0</v>
      </c>
      <c r="J1444" s="14" t="n">
        <v>0</v>
      </c>
      <c r="K1444" s="14" t="n">
        <v>0</v>
      </c>
      <c r="L1444" s="14" t="n">
        <v>0</v>
      </c>
      <c r="M1444" s="14" t="n">
        <v>0</v>
      </c>
      <c r="N1444" s="14" t="n">
        <v>0</v>
      </c>
      <c r="O1444" s="14" t="n">
        <v>0</v>
      </c>
      <c r="P1444" s="14" t="n">
        <v>0</v>
      </c>
      <c r="Q1444" s="14" t="n">
        <v>0</v>
      </c>
      <c r="R1444" s="14" t="n">
        <v>0</v>
      </c>
      <c r="S1444" s="14" t="n">
        <v>0</v>
      </c>
      <c r="T1444" s="14" t="n">
        <v>0</v>
      </c>
      <c r="U1444" s="14" t="n">
        <v>1</v>
      </c>
      <c r="V1444" s="14" t="n">
        <v>0</v>
      </c>
      <c r="W1444" s="14" t="n">
        <v>0</v>
      </c>
      <c r="X1444" s="14" t="n">
        <v>0</v>
      </c>
      <c r="Y1444" s="14" t="n">
        <v>0</v>
      </c>
      <c r="Z1444" s="14" t="n">
        <v>0</v>
      </c>
      <c r="AA1444" s="14" t="s">
        <v>39</v>
      </c>
      <c r="AB1444" s="14" t="s">
        <v>79</v>
      </c>
      <c r="AC1444" s="14" t="n">
        <v>1</v>
      </c>
      <c r="AD1444" s="14" t="n">
        <v>1</v>
      </c>
      <c r="AE1444" s="14" t="n">
        <v>0</v>
      </c>
      <c r="AF1444" s="14" t="n">
        <f aca="false">SUM(AC1444:AE1444)</f>
        <v>2</v>
      </c>
    </row>
    <row r="1445" customFormat="false" ht="24.75" hidden="false" customHeight="true" outlineLevel="0" collapsed="false">
      <c r="A1445" s="14" t="n">
        <v>2207355</v>
      </c>
      <c r="B1445" s="14" t="s">
        <v>94</v>
      </c>
      <c r="C1445" s="14" t="n">
        <v>22</v>
      </c>
      <c r="D1445" s="15" t="s">
        <v>1490</v>
      </c>
      <c r="E1445" s="15" t="s">
        <v>37</v>
      </c>
      <c r="F1445" s="15" t="s">
        <v>49</v>
      </c>
      <c r="G1445" s="14" t="n">
        <v>1</v>
      </c>
      <c r="H1445" s="14" t="n">
        <v>0</v>
      </c>
      <c r="I1445" s="14" t="n">
        <v>0</v>
      </c>
      <c r="J1445" s="14" t="n">
        <v>0</v>
      </c>
      <c r="K1445" s="14" t="n">
        <v>0</v>
      </c>
      <c r="L1445" s="14" t="n">
        <v>0</v>
      </c>
      <c r="M1445" s="14" t="n">
        <v>0</v>
      </c>
      <c r="N1445" s="14" t="n">
        <v>0</v>
      </c>
      <c r="O1445" s="14" t="n">
        <v>0</v>
      </c>
      <c r="P1445" s="14" t="n">
        <v>0</v>
      </c>
      <c r="Q1445" s="14" t="n">
        <v>0</v>
      </c>
      <c r="R1445" s="14" t="n">
        <v>0</v>
      </c>
      <c r="S1445" s="14" t="n">
        <v>0</v>
      </c>
      <c r="T1445" s="14" t="n">
        <v>0</v>
      </c>
      <c r="U1445" s="14" t="n">
        <v>1</v>
      </c>
      <c r="V1445" s="14" t="n">
        <v>0</v>
      </c>
      <c r="W1445" s="14" t="n">
        <v>0</v>
      </c>
      <c r="X1445" s="14" t="n">
        <v>0</v>
      </c>
      <c r="Y1445" s="14" t="n">
        <v>0</v>
      </c>
      <c r="Z1445" s="14" t="n">
        <v>0</v>
      </c>
      <c r="AA1445" s="14" t="s">
        <v>39</v>
      </c>
      <c r="AB1445" s="14" t="s">
        <v>79</v>
      </c>
      <c r="AC1445" s="14" t="n">
        <v>1</v>
      </c>
      <c r="AD1445" s="14" t="n">
        <v>1</v>
      </c>
      <c r="AE1445" s="14" t="n">
        <v>0</v>
      </c>
      <c r="AF1445" s="14" t="n">
        <f aca="false">SUM(AC1445:AE1445)</f>
        <v>2</v>
      </c>
    </row>
    <row r="1446" customFormat="false" ht="24.75" hidden="false" customHeight="true" outlineLevel="0" collapsed="false">
      <c r="A1446" s="14" t="n">
        <v>2207405</v>
      </c>
      <c r="B1446" s="14" t="s">
        <v>94</v>
      </c>
      <c r="C1446" s="14" t="n">
        <v>22</v>
      </c>
      <c r="D1446" s="15" t="s">
        <v>1491</v>
      </c>
      <c r="E1446" s="15" t="s">
        <v>59</v>
      </c>
      <c r="F1446" s="15" t="s">
        <v>49</v>
      </c>
      <c r="G1446" s="14" t="n">
        <v>1</v>
      </c>
      <c r="H1446" s="14" t="n">
        <v>0</v>
      </c>
      <c r="I1446" s="14" t="n">
        <v>0</v>
      </c>
      <c r="J1446" s="14" t="n">
        <v>0</v>
      </c>
      <c r="K1446" s="14" t="n">
        <v>0</v>
      </c>
      <c r="L1446" s="14" t="n">
        <v>0</v>
      </c>
      <c r="M1446" s="14" t="n">
        <v>0</v>
      </c>
      <c r="N1446" s="14" t="n">
        <v>0</v>
      </c>
      <c r="O1446" s="14" t="n">
        <v>0</v>
      </c>
      <c r="P1446" s="14" t="n">
        <v>0</v>
      </c>
      <c r="Q1446" s="14" t="n">
        <v>0</v>
      </c>
      <c r="R1446" s="14" t="n">
        <v>0</v>
      </c>
      <c r="S1446" s="14" t="n">
        <v>0</v>
      </c>
      <c r="T1446" s="14" t="n">
        <v>0</v>
      </c>
      <c r="U1446" s="14" t="n">
        <v>1</v>
      </c>
      <c r="V1446" s="14" t="n">
        <v>0</v>
      </c>
      <c r="W1446" s="14" t="n">
        <v>0</v>
      </c>
      <c r="X1446" s="14" t="n">
        <v>0</v>
      </c>
      <c r="Y1446" s="14" t="n">
        <v>0</v>
      </c>
      <c r="Z1446" s="14" t="n">
        <v>0</v>
      </c>
      <c r="AA1446" s="14" t="s">
        <v>39</v>
      </c>
      <c r="AB1446" s="14" t="s">
        <v>79</v>
      </c>
      <c r="AC1446" s="14" t="n">
        <v>1</v>
      </c>
      <c r="AD1446" s="14" t="n">
        <v>1</v>
      </c>
      <c r="AE1446" s="14" t="n">
        <v>0</v>
      </c>
      <c r="AF1446" s="14" t="n">
        <f aca="false">SUM(AC1446:AE1446)</f>
        <v>2</v>
      </c>
    </row>
    <row r="1447" customFormat="false" ht="24.75" hidden="false" customHeight="true" outlineLevel="0" collapsed="false">
      <c r="A1447" s="14" t="n">
        <v>2207751</v>
      </c>
      <c r="B1447" s="14" t="s">
        <v>94</v>
      </c>
      <c r="C1447" s="14" t="n">
        <v>22</v>
      </c>
      <c r="D1447" s="15" t="s">
        <v>1492</v>
      </c>
      <c r="E1447" s="15" t="s">
        <v>37</v>
      </c>
      <c r="F1447" s="15" t="s">
        <v>49</v>
      </c>
      <c r="G1447" s="14" t="n">
        <v>1</v>
      </c>
      <c r="H1447" s="14" t="n">
        <v>0</v>
      </c>
      <c r="I1447" s="14" t="n">
        <v>0</v>
      </c>
      <c r="J1447" s="14" t="n">
        <v>0</v>
      </c>
      <c r="K1447" s="14" t="n">
        <v>0</v>
      </c>
      <c r="L1447" s="14" t="n">
        <v>0</v>
      </c>
      <c r="M1447" s="14" t="n">
        <v>0</v>
      </c>
      <c r="N1447" s="14" t="n">
        <v>0</v>
      </c>
      <c r="O1447" s="14" t="n">
        <v>0</v>
      </c>
      <c r="P1447" s="14" t="n">
        <v>0</v>
      </c>
      <c r="Q1447" s="14" t="n">
        <v>0</v>
      </c>
      <c r="R1447" s="14" t="n">
        <v>0</v>
      </c>
      <c r="S1447" s="14" t="n">
        <v>0</v>
      </c>
      <c r="T1447" s="14" t="n">
        <v>0</v>
      </c>
      <c r="U1447" s="14" t="n">
        <v>1</v>
      </c>
      <c r="V1447" s="14" t="n">
        <v>0</v>
      </c>
      <c r="W1447" s="14" t="n">
        <v>0</v>
      </c>
      <c r="X1447" s="14" t="n">
        <v>0</v>
      </c>
      <c r="Y1447" s="14" t="n">
        <v>0</v>
      </c>
      <c r="Z1447" s="14" t="n">
        <v>0</v>
      </c>
      <c r="AA1447" s="14" t="s">
        <v>39</v>
      </c>
      <c r="AB1447" s="14" t="s">
        <v>79</v>
      </c>
      <c r="AC1447" s="14" t="n">
        <v>1</v>
      </c>
      <c r="AD1447" s="14" t="n">
        <v>1</v>
      </c>
      <c r="AE1447" s="14" t="n">
        <v>0</v>
      </c>
      <c r="AF1447" s="14" t="n">
        <f aca="false">SUM(AC1447:AE1447)</f>
        <v>2</v>
      </c>
    </row>
    <row r="1448" customFormat="false" ht="24.75" hidden="false" customHeight="true" outlineLevel="0" collapsed="false">
      <c r="A1448" s="14" t="n">
        <v>2207793</v>
      </c>
      <c r="B1448" s="14" t="s">
        <v>94</v>
      </c>
      <c r="C1448" s="14" t="n">
        <v>22</v>
      </c>
      <c r="D1448" s="15" t="s">
        <v>1493</v>
      </c>
      <c r="E1448" s="15" t="s">
        <v>37</v>
      </c>
      <c r="F1448" s="15" t="s">
        <v>49</v>
      </c>
      <c r="G1448" s="14" t="n">
        <v>1</v>
      </c>
      <c r="H1448" s="14" t="n">
        <v>0</v>
      </c>
      <c r="I1448" s="14" t="n">
        <v>0</v>
      </c>
      <c r="J1448" s="14" t="n">
        <v>0</v>
      </c>
      <c r="K1448" s="14" t="n">
        <v>0</v>
      </c>
      <c r="L1448" s="14" t="n">
        <v>0</v>
      </c>
      <c r="M1448" s="14" t="n">
        <v>0</v>
      </c>
      <c r="N1448" s="14" t="n">
        <v>0</v>
      </c>
      <c r="O1448" s="14" t="n">
        <v>0</v>
      </c>
      <c r="P1448" s="14" t="n">
        <v>0</v>
      </c>
      <c r="Q1448" s="14" t="n">
        <v>0</v>
      </c>
      <c r="R1448" s="14" t="n">
        <v>0</v>
      </c>
      <c r="S1448" s="14" t="n">
        <v>0</v>
      </c>
      <c r="T1448" s="14" t="n">
        <v>0</v>
      </c>
      <c r="U1448" s="14" t="n">
        <v>1</v>
      </c>
      <c r="V1448" s="14" t="n">
        <v>0</v>
      </c>
      <c r="W1448" s="14" t="n">
        <v>0</v>
      </c>
      <c r="X1448" s="14" t="n">
        <v>0</v>
      </c>
      <c r="Y1448" s="14" t="n">
        <v>0</v>
      </c>
      <c r="Z1448" s="14" t="n">
        <v>0</v>
      </c>
      <c r="AA1448" s="14" t="s">
        <v>39</v>
      </c>
      <c r="AB1448" s="14" t="s">
        <v>79</v>
      </c>
      <c r="AC1448" s="14" t="n">
        <v>1</v>
      </c>
      <c r="AD1448" s="14" t="n">
        <v>1</v>
      </c>
      <c r="AE1448" s="14" t="n">
        <v>0</v>
      </c>
      <c r="AF1448" s="14" t="n">
        <f aca="false">SUM(AC1448:AE1448)</f>
        <v>2</v>
      </c>
    </row>
    <row r="1449" customFormat="false" ht="24.75" hidden="false" customHeight="true" outlineLevel="0" collapsed="false">
      <c r="A1449" s="14" t="n">
        <v>2208700</v>
      </c>
      <c r="B1449" s="14" t="s">
        <v>94</v>
      </c>
      <c r="C1449" s="14" t="n">
        <v>22</v>
      </c>
      <c r="D1449" s="15" t="s">
        <v>1494</v>
      </c>
      <c r="E1449" s="15" t="s">
        <v>59</v>
      </c>
      <c r="F1449" s="15" t="s">
        <v>49</v>
      </c>
      <c r="G1449" s="14" t="n">
        <v>1</v>
      </c>
      <c r="H1449" s="14" t="n">
        <v>0</v>
      </c>
      <c r="I1449" s="14" t="n">
        <v>0</v>
      </c>
      <c r="J1449" s="14" t="n">
        <v>0</v>
      </c>
      <c r="K1449" s="14" t="n">
        <v>0</v>
      </c>
      <c r="L1449" s="14" t="n">
        <v>0</v>
      </c>
      <c r="M1449" s="14" t="n">
        <v>0</v>
      </c>
      <c r="N1449" s="14" t="n">
        <v>0</v>
      </c>
      <c r="O1449" s="14" t="n">
        <v>0</v>
      </c>
      <c r="P1449" s="14" t="n">
        <v>0</v>
      </c>
      <c r="Q1449" s="14" t="n">
        <v>0</v>
      </c>
      <c r="R1449" s="14" t="n">
        <v>0</v>
      </c>
      <c r="S1449" s="14" t="n">
        <v>0</v>
      </c>
      <c r="T1449" s="14" t="n">
        <v>0</v>
      </c>
      <c r="U1449" s="14" t="n">
        <v>1</v>
      </c>
      <c r="V1449" s="14" t="n">
        <v>0</v>
      </c>
      <c r="W1449" s="14" t="n">
        <v>0</v>
      </c>
      <c r="X1449" s="14" t="n">
        <v>0</v>
      </c>
      <c r="Y1449" s="14" t="n">
        <v>0</v>
      </c>
      <c r="Z1449" s="14" t="n">
        <v>0</v>
      </c>
      <c r="AA1449" s="14" t="s">
        <v>39</v>
      </c>
      <c r="AB1449" s="14" t="s">
        <v>79</v>
      </c>
      <c r="AC1449" s="14" t="n">
        <v>1</v>
      </c>
      <c r="AD1449" s="14" t="n">
        <v>1</v>
      </c>
      <c r="AE1449" s="14" t="n">
        <v>0</v>
      </c>
      <c r="AF1449" s="14" t="n">
        <f aca="false">SUM(AC1449:AE1449)</f>
        <v>2</v>
      </c>
    </row>
    <row r="1450" customFormat="false" ht="24.75" hidden="false" customHeight="true" outlineLevel="0" collapsed="false">
      <c r="A1450" s="14" t="n">
        <v>2208874</v>
      </c>
      <c r="B1450" s="14" t="s">
        <v>94</v>
      </c>
      <c r="C1450" s="14" t="n">
        <v>22</v>
      </c>
      <c r="D1450" s="15" t="s">
        <v>1495</v>
      </c>
      <c r="E1450" s="15" t="s">
        <v>37</v>
      </c>
      <c r="F1450" s="15" t="s">
        <v>49</v>
      </c>
      <c r="G1450" s="14" t="n">
        <v>1</v>
      </c>
      <c r="H1450" s="14" t="n">
        <v>0</v>
      </c>
      <c r="I1450" s="14" t="n">
        <v>0</v>
      </c>
      <c r="J1450" s="14" t="n">
        <v>0</v>
      </c>
      <c r="K1450" s="14" t="n">
        <v>0</v>
      </c>
      <c r="L1450" s="14" t="n">
        <v>0</v>
      </c>
      <c r="M1450" s="14" t="n">
        <v>0</v>
      </c>
      <c r="N1450" s="14" t="n">
        <v>0</v>
      </c>
      <c r="O1450" s="14" t="n">
        <v>0</v>
      </c>
      <c r="P1450" s="14" t="n">
        <v>0</v>
      </c>
      <c r="Q1450" s="14" t="n">
        <v>0</v>
      </c>
      <c r="R1450" s="14" t="n">
        <v>0</v>
      </c>
      <c r="S1450" s="14" t="n">
        <v>0</v>
      </c>
      <c r="T1450" s="14" t="n">
        <v>0</v>
      </c>
      <c r="U1450" s="14" t="n">
        <v>1</v>
      </c>
      <c r="V1450" s="14" t="n">
        <v>0</v>
      </c>
      <c r="W1450" s="14" t="n">
        <v>0</v>
      </c>
      <c r="X1450" s="14" t="n">
        <v>0</v>
      </c>
      <c r="Y1450" s="14" t="n">
        <v>0</v>
      </c>
      <c r="Z1450" s="14" t="n">
        <v>0</v>
      </c>
      <c r="AA1450" s="14" t="s">
        <v>39</v>
      </c>
      <c r="AB1450" s="14" t="s">
        <v>79</v>
      </c>
      <c r="AC1450" s="14" t="n">
        <v>1</v>
      </c>
      <c r="AD1450" s="14" t="n">
        <v>1</v>
      </c>
      <c r="AE1450" s="14" t="n">
        <v>0</v>
      </c>
      <c r="AF1450" s="14" t="n">
        <f aca="false">SUM(AC1450:AE1450)</f>
        <v>2</v>
      </c>
    </row>
    <row r="1451" customFormat="false" ht="24.75" hidden="false" customHeight="true" outlineLevel="0" collapsed="false">
      <c r="A1451" s="14" t="n">
        <v>2209500</v>
      </c>
      <c r="B1451" s="14" t="s">
        <v>94</v>
      </c>
      <c r="C1451" s="14" t="n">
        <v>22</v>
      </c>
      <c r="D1451" s="15" t="s">
        <v>1496</v>
      </c>
      <c r="E1451" s="15" t="s">
        <v>37</v>
      </c>
      <c r="F1451" s="15" t="s">
        <v>49</v>
      </c>
      <c r="G1451" s="14" t="n">
        <v>1</v>
      </c>
      <c r="H1451" s="14" t="n">
        <v>0</v>
      </c>
      <c r="I1451" s="14" t="n">
        <v>0</v>
      </c>
      <c r="J1451" s="14" t="n">
        <v>0</v>
      </c>
      <c r="K1451" s="14" t="n">
        <v>0</v>
      </c>
      <c r="L1451" s="14" t="n">
        <v>0</v>
      </c>
      <c r="M1451" s="14" t="n">
        <v>0</v>
      </c>
      <c r="N1451" s="14" t="n">
        <v>0</v>
      </c>
      <c r="O1451" s="14" t="n">
        <v>0</v>
      </c>
      <c r="P1451" s="14" t="n">
        <v>0</v>
      </c>
      <c r="Q1451" s="14" t="n">
        <v>0</v>
      </c>
      <c r="R1451" s="14" t="n">
        <v>0</v>
      </c>
      <c r="S1451" s="14" t="n">
        <v>0</v>
      </c>
      <c r="T1451" s="14" t="n">
        <v>0</v>
      </c>
      <c r="U1451" s="14" t="n">
        <v>1</v>
      </c>
      <c r="V1451" s="14" t="n">
        <v>0</v>
      </c>
      <c r="W1451" s="14" t="n">
        <v>0</v>
      </c>
      <c r="X1451" s="14" t="n">
        <v>0</v>
      </c>
      <c r="Y1451" s="14" t="n">
        <v>0</v>
      </c>
      <c r="Z1451" s="14" t="n">
        <v>0</v>
      </c>
      <c r="AA1451" s="14" t="s">
        <v>39</v>
      </c>
      <c r="AB1451" s="14" t="s">
        <v>79</v>
      </c>
      <c r="AC1451" s="14" t="n">
        <v>1</v>
      </c>
      <c r="AD1451" s="14" t="n">
        <v>1</v>
      </c>
      <c r="AE1451" s="14" t="n">
        <v>0</v>
      </c>
      <c r="AF1451" s="14" t="n">
        <f aca="false">SUM(AC1451:AE1451)</f>
        <v>2</v>
      </c>
    </row>
    <row r="1452" customFormat="false" ht="24.75" hidden="false" customHeight="true" outlineLevel="0" collapsed="false">
      <c r="A1452" s="14" t="n">
        <v>2210102</v>
      </c>
      <c r="B1452" s="14" t="s">
        <v>94</v>
      </c>
      <c r="C1452" s="14" t="n">
        <v>22</v>
      </c>
      <c r="D1452" s="15" t="s">
        <v>1497</v>
      </c>
      <c r="E1452" s="15" t="s">
        <v>37</v>
      </c>
      <c r="F1452" s="15" t="s">
        <v>49</v>
      </c>
      <c r="G1452" s="14" t="n">
        <v>1</v>
      </c>
      <c r="H1452" s="14" t="n">
        <v>0</v>
      </c>
      <c r="I1452" s="14" t="n">
        <v>0</v>
      </c>
      <c r="J1452" s="14" t="n">
        <v>0</v>
      </c>
      <c r="K1452" s="14" t="n">
        <v>0</v>
      </c>
      <c r="L1452" s="14" t="n">
        <v>0</v>
      </c>
      <c r="M1452" s="14" t="n">
        <v>0</v>
      </c>
      <c r="N1452" s="14" t="n">
        <v>0</v>
      </c>
      <c r="O1452" s="14" t="n">
        <v>0</v>
      </c>
      <c r="P1452" s="14" t="n">
        <v>0</v>
      </c>
      <c r="Q1452" s="14" t="n">
        <v>0</v>
      </c>
      <c r="R1452" s="14" t="n">
        <v>0</v>
      </c>
      <c r="S1452" s="14" t="n">
        <v>0</v>
      </c>
      <c r="T1452" s="14" t="n">
        <v>0</v>
      </c>
      <c r="U1452" s="14" t="n">
        <v>1</v>
      </c>
      <c r="V1452" s="14" t="n">
        <v>0</v>
      </c>
      <c r="W1452" s="14" t="n">
        <v>0</v>
      </c>
      <c r="X1452" s="14" t="n">
        <v>0</v>
      </c>
      <c r="Y1452" s="14" t="n">
        <v>0</v>
      </c>
      <c r="Z1452" s="14" t="n">
        <v>0</v>
      </c>
      <c r="AA1452" s="14" t="s">
        <v>39</v>
      </c>
      <c r="AB1452" s="14" t="s">
        <v>79</v>
      </c>
      <c r="AC1452" s="14" t="n">
        <v>1</v>
      </c>
      <c r="AD1452" s="14" t="n">
        <v>1</v>
      </c>
      <c r="AE1452" s="14" t="n">
        <v>0</v>
      </c>
      <c r="AF1452" s="14" t="n">
        <f aca="false">SUM(AC1452:AE1452)</f>
        <v>2</v>
      </c>
    </row>
    <row r="1453" customFormat="false" ht="24.75" hidden="false" customHeight="true" outlineLevel="0" collapsed="false">
      <c r="A1453" s="14" t="n">
        <v>2210656</v>
      </c>
      <c r="B1453" s="14" t="s">
        <v>94</v>
      </c>
      <c r="C1453" s="14" t="n">
        <v>22</v>
      </c>
      <c r="D1453" s="15" t="s">
        <v>1498</v>
      </c>
      <c r="E1453" s="15" t="s">
        <v>56</v>
      </c>
      <c r="F1453" s="15" t="s">
        <v>49</v>
      </c>
      <c r="G1453" s="14" t="n">
        <v>1</v>
      </c>
      <c r="H1453" s="14" t="n">
        <v>0</v>
      </c>
      <c r="I1453" s="14" t="n">
        <v>0</v>
      </c>
      <c r="J1453" s="14" t="n">
        <v>0</v>
      </c>
      <c r="K1453" s="14" t="n">
        <v>0</v>
      </c>
      <c r="L1453" s="14" t="n">
        <v>0</v>
      </c>
      <c r="M1453" s="14" t="n">
        <v>0</v>
      </c>
      <c r="N1453" s="14" t="n">
        <v>0</v>
      </c>
      <c r="O1453" s="14" t="n">
        <v>0</v>
      </c>
      <c r="P1453" s="14" t="n">
        <v>0</v>
      </c>
      <c r="Q1453" s="14" t="n">
        <v>0</v>
      </c>
      <c r="R1453" s="14" t="n">
        <v>0</v>
      </c>
      <c r="S1453" s="14" t="n">
        <v>0</v>
      </c>
      <c r="T1453" s="14" t="n">
        <v>0</v>
      </c>
      <c r="U1453" s="14" t="n">
        <v>1</v>
      </c>
      <c r="V1453" s="14" t="n">
        <v>0</v>
      </c>
      <c r="W1453" s="14" t="n">
        <v>0</v>
      </c>
      <c r="X1453" s="14" t="n">
        <v>0</v>
      </c>
      <c r="Y1453" s="14" t="n">
        <v>0</v>
      </c>
      <c r="Z1453" s="14" t="n">
        <v>0</v>
      </c>
      <c r="AA1453" s="14" t="s">
        <v>39</v>
      </c>
      <c r="AB1453" s="14" t="s">
        <v>40</v>
      </c>
      <c r="AC1453" s="14" t="n">
        <v>1</v>
      </c>
      <c r="AD1453" s="14" t="n">
        <v>1</v>
      </c>
      <c r="AE1453" s="14" t="n">
        <v>0</v>
      </c>
      <c r="AF1453" s="14" t="n">
        <f aca="false">SUM(AC1453:AE1453)</f>
        <v>2</v>
      </c>
    </row>
    <row r="1454" customFormat="false" ht="24.75" hidden="false" customHeight="true" outlineLevel="0" collapsed="false">
      <c r="A1454" s="14" t="n">
        <v>2304004</v>
      </c>
      <c r="B1454" s="14" t="s">
        <v>67</v>
      </c>
      <c r="C1454" s="14" t="n">
        <v>23</v>
      </c>
      <c r="D1454" s="15" t="s">
        <v>1499</v>
      </c>
      <c r="E1454" s="15" t="s">
        <v>52</v>
      </c>
      <c r="F1454" s="15" t="s">
        <v>49</v>
      </c>
      <c r="G1454" s="14" t="n">
        <v>1</v>
      </c>
      <c r="H1454" s="14" t="n">
        <v>0</v>
      </c>
      <c r="I1454" s="14" t="n">
        <v>0</v>
      </c>
      <c r="J1454" s="14" t="n">
        <v>0</v>
      </c>
      <c r="K1454" s="14" t="n">
        <v>0</v>
      </c>
      <c r="L1454" s="14" t="n">
        <v>0</v>
      </c>
      <c r="M1454" s="14" t="n">
        <v>0</v>
      </c>
      <c r="N1454" s="14" t="n">
        <v>0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1</v>
      </c>
      <c r="T1454" s="14" t="n">
        <v>0</v>
      </c>
      <c r="U1454" s="14" t="n">
        <v>0</v>
      </c>
      <c r="V1454" s="14" t="n">
        <v>0</v>
      </c>
      <c r="W1454" s="14" t="n">
        <v>0</v>
      </c>
      <c r="X1454" s="14" t="n">
        <v>0</v>
      </c>
      <c r="Y1454" s="14" t="n">
        <v>0</v>
      </c>
      <c r="Z1454" s="14" t="n">
        <v>0</v>
      </c>
      <c r="AA1454" s="14" t="s">
        <v>39</v>
      </c>
      <c r="AB1454" s="14" t="s">
        <v>40</v>
      </c>
      <c r="AC1454" s="14" t="n">
        <v>1</v>
      </c>
      <c r="AD1454" s="14" t="n">
        <v>1</v>
      </c>
      <c r="AE1454" s="14" t="n">
        <v>0</v>
      </c>
      <c r="AF1454" s="14" t="n">
        <f aca="false">SUM(AC1454:AE1454)</f>
        <v>2</v>
      </c>
    </row>
    <row r="1455" customFormat="false" ht="24.75" hidden="false" customHeight="true" outlineLevel="0" collapsed="false">
      <c r="A1455" s="14" t="n">
        <v>2304657</v>
      </c>
      <c r="B1455" s="14" t="s">
        <v>67</v>
      </c>
      <c r="C1455" s="14" t="n">
        <v>23</v>
      </c>
      <c r="D1455" s="15" t="s">
        <v>1500</v>
      </c>
      <c r="E1455" s="15" t="s">
        <v>56</v>
      </c>
      <c r="F1455" s="15" t="s">
        <v>49</v>
      </c>
      <c r="G1455" s="14" t="n">
        <v>1</v>
      </c>
      <c r="H1455" s="14" t="n">
        <v>0</v>
      </c>
      <c r="I1455" s="14" t="n">
        <v>0</v>
      </c>
      <c r="J1455" s="14" t="n">
        <v>0</v>
      </c>
      <c r="K1455" s="14" t="n">
        <v>0</v>
      </c>
      <c r="L1455" s="14" t="n">
        <v>0</v>
      </c>
      <c r="M1455" s="14" t="n">
        <v>0</v>
      </c>
      <c r="N1455" s="14" t="n">
        <v>0</v>
      </c>
      <c r="O1455" s="14" t="n">
        <v>0</v>
      </c>
      <c r="P1455" s="14" t="n">
        <v>0</v>
      </c>
      <c r="Q1455" s="14" t="n">
        <v>0</v>
      </c>
      <c r="R1455" s="14" t="n">
        <v>0</v>
      </c>
      <c r="S1455" s="14" t="n">
        <v>0</v>
      </c>
      <c r="T1455" s="14" t="n">
        <v>0</v>
      </c>
      <c r="U1455" s="14" t="n">
        <v>0</v>
      </c>
      <c r="V1455" s="14" t="n">
        <v>0</v>
      </c>
      <c r="W1455" s="14" t="n">
        <v>0</v>
      </c>
      <c r="X1455" s="14" t="n">
        <v>1</v>
      </c>
      <c r="Y1455" s="14" t="n">
        <v>0</v>
      </c>
      <c r="Z1455" s="14" t="n">
        <v>0</v>
      </c>
      <c r="AA1455" s="14" t="s">
        <v>39</v>
      </c>
      <c r="AB1455" s="14" t="s">
        <v>79</v>
      </c>
      <c r="AC1455" s="14" t="n">
        <v>1</v>
      </c>
      <c r="AD1455" s="14" t="n">
        <v>0</v>
      </c>
      <c r="AE1455" s="14" t="n">
        <v>1</v>
      </c>
      <c r="AF1455" s="14" t="n">
        <f aca="false">SUM(AC1455:AE1455)</f>
        <v>2</v>
      </c>
    </row>
    <row r="1456" customFormat="false" ht="24.75" hidden="false" customHeight="true" outlineLevel="0" collapsed="false">
      <c r="A1456" s="14" t="n">
        <v>2308377</v>
      </c>
      <c r="B1456" s="14" t="s">
        <v>67</v>
      </c>
      <c r="C1456" s="14" t="n">
        <v>23</v>
      </c>
      <c r="D1456" s="15" t="s">
        <v>1501</v>
      </c>
      <c r="E1456" s="15" t="s">
        <v>56</v>
      </c>
      <c r="F1456" s="15" t="s">
        <v>49</v>
      </c>
      <c r="G1456" s="14" t="n">
        <v>1</v>
      </c>
      <c r="H1456" s="14" t="n">
        <v>0</v>
      </c>
      <c r="I1456" s="14" t="n">
        <v>0</v>
      </c>
      <c r="J1456" s="14" t="n">
        <v>0</v>
      </c>
      <c r="K1456" s="14" t="n">
        <v>0</v>
      </c>
      <c r="L1456" s="14" t="n">
        <v>0</v>
      </c>
      <c r="M1456" s="14" t="n">
        <v>0</v>
      </c>
      <c r="N1456" s="14" t="n">
        <v>0</v>
      </c>
      <c r="O1456" s="14" t="n">
        <v>0</v>
      </c>
      <c r="P1456" s="14" t="n">
        <v>1</v>
      </c>
      <c r="Q1456" s="14" t="n">
        <v>0</v>
      </c>
      <c r="R1456" s="14" t="n">
        <v>0</v>
      </c>
      <c r="S1456" s="14" t="n">
        <v>0</v>
      </c>
      <c r="T1456" s="14" t="n">
        <v>0</v>
      </c>
      <c r="U1456" s="14" t="n">
        <v>0</v>
      </c>
      <c r="V1456" s="14" t="n">
        <v>0</v>
      </c>
      <c r="W1456" s="14" t="n">
        <v>0</v>
      </c>
      <c r="X1456" s="14" t="n">
        <v>0</v>
      </c>
      <c r="Y1456" s="14" t="n">
        <v>0</v>
      </c>
      <c r="Z1456" s="14" t="n">
        <v>0</v>
      </c>
      <c r="AA1456" s="14" t="s">
        <v>39</v>
      </c>
      <c r="AB1456" s="14" t="s">
        <v>40</v>
      </c>
      <c r="AC1456" s="14" t="n">
        <v>1</v>
      </c>
      <c r="AD1456" s="14" t="n">
        <v>1</v>
      </c>
      <c r="AE1456" s="14" t="n">
        <v>0</v>
      </c>
      <c r="AF1456" s="14" t="n">
        <f aca="false">SUM(AC1456:AE1456)</f>
        <v>2</v>
      </c>
    </row>
    <row r="1457" customFormat="false" ht="24.75" hidden="false" customHeight="true" outlineLevel="0" collapsed="false">
      <c r="A1457" s="14" t="n">
        <v>2310605</v>
      </c>
      <c r="B1457" s="14" t="s">
        <v>67</v>
      </c>
      <c r="C1457" s="14" t="n">
        <v>23</v>
      </c>
      <c r="D1457" s="15" t="s">
        <v>1502</v>
      </c>
      <c r="E1457" s="15" t="s">
        <v>59</v>
      </c>
      <c r="F1457" s="15" t="s">
        <v>49</v>
      </c>
      <c r="G1457" s="14" t="n">
        <v>1</v>
      </c>
      <c r="H1457" s="14" t="n">
        <v>0</v>
      </c>
      <c r="I1457" s="14" t="n">
        <v>0</v>
      </c>
      <c r="J1457" s="14" t="n">
        <v>0</v>
      </c>
      <c r="K1457" s="14" t="n">
        <v>0</v>
      </c>
      <c r="L1457" s="14" t="n">
        <v>0</v>
      </c>
      <c r="M1457" s="14" t="n">
        <v>0</v>
      </c>
      <c r="N1457" s="14" t="n">
        <v>0</v>
      </c>
      <c r="O1457" s="14" t="n">
        <v>0</v>
      </c>
      <c r="P1457" s="14" t="n">
        <v>0</v>
      </c>
      <c r="Q1457" s="14" t="n">
        <v>0</v>
      </c>
      <c r="R1457" s="14" t="n">
        <v>0</v>
      </c>
      <c r="S1457" s="14" t="n">
        <v>0</v>
      </c>
      <c r="T1457" s="14" t="n">
        <v>0</v>
      </c>
      <c r="U1457" s="14" t="n">
        <v>1</v>
      </c>
      <c r="V1457" s="14" t="n">
        <v>0</v>
      </c>
      <c r="W1457" s="14" t="n">
        <v>0</v>
      </c>
      <c r="X1457" s="14" t="n">
        <v>0</v>
      </c>
      <c r="Y1457" s="14" t="n">
        <v>0</v>
      </c>
      <c r="Z1457" s="14" t="n">
        <v>0</v>
      </c>
      <c r="AA1457" s="14" t="s">
        <v>39</v>
      </c>
      <c r="AB1457" s="14" t="s">
        <v>79</v>
      </c>
      <c r="AC1457" s="14" t="n">
        <v>1</v>
      </c>
      <c r="AD1457" s="14" t="n">
        <v>1</v>
      </c>
      <c r="AE1457" s="14" t="n">
        <v>0</v>
      </c>
      <c r="AF1457" s="14" t="n">
        <f aca="false">SUM(AC1457:AE1457)</f>
        <v>2</v>
      </c>
    </row>
    <row r="1458" customFormat="false" ht="24.75" hidden="false" customHeight="true" outlineLevel="0" collapsed="false">
      <c r="A1458" s="14" t="n">
        <v>2312809</v>
      </c>
      <c r="B1458" s="14" t="s">
        <v>67</v>
      </c>
      <c r="C1458" s="14" t="n">
        <v>23</v>
      </c>
      <c r="D1458" s="15" t="s">
        <v>1503</v>
      </c>
      <c r="E1458" s="15" t="s">
        <v>59</v>
      </c>
      <c r="F1458" s="15" t="s">
        <v>49</v>
      </c>
      <c r="G1458" s="14" t="n">
        <v>1</v>
      </c>
      <c r="H1458" s="14" t="n">
        <v>0</v>
      </c>
      <c r="I1458" s="14" t="n">
        <v>0</v>
      </c>
      <c r="J1458" s="14" t="n">
        <v>0</v>
      </c>
      <c r="K1458" s="14" t="n">
        <v>0</v>
      </c>
      <c r="L1458" s="14" t="n">
        <v>0</v>
      </c>
      <c r="M1458" s="14" t="n">
        <v>0</v>
      </c>
      <c r="N1458" s="14" t="n">
        <v>0</v>
      </c>
      <c r="O1458" s="14" t="n">
        <v>0</v>
      </c>
      <c r="P1458" s="14" t="n">
        <v>0</v>
      </c>
      <c r="Q1458" s="14" t="n">
        <v>0</v>
      </c>
      <c r="R1458" s="14" t="n">
        <v>0</v>
      </c>
      <c r="S1458" s="14" t="n">
        <v>0</v>
      </c>
      <c r="T1458" s="14" t="n">
        <v>0</v>
      </c>
      <c r="U1458" s="14" t="n">
        <v>0</v>
      </c>
      <c r="V1458" s="14" t="n">
        <v>0</v>
      </c>
      <c r="W1458" s="14" t="n">
        <v>0</v>
      </c>
      <c r="X1458" s="14" t="n">
        <v>1</v>
      </c>
      <c r="Y1458" s="14" t="n">
        <v>0</v>
      </c>
      <c r="Z1458" s="14" t="n">
        <v>0</v>
      </c>
      <c r="AA1458" s="14" t="s">
        <v>39</v>
      </c>
      <c r="AB1458" s="14" t="s">
        <v>79</v>
      </c>
      <c r="AC1458" s="14" t="n">
        <v>1</v>
      </c>
      <c r="AD1458" s="14" t="n">
        <v>0</v>
      </c>
      <c r="AE1458" s="14" t="n">
        <v>1</v>
      </c>
      <c r="AF1458" s="14" t="n">
        <f aca="false">SUM(AC1458:AE1458)</f>
        <v>2</v>
      </c>
    </row>
    <row r="1459" customFormat="false" ht="24.75" hidden="false" customHeight="true" outlineLevel="0" collapsed="false">
      <c r="A1459" s="14" t="n">
        <v>2313252</v>
      </c>
      <c r="B1459" s="14" t="s">
        <v>67</v>
      </c>
      <c r="C1459" s="14" t="n">
        <v>23</v>
      </c>
      <c r="D1459" s="15" t="s">
        <v>1504</v>
      </c>
      <c r="E1459" s="15" t="s">
        <v>59</v>
      </c>
      <c r="F1459" s="15" t="s">
        <v>49</v>
      </c>
      <c r="G1459" s="14" t="n">
        <v>1</v>
      </c>
      <c r="H1459" s="14" t="n">
        <v>0</v>
      </c>
      <c r="I1459" s="14" t="n">
        <v>0</v>
      </c>
      <c r="J1459" s="14" t="n">
        <v>0</v>
      </c>
      <c r="K1459" s="14" t="n">
        <v>0</v>
      </c>
      <c r="L1459" s="14" t="n">
        <v>0</v>
      </c>
      <c r="M1459" s="14" t="n">
        <v>0</v>
      </c>
      <c r="N1459" s="14" t="n">
        <v>0</v>
      </c>
      <c r="O1459" s="14" t="n">
        <v>0</v>
      </c>
      <c r="P1459" s="14" t="n">
        <v>1</v>
      </c>
      <c r="Q1459" s="14" t="n">
        <v>0</v>
      </c>
      <c r="R1459" s="14" t="n">
        <v>0</v>
      </c>
      <c r="S1459" s="14" t="n">
        <v>0</v>
      </c>
      <c r="T1459" s="14" t="n">
        <v>0</v>
      </c>
      <c r="U1459" s="14" t="n">
        <v>0</v>
      </c>
      <c r="V1459" s="14" t="n">
        <v>0</v>
      </c>
      <c r="W1459" s="14" t="n">
        <v>0</v>
      </c>
      <c r="X1459" s="14" t="n">
        <v>0</v>
      </c>
      <c r="Y1459" s="14" t="n">
        <v>0</v>
      </c>
      <c r="Z1459" s="14" t="n">
        <v>0</v>
      </c>
      <c r="AA1459" s="14" t="s">
        <v>39</v>
      </c>
      <c r="AB1459" s="14" t="s">
        <v>40</v>
      </c>
      <c r="AC1459" s="14" t="n">
        <v>1</v>
      </c>
      <c r="AD1459" s="14" t="n">
        <v>1</v>
      </c>
      <c r="AE1459" s="14" t="n">
        <v>0</v>
      </c>
      <c r="AF1459" s="14" t="n">
        <f aca="false">SUM(AC1459:AE1459)</f>
        <v>2</v>
      </c>
    </row>
    <row r="1460" customFormat="false" ht="24.75" hidden="false" customHeight="true" outlineLevel="0" collapsed="false">
      <c r="A1460" s="14" t="n">
        <v>2405405</v>
      </c>
      <c r="B1460" s="14" t="s">
        <v>69</v>
      </c>
      <c r="C1460" s="14" t="n">
        <v>24</v>
      </c>
      <c r="D1460" s="15" t="s">
        <v>1505</v>
      </c>
      <c r="E1460" s="15" t="s">
        <v>37</v>
      </c>
      <c r="F1460" s="15" t="s">
        <v>49</v>
      </c>
      <c r="G1460" s="14" t="n">
        <v>1</v>
      </c>
      <c r="H1460" s="14" t="n">
        <v>0</v>
      </c>
      <c r="I1460" s="14" t="n">
        <v>0</v>
      </c>
      <c r="J1460" s="14" t="n">
        <v>0</v>
      </c>
      <c r="K1460" s="14" t="n">
        <v>0</v>
      </c>
      <c r="L1460" s="14" t="n">
        <v>0</v>
      </c>
      <c r="M1460" s="14" t="n">
        <v>0</v>
      </c>
      <c r="N1460" s="14" t="n">
        <v>0</v>
      </c>
      <c r="O1460" s="14" t="n">
        <v>0</v>
      </c>
      <c r="P1460" s="14" t="n">
        <v>0</v>
      </c>
      <c r="Q1460" s="14" t="n">
        <v>0</v>
      </c>
      <c r="R1460" s="14" t="n">
        <v>0</v>
      </c>
      <c r="S1460" s="14" t="n">
        <v>0</v>
      </c>
      <c r="T1460" s="14" t="n">
        <v>0</v>
      </c>
      <c r="U1460" s="14" t="n">
        <v>1</v>
      </c>
      <c r="V1460" s="14" t="n">
        <v>0</v>
      </c>
      <c r="W1460" s="14" t="n">
        <v>0</v>
      </c>
      <c r="X1460" s="14" t="n">
        <v>0</v>
      </c>
      <c r="Y1460" s="14" t="n">
        <v>0</v>
      </c>
      <c r="Z1460" s="14" t="n">
        <v>0</v>
      </c>
      <c r="AA1460" s="14" t="s">
        <v>39</v>
      </c>
      <c r="AB1460" s="14" t="s">
        <v>79</v>
      </c>
      <c r="AC1460" s="14" t="n">
        <v>1</v>
      </c>
      <c r="AD1460" s="14" t="n">
        <v>1</v>
      </c>
      <c r="AE1460" s="14" t="n">
        <v>0</v>
      </c>
      <c r="AF1460" s="14" t="n">
        <f aca="false">SUM(AC1460:AE1460)</f>
        <v>2</v>
      </c>
    </row>
    <row r="1461" customFormat="false" ht="24.75" hidden="false" customHeight="true" outlineLevel="0" collapsed="false">
      <c r="A1461" s="14" t="n">
        <v>2410405</v>
      </c>
      <c r="B1461" s="14" t="s">
        <v>69</v>
      </c>
      <c r="C1461" s="14" t="n">
        <v>24</v>
      </c>
      <c r="D1461" s="15" t="s">
        <v>1506</v>
      </c>
      <c r="E1461" s="15" t="s">
        <v>59</v>
      </c>
      <c r="F1461" s="15" t="s">
        <v>49</v>
      </c>
      <c r="G1461" s="14" t="n">
        <v>1</v>
      </c>
      <c r="H1461" s="14" t="n">
        <v>0</v>
      </c>
      <c r="I1461" s="14" t="n">
        <v>0</v>
      </c>
      <c r="J1461" s="14" t="n">
        <v>0</v>
      </c>
      <c r="K1461" s="14" t="n">
        <v>0</v>
      </c>
      <c r="L1461" s="14" t="n">
        <v>0</v>
      </c>
      <c r="M1461" s="14" t="n">
        <v>0</v>
      </c>
      <c r="N1461" s="14" t="n">
        <v>0</v>
      </c>
      <c r="O1461" s="14" t="n">
        <v>0</v>
      </c>
      <c r="P1461" s="14" t="n">
        <v>0</v>
      </c>
      <c r="Q1461" s="14" t="n">
        <v>0</v>
      </c>
      <c r="R1461" s="14" t="n">
        <v>0</v>
      </c>
      <c r="S1461" s="14" t="n">
        <v>0</v>
      </c>
      <c r="T1461" s="14" t="n">
        <v>0</v>
      </c>
      <c r="U1461" s="14" t="n">
        <v>1</v>
      </c>
      <c r="V1461" s="14" t="n">
        <v>0</v>
      </c>
      <c r="W1461" s="14" t="n">
        <v>0</v>
      </c>
      <c r="X1461" s="14" t="n">
        <v>0</v>
      </c>
      <c r="Y1461" s="14" t="n">
        <v>0</v>
      </c>
      <c r="Z1461" s="14" t="n">
        <v>0</v>
      </c>
      <c r="AA1461" s="14" t="s">
        <v>39</v>
      </c>
      <c r="AB1461" s="14" t="s">
        <v>79</v>
      </c>
      <c r="AC1461" s="14" t="n">
        <v>1</v>
      </c>
      <c r="AD1461" s="14" t="n">
        <v>1</v>
      </c>
      <c r="AE1461" s="14" t="n">
        <v>0</v>
      </c>
      <c r="AF1461" s="14" t="n">
        <f aca="false">SUM(AC1461:AE1461)</f>
        <v>2</v>
      </c>
    </row>
    <row r="1462" customFormat="false" ht="24.75" hidden="false" customHeight="true" outlineLevel="0" collapsed="false">
      <c r="A1462" s="14" t="n">
        <v>2415008</v>
      </c>
      <c r="B1462" s="14" t="s">
        <v>69</v>
      </c>
      <c r="C1462" s="14" t="n">
        <v>24</v>
      </c>
      <c r="D1462" s="15" t="s">
        <v>1507</v>
      </c>
      <c r="E1462" s="15" t="s">
        <v>37</v>
      </c>
      <c r="F1462" s="15" t="s">
        <v>49</v>
      </c>
      <c r="G1462" s="14" t="n">
        <v>1</v>
      </c>
      <c r="H1462" s="14" t="n">
        <v>0</v>
      </c>
      <c r="I1462" s="14" t="n">
        <v>0</v>
      </c>
      <c r="J1462" s="14" t="n">
        <v>0</v>
      </c>
      <c r="K1462" s="14" t="n">
        <v>0</v>
      </c>
      <c r="L1462" s="14" t="n">
        <v>0</v>
      </c>
      <c r="M1462" s="14" t="n">
        <v>0</v>
      </c>
      <c r="N1462" s="14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0</v>
      </c>
      <c r="T1462" s="14" t="n">
        <v>0</v>
      </c>
      <c r="U1462" s="14" t="n">
        <v>1</v>
      </c>
      <c r="V1462" s="14" t="n">
        <v>0</v>
      </c>
      <c r="W1462" s="14" t="n">
        <v>0</v>
      </c>
      <c r="X1462" s="14" t="n">
        <v>0</v>
      </c>
      <c r="Y1462" s="14" t="n">
        <v>0</v>
      </c>
      <c r="Z1462" s="14" t="n">
        <v>0</v>
      </c>
      <c r="AA1462" s="14" t="s">
        <v>39</v>
      </c>
      <c r="AB1462" s="14" t="s">
        <v>79</v>
      </c>
      <c r="AC1462" s="14" t="n">
        <v>1</v>
      </c>
      <c r="AD1462" s="14" t="n">
        <v>1</v>
      </c>
      <c r="AE1462" s="14" t="n">
        <v>0</v>
      </c>
      <c r="AF1462" s="14" t="n">
        <f aca="false">SUM(AC1462:AE1462)</f>
        <v>2</v>
      </c>
    </row>
    <row r="1463" customFormat="false" ht="24.75" hidden="false" customHeight="true" outlineLevel="0" collapsed="false">
      <c r="A1463" s="14" t="n">
        <v>2500908</v>
      </c>
      <c r="B1463" s="14" t="s">
        <v>71</v>
      </c>
      <c r="C1463" s="14" t="n">
        <v>25</v>
      </c>
      <c r="D1463" s="15" t="s">
        <v>1508</v>
      </c>
      <c r="E1463" s="15" t="s">
        <v>56</v>
      </c>
      <c r="F1463" s="15" t="s">
        <v>49</v>
      </c>
      <c r="G1463" s="14" t="n">
        <v>1</v>
      </c>
      <c r="H1463" s="14" t="n">
        <v>0</v>
      </c>
      <c r="I1463" s="14" t="n">
        <v>0</v>
      </c>
      <c r="J1463" s="14" t="n">
        <v>0</v>
      </c>
      <c r="K1463" s="14" t="n">
        <v>0</v>
      </c>
      <c r="L1463" s="14" t="n">
        <v>0</v>
      </c>
      <c r="M1463" s="14" t="n">
        <v>0</v>
      </c>
      <c r="N1463" s="14" t="n">
        <v>0</v>
      </c>
      <c r="O1463" s="14" t="n">
        <v>0</v>
      </c>
      <c r="P1463" s="14" t="n">
        <v>0</v>
      </c>
      <c r="Q1463" s="14" t="n">
        <v>0</v>
      </c>
      <c r="R1463" s="14" t="n">
        <v>0</v>
      </c>
      <c r="S1463" s="14" t="n">
        <v>0</v>
      </c>
      <c r="T1463" s="14" t="n">
        <v>0</v>
      </c>
      <c r="U1463" s="14" t="n">
        <v>1</v>
      </c>
      <c r="V1463" s="14" t="n">
        <v>0</v>
      </c>
      <c r="W1463" s="14" t="n">
        <v>0</v>
      </c>
      <c r="X1463" s="14" t="n">
        <v>0</v>
      </c>
      <c r="Y1463" s="14" t="n">
        <v>0</v>
      </c>
      <c r="Z1463" s="14" t="n">
        <v>0</v>
      </c>
      <c r="AA1463" s="14" t="s">
        <v>39</v>
      </c>
      <c r="AB1463" s="14" t="s">
        <v>40</v>
      </c>
      <c r="AC1463" s="14" t="n">
        <v>1</v>
      </c>
      <c r="AD1463" s="14" t="n">
        <v>1</v>
      </c>
      <c r="AE1463" s="14" t="n">
        <v>0</v>
      </c>
      <c r="AF1463" s="14" t="n">
        <f aca="false">SUM(AC1463:AE1463)</f>
        <v>2</v>
      </c>
    </row>
    <row r="1464" customFormat="false" ht="24.75" hidden="false" customHeight="true" outlineLevel="0" collapsed="false">
      <c r="A1464" s="14" t="n">
        <v>2501575</v>
      </c>
      <c r="B1464" s="14" t="s">
        <v>71</v>
      </c>
      <c r="C1464" s="14" t="n">
        <v>25</v>
      </c>
      <c r="D1464" s="15" t="s">
        <v>1509</v>
      </c>
      <c r="E1464" s="15" t="s">
        <v>59</v>
      </c>
      <c r="F1464" s="15" t="s">
        <v>49</v>
      </c>
      <c r="G1464" s="14" t="n">
        <v>0</v>
      </c>
      <c r="H1464" s="14" t="n">
        <v>0</v>
      </c>
      <c r="I1464" s="14" t="n">
        <v>0</v>
      </c>
      <c r="J1464" s="14" t="n">
        <v>0</v>
      </c>
      <c r="K1464" s="14" t="n">
        <v>0</v>
      </c>
      <c r="L1464" s="14" t="n">
        <v>0</v>
      </c>
      <c r="M1464" s="14" t="n">
        <v>0</v>
      </c>
      <c r="N1464" s="14" t="n">
        <v>0</v>
      </c>
      <c r="O1464" s="14" t="n">
        <v>0</v>
      </c>
      <c r="P1464" s="14" t="n">
        <v>1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1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4" t="n">
        <v>0</v>
      </c>
      <c r="AA1464" s="14" t="s">
        <v>39</v>
      </c>
      <c r="AB1464" s="14" t="s">
        <v>79</v>
      </c>
      <c r="AC1464" s="14" t="n">
        <v>0</v>
      </c>
      <c r="AD1464" s="14" t="n">
        <v>2</v>
      </c>
      <c r="AE1464" s="14" t="n">
        <v>0</v>
      </c>
      <c r="AF1464" s="14" t="n">
        <f aca="false">SUM(AC1464:AE1464)</f>
        <v>2</v>
      </c>
    </row>
    <row r="1465" customFormat="false" ht="24.75" hidden="false" customHeight="true" outlineLevel="0" collapsed="false">
      <c r="A1465" s="14" t="n">
        <v>2503803</v>
      </c>
      <c r="B1465" s="14" t="s">
        <v>71</v>
      </c>
      <c r="C1465" s="14" t="n">
        <v>25</v>
      </c>
      <c r="D1465" s="15" t="s">
        <v>1510</v>
      </c>
      <c r="E1465" s="15" t="s">
        <v>59</v>
      </c>
      <c r="F1465" s="15" t="s">
        <v>49</v>
      </c>
      <c r="G1465" s="14" t="n">
        <v>1</v>
      </c>
      <c r="H1465" s="14" t="n">
        <v>0</v>
      </c>
      <c r="I1465" s="14" t="n">
        <v>0</v>
      </c>
      <c r="J1465" s="14" t="n">
        <v>0</v>
      </c>
      <c r="K1465" s="14" t="n">
        <v>0</v>
      </c>
      <c r="L1465" s="14" t="n">
        <v>0</v>
      </c>
      <c r="M1465" s="14" t="n">
        <v>0</v>
      </c>
      <c r="N1465" s="14" t="n">
        <v>0</v>
      </c>
      <c r="O1465" s="14" t="n">
        <v>0</v>
      </c>
      <c r="P1465" s="14" t="n">
        <v>0</v>
      </c>
      <c r="Q1465" s="14" t="n">
        <v>0</v>
      </c>
      <c r="R1465" s="14" t="n">
        <v>0</v>
      </c>
      <c r="S1465" s="14" t="n">
        <v>0</v>
      </c>
      <c r="T1465" s="14" t="n">
        <v>0</v>
      </c>
      <c r="U1465" s="14" t="n">
        <v>1</v>
      </c>
      <c r="V1465" s="14" t="n">
        <v>0</v>
      </c>
      <c r="W1465" s="14" t="n">
        <v>0</v>
      </c>
      <c r="X1465" s="14" t="n">
        <v>0</v>
      </c>
      <c r="Y1465" s="14" t="n">
        <v>0</v>
      </c>
      <c r="Z1465" s="14" t="n">
        <v>0</v>
      </c>
      <c r="AA1465" s="14" t="s">
        <v>39</v>
      </c>
      <c r="AB1465" s="14" t="s">
        <v>79</v>
      </c>
      <c r="AC1465" s="14" t="n">
        <v>1</v>
      </c>
      <c r="AD1465" s="14" t="n">
        <v>1</v>
      </c>
      <c r="AE1465" s="14" t="n">
        <v>0</v>
      </c>
      <c r="AF1465" s="14" t="n">
        <f aca="false">SUM(AC1465:AE1465)</f>
        <v>2</v>
      </c>
    </row>
    <row r="1466" customFormat="false" ht="24.75" hidden="false" customHeight="true" outlineLevel="0" collapsed="false">
      <c r="A1466" s="14" t="n">
        <v>2504207</v>
      </c>
      <c r="B1466" s="14" t="s">
        <v>71</v>
      </c>
      <c r="C1466" s="14" t="n">
        <v>25</v>
      </c>
      <c r="D1466" s="15" t="s">
        <v>1511</v>
      </c>
      <c r="E1466" s="15" t="s">
        <v>37</v>
      </c>
      <c r="F1466" s="15" t="s">
        <v>49</v>
      </c>
      <c r="G1466" s="14" t="n">
        <v>1</v>
      </c>
      <c r="H1466" s="14" t="n">
        <v>0</v>
      </c>
      <c r="I1466" s="14" t="n">
        <v>0</v>
      </c>
      <c r="J1466" s="14" t="n">
        <v>0</v>
      </c>
      <c r="K1466" s="14" t="n">
        <v>0</v>
      </c>
      <c r="L1466" s="14" t="n">
        <v>0</v>
      </c>
      <c r="M1466" s="14" t="n">
        <v>0</v>
      </c>
      <c r="N1466" s="14" t="n">
        <v>0</v>
      </c>
      <c r="O1466" s="14" t="n">
        <v>0</v>
      </c>
      <c r="P1466" s="14" t="n">
        <v>0</v>
      </c>
      <c r="Q1466" s="14" t="n">
        <v>0</v>
      </c>
      <c r="R1466" s="14" t="n">
        <v>0</v>
      </c>
      <c r="S1466" s="14" t="n">
        <v>0</v>
      </c>
      <c r="T1466" s="14" t="n">
        <v>0</v>
      </c>
      <c r="U1466" s="14" t="n">
        <v>1</v>
      </c>
      <c r="V1466" s="14" t="n">
        <v>0</v>
      </c>
      <c r="W1466" s="14" t="n">
        <v>0</v>
      </c>
      <c r="X1466" s="14" t="n">
        <v>0</v>
      </c>
      <c r="Y1466" s="14" t="n">
        <v>0</v>
      </c>
      <c r="Z1466" s="14" t="n">
        <v>0</v>
      </c>
      <c r="AA1466" s="14" t="s">
        <v>39</v>
      </c>
      <c r="AB1466" s="14" t="s">
        <v>79</v>
      </c>
      <c r="AC1466" s="14" t="n">
        <v>1</v>
      </c>
      <c r="AD1466" s="14" t="n">
        <v>1</v>
      </c>
      <c r="AE1466" s="14" t="n">
        <v>0</v>
      </c>
      <c r="AF1466" s="14" t="n">
        <f aca="false">SUM(AC1466:AE1466)</f>
        <v>2</v>
      </c>
    </row>
    <row r="1467" customFormat="false" ht="24.75" hidden="false" customHeight="true" outlineLevel="0" collapsed="false">
      <c r="A1467" s="14" t="n">
        <v>2505006</v>
      </c>
      <c r="B1467" s="14" t="s">
        <v>71</v>
      </c>
      <c r="C1467" s="14" t="n">
        <v>25</v>
      </c>
      <c r="D1467" s="15" t="s">
        <v>1512</v>
      </c>
      <c r="E1467" s="15" t="s">
        <v>59</v>
      </c>
      <c r="F1467" s="15" t="s">
        <v>49</v>
      </c>
      <c r="G1467" s="14" t="n">
        <v>1</v>
      </c>
      <c r="H1467" s="14" t="n">
        <v>0</v>
      </c>
      <c r="I1467" s="14" t="n">
        <v>0</v>
      </c>
      <c r="J1467" s="14" t="n">
        <v>0</v>
      </c>
      <c r="K1467" s="14" t="n">
        <v>0</v>
      </c>
      <c r="L1467" s="14" t="n">
        <v>0</v>
      </c>
      <c r="M1467" s="14" t="n">
        <v>0</v>
      </c>
      <c r="N1467" s="14" t="n">
        <v>0</v>
      </c>
      <c r="O1467" s="14" t="n">
        <v>0</v>
      </c>
      <c r="P1467" s="14" t="n">
        <v>0</v>
      </c>
      <c r="Q1467" s="14" t="n">
        <v>0</v>
      </c>
      <c r="R1467" s="14" t="n">
        <v>0</v>
      </c>
      <c r="S1467" s="14" t="n">
        <v>0</v>
      </c>
      <c r="T1467" s="14" t="n">
        <v>0</v>
      </c>
      <c r="U1467" s="14" t="n">
        <v>0</v>
      </c>
      <c r="V1467" s="14" t="n">
        <v>0</v>
      </c>
      <c r="W1467" s="14" t="n">
        <v>0</v>
      </c>
      <c r="X1467" s="14" t="n">
        <v>1</v>
      </c>
      <c r="Y1467" s="14" t="n">
        <v>0</v>
      </c>
      <c r="Z1467" s="14" t="n">
        <v>0</v>
      </c>
      <c r="AA1467" s="14" t="s">
        <v>39</v>
      </c>
      <c r="AB1467" s="14" t="s">
        <v>79</v>
      </c>
      <c r="AC1467" s="14" t="n">
        <v>1</v>
      </c>
      <c r="AD1467" s="14" t="n">
        <v>0</v>
      </c>
      <c r="AE1467" s="14" t="n">
        <v>1</v>
      </c>
      <c r="AF1467" s="14" t="n">
        <f aca="false">SUM(AC1467:AE1467)</f>
        <v>2</v>
      </c>
    </row>
    <row r="1468" customFormat="false" ht="24.75" hidden="false" customHeight="true" outlineLevel="0" collapsed="false">
      <c r="A1468" s="14" t="n">
        <v>2505238</v>
      </c>
      <c r="B1468" s="14" t="s">
        <v>71</v>
      </c>
      <c r="C1468" s="14" t="n">
        <v>25</v>
      </c>
      <c r="D1468" s="15" t="s">
        <v>1513</v>
      </c>
      <c r="E1468" s="15" t="s">
        <v>59</v>
      </c>
      <c r="F1468" s="15" t="s">
        <v>49</v>
      </c>
      <c r="G1468" s="14" t="n">
        <v>1</v>
      </c>
      <c r="H1468" s="14" t="n">
        <v>0</v>
      </c>
      <c r="I1468" s="14" t="n">
        <v>0</v>
      </c>
      <c r="J1468" s="14" t="n">
        <v>0</v>
      </c>
      <c r="K1468" s="14" t="n">
        <v>0</v>
      </c>
      <c r="L1468" s="14" t="n">
        <v>0</v>
      </c>
      <c r="M1468" s="14" t="n">
        <v>0</v>
      </c>
      <c r="N1468" s="14" t="n">
        <v>0</v>
      </c>
      <c r="O1468" s="14" t="n">
        <v>0</v>
      </c>
      <c r="P1468" s="14" t="n">
        <v>0</v>
      </c>
      <c r="Q1468" s="14" t="n">
        <v>0</v>
      </c>
      <c r="R1468" s="14" t="n">
        <v>0</v>
      </c>
      <c r="S1468" s="14" t="n">
        <v>0</v>
      </c>
      <c r="T1468" s="14" t="n">
        <v>0</v>
      </c>
      <c r="U1468" s="14" t="n">
        <v>1</v>
      </c>
      <c r="V1468" s="14" t="n">
        <v>0</v>
      </c>
      <c r="W1468" s="14" t="n">
        <v>0</v>
      </c>
      <c r="X1468" s="14" t="n">
        <v>0</v>
      </c>
      <c r="Y1468" s="14" t="n">
        <v>0</v>
      </c>
      <c r="Z1468" s="14" t="n">
        <v>0</v>
      </c>
      <c r="AA1468" s="14" t="s">
        <v>39</v>
      </c>
      <c r="AB1468" s="14" t="s">
        <v>79</v>
      </c>
      <c r="AC1468" s="14" t="n">
        <v>1</v>
      </c>
      <c r="AD1468" s="14" t="n">
        <v>1</v>
      </c>
      <c r="AE1468" s="14" t="n">
        <v>0</v>
      </c>
      <c r="AF1468" s="14" t="n">
        <f aca="false">SUM(AC1468:AE1468)</f>
        <v>2</v>
      </c>
    </row>
    <row r="1469" customFormat="false" ht="24.75" hidden="false" customHeight="true" outlineLevel="0" collapsed="false">
      <c r="A1469" s="14" t="n">
        <v>2505808</v>
      </c>
      <c r="B1469" s="14" t="s">
        <v>71</v>
      </c>
      <c r="C1469" s="14" t="n">
        <v>25</v>
      </c>
      <c r="D1469" s="15" t="s">
        <v>1514</v>
      </c>
      <c r="E1469" s="15" t="s">
        <v>37</v>
      </c>
      <c r="F1469" s="15" t="s">
        <v>49</v>
      </c>
      <c r="G1469" s="14" t="n">
        <v>1</v>
      </c>
      <c r="H1469" s="14" t="n">
        <v>0</v>
      </c>
      <c r="I1469" s="14" t="n">
        <v>0</v>
      </c>
      <c r="J1469" s="14" t="n">
        <v>0</v>
      </c>
      <c r="K1469" s="14" t="n">
        <v>0</v>
      </c>
      <c r="L1469" s="14" t="n">
        <v>0</v>
      </c>
      <c r="M1469" s="14" t="n">
        <v>0</v>
      </c>
      <c r="N1469" s="14" t="n">
        <v>0</v>
      </c>
      <c r="O1469" s="14" t="n">
        <v>0</v>
      </c>
      <c r="P1469" s="14" t="n">
        <v>0</v>
      </c>
      <c r="Q1469" s="14" t="n">
        <v>0</v>
      </c>
      <c r="R1469" s="14" t="n">
        <v>0</v>
      </c>
      <c r="S1469" s="14" t="n">
        <v>0</v>
      </c>
      <c r="T1469" s="14" t="n">
        <v>0</v>
      </c>
      <c r="U1469" s="14" t="n">
        <v>1</v>
      </c>
      <c r="V1469" s="14" t="n">
        <v>0</v>
      </c>
      <c r="W1469" s="14" t="n">
        <v>0</v>
      </c>
      <c r="X1469" s="14" t="n">
        <v>0</v>
      </c>
      <c r="Y1469" s="14" t="n">
        <v>0</v>
      </c>
      <c r="Z1469" s="14" t="n">
        <v>0</v>
      </c>
      <c r="AA1469" s="14" t="s">
        <v>39</v>
      </c>
      <c r="AB1469" s="14" t="s">
        <v>79</v>
      </c>
      <c r="AC1469" s="14" t="n">
        <v>1</v>
      </c>
      <c r="AD1469" s="14" t="n">
        <v>1</v>
      </c>
      <c r="AE1469" s="14" t="n">
        <v>0</v>
      </c>
      <c r="AF1469" s="14" t="n">
        <f aca="false">SUM(AC1469:AE1469)</f>
        <v>2</v>
      </c>
    </row>
    <row r="1470" customFormat="false" ht="24.75" hidden="false" customHeight="true" outlineLevel="0" collapsed="false">
      <c r="A1470" s="14" t="n">
        <v>2507200</v>
      </c>
      <c r="B1470" s="14" t="s">
        <v>71</v>
      </c>
      <c r="C1470" s="14" t="n">
        <v>25</v>
      </c>
      <c r="D1470" s="15" t="s">
        <v>1515</v>
      </c>
      <c r="E1470" s="15" t="s">
        <v>56</v>
      </c>
      <c r="F1470" s="15" t="s">
        <v>49</v>
      </c>
      <c r="G1470" s="14" t="n">
        <v>1</v>
      </c>
      <c r="H1470" s="14" t="n">
        <v>0</v>
      </c>
      <c r="I1470" s="14" t="n">
        <v>0</v>
      </c>
      <c r="J1470" s="14" t="n">
        <v>0</v>
      </c>
      <c r="K1470" s="14" t="n">
        <v>0</v>
      </c>
      <c r="L1470" s="14" t="n">
        <v>0</v>
      </c>
      <c r="M1470" s="14" t="n">
        <v>0</v>
      </c>
      <c r="N1470" s="14" t="n">
        <v>0</v>
      </c>
      <c r="O1470" s="14" t="n">
        <v>0</v>
      </c>
      <c r="P1470" s="14" t="n">
        <v>0</v>
      </c>
      <c r="Q1470" s="14" t="n">
        <v>0</v>
      </c>
      <c r="R1470" s="14" t="n">
        <v>0</v>
      </c>
      <c r="S1470" s="14" t="n">
        <v>0</v>
      </c>
      <c r="T1470" s="14" t="n">
        <v>0</v>
      </c>
      <c r="U1470" s="14" t="n">
        <v>1</v>
      </c>
      <c r="V1470" s="14" t="n">
        <v>0</v>
      </c>
      <c r="W1470" s="14" t="n">
        <v>0</v>
      </c>
      <c r="X1470" s="14" t="n">
        <v>0</v>
      </c>
      <c r="Y1470" s="14" t="n">
        <v>0</v>
      </c>
      <c r="Z1470" s="14" t="n">
        <v>0</v>
      </c>
      <c r="AA1470" s="14" t="s">
        <v>39</v>
      </c>
      <c r="AB1470" s="14" t="s">
        <v>40</v>
      </c>
      <c r="AC1470" s="14" t="n">
        <v>1</v>
      </c>
      <c r="AD1470" s="14" t="n">
        <v>1</v>
      </c>
      <c r="AE1470" s="14" t="n">
        <v>0</v>
      </c>
      <c r="AF1470" s="14" t="n">
        <f aca="false">SUM(AC1470:AE1470)</f>
        <v>2</v>
      </c>
    </row>
    <row r="1471" customFormat="false" ht="24.75" hidden="false" customHeight="true" outlineLevel="0" collapsed="false">
      <c r="A1471" s="14" t="n">
        <v>2508554</v>
      </c>
      <c r="B1471" s="14" t="s">
        <v>71</v>
      </c>
      <c r="C1471" s="14" t="n">
        <v>25</v>
      </c>
      <c r="D1471" s="15" t="s">
        <v>1516</v>
      </c>
      <c r="E1471" s="15" t="s">
        <v>37</v>
      </c>
      <c r="F1471" s="15" t="s">
        <v>49</v>
      </c>
      <c r="G1471" s="14" t="n">
        <v>1</v>
      </c>
      <c r="H1471" s="14" t="n">
        <v>0</v>
      </c>
      <c r="I1471" s="14" t="n">
        <v>0</v>
      </c>
      <c r="J1471" s="14" t="n">
        <v>0</v>
      </c>
      <c r="K1471" s="14" t="n">
        <v>0</v>
      </c>
      <c r="L1471" s="14" t="n">
        <v>0</v>
      </c>
      <c r="M1471" s="14" t="n">
        <v>0</v>
      </c>
      <c r="N1471" s="14" t="n">
        <v>0</v>
      </c>
      <c r="O1471" s="14" t="n">
        <v>0</v>
      </c>
      <c r="P1471" s="14" t="n">
        <v>0</v>
      </c>
      <c r="Q1471" s="14" t="n">
        <v>0</v>
      </c>
      <c r="R1471" s="14" t="n">
        <v>0</v>
      </c>
      <c r="S1471" s="14" t="n">
        <v>0</v>
      </c>
      <c r="T1471" s="14" t="n">
        <v>0</v>
      </c>
      <c r="U1471" s="14" t="n">
        <v>1</v>
      </c>
      <c r="V1471" s="14" t="n">
        <v>0</v>
      </c>
      <c r="W1471" s="14" t="n">
        <v>0</v>
      </c>
      <c r="X1471" s="14" t="n">
        <v>0</v>
      </c>
      <c r="Y1471" s="14" t="n">
        <v>0</v>
      </c>
      <c r="Z1471" s="14" t="n">
        <v>0</v>
      </c>
      <c r="AA1471" s="14" t="s">
        <v>39</v>
      </c>
      <c r="AB1471" s="14" t="s">
        <v>79</v>
      </c>
      <c r="AC1471" s="14" t="n">
        <v>1</v>
      </c>
      <c r="AD1471" s="14" t="n">
        <v>1</v>
      </c>
      <c r="AE1471" s="14" t="n">
        <v>0</v>
      </c>
      <c r="AF1471" s="14" t="n">
        <f aca="false">SUM(AC1471:AE1471)</f>
        <v>2</v>
      </c>
    </row>
    <row r="1472" customFormat="false" ht="24.75" hidden="false" customHeight="true" outlineLevel="0" collapsed="false">
      <c r="A1472" s="14" t="n">
        <v>2509008</v>
      </c>
      <c r="B1472" s="14" t="s">
        <v>71</v>
      </c>
      <c r="C1472" s="14" t="n">
        <v>25</v>
      </c>
      <c r="D1472" s="15" t="s">
        <v>1517</v>
      </c>
      <c r="E1472" s="15" t="s">
        <v>56</v>
      </c>
      <c r="F1472" s="15" t="s">
        <v>49</v>
      </c>
      <c r="G1472" s="14" t="n">
        <v>1</v>
      </c>
      <c r="H1472" s="14" t="n">
        <v>0</v>
      </c>
      <c r="I1472" s="14" t="n">
        <v>0</v>
      </c>
      <c r="J1472" s="14" t="n">
        <v>0</v>
      </c>
      <c r="K1472" s="14" t="n">
        <v>0</v>
      </c>
      <c r="L1472" s="14" t="n">
        <v>0</v>
      </c>
      <c r="M1472" s="14" t="n">
        <v>0</v>
      </c>
      <c r="N1472" s="14" t="n">
        <v>0</v>
      </c>
      <c r="O1472" s="14" t="n">
        <v>0</v>
      </c>
      <c r="P1472" s="14" t="n">
        <v>0</v>
      </c>
      <c r="Q1472" s="14" t="n">
        <v>0</v>
      </c>
      <c r="R1472" s="14" t="n">
        <v>0</v>
      </c>
      <c r="S1472" s="14" t="n">
        <v>0</v>
      </c>
      <c r="T1472" s="14" t="n">
        <v>0</v>
      </c>
      <c r="U1472" s="14" t="n">
        <v>1</v>
      </c>
      <c r="V1472" s="14" t="n">
        <v>0</v>
      </c>
      <c r="W1472" s="14" t="n">
        <v>0</v>
      </c>
      <c r="X1472" s="14" t="n">
        <v>0</v>
      </c>
      <c r="Y1472" s="14" t="n">
        <v>0</v>
      </c>
      <c r="Z1472" s="14" t="n">
        <v>0</v>
      </c>
      <c r="AA1472" s="14" t="s">
        <v>39</v>
      </c>
      <c r="AB1472" s="14" t="s">
        <v>79</v>
      </c>
      <c r="AC1472" s="14" t="n">
        <v>1</v>
      </c>
      <c r="AD1472" s="14" t="n">
        <v>1</v>
      </c>
      <c r="AE1472" s="14" t="n">
        <v>0</v>
      </c>
      <c r="AF1472" s="14" t="n">
        <f aca="false">SUM(AC1472:AE1472)</f>
        <v>2</v>
      </c>
    </row>
    <row r="1473" customFormat="false" ht="24.75" hidden="false" customHeight="true" outlineLevel="0" collapsed="false">
      <c r="A1473" s="14" t="n">
        <v>2510659</v>
      </c>
      <c r="B1473" s="14" t="s">
        <v>71</v>
      </c>
      <c r="C1473" s="14" t="n">
        <v>25</v>
      </c>
      <c r="D1473" s="15" t="s">
        <v>1518</v>
      </c>
      <c r="E1473" s="15" t="s">
        <v>37</v>
      </c>
      <c r="F1473" s="15" t="s">
        <v>49</v>
      </c>
      <c r="G1473" s="14" t="n">
        <v>1</v>
      </c>
      <c r="H1473" s="14" t="n">
        <v>0</v>
      </c>
      <c r="I1473" s="14" t="n">
        <v>0</v>
      </c>
      <c r="J1473" s="14" t="n">
        <v>0</v>
      </c>
      <c r="K1473" s="14" t="n">
        <v>0</v>
      </c>
      <c r="L1473" s="14" t="n">
        <v>0</v>
      </c>
      <c r="M1473" s="14" t="n">
        <v>0</v>
      </c>
      <c r="N1473" s="14" t="n">
        <v>0</v>
      </c>
      <c r="O1473" s="14" t="n">
        <v>0</v>
      </c>
      <c r="P1473" s="14" t="n">
        <v>0</v>
      </c>
      <c r="Q1473" s="14" t="n">
        <v>0</v>
      </c>
      <c r="R1473" s="14" t="n">
        <v>0</v>
      </c>
      <c r="S1473" s="14" t="n">
        <v>0</v>
      </c>
      <c r="T1473" s="14" t="n">
        <v>0</v>
      </c>
      <c r="U1473" s="14" t="n">
        <v>1</v>
      </c>
      <c r="V1473" s="14" t="n">
        <v>0</v>
      </c>
      <c r="W1473" s="14" t="n">
        <v>0</v>
      </c>
      <c r="X1473" s="14" t="n">
        <v>0</v>
      </c>
      <c r="Y1473" s="14" t="n">
        <v>0</v>
      </c>
      <c r="Z1473" s="14" t="n">
        <v>0</v>
      </c>
      <c r="AA1473" s="14" t="s">
        <v>39</v>
      </c>
      <c r="AB1473" s="14" t="s">
        <v>79</v>
      </c>
      <c r="AC1473" s="14" t="n">
        <v>1</v>
      </c>
      <c r="AD1473" s="14" t="n">
        <v>1</v>
      </c>
      <c r="AE1473" s="14" t="n">
        <v>0</v>
      </c>
      <c r="AF1473" s="14" t="n">
        <f aca="false">SUM(AC1473:AE1473)</f>
        <v>2</v>
      </c>
    </row>
    <row r="1474" customFormat="false" ht="24.75" hidden="false" customHeight="true" outlineLevel="0" collapsed="false">
      <c r="A1474" s="14" t="n">
        <v>2512002</v>
      </c>
      <c r="B1474" s="14" t="s">
        <v>71</v>
      </c>
      <c r="C1474" s="14" t="n">
        <v>25</v>
      </c>
      <c r="D1474" s="15" t="s">
        <v>1519</v>
      </c>
      <c r="E1474" s="15" t="s">
        <v>56</v>
      </c>
      <c r="F1474" s="15" t="s">
        <v>49</v>
      </c>
      <c r="G1474" s="14" t="n">
        <v>1</v>
      </c>
      <c r="H1474" s="14" t="n">
        <v>0</v>
      </c>
      <c r="I1474" s="14" t="n">
        <v>0</v>
      </c>
      <c r="J1474" s="14" t="n">
        <v>0</v>
      </c>
      <c r="K1474" s="14" t="n">
        <v>0</v>
      </c>
      <c r="L1474" s="14" t="n">
        <v>0</v>
      </c>
      <c r="M1474" s="14" t="n">
        <v>0</v>
      </c>
      <c r="N1474" s="14" t="n">
        <v>0</v>
      </c>
      <c r="O1474" s="14" t="n">
        <v>0</v>
      </c>
      <c r="P1474" s="14" t="n">
        <v>0</v>
      </c>
      <c r="Q1474" s="14" t="n">
        <v>0</v>
      </c>
      <c r="R1474" s="14" t="n">
        <v>0</v>
      </c>
      <c r="S1474" s="14" t="n">
        <v>0</v>
      </c>
      <c r="T1474" s="14" t="n">
        <v>0</v>
      </c>
      <c r="U1474" s="14" t="n">
        <v>1</v>
      </c>
      <c r="V1474" s="14" t="n">
        <v>0</v>
      </c>
      <c r="W1474" s="14" t="n">
        <v>0</v>
      </c>
      <c r="X1474" s="14" t="n">
        <v>0</v>
      </c>
      <c r="Y1474" s="14" t="n">
        <v>0</v>
      </c>
      <c r="Z1474" s="14" t="n">
        <v>0</v>
      </c>
      <c r="AA1474" s="14" t="s">
        <v>39</v>
      </c>
      <c r="AB1474" s="14" t="s">
        <v>79</v>
      </c>
      <c r="AC1474" s="14" t="n">
        <v>1</v>
      </c>
      <c r="AD1474" s="14" t="n">
        <v>1</v>
      </c>
      <c r="AE1474" s="14" t="n">
        <v>0</v>
      </c>
      <c r="AF1474" s="14" t="n">
        <f aca="false">SUM(AC1474:AE1474)</f>
        <v>2</v>
      </c>
    </row>
    <row r="1475" customFormat="false" ht="24.75" hidden="false" customHeight="true" outlineLevel="0" collapsed="false">
      <c r="A1475" s="14" t="n">
        <v>2512200</v>
      </c>
      <c r="B1475" s="14" t="s">
        <v>71</v>
      </c>
      <c r="C1475" s="14" t="n">
        <v>25</v>
      </c>
      <c r="D1475" s="15" t="s">
        <v>1520</v>
      </c>
      <c r="E1475" s="15" t="s">
        <v>37</v>
      </c>
      <c r="F1475" s="15" t="s">
        <v>49</v>
      </c>
      <c r="G1475" s="14" t="n">
        <v>1</v>
      </c>
      <c r="H1475" s="14" t="n">
        <v>0</v>
      </c>
      <c r="I1475" s="14" t="n">
        <v>0</v>
      </c>
      <c r="J1475" s="14" t="n">
        <v>0</v>
      </c>
      <c r="K1475" s="14" t="n">
        <v>0</v>
      </c>
      <c r="L1475" s="14" t="n">
        <v>0</v>
      </c>
      <c r="M1475" s="14" t="n">
        <v>0</v>
      </c>
      <c r="N1475" s="14" t="n">
        <v>0</v>
      </c>
      <c r="O1475" s="14" t="n">
        <v>0</v>
      </c>
      <c r="P1475" s="14" t="n">
        <v>0</v>
      </c>
      <c r="Q1475" s="14" t="n">
        <v>0</v>
      </c>
      <c r="R1475" s="14" t="n">
        <v>0</v>
      </c>
      <c r="S1475" s="14" t="n">
        <v>0</v>
      </c>
      <c r="T1475" s="14" t="n">
        <v>0</v>
      </c>
      <c r="U1475" s="14" t="n">
        <v>1</v>
      </c>
      <c r="V1475" s="14" t="n">
        <v>0</v>
      </c>
      <c r="W1475" s="14" t="n">
        <v>0</v>
      </c>
      <c r="X1475" s="14" t="n">
        <v>0</v>
      </c>
      <c r="Y1475" s="14" t="n">
        <v>0</v>
      </c>
      <c r="Z1475" s="14" t="n">
        <v>0</v>
      </c>
      <c r="AA1475" s="14" t="s">
        <v>39</v>
      </c>
      <c r="AB1475" s="14" t="s">
        <v>79</v>
      </c>
      <c r="AC1475" s="14" t="n">
        <v>1</v>
      </c>
      <c r="AD1475" s="14" t="n">
        <v>1</v>
      </c>
      <c r="AE1475" s="14" t="n">
        <v>0</v>
      </c>
      <c r="AF1475" s="14" t="n">
        <f aca="false">SUM(AC1475:AE1475)</f>
        <v>2</v>
      </c>
    </row>
    <row r="1476" customFormat="false" ht="24.75" hidden="false" customHeight="true" outlineLevel="0" collapsed="false">
      <c r="A1476" s="14" t="n">
        <v>2513802</v>
      </c>
      <c r="B1476" s="14" t="s">
        <v>71</v>
      </c>
      <c r="C1476" s="14" t="n">
        <v>25</v>
      </c>
      <c r="D1476" s="15" t="s">
        <v>1521</v>
      </c>
      <c r="E1476" s="15" t="s">
        <v>37</v>
      </c>
      <c r="F1476" s="15" t="s">
        <v>49</v>
      </c>
      <c r="G1476" s="14" t="n">
        <v>1</v>
      </c>
      <c r="H1476" s="14" t="n">
        <v>0</v>
      </c>
      <c r="I1476" s="14" t="n">
        <v>0</v>
      </c>
      <c r="J1476" s="14" t="n">
        <v>0</v>
      </c>
      <c r="K1476" s="14" t="n">
        <v>0</v>
      </c>
      <c r="L1476" s="14" t="n">
        <v>0</v>
      </c>
      <c r="M1476" s="14" t="n">
        <v>0</v>
      </c>
      <c r="N1476" s="14" t="n">
        <v>0</v>
      </c>
      <c r="O1476" s="14" t="n">
        <v>0</v>
      </c>
      <c r="P1476" s="14" t="n">
        <v>0</v>
      </c>
      <c r="Q1476" s="14" t="n">
        <v>0</v>
      </c>
      <c r="R1476" s="14" t="n">
        <v>0</v>
      </c>
      <c r="S1476" s="14" t="n">
        <v>0</v>
      </c>
      <c r="T1476" s="14" t="n">
        <v>0</v>
      </c>
      <c r="U1476" s="14" t="n">
        <v>1</v>
      </c>
      <c r="V1476" s="14" t="n">
        <v>0</v>
      </c>
      <c r="W1476" s="14" t="n">
        <v>0</v>
      </c>
      <c r="X1476" s="14" t="n">
        <v>0</v>
      </c>
      <c r="Y1476" s="14" t="n">
        <v>0</v>
      </c>
      <c r="Z1476" s="14" t="n">
        <v>0</v>
      </c>
      <c r="AA1476" s="14" t="s">
        <v>39</v>
      </c>
      <c r="AB1476" s="14" t="s">
        <v>79</v>
      </c>
      <c r="AC1476" s="14" t="n">
        <v>1</v>
      </c>
      <c r="AD1476" s="14" t="n">
        <v>1</v>
      </c>
      <c r="AE1476" s="14" t="n">
        <v>0</v>
      </c>
      <c r="AF1476" s="14" t="n">
        <f aca="false">SUM(AC1476:AE1476)</f>
        <v>2</v>
      </c>
    </row>
    <row r="1477" customFormat="false" ht="24.75" hidden="false" customHeight="true" outlineLevel="0" collapsed="false">
      <c r="A1477" s="14" t="n">
        <v>2514008</v>
      </c>
      <c r="B1477" s="14" t="s">
        <v>71</v>
      </c>
      <c r="C1477" s="14" t="n">
        <v>25</v>
      </c>
      <c r="D1477" s="15" t="s">
        <v>1522</v>
      </c>
      <c r="E1477" s="15" t="s">
        <v>37</v>
      </c>
      <c r="F1477" s="15" t="s">
        <v>49</v>
      </c>
      <c r="G1477" s="14" t="n">
        <v>0</v>
      </c>
      <c r="H1477" s="14" t="n">
        <v>0</v>
      </c>
      <c r="I1477" s="14" t="n">
        <v>0</v>
      </c>
      <c r="J1477" s="14" t="n">
        <v>0</v>
      </c>
      <c r="K1477" s="14" t="n">
        <v>0</v>
      </c>
      <c r="L1477" s="14" t="n">
        <v>0</v>
      </c>
      <c r="M1477" s="14" t="n">
        <v>0</v>
      </c>
      <c r="N1477" s="14" t="n">
        <v>0</v>
      </c>
      <c r="O1477" s="14" t="n">
        <v>0</v>
      </c>
      <c r="P1477" s="14" t="n">
        <v>1</v>
      </c>
      <c r="Q1477" s="14" t="n">
        <v>0</v>
      </c>
      <c r="R1477" s="14" t="n">
        <v>0</v>
      </c>
      <c r="S1477" s="14" t="n">
        <v>0</v>
      </c>
      <c r="T1477" s="14" t="n">
        <v>0</v>
      </c>
      <c r="U1477" s="14" t="n">
        <v>1</v>
      </c>
      <c r="V1477" s="14" t="n">
        <v>0</v>
      </c>
      <c r="W1477" s="14" t="n">
        <v>0</v>
      </c>
      <c r="X1477" s="14" t="n">
        <v>0</v>
      </c>
      <c r="Y1477" s="14" t="n">
        <v>0</v>
      </c>
      <c r="Z1477" s="14" t="n">
        <v>0</v>
      </c>
      <c r="AA1477" s="14" t="s">
        <v>39</v>
      </c>
      <c r="AB1477" s="14" t="s">
        <v>79</v>
      </c>
      <c r="AC1477" s="14" t="n">
        <v>0</v>
      </c>
      <c r="AD1477" s="14" t="n">
        <v>2</v>
      </c>
      <c r="AE1477" s="14" t="n">
        <v>0</v>
      </c>
      <c r="AF1477" s="14" t="n">
        <f aca="false">SUM(AC1477:AE1477)</f>
        <v>2</v>
      </c>
    </row>
    <row r="1478" customFormat="false" ht="24.75" hidden="false" customHeight="true" outlineLevel="0" collapsed="false">
      <c r="A1478" s="14" t="n">
        <v>2514602</v>
      </c>
      <c r="B1478" s="14" t="s">
        <v>71</v>
      </c>
      <c r="C1478" s="14" t="n">
        <v>25</v>
      </c>
      <c r="D1478" s="15" t="s">
        <v>1523</v>
      </c>
      <c r="E1478" s="15" t="s">
        <v>37</v>
      </c>
      <c r="F1478" s="15" t="s">
        <v>49</v>
      </c>
      <c r="G1478" s="14" t="n">
        <v>1</v>
      </c>
      <c r="H1478" s="14" t="n">
        <v>0</v>
      </c>
      <c r="I1478" s="14" t="n">
        <v>0</v>
      </c>
      <c r="J1478" s="14" t="n">
        <v>0</v>
      </c>
      <c r="K1478" s="14" t="n">
        <v>0</v>
      </c>
      <c r="L1478" s="14" t="n">
        <v>0</v>
      </c>
      <c r="M1478" s="14" t="n">
        <v>0</v>
      </c>
      <c r="N1478" s="14" t="n">
        <v>0</v>
      </c>
      <c r="O1478" s="14" t="n">
        <v>0</v>
      </c>
      <c r="P1478" s="14" t="n">
        <v>0</v>
      </c>
      <c r="Q1478" s="14" t="n">
        <v>0</v>
      </c>
      <c r="R1478" s="14" t="n">
        <v>0</v>
      </c>
      <c r="S1478" s="14" t="n">
        <v>0</v>
      </c>
      <c r="T1478" s="14" t="n">
        <v>0</v>
      </c>
      <c r="U1478" s="14" t="n">
        <v>1</v>
      </c>
      <c r="V1478" s="14" t="n">
        <v>0</v>
      </c>
      <c r="W1478" s="14" t="n">
        <v>0</v>
      </c>
      <c r="X1478" s="14" t="n">
        <v>0</v>
      </c>
      <c r="Y1478" s="14" t="n">
        <v>0</v>
      </c>
      <c r="Z1478" s="14" t="n">
        <v>0</v>
      </c>
      <c r="AA1478" s="14" t="s">
        <v>39</v>
      </c>
      <c r="AB1478" s="14" t="s">
        <v>79</v>
      </c>
      <c r="AC1478" s="14" t="n">
        <v>1</v>
      </c>
      <c r="AD1478" s="14" t="n">
        <v>1</v>
      </c>
      <c r="AE1478" s="14" t="n">
        <v>0</v>
      </c>
      <c r="AF1478" s="14" t="n">
        <f aca="false">SUM(AC1478:AE1478)</f>
        <v>2</v>
      </c>
    </row>
    <row r="1479" customFormat="false" ht="24.75" hidden="false" customHeight="true" outlineLevel="0" collapsed="false">
      <c r="A1479" s="14" t="n">
        <v>2514800</v>
      </c>
      <c r="B1479" s="14" t="s">
        <v>71</v>
      </c>
      <c r="C1479" s="14" t="n">
        <v>25</v>
      </c>
      <c r="D1479" s="15" t="s">
        <v>1524</v>
      </c>
      <c r="E1479" s="15" t="s">
        <v>37</v>
      </c>
      <c r="F1479" s="15" t="s">
        <v>49</v>
      </c>
      <c r="G1479" s="14" t="n">
        <v>0</v>
      </c>
      <c r="H1479" s="14" t="n">
        <v>0</v>
      </c>
      <c r="I1479" s="14" t="n">
        <v>0</v>
      </c>
      <c r="J1479" s="14" t="n">
        <v>0</v>
      </c>
      <c r="K1479" s="14" t="n">
        <v>0</v>
      </c>
      <c r="L1479" s="14" t="n">
        <v>0</v>
      </c>
      <c r="M1479" s="14" t="n">
        <v>0</v>
      </c>
      <c r="N1479" s="14" t="n">
        <v>0</v>
      </c>
      <c r="O1479" s="14" t="n">
        <v>0</v>
      </c>
      <c r="P1479" s="14" t="n">
        <v>1</v>
      </c>
      <c r="Q1479" s="14" t="n">
        <v>0</v>
      </c>
      <c r="R1479" s="14" t="n">
        <v>0</v>
      </c>
      <c r="S1479" s="14" t="n">
        <v>0</v>
      </c>
      <c r="T1479" s="14" t="n">
        <v>0</v>
      </c>
      <c r="U1479" s="14" t="n">
        <v>1</v>
      </c>
      <c r="V1479" s="14" t="n">
        <v>0</v>
      </c>
      <c r="W1479" s="14" t="n">
        <v>0</v>
      </c>
      <c r="X1479" s="14" t="n">
        <v>0</v>
      </c>
      <c r="Y1479" s="14" t="n">
        <v>0</v>
      </c>
      <c r="Z1479" s="14" t="n">
        <v>0</v>
      </c>
      <c r="AA1479" s="14" t="s">
        <v>39</v>
      </c>
      <c r="AB1479" s="14" t="s">
        <v>79</v>
      </c>
      <c r="AC1479" s="14" t="n">
        <v>0</v>
      </c>
      <c r="AD1479" s="14" t="n">
        <v>2</v>
      </c>
      <c r="AE1479" s="14" t="n">
        <v>0</v>
      </c>
      <c r="AF1479" s="14" t="n">
        <f aca="false">SUM(AC1479:AE1479)</f>
        <v>2</v>
      </c>
    </row>
    <row r="1480" customFormat="false" ht="24.75" hidden="false" customHeight="true" outlineLevel="0" collapsed="false">
      <c r="A1480" s="14" t="n">
        <v>2515609</v>
      </c>
      <c r="B1480" s="14" t="s">
        <v>71</v>
      </c>
      <c r="C1480" s="14" t="n">
        <v>25</v>
      </c>
      <c r="D1480" s="15" t="s">
        <v>1525</v>
      </c>
      <c r="E1480" s="15" t="s">
        <v>37</v>
      </c>
      <c r="F1480" s="15" t="s">
        <v>49</v>
      </c>
      <c r="G1480" s="14" t="n">
        <v>1</v>
      </c>
      <c r="H1480" s="14" t="n">
        <v>0</v>
      </c>
      <c r="I1480" s="14" t="n">
        <v>0</v>
      </c>
      <c r="J1480" s="14" t="n">
        <v>0</v>
      </c>
      <c r="K1480" s="14" t="n">
        <v>0</v>
      </c>
      <c r="L1480" s="14" t="n">
        <v>0</v>
      </c>
      <c r="M1480" s="14" t="n">
        <v>0</v>
      </c>
      <c r="N1480" s="14" t="n">
        <v>0</v>
      </c>
      <c r="O1480" s="14" t="n">
        <v>0</v>
      </c>
      <c r="P1480" s="14" t="n">
        <v>0</v>
      </c>
      <c r="Q1480" s="14" t="n">
        <v>0</v>
      </c>
      <c r="R1480" s="14" t="n">
        <v>0</v>
      </c>
      <c r="S1480" s="14" t="n">
        <v>0</v>
      </c>
      <c r="T1480" s="14" t="n">
        <v>0</v>
      </c>
      <c r="U1480" s="14" t="n">
        <v>1</v>
      </c>
      <c r="V1480" s="14" t="n">
        <v>0</v>
      </c>
      <c r="W1480" s="14" t="n">
        <v>0</v>
      </c>
      <c r="X1480" s="14" t="n">
        <v>0</v>
      </c>
      <c r="Y1480" s="14" t="n">
        <v>0</v>
      </c>
      <c r="Z1480" s="14" t="n">
        <v>0</v>
      </c>
      <c r="AA1480" s="14" t="s">
        <v>39</v>
      </c>
      <c r="AB1480" s="14" t="s">
        <v>79</v>
      </c>
      <c r="AC1480" s="14" t="n">
        <v>1</v>
      </c>
      <c r="AD1480" s="14" t="n">
        <v>1</v>
      </c>
      <c r="AE1480" s="14" t="n">
        <v>0</v>
      </c>
      <c r="AF1480" s="14" t="n">
        <f aca="false">SUM(AC1480:AE1480)</f>
        <v>2</v>
      </c>
    </row>
    <row r="1481" customFormat="false" ht="24.75" hidden="false" customHeight="true" outlineLevel="0" collapsed="false">
      <c r="A1481" s="14" t="n">
        <v>2515708</v>
      </c>
      <c r="B1481" s="14" t="s">
        <v>71</v>
      </c>
      <c r="C1481" s="14" t="n">
        <v>25</v>
      </c>
      <c r="D1481" s="15" t="s">
        <v>1526</v>
      </c>
      <c r="E1481" s="15" t="s">
        <v>37</v>
      </c>
      <c r="F1481" s="15" t="s">
        <v>49</v>
      </c>
      <c r="G1481" s="14" t="n">
        <v>1</v>
      </c>
      <c r="H1481" s="14" t="n">
        <v>0</v>
      </c>
      <c r="I1481" s="14" t="n">
        <v>0</v>
      </c>
      <c r="J1481" s="14" t="n">
        <v>0</v>
      </c>
      <c r="K1481" s="14" t="n">
        <v>0</v>
      </c>
      <c r="L1481" s="14" t="n">
        <v>0</v>
      </c>
      <c r="M1481" s="14" t="n">
        <v>0</v>
      </c>
      <c r="N1481" s="14" t="n">
        <v>0</v>
      </c>
      <c r="O1481" s="14" t="n">
        <v>0</v>
      </c>
      <c r="P1481" s="14" t="n">
        <v>0</v>
      </c>
      <c r="Q1481" s="14" t="n">
        <v>0</v>
      </c>
      <c r="R1481" s="14" t="n">
        <v>0</v>
      </c>
      <c r="S1481" s="14" t="n">
        <v>0</v>
      </c>
      <c r="T1481" s="14" t="n">
        <v>0</v>
      </c>
      <c r="U1481" s="14" t="n">
        <v>1</v>
      </c>
      <c r="V1481" s="14" t="n">
        <v>0</v>
      </c>
      <c r="W1481" s="14" t="n">
        <v>0</v>
      </c>
      <c r="X1481" s="14" t="n">
        <v>0</v>
      </c>
      <c r="Y1481" s="14" t="n">
        <v>0</v>
      </c>
      <c r="Z1481" s="14" t="n">
        <v>0</v>
      </c>
      <c r="AA1481" s="14" t="s">
        <v>39</v>
      </c>
      <c r="AB1481" s="14" t="s">
        <v>79</v>
      </c>
      <c r="AC1481" s="14" t="n">
        <v>1</v>
      </c>
      <c r="AD1481" s="14" t="n">
        <v>1</v>
      </c>
      <c r="AE1481" s="14" t="n">
        <v>0</v>
      </c>
      <c r="AF1481" s="14" t="n">
        <f aca="false">SUM(AC1481:AE1481)</f>
        <v>2</v>
      </c>
    </row>
    <row r="1482" customFormat="false" ht="24.75" hidden="false" customHeight="true" outlineLevel="0" collapsed="false">
      <c r="A1482" s="14" t="n">
        <v>2515906</v>
      </c>
      <c r="B1482" s="14" t="s">
        <v>71</v>
      </c>
      <c r="C1482" s="14" t="n">
        <v>25</v>
      </c>
      <c r="D1482" s="15" t="s">
        <v>1527</v>
      </c>
      <c r="E1482" s="15" t="s">
        <v>59</v>
      </c>
      <c r="F1482" s="15" t="s">
        <v>49</v>
      </c>
      <c r="G1482" s="14" t="n">
        <v>1</v>
      </c>
      <c r="H1482" s="14" t="n">
        <v>0</v>
      </c>
      <c r="I1482" s="14" t="n">
        <v>0</v>
      </c>
      <c r="J1482" s="14" t="n">
        <v>0</v>
      </c>
      <c r="K1482" s="14" t="n">
        <v>0</v>
      </c>
      <c r="L1482" s="14" t="n">
        <v>0</v>
      </c>
      <c r="M1482" s="14" t="n">
        <v>0</v>
      </c>
      <c r="N1482" s="14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4" t="n">
        <v>1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4" t="n">
        <v>0</v>
      </c>
      <c r="AA1482" s="14" t="s">
        <v>39</v>
      </c>
      <c r="AB1482" s="14" t="s">
        <v>79</v>
      </c>
      <c r="AC1482" s="14" t="n">
        <v>1</v>
      </c>
      <c r="AD1482" s="14" t="n">
        <v>1</v>
      </c>
      <c r="AE1482" s="14" t="n">
        <v>0</v>
      </c>
      <c r="AF1482" s="14" t="n">
        <f aca="false">SUM(AC1482:AE1482)</f>
        <v>2</v>
      </c>
    </row>
    <row r="1483" customFormat="false" ht="24.75" hidden="false" customHeight="true" outlineLevel="0" collapsed="false">
      <c r="A1483" s="14" t="n">
        <v>2516151</v>
      </c>
      <c r="B1483" s="14" t="s">
        <v>71</v>
      </c>
      <c r="C1483" s="14" t="n">
        <v>25</v>
      </c>
      <c r="D1483" s="15" t="s">
        <v>1528</v>
      </c>
      <c r="E1483" s="15" t="s">
        <v>37</v>
      </c>
      <c r="F1483" s="15" t="s">
        <v>49</v>
      </c>
      <c r="G1483" s="14" t="n">
        <v>1</v>
      </c>
      <c r="H1483" s="14" t="n">
        <v>0</v>
      </c>
      <c r="I1483" s="14" t="n">
        <v>0</v>
      </c>
      <c r="J1483" s="14" t="n">
        <v>0</v>
      </c>
      <c r="K1483" s="14" t="n">
        <v>0</v>
      </c>
      <c r="L1483" s="14" t="n">
        <v>0</v>
      </c>
      <c r="M1483" s="14" t="n">
        <v>0</v>
      </c>
      <c r="N1483" s="14" t="n">
        <v>0</v>
      </c>
      <c r="O1483" s="14" t="n">
        <v>0</v>
      </c>
      <c r="P1483" s="14" t="n">
        <v>0</v>
      </c>
      <c r="Q1483" s="14" t="n">
        <v>0</v>
      </c>
      <c r="R1483" s="14" t="n">
        <v>0</v>
      </c>
      <c r="S1483" s="14" t="n">
        <v>0</v>
      </c>
      <c r="T1483" s="14" t="n">
        <v>0</v>
      </c>
      <c r="U1483" s="14" t="n">
        <v>1</v>
      </c>
      <c r="V1483" s="14" t="n">
        <v>0</v>
      </c>
      <c r="W1483" s="14" t="n">
        <v>0</v>
      </c>
      <c r="X1483" s="14" t="n">
        <v>0</v>
      </c>
      <c r="Y1483" s="14" t="n">
        <v>0</v>
      </c>
      <c r="Z1483" s="14" t="n">
        <v>0</v>
      </c>
      <c r="AA1483" s="14" t="s">
        <v>39</v>
      </c>
      <c r="AB1483" s="14" t="s">
        <v>79</v>
      </c>
      <c r="AC1483" s="14" t="n">
        <v>1</v>
      </c>
      <c r="AD1483" s="14" t="n">
        <v>1</v>
      </c>
      <c r="AE1483" s="14" t="n">
        <v>0</v>
      </c>
      <c r="AF1483" s="14" t="n">
        <f aca="false">SUM(AC1483:AE1483)</f>
        <v>2</v>
      </c>
    </row>
    <row r="1484" customFormat="false" ht="24.75" hidden="false" customHeight="true" outlineLevel="0" collapsed="false">
      <c r="A1484" s="14" t="n">
        <v>2602704</v>
      </c>
      <c r="B1484" s="14" t="s">
        <v>46</v>
      </c>
      <c r="C1484" s="14" t="n">
        <v>26</v>
      </c>
      <c r="D1484" s="15" t="s">
        <v>1529</v>
      </c>
      <c r="E1484" s="15" t="s">
        <v>56</v>
      </c>
      <c r="F1484" s="15" t="s">
        <v>49</v>
      </c>
      <c r="G1484" s="14" t="n">
        <v>1</v>
      </c>
      <c r="H1484" s="14" t="n">
        <v>0</v>
      </c>
      <c r="I1484" s="14" t="n">
        <v>0</v>
      </c>
      <c r="J1484" s="14" t="n">
        <v>0</v>
      </c>
      <c r="K1484" s="14" t="n">
        <v>0</v>
      </c>
      <c r="L1484" s="14" t="n">
        <v>0</v>
      </c>
      <c r="M1484" s="14" t="n">
        <v>0</v>
      </c>
      <c r="N1484" s="14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0</v>
      </c>
      <c r="T1484" s="14" t="n">
        <v>0</v>
      </c>
      <c r="U1484" s="14" t="n">
        <v>1</v>
      </c>
      <c r="V1484" s="14" t="n">
        <v>0</v>
      </c>
      <c r="W1484" s="14" t="n">
        <v>0</v>
      </c>
      <c r="X1484" s="14" t="n">
        <v>0</v>
      </c>
      <c r="Y1484" s="14" t="n">
        <v>0</v>
      </c>
      <c r="Z1484" s="14" t="n">
        <v>0</v>
      </c>
      <c r="AA1484" s="14" t="s">
        <v>39</v>
      </c>
      <c r="AB1484" s="14" t="s">
        <v>79</v>
      </c>
      <c r="AC1484" s="14" t="n">
        <v>1</v>
      </c>
      <c r="AD1484" s="14" t="n">
        <v>1</v>
      </c>
      <c r="AE1484" s="14" t="n">
        <v>0</v>
      </c>
      <c r="AF1484" s="14" t="n">
        <f aca="false">SUM(AC1484:AE1484)</f>
        <v>2</v>
      </c>
    </row>
    <row r="1485" customFormat="false" ht="24.75" hidden="false" customHeight="true" outlineLevel="0" collapsed="false">
      <c r="A1485" s="14" t="n">
        <v>2603603</v>
      </c>
      <c r="B1485" s="14" t="s">
        <v>46</v>
      </c>
      <c r="C1485" s="14" t="n">
        <v>26</v>
      </c>
      <c r="D1485" s="15" t="s">
        <v>1530</v>
      </c>
      <c r="E1485" s="15" t="s">
        <v>59</v>
      </c>
      <c r="F1485" s="15" t="s">
        <v>49</v>
      </c>
      <c r="G1485" s="14" t="n">
        <v>1</v>
      </c>
      <c r="H1485" s="14" t="n">
        <v>0</v>
      </c>
      <c r="I1485" s="14" t="n">
        <v>0</v>
      </c>
      <c r="J1485" s="14" t="n">
        <v>0</v>
      </c>
      <c r="K1485" s="14" t="n">
        <v>0</v>
      </c>
      <c r="L1485" s="14" t="n">
        <v>0</v>
      </c>
      <c r="M1485" s="14" t="n">
        <v>0</v>
      </c>
      <c r="N1485" s="14" t="n">
        <v>0</v>
      </c>
      <c r="O1485" s="14" t="n">
        <v>0</v>
      </c>
      <c r="P1485" s="14" t="n">
        <v>0</v>
      </c>
      <c r="Q1485" s="14" t="n">
        <v>0</v>
      </c>
      <c r="R1485" s="14" t="n">
        <v>0</v>
      </c>
      <c r="S1485" s="14" t="n">
        <v>0</v>
      </c>
      <c r="T1485" s="14" t="n">
        <v>0</v>
      </c>
      <c r="U1485" s="14" t="n">
        <v>0</v>
      </c>
      <c r="V1485" s="14" t="n">
        <v>0</v>
      </c>
      <c r="W1485" s="14" t="n">
        <v>0</v>
      </c>
      <c r="X1485" s="14" t="n">
        <v>1</v>
      </c>
      <c r="Y1485" s="14" t="n">
        <v>0</v>
      </c>
      <c r="Z1485" s="14" t="n">
        <v>0</v>
      </c>
      <c r="AA1485" s="14" t="s">
        <v>39</v>
      </c>
      <c r="AB1485" s="14" t="s">
        <v>79</v>
      </c>
      <c r="AC1485" s="14" t="n">
        <v>1</v>
      </c>
      <c r="AD1485" s="14" t="n">
        <v>0</v>
      </c>
      <c r="AE1485" s="14" t="n">
        <v>1</v>
      </c>
      <c r="AF1485" s="14" t="n">
        <f aca="false">SUM(AC1485:AE1485)</f>
        <v>2</v>
      </c>
    </row>
    <row r="1486" customFormat="false" ht="24.75" hidden="false" customHeight="true" outlineLevel="0" collapsed="false">
      <c r="A1486" s="14" t="n">
        <v>2607000</v>
      </c>
      <c r="B1486" s="14" t="s">
        <v>46</v>
      </c>
      <c r="C1486" s="14" t="n">
        <v>26</v>
      </c>
      <c r="D1486" s="15" t="s">
        <v>1531</v>
      </c>
      <c r="E1486" s="15" t="s">
        <v>52</v>
      </c>
      <c r="F1486" s="15" t="s">
        <v>49</v>
      </c>
      <c r="G1486" s="14" t="n">
        <v>1</v>
      </c>
      <c r="H1486" s="14" t="n">
        <v>0</v>
      </c>
      <c r="I1486" s="14" t="n">
        <v>0</v>
      </c>
      <c r="J1486" s="14" t="n">
        <v>0</v>
      </c>
      <c r="K1486" s="14" t="n">
        <v>0</v>
      </c>
      <c r="L1486" s="14" t="n">
        <v>0</v>
      </c>
      <c r="M1486" s="14" t="n">
        <v>0</v>
      </c>
      <c r="N1486" s="14" t="n">
        <v>0</v>
      </c>
      <c r="O1486" s="14" t="n">
        <v>0</v>
      </c>
      <c r="P1486" s="14" t="n">
        <v>0</v>
      </c>
      <c r="Q1486" s="14" t="n">
        <v>0</v>
      </c>
      <c r="R1486" s="14" t="n">
        <v>0</v>
      </c>
      <c r="S1486" s="14" t="n">
        <v>0</v>
      </c>
      <c r="T1486" s="14" t="n">
        <v>0</v>
      </c>
      <c r="U1486" s="14" t="n">
        <v>1</v>
      </c>
      <c r="V1486" s="14" t="n">
        <v>0</v>
      </c>
      <c r="W1486" s="14" t="n">
        <v>0</v>
      </c>
      <c r="X1486" s="14" t="n">
        <v>0</v>
      </c>
      <c r="Y1486" s="14" t="n">
        <v>0</v>
      </c>
      <c r="Z1486" s="14" t="n">
        <v>0</v>
      </c>
      <c r="AA1486" s="14" t="s">
        <v>39</v>
      </c>
      <c r="AB1486" s="14" t="s">
        <v>40</v>
      </c>
      <c r="AC1486" s="14" t="n">
        <v>1</v>
      </c>
      <c r="AD1486" s="14" t="n">
        <v>1</v>
      </c>
      <c r="AE1486" s="14" t="n">
        <v>0</v>
      </c>
      <c r="AF1486" s="14" t="n">
        <f aca="false">SUM(AC1486:AE1486)</f>
        <v>2</v>
      </c>
    </row>
    <row r="1487" customFormat="false" ht="24.75" hidden="false" customHeight="true" outlineLevel="0" collapsed="false">
      <c r="A1487" s="14" t="n">
        <v>2609303</v>
      </c>
      <c r="B1487" s="14" t="s">
        <v>46</v>
      </c>
      <c r="C1487" s="14" t="n">
        <v>26</v>
      </c>
      <c r="D1487" s="15" t="s">
        <v>1532</v>
      </c>
      <c r="E1487" s="15" t="s">
        <v>56</v>
      </c>
      <c r="F1487" s="15" t="s">
        <v>49</v>
      </c>
      <c r="G1487" s="14" t="n">
        <v>1</v>
      </c>
      <c r="H1487" s="14" t="n">
        <v>0</v>
      </c>
      <c r="I1487" s="14" t="n">
        <v>0</v>
      </c>
      <c r="J1487" s="14" t="n">
        <v>0</v>
      </c>
      <c r="K1487" s="14" t="n">
        <v>0</v>
      </c>
      <c r="L1487" s="14" t="n">
        <v>0</v>
      </c>
      <c r="M1487" s="14" t="n">
        <v>0</v>
      </c>
      <c r="N1487" s="14" t="n">
        <v>0</v>
      </c>
      <c r="O1487" s="14" t="n">
        <v>0</v>
      </c>
      <c r="P1487" s="14" t="n">
        <v>0</v>
      </c>
      <c r="Q1487" s="14" t="n">
        <v>0</v>
      </c>
      <c r="R1487" s="14" t="n">
        <v>0</v>
      </c>
      <c r="S1487" s="14" t="n">
        <v>0</v>
      </c>
      <c r="T1487" s="14" t="n">
        <v>0</v>
      </c>
      <c r="U1487" s="14" t="n">
        <v>1</v>
      </c>
      <c r="V1487" s="14" t="n">
        <v>0</v>
      </c>
      <c r="W1487" s="14" t="n">
        <v>0</v>
      </c>
      <c r="X1487" s="14" t="n">
        <v>0</v>
      </c>
      <c r="Y1487" s="14" t="n">
        <v>0</v>
      </c>
      <c r="Z1487" s="14" t="n">
        <v>0</v>
      </c>
      <c r="AA1487" s="14" t="s">
        <v>39</v>
      </c>
      <c r="AB1487" s="14" t="s">
        <v>79</v>
      </c>
      <c r="AC1487" s="14" t="n">
        <v>1</v>
      </c>
      <c r="AD1487" s="14" t="n">
        <v>1</v>
      </c>
      <c r="AE1487" s="14" t="n">
        <v>0</v>
      </c>
      <c r="AF1487" s="14" t="n">
        <f aca="false">SUM(AC1487:AE1487)</f>
        <v>2</v>
      </c>
    </row>
    <row r="1488" customFormat="false" ht="24.75" hidden="false" customHeight="true" outlineLevel="0" collapsed="false">
      <c r="A1488" s="14" t="n">
        <v>2705903</v>
      </c>
      <c r="B1488" s="14" t="s">
        <v>102</v>
      </c>
      <c r="C1488" s="14" t="n">
        <v>27</v>
      </c>
      <c r="D1488" s="15" t="s">
        <v>1533</v>
      </c>
      <c r="E1488" s="15" t="s">
        <v>59</v>
      </c>
      <c r="F1488" s="15" t="s">
        <v>49</v>
      </c>
      <c r="G1488" s="14" t="n">
        <v>1</v>
      </c>
      <c r="H1488" s="14" t="n">
        <v>0</v>
      </c>
      <c r="I1488" s="14" t="n">
        <v>0</v>
      </c>
      <c r="J1488" s="14" t="n">
        <v>0</v>
      </c>
      <c r="K1488" s="14" t="n">
        <v>0</v>
      </c>
      <c r="L1488" s="14" t="n">
        <v>0</v>
      </c>
      <c r="M1488" s="14" t="n">
        <v>0</v>
      </c>
      <c r="N1488" s="14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14" t="n">
        <v>0</v>
      </c>
      <c r="U1488" s="14" t="n">
        <v>1</v>
      </c>
      <c r="V1488" s="14" t="n">
        <v>0</v>
      </c>
      <c r="W1488" s="14" t="n">
        <v>0</v>
      </c>
      <c r="X1488" s="14" t="n">
        <v>0</v>
      </c>
      <c r="Y1488" s="14" t="n">
        <v>0</v>
      </c>
      <c r="Z1488" s="14" t="n">
        <v>0</v>
      </c>
      <c r="AA1488" s="14" t="s">
        <v>39</v>
      </c>
      <c r="AB1488" s="14" t="s">
        <v>79</v>
      </c>
      <c r="AC1488" s="14" t="n">
        <v>1</v>
      </c>
      <c r="AD1488" s="14" t="n">
        <v>1</v>
      </c>
      <c r="AE1488" s="14" t="n">
        <v>0</v>
      </c>
      <c r="AF1488" s="14" t="n">
        <f aca="false">SUM(AC1488:AE1488)</f>
        <v>2</v>
      </c>
    </row>
    <row r="1489" customFormat="false" ht="24.75" hidden="false" customHeight="true" outlineLevel="0" collapsed="false">
      <c r="A1489" s="14" t="n">
        <v>2707503</v>
      </c>
      <c r="B1489" s="14" t="s">
        <v>102</v>
      </c>
      <c r="C1489" s="14" t="n">
        <v>27</v>
      </c>
      <c r="D1489" s="15" t="s">
        <v>1534</v>
      </c>
      <c r="E1489" s="15" t="s">
        <v>52</v>
      </c>
      <c r="F1489" s="15" t="s">
        <v>49</v>
      </c>
      <c r="G1489" s="14" t="n">
        <v>1</v>
      </c>
      <c r="H1489" s="14" t="n">
        <v>0</v>
      </c>
      <c r="I1489" s="14" t="n">
        <v>0</v>
      </c>
      <c r="J1489" s="14" t="n">
        <v>0</v>
      </c>
      <c r="K1489" s="14" t="n">
        <v>0</v>
      </c>
      <c r="L1489" s="14" t="n">
        <v>0</v>
      </c>
      <c r="M1489" s="14" t="n">
        <v>0</v>
      </c>
      <c r="N1489" s="14" t="n">
        <v>0</v>
      </c>
      <c r="O1489" s="14" t="n">
        <v>0</v>
      </c>
      <c r="P1489" s="14" t="n">
        <v>0</v>
      </c>
      <c r="Q1489" s="14" t="n">
        <v>0</v>
      </c>
      <c r="R1489" s="14" t="n">
        <v>0</v>
      </c>
      <c r="S1489" s="14" t="n">
        <v>0</v>
      </c>
      <c r="T1489" s="14" t="n">
        <v>0</v>
      </c>
      <c r="U1489" s="14" t="n">
        <v>1</v>
      </c>
      <c r="V1489" s="14" t="n">
        <v>0</v>
      </c>
      <c r="W1489" s="14" t="n">
        <v>0</v>
      </c>
      <c r="X1489" s="14" t="n">
        <v>0</v>
      </c>
      <c r="Y1489" s="14" t="n">
        <v>0</v>
      </c>
      <c r="Z1489" s="14" t="n">
        <v>0</v>
      </c>
      <c r="AA1489" s="14" t="s">
        <v>39</v>
      </c>
      <c r="AB1489" s="14" t="s">
        <v>79</v>
      </c>
      <c r="AC1489" s="14" t="n">
        <v>1</v>
      </c>
      <c r="AD1489" s="14" t="n">
        <v>1</v>
      </c>
      <c r="AE1489" s="14" t="n">
        <v>0</v>
      </c>
      <c r="AF1489" s="14" t="n">
        <f aca="false">SUM(AC1489:AE1489)</f>
        <v>2</v>
      </c>
    </row>
    <row r="1490" customFormat="false" ht="24.75" hidden="false" customHeight="true" outlineLevel="0" collapsed="false">
      <c r="A1490" s="14" t="n">
        <v>2804300</v>
      </c>
      <c r="B1490" s="14" t="s">
        <v>75</v>
      </c>
      <c r="C1490" s="14" t="n">
        <v>28</v>
      </c>
      <c r="D1490" s="15" t="s">
        <v>1535</v>
      </c>
      <c r="E1490" s="15" t="s">
        <v>59</v>
      </c>
      <c r="F1490" s="15" t="s">
        <v>49</v>
      </c>
      <c r="G1490" s="14" t="n">
        <v>1</v>
      </c>
      <c r="H1490" s="14" t="n">
        <v>0</v>
      </c>
      <c r="I1490" s="14" t="n">
        <v>0</v>
      </c>
      <c r="J1490" s="14" t="n">
        <v>0</v>
      </c>
      <c r="K1490" s="14" t="n">
        <v>0</v>
      </c>
      <c r="L1490" s="14" t="n">
        <v>0</v>
      </c>
      <c r="M1490" s="14" t="n">
        <v>0</v>
      </c>
      <c r="N1490" s="14" t="n">
        <v>0</v>
      </c>
      <c r="O1490" s="14" t="n">
        <v>0</v>
      </c>
      <c r="P1490" s="14" t="n">
        <v>0</v>
      </c>
      <c r="Q1490" s="14" t="n">
        <v>0</v>
      </c>
      <c r="R1490" s="14" t="n">
        <v>0</v>
      </c>
      <c r="S1490" s="14" t="n">
        <v>0</v>
      </c>
      <c r="T1490" s="14" t="n">
        <v>0</v>
      </c>
      <c r="U1490" s="14" t="n">
        <v>1</v>
      </c>
      <c r="V1490" s="14" t="n">
        <v>0</v>
      </c>
      <c r="W1490" s="14" t="n">
        <v>0</v>
      </c>
      <c r="X1490" s="14" t="n">
        <v>0</v>
      </c>
      <c r="Y1490" s="14" t="n">
        <v>0</v>
      </c>
      <c r="Z1490" s="14" t="n">
        <v>0</v>
      </c>
      <c r="AA1490" s="14" t="s">
        <v>39</v>
      </c>
      <c r="AB1490" s="14" t="s">
        <v>79</v>
      </c>
      <c r="AC1490" s="14" t="n">
        <v>1</v>
      </c>
      <c r="AD1490" s="14" t="n">
        <v>1</v>
      </c>
      <c r="AE1490" s="14" t="n">
        <v>0</v>
      </c>
      <c r="AF1490" s="14" t="n">
        <f aca="false">SUM(AC1490:AE1490)</f>
        <v>2</v>
      </c>
    </row>
    <row r="1491" customFormat="false" ht="24.75" hidden="false" customHeight="true" outlineLevel="0" collapsed="false">
      <c r="A1491" s="14" t="n">
        <v>2900504</v>
      </c>
      <c r="B1491" s="14" t="s">
        <v>77</v>
      </c>
      <c r="C1491" s="14" t="n">
        <v>29</v>
      </c>
      <c r="D1491" s="15" t="s">
        <v>1536</v>
      </c>
      <c r="E1491" s="15" t="s">
        <v>56</v>
      </c>
      <c r="F1491" s="15" t="s">
        <v>49</v>
      </c>
      <c r="G1491" s="14" t="n">
        <v>1</v>
      </c>
      <c r="H1491" s="14" t="n">
        <v>0</v>
      </c>
      <c r="I1491" s="14" t="n">
        <v>0</v>
      </c>
      <c r="J1491" s="14" t="n">
        <v>0</v>
      </c>
      <c r="K1491" s="14" t="n">
        <v>0</v>
      </c>
      <c r="L1491" s="14" t="n">
        <v>0</v>
      </c>
      <c r="M1491" s="14" t="n">
        <v>0</v>
      </c>
      <c r="N1491" s="14" t="n">
        <v>0</v>
      </c>
      <c r="O1491" s="14" t="n">
        <v>0</v>
      </c>
      <c r="P1491" s="14" t="n">
        <v>0</v>
      </c>
      <c r="Q1491" s="14" t="n">
        <v>0</v>
      </c>
      <c r="R1491" s="14" t="n">
        <v>0</v>
      </c>
      <c r="S1491" s="14" t="n">
        <v>0</v>
      </c>
      <c r="T1491" s="14" t="n">
        <v>0</v>
      </c>
      <c r="U1491" s="14" t="n">
        <v>1</v>
      </c>
      <c r="V1491" s="14" t="n">
        <v>0</v>
      </c>
      <c r="W1491" s="14" t="n">
        <v>0</v>
      </c>
      <c r="X1491" s="14" t="n">
        <v>0</v>
      </c>
      <c r="Y1491" s="14" t="n">
        <v>0</v>
      </c>
      <c r="Z1491" s="14" t="n">
        <v>0</v>
      </c>
      <c r="AA1491" s="14" t="s">
        <v>39</v>
      </c>
      <c r="AB1491" s="14" t="s">
        <v>79</v>
      </c>
      <c r="AC1491" s="14" t="n">
        <v>1</v>
      </c>
      <c r="AD1491" s="14" t="n">
        <v>1</v>
      </c>
      <c r="AE1491" s="14" t="n">
        <v>0</v>
      </c>
      <c r="AF1491" s="14" t="n">
        <f aca="false">SUM(AC1491:AE1491)</f>
        <v>2</v>
      </c>
    </row>
    <row r="1492" customFormat="false" ht="24.75" hidden="false" customHeight="true" outlineLevel="0" collapsed="false">
      <c r="A1492" s="14" t="n">
        <v>2901601</v>
      </c>
      <c r="B1492" s="14" t="s">
        <v>77</v>
      </c>
      <c r="C1492" s="14" t="n">
        <v>29</v>
      </c>
      <c r="D1492" s="15" t="s">
        <v>1537</v>
      </c>
      <c r="E1492" s="15" t="s">
        <v>56</v>
      </c>
      <c r="F1492" s="15" t="s">
        <v>49</v>
      </c>
      <c r="G1492" s="14" t="n">
        <v>1</v>
      </c>
      <c r="H1492" s="14" t="n">
        <v>0</v>
      </c>
      <c r="I1492" s="14" t="n">
        <v>0</v>
      </c>
      <c r="J1492" s="14" t="n">
        <v>0</v>
      </c>
      <c r="K1492" s="14" t="n">
        <v>0</v>
      </c>
      <c r="L1492" s="14" t="n">
        <v>0</v>
      </c>
      <c r="M1492" s="14" t="n">
        <v>0</v>
      </c>
      <c r="N1492" s="14" t="n">
        <v>0</v>
      </c>
      <c r="O1492" s="14" t="n">
        <v>0</v>
      </c>
      <c r="P1492" s="14" t="n">
        <v>0</v>
      </c>
      <c r="Q1492" s="14" t="n">
        <v>0</v>
      </c>
      <c r="R1492" s="14" t="n">
        <v>0</v>
      </c>
      <c r="S1492" s="14" t="n">
        <v>0</v>
      </c>
      <c r="T1492" s="14" t="n">
        <v>0</v>
      </c>
      <c r="U1492" s="14" t="n">
        <v>1</v>
      </c>
      <c r="V1492" s="14" t="n">
        <v>0</v>
      </c>
      <c r="W1492" s="14" t="n">
        <v>0</v>
      </c>
      <c r="X1492" s="14" t="n">
        <v>0</v>
      </c>
      <c r="Y1492" s="14" t="n">
        <v>0</v>
      </c>
      <c r="Z1492" s="14" t="n">
        <v>0</v>
      </c>
      <c r="AA1492" s="14" t="s">
        <v>39</v>
      </c>
      <c r="AB1492" s="14" t="s">
        <v>79</v>
      </c>
      <c r="AC1492" s="14" t="n">
        <v>1</v>
      </c>
      <c r="AD1492" s="14" t="n">
        <v>1</v>
      </c>
      <c r="AE1492" s="14" t="n">
        <v>0</v>
      </c>
      <c r="AF1492" s="14" t="n">
        <f aca="false">SUM(AC1492:AE1492)</f>
        <v>2</v>
      </c>
    </row>
    <row r="1493" customFormat="false" ht="24.75" hidden="false" customHeight="true" outlineLevel="0" collapsed="false">
      <c r="A1493" s="14" t="n">
        <v>2901957</v>
      </c>
      <c r="B1493" s="14" t="s">
        <v>77</v>
      </c>
      <c r="C1493" s="14" t="n">
        <v>29</v>
      </c>
      <c r="D1493" s="15" t="s">
        <v>1538</v>
      </c>
      <c r="E1493" s="15" t="s">
        <v>59</v>
      </c>
      <c r="F1493" s="15" t="s">
        <v>49</v>
      </c>
      <c r="G1493" s="14" t="n">
        <v>1</v>
      </c>
      <c r="H1493" s="14" t="n">
        <v>0</v>
      </c>
      <c r="I1493" s="14" t="n">
        <v>0</v>
      </c>
      <c r="J1493" s="14" t="n">
        <v>0</v>
      </c>
      <c r="K1493" s="14" t="n">
        <v>0</v>
      </c>
      <c r="L1493" s="14" t="n">
        <v>0</v>
      </c>
      <c r="M1493" s="14" t="n">
        <v>0</v>
      </c>
      <c r="N1493" s="14" t="n">
        <v>0</v>
      </c>
      <c r="O1493" s="14" t="n">
        <v>0</v>
      </c>
      <c r="P1493" s="14" t="n">
        <v>0</v>
      </c>
      <c r="Q1493" s="14" t="n">
        <v>0</v>
      </c>
      <c r="R1493" s="14" t="n">
        <v>0</v>
      </c>
      <c r="S1493" s="14" t="n">
        <v>0</v>
      </c>
      <c r="T1493" s="14" t="n">
        <v>0</v>
      </c>
      <c r="U1493" s="14" t="n">
        <v>1</v>
      </c>
      <c r="V1493" s="14" t="n">
        <v>0</v>
      </c>
      <c r="W1493" s="14" t="n">
        <v>0</v>
      </c>
      <c r="X1493" s="14" t="n">
        <v>0</v>
      </c>
      <c r="Y1493" s="14" t="n">
        <v>0</v>
      </c>
      <c r="Z1493" s="14" t="n">
        <v>0</v>
      </c>
      <c r="AA1493" s="14" t="s">
        <v>39</v>
      </c>
      <c r="AB1493" s="14" t="s">
        <v>79</v>
      </c>
      <c r="AC1493" s="14" t="n">
        <v>1</v>
      </c>
      <c r="AD1493" s="14" t="n">
        <v>1</v>
      </c>
      <c r="AE1493" s="14" t="n">
        <v>0</v>
      </c>
      <c r="AF1493" s="14" t="n">
        <f aca="false">SUM(AC1493:AE1493)</f>
        <v>2</v>
      </c>
    </row>
    <row r="1494" customFormat="false" ht="24.75" hidden="false" customHeight="true" outlineLevel="0" collapsed="false">
      <c r="A1494" s="14" t="n">
        <v>2902054</v>
      </c>
      <c r="B1494" s="14" t="s">
        <v>77</v>
      </c>
      <c r="C1494" s="14" t="n">
        <v>29</v>
      </c>
      <c r="D1494" s="15" t="s">
        <v>1539</v>
      </c>
      <c r="E1494" s="15" t="s">
        <v>56</v>
      </c>
      <c r="F1494" s="15" t="s">
        <v>49</v>
      </c>
      <c r="G1494" s="14" t="n">
        <v>1</v>
      </c>
      <c r="H1494" s="14" t="n">
        <v>0</v>
      </c>
      <c r="I1494" s="14" t="n">
        <v>0</v>
      </c>
      <c r="J1494" s="14" t="n">
        <v>0</v>
      </c>
      <c r="K1494" s="14" t="n">
        <v>0</v>
      </c>
      <c r="L1494" s="14" t="n">
        <v>0</v>
      </c>
      <c r="M1494" s="14" t="n">
        <v>0</v>
      </c>
      <c r="N1494" s="14" t="n">
        <v>0</v>
      </c>
      <c r="O1494" s="14" t="n">
        <v>0</v>
      </c>
      <c r="P1494" s="14" t="n">
        <v>0</v>
      </c>
      <c r="Q1494" s="14" t="n">
        <v>0</v>
      </c>
      <c r="R1494" s="14" t="n">
        <v>0</v>
      </c>
      <c r="S1494" s="14" t="n">
        <v>0</v>
      </c>
      <c r="T1494" s="14" t="n">
        <v>0</v>
      </c>
      <c r="U1494" s="14" t="n">
        <v>1</v>
      </c>
      <c r="V1494" s="14" t="n">
        <v>0</v>
      </c>
      <c r="W1494" s="14" t="n">
        <v>0</v>
      </c>
      <c r="X1494" s="14" t="n">
        <v>0</v>
      </c>
      <c r="Y1494" s="14" t="n">
        <v>0</v>
      </c>
      <c r="Z1494" s="14" t="n">
        <v>0</v>
      </c>
      <c r="AA1494" s="14" t="s">
        <v>39</v>
      </c>
      <c r="AB1494" s="14" t="s">
        <v>79</v>
      </c>
      <c r="AC1494" s="14" t="n">
        <v>1</v>
      </c>
      <c r="AD1494" s="14" t="n">
        <v>1</v>
      </c>
      <c r="AE1494" s="14" t="n">
        <v>0</v>
      </c>
      <c r="AF1494" s="14" t="n">
        <f aca="false">SUM(AC1494:AE1494)</f>
        <v>2</v>
      </c>
    </row>
    <row r="1495" customFormat="false" ht="24.75" hidden="false" customHeight="true" outlineLevel="0" collapsed="false">
      <c r="A1495" s="14" t="n">
        <v>2902203</v>
      </c>
      <c r="B1495" s="14" t="s">
        <v>77</v>
      </c>
      <c r="C1495" s="14" t="n">
        <v>29</v>
      </c>
      <c r="D1495" s="15" t="s">
        <v>1540</v>
      </c>
      <c r="E1495" s="15" t="s">
        <v>56</v>
      </c>
      <c r="F1495" s="15" t="s">
        <v>49</v>
      </c>
      <c r="G1495" s="14" t="n">
        <v>1</v>
      </c>
      <c r="H1495" s="14" t="n">
        <v>0</v>
      </c>
      <c r="I1495" s="14" t="n">
        <v>0</v>
      </c>
      <c r="J1495" s="14" t="n">
        <v>0</v>
      </c>
      <c r="K1495" s="14" t="n">
        <v>0</v>
      </c>
      <c r="L1495" s="14" t="n">
        <v>0</v>
      </c>
      <c r="M1495" s="14" t="n">
        <v>0</v>
      </c>
      <c r="N1495" s="14" t="n">
        <v>0</v>
      </c>
      <c r="O1495" s="14" t="n">
        <v>0</v>
      </c>
      <c r="P1495" s="14" t="n">
        <v>0</v>
      </c>
      <c r="Q1495" s="14" t="n">
        <v>0</v>
      </c>
      <c r="R1495" s="14" t="n">
        <v>0</v>
      </c>
      <c r="S1495" s="14" t="n">
        <v>0</v>
      </c>
      <c r="T1495" s="14" t="n">
        <v>0</v>
      </c>
      <c r="U1495" s="14" t="n">
        <v>1</v>
      </c>
      <c r="V1495" s="14" t="n">
        <v>0</v>
      </c>
      <c r="W1495" s="14" t="n">
        <v>0</v>
      </c>
      <c r="X1495" s="14" t="n">
        <v>0</v>
      </c>
      <c r="Y1495" s="14" t="n">
        <v>0</v>
      </c>
      <c r="Z1495" s="14" t="n">
        <v>0</v>
      </c>
      <c r="AA1495" s="14" t="s">
        <v>39</v>
      </c>
      <c r="AB1495" s="14" t="s">
        <v>79</v>
      </c>
      <c r="AC1495" s="14" t="n">
        <v>1</v>
      </c>
      <c r="AD1495" s="14" t="n">
        <v>1</v>
      </c>
      <c r="AE1495" s="14" t="n">
        <v>0</v>
      </c>
      <c r="AF1495" s="14" t="n">
        <f aca="false">SUM(AC1495:AE1495)</f>
        <v>2</v>
      </c>
    </row>
    <row r="1496" customFormat="false" ht="24.75" hidden="false" customHeight="true" outlineLevel="0" collapsed="false">
      <c r="A1496" s="14" t="n">
        <v>2904209</v>
      </c>
      <c r="B1496" s="14" t="s">
        <v>77</v>
      </c>
      <c r="C1496" s="14" t="n">
        <v>29</v>
      </c>
      <c r="D1496" s="15" t="s">
        <v>1541</v>
      </c>
      <c r="E1496" s="15" t="s">
        <v>56</v>
      </c>
      <c r="F1496" s="15" t="s">
        <v>49</v>
      </c>
      <c r="G1496" s="14" t="n">
        <v>1</v>
      </c>
      <c r="H1496" s="14" t="n">
        <v>0</v>
      </c>
      <c r="I1496" s="14" t="n">
        <v>0</v>
      </c>
      <c r="J1496" s="14" t="n">
        <v>0</v>
      </c>
      <c r="K1496" s="14" t="n">
        <v>0</v>
      </c>
      <c r="L1496" s="14" t="n">
        <v>0</v>
      </c>
      <c r="M1496" s="14" t="n">
        <v>0</v>
      </c>
      <c r="N1496" s="14" t="n">
        <v>0</v>
      </c>
      <c r="O1496" s="14" t="n">
        <v>0</v>
      </c>
      <c r="P1496" s="14" t="n">
        <v>0</v>
      </c>
      <c r="Q1496" s="14" t="n">
        <v>0</v>
      </c>
      <c r="R1496" s="14" t="n">
        <v>0</v>
      </c>
      <c r="S1496" s="14" t="n">
        <v>0</v>
      </c>
      <c r="T1496" s="14" t="n">
        <v>0</v>
      </c>
      <c r="U1496" s="14" t="n">
        <v>1</v>
      </c>
      <c r="V1496" s="14" t="n">
        <v>0</v>
      </c>
      <c r="W1496" s="14" t="n">
        <v>0</v>
      </c>
      <c r="X1496" s="14" t="n">
        <v>0</v>
      </c>
      <c r="Y1496" s="14" t="n">
        <v>0</v>
      </c>
      <c r="Z1496" s="14" t="n">
        <v>0</v>
      </c>
      <c r="AA1496" s="14" t="s">
        <v>39</v>
      </c>
      <c r="AB1496" s="14" t="s">
        <v>79</v>
      </c>
      <c r="AC1496" s="14" t="n">
        <v>1</v>
      </c>
      <c r="AD1496" s="14" t="n">
        <v>1</v>
      </c>
      <c r="AE1496" s="14" t="n">
        <v>0</v>
      </c>
      <c r="AF1496" s="14" t="n">
        <f aca="false">SUM(AC1496:AE1496)</f>
        <v>2</v>
      </c>
    </row>
    <row r="1497" customFormat="false" ht="24.75" hidden="false" customHeight="true" outlineLevel="0" collapsed="false">
      <c r="A1497" s="14" t="n">
        <v>2904407</v>
      </c>
      <c r="B1497" s="14" t="s">
        <v>77</v>
      </c>
      <c r="C1497" s="14" t="n">
        <v>29</v>
      </c>
      <c r="D1497" s="15" t="s">
        <v>1542</v>
      </c>
      <c r="E1497" s="15" t="s">
        <v>56</v>
      </c>
      <c r="F1497" s="15" t="s">
        <v>49</v>
      </c>
      <c r="G1497" s="14" t="n">
        <v>1</v>
      </c>
      <c r="H1497" s="14" t="n">
        <v>0</v>
      </c>
      <c r="I1497" s="14" t="n">
        <v>0</v>
      </c>
      <c r="J1497" s="14" t="n">
        <v>0</v>
      </c>
      <c r="K1497" s="14" t="n">
        <v>0</v>
      </c>
      <c r="L1497" s="14" t="n">
        <v>0</v>
      </c>
      <c r="M1497" s="14" t="n">
        <v>0</v>
      </c>
      <c r="N1497" s="14" t="n">
        <v>0</v>
      </c>
      <c r="O1497" s="14" t="n">
        <v>0</v>
      </c>
      <c r="P1497" s="14" t="n">
        <v>0</v>
      </c>
      <c r="Q1497" s="14" t="n">
        <v>0</v>
      </c>
      <c r="R1497" s="14" t="n">
        <v>0</v>
      </c>
      <c r="S1497" s="14" t="n">
        <v>0</v>
      </c>
      <c r="T1497" s="14" t="n">
        <v>0</v>
      </c>
      <c r="U1497" s="14" t="n">
        <v>1</v>
      </c>
      <c r="V1497" s="14" t="n">
        <v>0</v>
      </c>
      <c r="W1497" s="14" t="n">
        <v>0</v>
      </c>
      <c r="X1497" s="14" t="n">
        <v>0</v>
      </c>
      <c r="Y1497" s="14" t="n">
        <v>0</v>
      </c>
      <c r="Z1497" s="14" t="n">
        <v>0</v>
      </c>
      <c r="AA1497" s="14" t="s">
        <v>39</v>
      </c>
      <c r="AB1497" s="14" t="s">
        <v>79</v>
      </c>
      <c r="AC1497" s="14" t="n">
        <v>1</v>
      </c>
      <c r="AD1497" s="14" t="n">
        <v>1</v>
      </c>
      <c r="AE1497" s="14" t="n">
        <v>0</v>
      </c>
      <c r="AF1497" s="14" t="n">
        <f aca="false">SUM(AC1497:AE1497)</f>
        <v>2</v>
      </c>
    </row>
    <row r="1498" customFormat="false" ht="24.75" hidden="false" customHeight="true" outlineLevel="0" collapsed="false">
      <c r="A1498" s="14" t="n">
        <v>2906907</v>
      </c>
      <c r="B1498" s="14" t="s">
        <v>77</v>
      </c>
      <c r="C1498" s="14" t="n">
        <v>29</v>
      </c>
      <c r="D1498" s="15" t="s">
        <v>1543</v>
      </c>
      <c r="E1498" s="15" t="s">
        <v>52</v>
      </c>
      <c r="F1498" s="15" t="s">
        <v>49</v>
      </c>
      <c r="G1498" s="14" t="n">
        <v>1</v>
      </c>
      <c r="H1498" s="14" t="n">
        <v>0</v>
      </c>
      <c r="I1498" s="14" t="n">
        <v>0</v>
      </c>
      <c r="J1498" s="14" t="n">
        <v>0</v>
      </c>
      <c r="K1498" s="14" t="n">
        <v>0</v>
      </c>
      <c r="L1498" s="14" t="n">
        <v>0</v>
      </c>
      <c r="M1498" s="14" t="n">
        <v>0</v>
      </c>
      <c r="N1498" s="14" t="n">
        <v>0</v>
      </c>
      <c r="O1498" s="14" t="n">
        <v>0</v>
      </c>
      <c r="P1498" s="14" t="n">
        <v>0</v>
      </c>
      <c r="Q1498" s="14" t="n">
        <v>0</v>
      </c>
      <c r="R1498" s="14" t="n">
        <v>0</v>
      </c>
      <c r="S1498" s="14" t="n">
        <v>0</v>
      </c>
      <c r="T1498" s="14" t="n">
        <v>0</v>
      </c>
      <c r="U1498" s="14" t="n">
        <v>1</v>
      </c>
      <c r="V1498" s="14" t="n">
        <v>0</v>
      </c>
      <c r="W1498" s="14" t="n">
        <v>0</v>
      </c>
      <c r="X1498" s="14" t="n">
        <v>0</v>
      </c>
      <c r="Y1498" s="14" t="n">
        <v>0</v>
      </c>
      <c r="Z1498" s="14" t="n">
        <v>0</v>
      </c>
      <c r="AA1498" s="14" t="s">
        <v>39</v>
      </c>
      <c r="AB1498" s="14" t="s">
        <v>79</v>
      </c>
      <c r="AC1498" s="14" t="n">
        <v>1</v>
      </c>
      <c r="AD1498" s="14" t="n">
        <v>1</v>
      </c>
      <c r="AE1498" s="14" t="n">
        <v>0</v>
      </c>
      <c r="AF1498" s="14" t="n">
        <f aca="false">SUM(AC1498:AE1498)</f>
        <v>2</v>
      </c>
    </row>
    <row r="1499" customFormat="false" ht="24.75" hidden="false" customHeight="true" outlineLevel="0" collapsed="false">
      <c r="A1499" s="14" t="n">
        <v>2910776</v>
      </c>
      <c r="B1499" s="14" t="s">
        <v>77</v>
      </c>
      <c r="C1499" s="14" t="n">
        <v>29</v>
      </c>
      <c r="D1499" s="15" t="s">
        <v>1544</v>
      </c>
      <c r="E1499" s="15" t="s">
        <v>59</v>
      </c>
      <c r="F1499" s="15" t="s">
        <v>49</v>
      </c>
      <c r="G1499" s="14" t="n">
        <v>1</v>
      </c>
      <c r="H1499" s="14" t="n">
        <v>0</v>
      </c>
      <c r="I1499" s="14" t="n">
        <v>0</v>
      </c>
      <c r="J1499" s="14" t="n">
        <v>0</v>
      </c>
      <c r="K1499" s="14" t="n">
        <v>0</v>
      </c>
      <c r="L1499" s="14" t="n">
        <v>0</v>
      </c>
      <c r="M1499" s="14" t="n">
        <v>0</v>
      </c>
      <c r="N1499" s="14" t="n">
        <v>0</v>
      </c>
      <c r="O1499" s="14" t="n">
        <v>0</v>
      </c>
      <c r="P1499" s="14" t="n">
        <v>0</v>
      </c>
      <c r="Q1499" s="14" t="n">
        <v>0</v>
      </c>
      <c r="R1499" s="14" t="n">
        <v>0</v>
      </c>
      <c r="S1499" s="14" t="n">
        <v>0</v>
      </c>
      <c r="T1499" s="14" t="n">
        <v>0</v>
      </c>
      <c r="U1499" s="14" t="n">
        <v>1</v>
      </c>
      <c r="V1499" s="14" t="n">
        <v>0</v>
      </c>
      <c r="W1499" s="14" t="n">
        <v>0</v>
      </c>
      <c r="X1499" s="14" t="n">
        <v>0</v>
      </c>
      <c r="Y1499" s="14" t="n">
        <v>0</v>
      </c>
      <c r="Z1499" s="14" t="n">
        <v>0</v>
      </c>
      <c r="AA1499" s="14" t="s">
        <v>39</v>
      </c>
      <c r="AB1499" s="14" t="s">
        <v>79</v>
      </c>
      <c r="AC1499" s="14" t="n">
        <v>1</v>
      </c>
      <c r="AD1499" s="14" t="n">
        <v>1</v>
      </c>
      <c r="AE1499" s="14" t="n">
        <v>0</v>
      </c>
      <c r="AF1499" s="14" t="n">
        <f aca="false">SUM(AC1499:AE1499)</f>
        <v>2</v>
      </c>
    </row>
    <row r="1500" customFormat="false" ht="24.75" hidden="false" customHeight="true" outlineLevel="0" collapsed="false">
      <c r="A1500" s="14" t="n">
        <v>2912608</v>
      </c>
      <c r="B1500" s="14" t="s">
        <v>77</v>
      </c>
      <c r="C1500" s="14" t="n">
        <v>29</v>
      </c>
      <c r="D1500" s="15" t="s">
        <v>1545</v>
      </c>
      <c r="E1500" s="15" t="s">
        <v>37</v>
      </c>
      <c r="F1500" s="15" t="s">
        <v>49</v>
      </c>
      <c r="G1500" s="14" t="n">
        <v>1</v>
      </c>
      <c r="H1500" s="14" t="n">
        <v>0</v>
      </c>
      <c r="I1500" s="14" t="n">
        <v>0</v>
      </c>
      <c r="J1500" s="14" t="n">
        <v>0</v>
      </c>
      <c r="K1500" s="14" t="n">
        <v>0</v>
      </c>
      <c r="L1500" s="14" t="n">
        <v>0</v>
      </c>
      <c r="M1500" s="14" t="n">
        <v>0</v>
      </c>
      <c r="N1500" s="14" t="n">
        <v>0</v>
      </c>
      <c r="O1500" s="14" t="n">
        <v>0</v>
      </c>
      <c r="P1500" s="14" t="n">
        <v>0</v>
      </c>
      <c r="Q1500" s="14" t="n">
        <v>0</v>
      </c>
      <c r="R1500" s="14" t="n">
        <v>0</v>
      </c>
      <c r="S1500" s="14" t="n">
        <v>0</v>
      </c>
      <c r="T1500" s="14" t="n">
        <v>0</v>
      </c>
      <c r="U1500" s="14" t="n">
        <v>1</v>
      </c>
      <c r="V1500" s="14" t="n">
        <v>0</v>
      </c>
      <c r="W1500" s="14" t="n">
        <v>0</v>
      </c>
      <c r="X1500" s="14" t="n">
        <v>0</v>
      </c>
      <c r="Y1500" s="14" t="n">
        <v>0</v>
      </c>
      <c r="Z1500" s="14" t="n">
        <v>0</v>
      </c>
      <c r="AA1500" s="14" t="s">
        <v>39</v>
      </c>
      <c r="AB1500" s="14" t="s">
        <v>79</v>
      </c>
      <c r="AC1500" s="14" t="n">
        <v>1</v>
      </c>
      <c r="AD1500" s="14" t="n">
        <v>1</v>
      </c>
      <c r="AE1500" s="14" t="n">
        <v>0</v>
      </c>
      <c r="AF1500" s="14" t="n">
        <f aca="false">SUM(AC1500:AE1500)</f>
        <v>2</v>
      </c>
    </row>
    <row r="1501" customFormat="false" ht="24.75" hidden="false" customHeight="true" outlineLevel="0" collapsed="false">
      <c r="A1501" s="14" t="n">
        <v>2913705</v>
      </c>
      <c r="B1501" s="14" t="s">
        <v>77</v>
      </c>
      <c r="C1501" s="14" t="n">
        <v>29</v>
      </c>
      <c r="D1501" s="15" t="s">
        <v>1546</v>
      </c>
      <c r="E1501" s="15" t="s">
        <v>52</v>
      </c>
      <c r="F1501" s="15" t="s">
        <v>49</v>
      </c>
      <c r="G1501" s="14" t="n">
        <v>1</v>
      </c>
      <c r="H1501" s="14" t="n">
        <v>0</v>
      </c>
      <c r="I1501" s="14" t="n">
        <v>0</v>
      </c>
      <c r="J1501" s="14" t="n">
        <v>0</v>
      </c>
      <c r="K1501" s="14" t="n">
        <v>0</v>
      </c>
      <c r="L1501" s="14" t="n">
        <v>0</v>
      </c>
      <c r="M1501" s="14" t="n">
        <v>0</v>
      </c>
      <c r="N1501" s="14" t="n">
        <v>0</v>
      </c>
      <c r="O1501" s="14" t="n">
        <v>0</v>
      </c>
      <c r="P1501" s="14" t="n">
        <v>0</v>
      </c>
      <c r="Q1501" s="14" t="n">
        <v>0</v>
      </c>
      <c r="R1501" s="14" t="n">
        <v>0</v>
      </c>
      <c r="S1501" s="14" t="n">
        <v>0</v>
      </c>
      <c r="T1501" s="14" t="n">
        <v>0</v>
      </c>
      <c r="U1501" s="14" t="n">
        <v>1</v>
      </c>
      <c r="V1501" s="14" t="n">
        <v>0</v>
      </c>
      <c r="W1501" s="14" t="n">
        <v>0</v>
      </c>
      <c r="X1501" s="14" t="n">
        <v>0</v>
      </c>
      <c r="Y1501" s="14" t="n">
        <v>0</v>
      </c>
      <c r="Z1501" s="14" t="n">
        <v>0</v>
      </c>
      <c r="AA1501" s="14" t="s">
        <v>39</v>
      </c>
      <c r="AB1501" s="14" t="s">
        <v>79</v>
      </c>
      <c r="AC1501" s="14" t="n">
        <v>1</v>
      </c>
      <c r="AD1501" s="14" t="n">
        <v>1</v>
      </c>
      <c r="AE1501" s="14" t="n">
        <v>0</v>
      </c>
      <c r="AF1501" s="14" t="n">
        <f aca="false">SUM(AC1501:AE1501)</f>
        <v>2</v>
      </c>
    </row>
    <row r="1502" customFormat="false" ht="24.75" hidden="false" customHeight="true" outlineLevel="0" collapsed="false">
      <c r="A1502" s="14" t="n">
        <v>2914109</v>
      </c>
      <c r="B1502" s="14" t="s">
        <v>77</v>
      </c>
      <c r="C1502" s="14" t="n">
        <v>29</v>
      </c>
      <c r="D1502" s="15" t="s">
        <v>1547</v>
      </c>
      <c r="E1502" s="15" t="s">
        <v>59</v>
      </c>
      <c r="F1502" s="15" t="s">
        <v>49</v>
      </c>
      <c r="G1502" s="14" t="n">
        <v>1</v>
      </c>
      <c r="H1502" s="14" t="n">
        <v>0</v>
      </c>
      <c r="I1502" s="14" t="n">
        <v>0</v>
      </c>
      <c r="J1502" s="14" t="n">
        <v>0</v>
      </c>
      <c r="K1502" s="14" t="n">
        <v>0</v>
      </c>
      <c r="L1502" s="14" t="n">
        <v>0</v>
      </c>
      <c r="M1502" s="14" t="n">
        <v>0</v>
      </c>
      <c r="N1502" s="14" t="n">
        <v>0</v>
      </c>
      <c r="O1502" s="14" t="n">
        <v>0</v>
      </c>
      <c r="P1502" s="14" t="n">
        <v>0</v>
      </c>
      <c r="Q1502" s="14" t="n">
        <v>0</v>
      </c>
      <c r="R1502" s="14" t="n">
        <v>0</v>
      </c>
      <c r="S1502" s="14" t="n">
        <v>0</v>
      </c>
      <c r="T1502" s="14" t="n">
        <v>0</v>
      </c>
      <c r="U1502" s="14" t="n">
        <v>1</v>
      </c>
      <c r="V1502" s="14" t="n">
        <v>0</v>
      </c>
      <c r="W1502" s="14" t="n">
        <v>0</v>
      </c>
      <c r="X1502" s="14" t="n">
        <v>0</v>
      </c>
      <c r="Y1502" s="14" t="n">
        <v>0</v>
      </c>
      <c r="Z1502" s="14" t="n">
        <v>0</v>
      </c>
      <c r="AA1502" s="14" t="s">
        <v>39</v>
      </c>
      <c r="AB1502" s="14" t="s">
        <v>79</v>
      </c>
      <c r="AC1502" s="14" t="n">
        <v>1</v>
      </c>
      <c r="AD1502" s="14" t="n">
        <v>1</v>
      </c>
      <c r="AE1502" s="14" t="n">
        <v>0</v>
      </c>
      <c r="AF1502" s="14" t="n">
        <f aca="false">SUM(AC1502:AE1502)</f>
        <v>2</v>
      </c>
    </row>
    <row r="1503" customFormat="false" ht="24.75" hidden="false" customHeight="true" outlineLevel="0" collapsed="false">
      <c r="A1503" s="14" t="n">
        <v>2915908</v>
      </c>
      <c r="B1503" s="14" t="s">
        <v>77</v>
      </c>
      <c r="C1503" s="14" t="n">
        <v>29</v>
      </c>
      <c r="D1503" s="15" t="s">
        <v>1548</v>
      </c>
      <c r="E1503" s="15" t="s">
        <v>59</v>
      </c>
      <c r="F1503" s="15" t="s">
        <v>49</v>
      </c>
      <c r="G1503" s="14" t="n">
        <v>1</v>
      </c>
      <c r="H1503" s="14" t="n">
        <v>0</v>
      </c>
      <c r="I1503" s="14" t="n">
        <v>0</v>
      </c>
      <c r="J1503" s="14" t="n">
        <v>0</v>
      </c>
      <c r="K1503" s="14" t="n">
        <v>0</v>
      </c>
      <c r="L1503" s="14" t="n">
        <v>0</v>
      </c>
      <c r="M1503" s="14" t="n">
        <v>0</v>
      </c>
      <c r="N1503" s="14" t="n">
        <v>0</v>
      </c>
      <c r="O1503" s="14" t="n">
        <v>0</v>
      </c>
      <c r="P1503" s="14" t="n">
        <v>0</v>
      </c>
      <c r="Q1503" s="14" t="n">
        <v>0</v>
      </c>
      <c r="R1503" s="14" t="n">
        <v>0</v>
      </c>
      <c r="S1503" s="14" t="n">
        <v>0</v>
      </c>
      <c r="T1503" s="14" t="n">
        <v>0</v>
      </c>
      <c r="U1503" s="14" t="n">
        <v>1</v>
      </c>
      <c r="V1503" s="14" t="n">
        <v>0</v>
      </c>
      <c r="W1503" s="14" t="n">
        <v>0</v>
      </c>
      <c r="X1503" s="14" t="n">
        <v>0</v>
      </c>
      <c r="Y1503" s="14" t="n">
        <v>0</v>
      </c>
      <c r="Z1503" s="14" t="n">
        <v>0</v>
      </c>
      <c r="AA1503" s="14" t="s">
        <v>39</v>
      </c>
      <c r="AB1503" s="14" t="s">
        <v>79</v>
      </c>
      <c r="AC1503" s="14" t="n">
        <v>1</v>
      </c>
      <c r="AD1503" s="14" t="n">
        <v>1</v>
      </c>
      <c r="AE1503" s="14" t="n">
        <v>0</v>
      </c>
      <c r="AF1503" s="14" t="n">
        <f aca="false">SUM(AC1503:AE1503)</f>
        <v>2</v>
      </c>
    </row>
    <row r="1504" customFormat="false" ht="24.75" hidden="false" customHeight="true" outlineLevel="0" collapsed="false">
      <c r="A1504" s="14" t="n">
        <v>2921054</v>
      </c>
      <c r="B1504" s="14" t="s">
        <v>77</v>
      </c>
      <c r="C1504" s="14" t="n">
        <v>29</v>
      </c>
      <c r="D1504" s="15" t="s">
        <v>1549</v>
      </c>
      <c r="E1504" s="15" t="s">
        <v>56</v>
      </c>
      <c r="F1504" s="15" t="s">
        <v>49</v>
      </c>
      <c r="G1504" s="14" t="n">
        <v>1</v>
      </c>
      <c r="H1504" s="14" t="n">
        <v>0</v>
      </c>
      <c r="I1504" s="14" t="n">
        <v>0</v>
      </c>
      <c r="J1504" s="14" t="n">
        <v>0</v>
      </c>
      <c r="K1504" s="14" t="n">
        <v>0</v>
      </c>
      <c r="L1504" s="14" t="n">
        <v>0</v>
      </c>
      <c r="M1504" s="14" t="n">
        <v>0</v>
      </c>
      <c r="N1504" s="14" t="n">
        <v>0</v>
      </c>
      <c r="O1504" s="14" t="n">
        <v>0</v>
      </c>
      <c r="P1504" s="14" t="n">
        <v>0</v>
      </c>
      <c r="Q1504" s="14" t="n">
        <v>0</v>
      </c>
      <c r="R1504" s="14" t="n">
        <v>0</v>
      </c>
      <c r="S1504" s="14" t="n">
        <v>0</v>
      </c>
      <c r="T1504" s="14" t="n">
        <v>0</v>
      </c>
      <c r="U1504" s="14" t="n">
        <v>1</v>
      </c>
      <c r="V1504" s="14" t="n">
        <v>0</v>
      </c>
      <c r="W1504" s="14" t="n">
        <v>0</v>
      </c>
      <c r="X1504" s="14" t="n">
        <v>0</v>
      </c>
      <c r="Y1504" s="14" t="n">
        <v>0</v>
      </c>
      <c r="Z1504" s="14" t="n">
        <v>0</v>
      </c>
      <c r="AA1504" s="14" t="s">
        <v>39</v>
      </c>
      <c r="AB1504" s="14" t="s">
        <v>79</v>
      </c>
      <c r="AC1504" s="14" t="n">
        <v>1</v>
      </c>
      <c r="AD1504" s="14" t="n">
        <v>1</v>
      </c>
      <c r="AE1504" s="14" t="n">
        <v>0</v>
      </c>
      <c r="AF1504" s="14" t="n">
        <f aca="false">SUM(AC1504:AE1504)</f>
        <v>2</v>
      </c>
    </row>
    <row r="1505" customFormat="false" ht="24.75" hidden="false" customHeight="true" outlineLevel="0" collapsed="false">
      <c r="A1505" s="14" t="n">
        <v>2922904</v>
      </c>
      <c r="B1505" s="14" t="s">
        <v>77</v>
      </c>
      <c r="C1505" s="14" t="n">
        <v>29</v>
      </c>
      <c r="D1505" s="15" t="s">
        <v>1550</v>
      </c>
      <c r="E1505" s="15" t="s">
        <v>52</v>
      </c>
      <c r="F1505" s="15" t="s">
        <v>49</v>
      </c>
      <c r="G1505" s="14" t="n">
        <v>1</v>
      </c>
      <c r="H1505" s="14" t="n">
        <v>0</v>
      </c>
      <c r="I1505" s="14" t="n">
        <v>0</v>
      </c>
      <c r="J1505" s="14" t="n">
        <v>0</v>
      </c>
      <c r="K1505" s="14" t="n">
        <v>0</v>
      </c>
      <c r="L1505" s="14" t="n">
        <v>0</v>
      </c>
      <c r="M1505" s="14" t="n">
        <v>0</v>
      </c>
      <c r="N1505" s="14" t="n">
        <v>0</v>
      </c>
      <c r="O1505" s="14" t="n">
        <v>0</v>
      </c>
      <c r="P1505" s="14" t="n">
        <v>0</v>
      </c>
      <c r="Q1505" s="14" t="n">
        <v>0</v>
      </c>
      <c r="R1505" s="14" t="n">
        <v>0</v>
      </c>
      <c r="S1505" s="14" t="n">
        <v>0</v>
      </c>
      <c r="T1505" s="14" t="n">
        <v>0</v>
      </c>
      <c r="U1505" s="14" t="n">
        <v>1</v>
      </c>
      <c r="V1505" s="14" t="n">
        <v>0</v>
      </c>
      <c r="W1505" s="14" t="n">
        <v>0</v>
      </c>
      <c r="X1505" s="14" t="n">
        <v>0</v>
      </c>
      <c r="Y1505" s="14" t="n">
        <v>0</v>
      </c>
      <c r="Z1505" s="14" t="n">
        <v>0</v>
      </c>
      <c r="AA1505" s="14" t="s">
        <v>39</v>
      </c>
      <c r="AB1505" s="14" t="s">
        <v>79</v>
      </c>
      <c r="AC1505" s="14" t="n">
        <v>1</v>
      </c>
      <c r="AD1505" s="14" t="n">
        <v>1</v>
      </c>
      <c r="AE1505" s="14" t="n">
        <v>0</v>
      </c>
      <c r="AF1505" s="14" t="n">
        <f aca="false">SUM(AC1505:AE1505)</f>
        <v>2</v>
      </c>
    </row>
    <row r="1506" customFormat="false" ht="24.75" hidden="false" customHeight="true" outlineLevel="0" collapsed="false">
      <c r="A1506" s="14" t="n">
        <v>2923308</v>
      </c>
      <c r="B1506" s="14" t="s">
        <v>77</v>
      </c>
      <c r="C1506" s="14" t="n">
        <v>29</v>
      </c>
      <c r="D1506" s="15" t="s">
        <v>1551</v>
      </c>
      <c r="E1506" s="15" t="s">
        <v>59</v>
      </c>
      <c r="F1506" s="15" t="s">
        <v>49</v>
      </c>
      <c r="G1506" s="14" t="n">
        <v>1</v>
      </c>
      <c r="H1506" s="14" t="n">
        <v>0</v>
      </c>
      <c r="I1506" s="14" t="n">
        <v>0</v>
      </c>
      <c r="J1506" s="14" t="n">
        <v>0</v>
      </c>
      <c r="K1506" s="14" t="n">
        <v>0</v>
      </c>
      <c r="L1506" s="14" t="n">
        <v>0</v>
      </c>
      <c r="M1506" s="14" t="n">
        <v>0</v>
      </c>
      <c r="N1506" s="14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0</v>
      </c>
      <c r="T1506" s="14" t="n">
        <v>0</v>
      </c>
      <c r="U1506" s="14" t="n">
        <v>1</v>
      </c>
      <c r="V1506" s="14" t="n">
        <v>0</v>
      </c>
      <c r="W1506" s="14" t="n">
        <v>0</v>
      </c>
      <c r="X1506" s="14" t="n">
        <v>0</v>
      </c>
      <c r="Y1506" s="14" t="n">
        <v>0</v>
      </c>
      <c r="Z1506" s="14" t="n">
        <v>0</v>
      </c>
      <c r="AA1506" s="14" t="s">
        <v>39</v>
      </c>
      <c r="AB1506" s="14" t="s">
        <v>79</v>
      </c>
      <c r="AC1506" s="14" t="n">
        <v>1</v>
      </c>
      <c r="AD1506" s="14" t="n">
        <v>1</v>
      </c>
      <c r="AE1506" s="14" t="n">
        <v>0</v>
      </c>
      <c r="AF1506" s="14" t="n">
        <f aca="false">SUM(AC1506:AE1506)</f>
        <v>2</v>
      </c>
    </row>
    <row r="1507" customFormat="false" ht="24.75" hidden="false" customHeight="true" outlineLevel="0" collapsed="false">
      <c r="A1507" s="14" t="n">
        <v>2924678</v>
      </c>
      <c r="B1507" s="14" t="s">
        <v>77</v>
      </c>
      <c r="C1507" s="14" t="n">
        <v>29</v>
      </c>
      <c r="D1507" s="15" t="s">
        <v>1552</v>
      </c>
      <c r="E1507" s="15" t="s">
        <v>56</v>
      </c>
      <c r="F1507" s="15" t="s">
        <v>49</v>
      </c>
      <c r="G1507" s="14" t="n">
        <v>1</v>
      </c>
      <c r="H1507" s="14" t="n">
        <v>0</v>
      </c>
      <c r="I1507" s="14" t="n">
        <v>0</v>
      </c>
      <c r="J1507" s="14" t="n">
        <v>0</v>
      </c>
      <c r="K1507" s="14" t="n">
        <v>0</v>
      </c>
      <c r="L1507" s="14" t="n">
        <v>0</v>
      </c>
      <c r="M1507" s="14" t="n">
        <v>0</v>
      </c>
      <c r="N1507" s="14" t="n">
        <v>0</v>
      </c>
      <c r="O1507" s="14" t="n">
        <v>0</v>
      </c>
      <c r="P1507" s="14" t="n">
        <v>0</v>
      </c>
      <c r="Q1507" s="14" t="n">
        <v>0</v>
      </c>
      <c r="R1507" s="14" t="n">
        <v>0</v>
      </c>
      <c r="S1507" s="14" t="n">
        <v>0</v>
      </c>
      <c r="T1507" s="14" t="n">
        <v>0</v>
      </c>
      <c r="U1507" s="14" t="n">
        <v>1</v>
      </c>
      <c r="V1507" s="14" t="n">
        <v>0</v>
      </c>
      <c r="W1507" s="14" t="n">
        <v>0</v>
      </c>
      <c r="X1507" s="14" t="n">
        <v>0</v>
      </c>
      <c r="Y1507" s="14" t="n">
        <v>0</v>
      </c>
      <c r="Z1507" s="14" t="n">
        <v>0</v>
      </c>
      <c r="AA1507" s="14" t="s">
        <v>39</v>
      </c>
      <c r="AB1507" s="14" t="s">
        <v>79</v>
      </c>
      <c r="AC1507" s="14" t="n">
        <v>1</v>
      </c>
      <c r="AD1507" s="14" t="n">
        <v>1</v>
      </c>
      <c r="AE1507" s="14" t="n">
        <v>0</v>
      </c>
      <c r="AF1507" s="14" t="n">
        <f aca="false">SUM(AC1507:AE1507)</f>
        <v>2</v>
      </c>
    </row>
    <row r="1508" customFormat="false" ht="24.75" hidden="false" customHeight="true" outlineLevel="0" collapsed="false">
      <c r="A1508" s="14" t="n">
        <v>2926509</v>
      </c>
      <c r="B1508" s="14" t="s">
        <v>77</v>
      </c>
      <c r="C1508" s="14" t="n">
        <v>29</v>
      </c>
      <c r="D1508" s="15" t="s">
        <v>1553</v>
      </c>
      <c r="E1508" s="15" t="s">
        <v>56</v>
      </c>
      <c r="F1508" s="15" t="s">
        <v>49</v>
      </c>
      <c r="G1508" s="14" t="n">
        <v>1</v>
      </c>
      <c r="H1508" s="14" t="n">
        <v>0</v>
      </c>
      <c r="I1508" s="14" t="n">
        <v>0</v>
      </c>
      <c r="J1508" s="14" t="n">
        <v>0</v>
      </c>
      <c r="K1508" s="14" t="n">
        <v>0</v>
      </c>
      <c r="L1508" s="14" t="n">
        <v>0</v>
      </c>
      <c r="M1508" s="14" t="n">
        <v>0</v>
      </c>
      <c r="N1508" s="14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0</v>
      </c>
      <c r="T1508" s="14" t="n">
        <v>0</v>
      </c>
      <c r="U1508" s="14" t="n">
        <v>1</v>
      </c>
      <c r="V1508" s="14" t="n">
        <v>0</v>
      </c>
      <c r="W1508" s="14" t="n">
        <v>0</v>
      </c>
      <c r="X1508" s="14" t="n">
        <v>0</v>
      </c>
      <c r="Y1508" s="14" t="n">
        <v>0</v>
      </c>
      <c r="Z1508" s="14" t="n">
        <v>0</v>
      </c>
      <c r="AA1508" s="14" t="s">
        <v>39</v>
      </c>
      <c r="AB1508" s="14" t="s">
        <v>79</v>
      </c>
      <c r="AC1508" s="14" t="n">
        <v>1</v>
      </c>
      <c r="AD1508" s="14" t="n">
        <v>1</v>
      </c>
      <c r="AE1508" s="14" t="n">
        <v>0</v>
      </c>
      <c r="AF1508" s="14" t="n">
        <f aca="false">SUM(AC1508:AE1508)</f>
        <v>2</v>
      </c>
    </row>
    <row r="1509" customFormat="false" ht="24.75" hidden="false" customHeight="true" outlineLevel="0" collapsed="false">
      <c r="A1509" s="14" t="n">
        <v>2930766</v>
      </c>
      <c r="B1509" s="14" t="s">
        <v>77</v>
      </c>
      <c r="C1509" s="14" t="n">
        <v>29</v>
      </c>
      <c r="D1509" s="15" t="s">
        <v>1554</v>
      </c>
      <c r="E1509" s="15" t="s">
        <v>59</v>
      </c>
      <c r="F1509" s="15" t="s">
        <v>49</v>
      </c>
      <c r="G1509" s="14" t="n">
        <v>1</v>
      </c>
      <c r="H1509" s="14" t="n">
        <v>0</v>
      </c>
      <c r="I1509" s="14" t="n">
        <v>0</v>
      </c>
      <c r="J1509" s="14" t="n">
        <v>0</v>
      </c>
      <c r="K1509" s="14" t="n">
        <v>0</v>
      </c>
      <c r="L1509" s="14" t="n">
        <v>0</v>
      </c>
      <c r="M1509" s="14" t="n">
        <v>0</v>
      </c>
      <c r="N1509" s="14" t="n">
        <v>0</v>
      </c>
      <c r="O1509" s="14" t="n">
        <v>0</v>
      </c>
      <c r="P1509" s="14" t="n">
        <v>0</v>
      </c>
      <c r="Q1509" s="14" t="n">
        <v>0</v>
      </c>
      <c r="R1509" s="14" t="n">
        <v>0</v>
      </c>
      <c r="S1509" s="14" t="n">
        <v>0</v>
      </c>
      <c r="T1509" s="14" t="n">
        <v>0</v>
      </c>
      <c r="U1509" s="14" t="n">
        <v>1</v>
      </c>
      <c r="V1509" s="14" t="n">
        <v>0</v>
      </c>
      <c r="W1509" s="14" t="n">
        <v>0</v>
      </c>
      <c r="X1509" s="14" t="n">
        <v>0</v>
      </c>
      <c r="Y1509" s="14" t="n">
        <v>0</v>
      </c>
      <c r="Z1509" s="14" t="n">
        <v>0</v>
      </c>
      <c r="AA1509" s="14" t="s">
        <v>39</v>
      </c>
      <c r="AB1509" s="14" t="s">
        <v>79</v>
      </c>
      <c r="AC1509" s="14" t="n">
        <v>1</v>
      </c>
      <c r="AD1509" s="14" t="n">
        <v>1</v>
      </c>
      <c r="AE1509" s="14" t="n">
        <v>0</v>
      </c>
      <c r="AF1509" s="14" t="n">
        <f aca="false">SUM(AC1509:AE1509)</f>
        <v>2</v>
      </c>
    </row>
    <row r="1510" customFormat="false" ht="24.75" hidden="false" customHeight="true" outlineLevel="0" collapsed="false">
      <c r="A1510" s="14" t="n">
        <v>2933059</v>
      </c>
      <c r="B1510" s="14" t="s">
        <v>77</v>
      </c>
      <c r="C1510" s="14" t="n">
        <v>29</v>
      </c>
      <c r="D1510" s="15" t="s">
        <v>1555</v>
      </c>
      <c r="E1510" s="15" t="s">
        <v>56</v>
      </c>
      <c r="F1510" s="15" t="s">
        <v>49</v>
      </c>
      <c r="G1510" s="14" t="n">
        <v>1</v>
      </c>
      <c r="H1510" s="14" t="n">
        <v>0</v>
      </c>
      <c r="I1510" s="14" t="n">
        <v>0</v>
      </c>
      <c r="J1510" s="14" t="n">
        <v>0</v>
      </c>
      <c r="K1510" s="14" t="n">
        <v>0</v>
      </c>
      <c r="L1510" s="14" t="n">
        <v>0</v>
      </c>
      <c r="M1510" s="14" t="n">
        <v>0</v>
      </c>
      <c r="N1510" s="14" t="n">
        <v>0</v>
      </c>
      <c r="O1510" s="14" t="n">
        <v>0</v>
      </c>
      <c r="P1510" s="14" t="n">
        <v>0</v>
      </c>
      <c r="Q1510" s="14" t="n">
        <v>0</v>
      </c>
      <c r="R1510" s="14" t="n">
        <v>0</v>
      </c>
      <c r="S1510" s="14" t="n">
        <v>0</v>
      </c>
      <c r="T1510" s="14" t="n">
        <v>0</v>
      </c>
      <c r="U1510" s="14" t="n">
        <v>1</v>
      </c>
      <c r="V1510" s="14" t="n">
        <v>0</v>
      </c>
      <c r="W1510" s="14" t="n">
        <v>0</v>
      </c>
      <c r="X1510" s="14" t="n">
        <v>0</v>
      </c>
      <c r="Y1510" s="14" t="n">
        <v>0</v>
      </c>
      <c r="Z1510" s="14" t="n">
        <v>0</v>
      </c>
      <c r="AA1510" s="14" t="s">
        <v>39</v>
      </c>
      <c r="AB1510" s="14" t="s">
        <v>79</v>
      </c>
      <c r="AC1510" s="14" t="n">
        <v>1</v>
      </c>
      <c r="AD1510" s="14" t="n">
        <v>1</v>
      </c>
      <c r="AE1510" s="14" t="n">
        <v>0</v>
      </c>
      <c r="AF1510" s="14" t="n">
        <f aca="false">SUM(AC1510:AE1510)</f>
        <v>2</v>
      </c>
    </row>
    <row r="1511" customFormat="false" ht="24.75" hidden="false" customHeight="true" outlineLevel="0" collapsed="false">
      <c r="A1511" s="14" t="n">
        <v>2933174</v>
      </c>
      <c r="B1511" s="14" t="s">
        <v>77</v>
      </c>
      <c r="C1511" s="14" t="n">
        <v>29</v>
      </c>
      <c r="D1511" s="15" t="s">
        <v>1556</v>
      </c>
      <c r="E1511" s="15" t="s">
        <v>59</v>
      </c>
      <c r="F1511" s="15" t="s">
        <v>49</v>
      </c>
      <c r="G1511" s="14" t="n">
        <v>1</v>
      </c>
      <c r="H1511" s="14" t="n">
        <v>0</v>
      </c>
      <c r="I1511" s="14" t="n">
        <v>0</v>
      </c>
      <c r="J1511" s="14" t="n">
        <v>0</v>
      </c>
      <c r="K1511" s="14" t="n">
        <v>0</v>
      </c>
      <c r="L1511" s="14" t="n">
        <v>0</v>
      </c>
      <c r="M1511" s="14" t="n">
        <v>0</v>
      </c>
      <c r="N1511" s="14" t="n">
        <v>0</v>
      </c>
      <c r="O1511" s="14" t="n">
        <v>0</v>
      </c>
      <c r="P1511" s="14" t="n">
        <v>0</v>
      </c>
      <c r="Q1511" s="14" t="n">
        <v>0</v>
      </c>
      <c r="R1511" s="14" t="n">
        <v>0</v>
      </c>
      <c r="S1511" s="14" t="n">
        <v>0</v>
      </c>
      <c r="T1511" s="14" t="n">
        <v>0</v>
      </c>
      <c r="U1511" s="14" t="n">
        <v>1</v>
      </c>
      <c r="V1511" s="14" t="n">
        <v>0</v>
      </c>
      <c r="W1511" s="14" t="n">
        <v>0</v>
      </c>
      <c r="X1511" s="14" t="n">
        <v>0</v>
      </c>
      <c r="Y1511" s="14" t="n">
        <v>0</v>
      </c>
      <c r="Z1511" s="14" t="n">
        <v>0</v>
      </c>
      <c r="AA1511" s="14" t="s">
        <v>39</v>
      </c>
      <c r="AB1511" s="14" t="s">
        <v>79</v>
      </c>
      <c r="AC1511" s="14" t="n">
        <v>1</v>
      </c>
      <c r="AD1511" s="14" t="n">
        <v>1</v>
      </c>
      <c r="AE1511" s="14" t="n">
        <v>0</v>
      </c>
      <c r="AF1511" s="14" t="n">
        <f aca="false">SUM(AC1511:AE1511)</f>
        <v>2</v>
      </c>
    </row>
    <row r="1512" customFormat="false" ht="24.75" hidden="false" customHeight="true" outlineLevel="0" collapsed="false">
      <c r="A1512" s="14" t="n">
        <v>2933257</v>
      </c>
      <c r="B1512" s="14" t="s">
        <v>77</v>
      </c>
      <c r="C1512" s="14" t="n">
        <v>29</v>
      </c>
      <c r="D1512" s="15" t="s">
        <v>1557</v>
      </c>
      <c r="E1512" s="15" t="s">
        <v>59</v>
      </c>
      <c r="F1512" s="15" t="s">
        <v>49</v>
      </c>
      <c r="G1512" s="14" t="n">
        <v>1</v>
      </c>
      <c r="H1512" s="14" t="n">
        <v>0</v>
      </c>
      <c r="I1512" s="14" t="n">
        <v>0</v>
      </c>
      <c r="J1512" s="14" t="n">
        <v>0</v>
      </c>
      <c r="K1512" s="14" t="n">
        <v>0</v>
      </c>
      <c r="L1512" s="14" t="n">
        <v>0</v>
      </c>
      <c r="M1512" s="14" t="n">
        <v>0</v>
      </c>
      <c r="N1512" s="14" t="n">
        <v>0</v>
      </c>
      <c r="O1512" s="14" t="n">
        <v>0</v>
      </c>
      <c r="P1512" s="14" t="n">
        <v>0</v>
      </c>
      <c r="Q1512" s="14" t="n">
        <v>0</v>
      </c>
      <c r="R1512" s="14" t="n">
        <v>0</v>
      </c>
      <c r="S1512" s="14" t="n">
        <v>0</v>
      </c>
      <c r="T1512" s="14" t="n">
        <v>0</v>
      </c>
      <c r="U1512" s="14" t="n">
        <v>1</v>
      </c>
      <c r="V1512" s="14" t="n">
        <v>0</v>
      </c>
      <c r="W1512" s="14" t="n">
        <v>0</v>
      </c>
      <c r="X1512" s="14" t="n">
        <v>0</v>
      </c>
      <c r="Y1512" s="14" t="n">
        <v>0</v>
      </c>
      <c r="Z1512" s="14" t="n">
        <v>0</v>
      </c>
      <c r="AA1512" s="14" t="s">
        <v>39</v>
      </c>
      <c r="AB1512" s="14" t="s">
        <v>40</v>
      </c>
      <c r="AC1512" s="14" t="n">
        <v>1</v>
      </c>
      <c r="AD1512" s="14" t="n">
        <v>1</v>
      </c>
      <c r="AE1512" s="14" t="n">
        <v>0</v>
      </c>
      <c r="AF1512" s="14" t="n">
        <f aca="false">SUM(AC1512:AE1512)</f>
        <v>2</v>
      </c>
    </row>
    <row r="1513" customFormat="false" ht="24.75" hidden="false" customHeight="true" outlineLevel="0" collapsed="false">
      <c r="A1513" s="14" t="n">
        <v>2933406</v>
      </c>
      <c r="B1513" s="14" t="s">
        <v>77</v>
      </c>
      <c r="C1513" s="14" t="n">
        <v>29</v>
      </c>
      <c r="D1513" s="15" t="s">
        <v>1558</v>
      </c>
      <c r="E1513" s="15" t="s">
        <v>59</v>
      </c>
      <c r="F1513" s="15" t="s">
        <v>49</v>
      </c>
      <c r="G1513" s="14" t="n">
        <v>1</v>
      </c>
      <c r="H1513" s="14" t="n">
        <v>0</v>
      </c>
      <c r="I1513" s="14" t="n">
        <v>0</v>
      </c>
      <c r="J1513" s="14" t="n">
        <v>0</v>
      </c>
      <c r="K1513" s="14" t="n">
        <v>0</v>
      </c>
      <c r="L1513" s="14" t="n">
        <v>0</v>
      </c>
      <c r="M1513" s="14" t="n">
        <v>0</v>
      </c>
      <c r="N1513" s="14" t="n">
        <v>0</v>
      </c>
      <c r="O1513" s="14" t="n">
        <v>0</v>
      </c>
      <c r="P1513" s="14" t="n">
        <v>0</v>
      </c>
      <c r="Q1513" s="14" t="n">
        <v>0</v>
      </c>
      <c r="R1513" s="14" t="n">
        <v>0</v>
      </c>
      <c r="S1513" s="14" t="n">
        <v>0</v>
      </c>
      <c r="T1513" s="14" t="n">
        <v>0</v>
      </c>
      <c r="U1513" s="14" t="n">
        <v>1</v>
      </c>
      <c r="V1513" s="14" t="n">
        <v>0</v>
      </c>
      <c r="W1513" s="14" t="n">
        <v>0</v>
      </c>
      <c r="X1513" s="14" t="n">
        <v>0</v>
      </c>
      <c r="Y1513" s="14" t="n">
        <v>0</v>
      </c>
      <c r="Z1513" s="14" t="n">
        <v>0</v>
      </c>
      <c r="AA1513" s="14" t="s">
        <v>39</v>
      </c>
      <c r="AB1513" s="14" t="s">
        <v>79</v>
      </c>
      <c r="AC1513" s="14" t="n">
        <v>1</v>
      </c>
      <c r="AD1513" s="14" t="n">
        <v>1</v>
      </c>
      <c r="AE1513" s="14" t="n">
        <v>0</v>
      </c>
      <c r="AF1513" s="14" t="n">
        <f aca="false">SUM(AC1513:AE1513)</f>
        <v>2</v>
      </c>
    </row>
    <row r="1514" customFormat="false" ht="24.75" hidden="false" customHeight="true" outlineLevel="0" collapsed="false">
      <c r="A1514" s="14" t="n">
        <v>3103801</v>
      </c>
      <c r="B1514" s="14" t="s">
        <v>50</v>
      </c>
      <c r="C1514" s="14" t="n">
        <v>31</v>
      </c>
      <c r="D1514" s="15" t="s">
        <v>1559</v>
      </c>
      <c r="E1514" s="15" t="s">
        <v>37</v>
      </c>
      <c r="F1514" s="15" t="s">
        <v>53</v>
      </c>
      <c r="G1514" s="14" t="n">
        <v>1</v>
      </c>
      <c r="H1514" s="14" t="n">
        <v>0</v>
      </c>
      <c r="I1514" s="14" t="n">
        <v>0</v>
      </c>
      <c r="J1514" s="14" t="n">
        <v>0</v>
      </c>
      <c r="K1514" s="14" t="n">
        <v>0</v>
      </c>
      <c r="L1514" s="14" t="n">
        <v>0</v>
      </c>
      <c r="M1514" s="14" t="n">
        <v>0</v>
      </c>
      <c r="N1514" s="14" t="n">
        <v>0</v>
      </c>
      <c r="O1514" s="14" t="n">
        <v>0</v>
      </c>
      <c r="P1514" s="14" t="n">
        <v>0</v>
      </c>
      <c r="Q1514" s="14" t="n">
        <v>0</v>
      </c>
      <c r="R1514" s="14" t="n">
        <v>0</v>
      </c>
      <c r="S1514" s="14" t="n">
        <v>0</v>
      </c>
      <c r="T1514" s="14" t="n">
        <v>0</v>
      </c>
      <c r="U1514" s="14" t="n">
        <v>1</v>
      </c>
      <c r="V1514" s="14" t="n">
        <v>0</v>
      </c>
      <c r="W1514" s="14" t="n">
        <v>0</v>
      </c>
      <c r="X1514" s="14" t="n">
        <v>0</v>
      </c>
      <c r="Y1514" s="14" t="n">
        <v>0</v>
      </c>
      <c r="Z1514" s="14" t="n">
        <v>0</v>
      </c>
      <c r="AA1514" s="14" t="s">
        <v>39</v>
      </c>
      <c r="AB1514" s="14" t="s">
        <v>79</v>
      </c>
      <c r="AC1514" s="14" t="n">
        <v>1</v>
      </c>
      <c r="AD1514" s="14" t="n">
        <v>1</v>
      </c>
      <c r="AE1514" s="14" t="n">
        <v>0</v>
      </c>
      <c r="AF1514" s="14" t="n">
        <f aca="false">SUM(AC1514:AE1514)</f>
        <v>2</v>
      </c>
    </row>
    <row r="1515" customFormat="false" ht="24.75" hidden="false" customHeight="true" outlineLevel="0" collapsed="false">
      <c r="A1515" s="14" t="n">
        <v>3103900</v>
      </c>
      <c r="B1515" s="14" t="s">
        <v>50</v>
      </c>
      <c r="C1515" s="14" t="n">
        <v>31</v>
      </c>
      <c r="D1515" s="15" t="s">
        <v>1560</v>
      </c>
      <c r="E1515" s="15" t="s">
        <v>59</v>
      </c>
      <c r="F1515" s="15" t="s">
        <v>53</v>
      </c>
      <c r="G1515" s="14" t="n">
        <v>1</v>
      </c>
      <c r="H1515" s="14" t="n">
        <v>0</v>
      </c>
      <c r="I1515" s="14" t="n">
        <v>0</v>
      </c>
      <c r="J1515" s="14" t="n">
        <v>0</v>
      </c>
      <c r="K1515" s="14" t="n">
        <v>0</v>
      </c>
      <c r="L1515" s="14" t="n">
        <v>0</v>
      </c>
      <c r="M1515" s="14" t="n">
        <v>0</v>
      </c>
      <c r="N1515" s="14" t="n">
        <v>0</v>
      </c>
      <c r="O1515" s="14" t="n">
        <v>0</v>
      </c>
      <c r="P1515" s="14" t="n">
        <v>0</v>
      </c>
      <c r="Q1515" s="14" t="n">
        <v>0</v>
      </c>
      <c r="R1515" s="14" t="n">
        <v>0</v>
      </c>
      <c r="S1515" s="14" t="n">
        <v>0</v>
      </c>
      <c r="T1515" s="14" t="n">
        <v>0</v>
      </c>
      <c r="U1515" s="14" t="n">
        <v>1</v>
      </c>
      <c r="V1515" s="14" t="n">
        <v>0</v>
      </c>
      <c r="W1515" s="14" t="n">
        <v>0</v>
      </c>
      <c r="X1515" s="14" t="n">
        <v>0</v>
      </c>
      <c r="Y1515" s="14" t="n">
        <v>0</v>
      </c>
      <c r="Z1515" s="14" t="n">
        <v>0</v>
      </c>
      <c r="AA1515" s="14" t="s">
        <v>39</v>
      </c>
      <c r="AB1515" s="14" t="s">
        <v>40</v>
      </c>
      <c r="AC1515" s="14" t="n">
        <v>1</v>
      </c>
      <c r="AD1515" s="14" t="n">
        <v>1</v>
      </c>
      <c r="AE1515" s="14" t="n">
        <v>0</v>
      </c>
      <c r="AF1515" s="14" t="n">
        <f aca="false">SUM(AC1515:AE1515)</f>
        <v>2</v>
      </c>
    </row>
    <row r="1516" customFormat="false" ht="24.75" hidden="false" customHeight="true" outlineLevel="0" collapsed="false">
      <c r="A1516" s="14" t="n">
        <v>3108008</v>
      </c>
      <c r="B1516" s="14" t="s">
        <v>50</v>
      </c>
      <c r="C1516" s="14" t="n">
        <v>31</v>
      </c>
      <c r="D1516" s="15" t="s">
        <v>1561</v>
      </c>
      <c r="E1516" s="15" t="s">
        <v>56</v>
      </c>
      <c r="F1516" s="15" t="s">
        <v>53</v>
      </c>
      <c r="G1516" s="14" t="n">
        <v>1</v>
      </c>
      <c r="H1516" s="14" t="n">
        <v>0</v>
      </c>
      <c r="I1516" s="14" t="n">
        <v>0</v>
      </c>
      <c r="J1516" s="14" t="n">
        <v>0</v>
      </c>
      <c r="K1516" s="14" t="n">
        <v>0</v>
      </c>
      <c r="L1516" s="14" t="n">
        <v>0</v>
      </c>
      <c r="M1516" s="14" t="n">
        <v>0</v>
      </c>
      <c r="N1516" s="14" t="n">
        <v>0</v>
      </c>
      <c r="O1516" s="14" t="n">
        <v>0</v>
      </c>
      <c r="P1516" s="14" t="n">
        <v>0</v>
      </c>
      <c r="Q1516" s="14" t="n">
        <v>0</v>
      </c>
      <c r="R1516" s="14" t="n">
        <v>0</v>
      </c>
      <c r="S1516" s="14" t="n">
        <v>1</v>
      </c>
      <c r="T1516" s="14" t="n">
        <v>0</v>
      </c>
      <c r="U1516" s="14" t="n">
        <v>0</v>
      </c>
      <c r="V1516" s="14" t="n">
        <v>0</v>
      </c>
      <c r="W1516" s="14" t="n">
        <v>0</v>
      </c>
      <c r="X1516" s="14" t="n">
        <v>0</v>
      </c>
      <c r="Y1516" s="14" t="n">
        <v>0</v>
      </c>
      <c r="Z1516" s="14" t="n">
        <v>0</v>
      </c>
      <c r="AA1516" s="14" t="s">
        <v>39</v>
      </c>
      <c r="AB1516" s="14" t="s">
        <v>79</v>
      </c>
      <c r="AC1516" s="14" t="n">
        <v>1</v>
      </c>
      <c r="AD1516" s="14" t="n">
        <v>1</v>
      </c>
      <c r="AE1516" s="14" t="n">
        <v>0</v>
      </c>
      <c r="AF1516" s="14" t="n">
        <f aca="false">SUM(AC1516:AE1516)</f>
        <v>2</v>
      </c>
    </row>
    <row r="1517" customFormat="false" ht="24.75" hidden="false" customHeight="true" outlineLevel="0" collapsed="false">
      <c r="A1517" s="14" t="n">
        <v>3110400</v>
      </c>
      <c r="B1517" s="14" t="s">
        <v>50</v>
      </c>
      <c r="C1517" s="14" t="n">
        <v>31</v>
      </c>
      <c r="D1517" s="15" t="s">
        <v>1562</v>
      </c>
      <c r="E1517" s="15" t="s">
        <v>37</v>
      </c>
      <c r="F1517" s="15" t="s">
        <v>53</v>
      </c>
      <c r="G1517" s="14" t="n">
        <v>1</v>
      </c>
      <c r="H1517" s="14" t="n">
        <v>0</v>
      </c>
      <c r="I1517" s="14" t="n">
        <v>0</v>
      </c>
      <c r="J1517" s="14" t="n">
        <v>0</v>
      </c>
      <c r="K1517" s="14" t="n">
        <v>0</v>
      </c>
      <c r="L1517" s="14" t="n">
        <v>0</v>
      </c>
      <c r="M1517" s="14" t="n">
        <v>0</v>
      </c>
      <c r="N1517" s="14" t="n">
        <v>0</v>
      </c>
      <c r="O1517" s="14" t="n">
        <v>0</v>
      </c>
      <c r="P1517" s="14" t="n">
        <v>0</v>
      </c>
      <c r="Q1517" s="14" t="n">
        <v>0</v>
      </c>
      <c r="R1517" s="14" t="n">
        <v>0</v>
      </c>
      <c r="S1517" s="14" t="n">
        <v>1</v>
      </c>
      <c r="T1517" s="14" t="n">
        <v>0</v>
      </c>
      <c r="U1517" s="14" t="n">
        <v>0</v>
      </c>
      <c r="V1517" s="14" t="n">
        <v>0</v>
      </c>
      <c r="W1517" s="14" t="n">
        <v>0</v>
      </c>
      <c r="X1517" s="14" t="n">
        <v>0</v>
      </c>
      <c r="Y1517" s="14" t="n">
        <v>0</v>
      </c>
      <c r="Z1517" s="14" t="n">
        <v>0</v>
      </c>
      <c r="AA1517" s="14" t="s">
        <v>39</v>
      </c>
      <c r="AB1517" s="14" t="s">
        <v>79</v>
      </c>
      <c r="AC1517" s="14" t="n">
        <v>1</v>
      </c>
      <c r="AD1517" s="14" t="n">
        <v>1</v>
      </c>
      <c r="AE1517" s="14" t="n">
        <v>0</v>
      </c>
      <c r="AF1517" s="14" t="n">
        <f aca="false">SUM(AC1517:AE1517)</f>
        <v>2</v>
      </c>
    </row>
    <row r="1518" customFormat="false" ht="24.75" hidden="false" customHeight="true" outlineLevel="0" collapsed="false">
      <c r="A1518" s="14" t="n">
        <v>3111101</v>
      </c>
      <c r="B1518" s="14" t="s">
        <v>50</v>
      </c>
      <c r="C1518" s="14" t="n">
        <v>31</v>
      </c>
      <c r="D1518" s="15" t="s">
        <v>1563</v>
      </c>
      <c r="E1518" s="15" t="s">
        <v>56</v>
      </c>
      <c r="F1518" s="15" t="s">
        <v>53</v>
      </c>
      <c r="G1518" s="14" t="n">
        <v>1</v>
      </c>
      <c r="H1518" s="14" t="n">
        <v>0</v>
      </c>
      <c r="I1518" s="14" t="n">
        <v>0</v>
      </c>
      <c r="J1518" s="14" t="n">
        <v>0</v>
      </c>
      <c r="K1518" s="14" t="n">
        <v>0</v>
      </c>
      <c r="L1518" s="14" t="n">
        <v>0</v>
      </c>
      <c r="M1518" s="14" t="n">
        <v>0</v>
      </c>
      <c r="N1518" s="14" t="n">
        <v>0</v>
      </c>
      <c r="O1518" s="14" t="n">
        <v>0</v>
      </c>
      <c r="P1518" s="14" t="n">
        <v>0</v>
      </c>
      <c r="Q1518" s="14" t="n">
        <v>0</v>
      </c>
      <c r="R1518" s="14" t="n">
        <v>0</v>
      </c>
      <c r="S1518" s="14" t="n">
        <v>0</v>
      </c>
      <c r="T1518" s="14" t="n">
        <v>0</v>
      </c>
      <c r="U1518" s="14" t="n">
        <v>0</v>
      </c>
      <c r="V1518" s="14" t="n">
        <v>0</v>
      </c>
      <c r="W1518" s="14" t="n">
        <v>0</v>
      </c>
      <c r="X1518" s="14" t="n">
        <v>0</v>
      </c>
      <c r="Y1518" s="14" t="n">
        <v>1</v>
      </c>
      <c r="Z1518" s="14" t="n">
        <v>0</v>
      </c>
      <c r="AA1518" s="14" t="s">
        <v>39</v>
      </c>
      <c r="AB1518" s="14" t="s">
        <v>79</v>
      </c>
      <c r="AC1518" s="14" t="n">
        <v>1</v>
      </c>
      <c r="AD1518" s="14" t="n">
        <v>0</v>
      </c>
      <c r="AE1518" s="14" t="n">
        <v>1</v>
      </c>
      <c r="AF1518" s="14" t="n">
        <f aca="false">SUM(AC1518:AE1518)</f>
        <v>2</v>
      </c>
    </row>
    <row r="1519" customFormat="false" ht="24.75" hidden="false" customHeight="true" outlineLevel="0" collapsed="false">
      <c r="A1519" s="14" t="n">
        <v>3120706</v>
      </c>
      <c r="B1519" s="14" t="s">
        <v>50</v>
      </c>
      <c r="C1519" s="14" t="n">
        <v>31</v>
      </c>
      <c r="D1519" s="15" t="s">
        <v>1564</v>
      </c>
      <c r="E1519" s="15" t="s">
        <v>37</v>
      </c>
      <c r="F1519" s="15" t="s">
        <v>53</v>
      </c>
      <c r="G1519" s="14" t="n">
        <v>1</v>
      </c>
      <c r="H1519" s="14" t="n">
        <v>0</v>
      </c>
      <c r="I1519" s="14" t="n">
        <v>0</v>
      </c>
      <c r="J1519" s="14" t="n">
        <v>0</v>
      </c>
      <c r="K1519" s="14" t="n">
        <v>0</v>
      </c>
      <c r="L1519" s="14" t="n">
        <v>0</v>
      </c>
      <c r="M1519" s="14" t="n">
        <v>0</v>
      </c>
      <c r="N1519" s="14" t="n">
        <v>0</v>
      </c>
      <c r="O1519" s="14" t="n">
        <v>0</v>
      </c>
      <c r="P1519" s="14" t="n">
        <v>0</v>
      </c>
      <c r="Q1519" s="14" t="n">
        <v>0</v>
      </c>
      <c r="R1519" s="14" t="n">
        <v>0</v>
      </c>
      <c r="S1519" s="14" t="n">
        <v>0</v>
      </c>
      <c r="T1519" s="14" t="n">
        <v>0</v>
      </c>
      <c r="U1519" s="14" t="n">
        <v>1</v>
      </c>
      <c r="V1519" s="14" t="n">
        <v>0</v>
      </c>
      <c r="W1519" s="14" t="n">
        <v>0</v>
      </c>
      <c r="X1519" s="14" t="n">
        <v>0</v>
      </c>
      <c r="Y1519" s="14" t="n">
        <v>0</v>
      </c>
      <c r="Z1519" s="14" t="n">
        <v>0</v>
      </c>
      <c r="AA1519" s="14" t="s">
        <v>39</v>
      </c>
      <c r="AB1519" s="14" t="s">
        <v>79</v>
      </c>
      <c r="AC1519" s="14" t="n">
        <v>1</v>
      </c>
      <c r="AD1519" s="14" t="n">
        <v>1</v>
      </c>
      <c r="AE1519" s="14" t="n">
        <v>0</v>
      </c>
      <c r="AF1519" s="14" t="n">
        <f aca="false">SUM(AC1519:AE1519)</f>
        <v>2</v>
      </c>
    </row>
    <row r="1520" customFormat="false" ht="24.75" hidden="false" customHeight="true" outlineLevel="0" collapsed="false">
      <c r="A1520" s="14" t="n">
        <v>3123528</v>
      </c>
      <c r="B1520" s="14" t="s">
        <v>50</v>
      </c>
      <c r="C1520" s="14" t="n">
        <v>31</v>
      </c>
      <c r="D1520" s="15" t="s">
        <v>1565</v>
      </c>
      <c r="E1520" s="15" t="s">
        <v>59</v>
      </c>
      <c r="F1520" s="15" t="s">
        <v>53</v>
      </c>
      <c r="G1520" s="14" t="n">
        <v>1</v>
      </c>
      <c r="H1520" s="14" t="n">
        <v>0</v>
      </c>
      <c r="I1520" s="14" t="n">
        <v>0</v>
      </c>
      <c r="J1520" s="14" t="n">
        <v>0</v>
      </c>
      <c r="K1520" s="14" t="n">
        <v>0</v>
      </c>
      <c r="L1520" s="14" t="n">
        <v>0</v>
      </c>
      <c r="M1520" s="14" t="n">
        <v>0</v>
      </c>
      <c r="N1520" s="14" t="n">
        <v>0</v>
      </c>
      <c r="O1520" s="14" t="n">
        <v>0</v>
      </c>
      <c r="P1520" s="14" t="n">
        <v>0</v>
      </c>
      <c r="Q1520" s="14" t="n">
        <v>0</v>
      </c>
      <c r="R1520" s="14" t="n">
        <v>0</v>
      </c>
      <c r="S1520" s="14" t="n">
        <v>0</v>
      </c>
      <c r="T1520" s="14" t="n">
        <v>0</v>
      </c>
      <c r="U1520" s="14" t="n">
        <v>1</v>
      </c>
      <c r="V1520" s="14" t="n">
        <v>0</v>
      </c>
      <c r="W1520" s="14" t="n">
        <v>0</v>
      </c>
      <c r="X1520" s="14" t="n">
        <v>0</v>
      </c>
      <c r="Y1520" s="14" t="n">
        <v>0</v>
      </c>
      <c r="Z1520" s="14" t="n">
        <v>0</v>
      </c>
      <c r="AA1520" s="14" t="s">
        <v>39</v>
      </c>
      <c r="AB1520" s="14" t="s">
        <v>79</v>
      </c>
      <c r="AC1520" s="14" t="n">
        <v>1</v>
      </c>
      <c r="AD1520" s="14" t="n">
        <v>1</v>
      </c>
      <c r="AE1520" s="14" t="n">
        <v>0</v>
      </c>
      <c r="AF1520" s="14" t="n">
        <f aca="false">SUM(AC1520:AE1520)</f>
        <v>2</v>
      </c>
    </row>
    <row r="1521" customFormat="false" ht="24.75" hidden="false" customHeight="true" outlineLevel="0" collapsed="false">
      <c r="A1521" s="14" t="n">
        <v>3123809</v>
      </c>
      <c r="B1521" s="14" t="s">
        <v>50</v>
      </c>
      <c r="C1521" s="14" t="n">
        <v>31</v>
      </c>
      <c r="D1521" s="15" t="s">
        <v>1566</v>
      </c>
      <c r="E1521" s="15" t="s">
        <v>59</v>
      </c>
      <c r="F1521" s="15" t="s">
        <v>53</v>
      </c>
      <c r="G1521" s="14" t="n">
        <v>1</v>
      </c>
      <c r="H1521" s="14" t="n">
        <v>0</v>
      </c>
      <c r="I1521" s="14" t="n">
        <v>0</v>
      </c>
      <c r="J1521" s="14" t="n">
        <v>0</v>
      </c>
      <c r="K1521" s="14" t="n">
        <v>0</v>
      </c>
      <c r="L1521" s="14" t="n">
        <v>0</v>
      </c>
      <c r="M1521" s="14" t="n">
        <v>0</v>
      </c>
      <c r="N1521" s="14" t="n">
        <v>0</v>
      </c>
      <c r="O1521" s="14" t="n">
        <v>0</v>
      </c>
      <c r="P1521" s="14" t="n">
        <v>1</v>
      </c>
      <c r="Q1521" s="14" t="n">
        <v>0</v>
      </c>
      <c r="R1521" s="14" t="n">
        <v>0</v>
      </c>
      <c r="S1521" s="14" t="n">
        <v>0</v>
      </c>
      <c r="T1521" s="14" t="n">
        <v>0</v>
      </c>
      <c r="U1521" s="14" t="n">
        <v>0</v>
      </c>
      <c r="V1521" s="14" t="n">
        <v>0</v>
      </c>
      <c r="W1521" s="14" t="n">
        <v>0</v>
      </c>
      <c r="X1521" s="14" t="n">
        <v>0</v>
      </c>
      <c r="Y1521" s="14" t="n">
        <v>0</v>
      </c>
      <c r="Z1521" s="14" t="n">
        <v>0</v>
      </c>
      <c r="AA1521" s="14" t="s">
        <v>39</v>
      </c>
      <c r="AB1521" s="14" t="s">
        <v>79</v>
      </c>
      <c r="AC1521" s="14" t="n">
        <v>1</v>
      </c>
      <c r="AD1521" s="14" t="n">
        <v>1</v>
      </c>
      <c r="AE1521" s="14" t="n">
        <v>0</v>
      </c>
      <c r="AF1521" s="14" t="n">
        <f aca="false">SUM(AC1521:AE1521)</f>
        <v>2</v>
      </c>
    </row>
    <row r="1522" customFormat="false" ht="24.75" hidden="false" customHeight="true" outlineLevel="0" collapsed="false">
      <c r="A1522" s="14" t="n">
        <v>3135308</v>
      </c>
      <c r="B1522" s="14" t="s">
        <v>50</v>
      </c>
      <c r="C1522" s="14" t="n">
        <v>31</v>
      </c>
      <c r="D1522" s="15" t="s">
        <v>1567</v>
      </c>
      <c r="E1522" s="15" t="s">
        <v>37</v>
      </c>
      <c r="F1522" s="15" t="s">
        <v>53</v>
      </c>
      <c r="G1522" s="14" t="n">
        <v>1</v>
      </c>
      <c r="H1522" s="14" t="n">
        <v>0</v>
      </c>
      <c r="I1522" s="14" t="n">
        <v>0</v>
      </c>
      <c r="J1522" s="14" t="n">
        <v>0</v>
      </c>
      <c r="K1522" s="14" t="n">
        <v>0</v>
      </c>
      <c r="L1522" s="14" t="n">
        <v>0</v>
      </c>
      <c r="M1522" s="14" t="n">
        <v>0</v>
      </c>
      <c r="N1522" s="14" t="n">
        <v>0</v>
      </c>
      <c r="O1522" s="14" t="n">
        <v>0</v>
      </c>
      <c r="P1522" s="14" t="n">
        <v>0</v>
      </c>
      <c r="Q1522" s="14" t="n">
        <v>0</v>
      </c>
      <c r="R1522" s="14" t="n">
        <v>0</v>
      </c>
      <c r="S1522" s="14" t="n">
        <v>0</v>
      </c>
      <c r="T1522" s="14" t="n">
        <v>0</v>
      </c>
      <c r="U1522" s="14" t="n">
        <v>1</v>
      </c>
      <c r="V1522" s="14" t="n">
        <v>0</v>
      </c>
      <c r="W1522" s="14" t="n">
        <v>0</v>
      </c>
      <c r="X1522" s="14" t="n">
        <v>0</v>
      </c>
      <c r="Y1522" s="14" t="n">
        <v>0</v>
      </c>
      <c r="Z1522" s="14" t="n">
        <v>0</v>
      </c>
      <c r="AA1522" s="14" t="s">
        <v>39</v>
      </c>
      <c r="AB1522" s="14" t="s">
        <v>79</v>
      </c>
      <c r="AC1522" s="14" t="n">
        <v>1</v>
      </c>
      <c r="AD1522" s="14" t="n">
        <v>1</v>
      </c>
      <c r="AE1522" s="14" t="n">
        <v>0</v>
      </c>
      <c r="AF1522" s="14" t="n">
        <f aca="false">SUM(AC1522:AE1522)</f>
        <v>2</v>
      </c>
    </row>
    <row r="1523" customFormat="false" ht="24.75" hidden="false" customHeight="true" outlineLevel="0" collapsed="false">
      <c r="A1523" s="14" t="n">
        <v>3153707</v>
      </c>
      <c r="B1523" s="14" t="s">
        <v>50</v>
      </c>
      <c r="C1523" s="14" t="n">
        <v>31</v>
      </c>
      <c r="D1523" s="15" t="s">
        <v>1568</v>
      </c>
      <c r="E1523" s="15" t="s">
        <v>37</v>
      </c>
      <c r="F1523" s="15" t="s">
        <v>53</v>
      </c>
      <c r="G1523" s="14" t="n">
        <v>1</v>
      </c>
      <c r="H1523" s="14" t="n">
        <v>0</v>
      </c>
      <c r="I1523" s="14" t="n">
        <v>0</v>
      </c>
      <c r="J1523" s="14" t="n">
        <v>0</v>
      </c>
      <c r="K1523" s="14" t="n">
        <v>0</v>
      </c>
      <c r="L1523" s="14" t="n">
        <v>0</v>
      </c>
      <c r="M1523" s="14" t="n">
        <v>0</v>
      </c>
      <c r="N1523" s="14" t="n">
        <v>0</v>
      </c>
      <c r="O1523" s="14" t="n">
        <v>0</v>
      </c>
      <c r="P1523" s="14" t="n">
        <v>0</v>
      </c>
      <c r="Q1523" s="14" t="n">
        <v>0</v>
      </c>
      <c r="R1523" s="14" t="n">
        <v>0</v>
      </c>
      <c r="S1523" s="14" t="n">
        <v>0</v>
      </c>
      <c r="T1523" s="14" t="n">
        <v>0</v>
      </c>
      <c r="U1523" s="14" t="n">
        <v>1</v>
      </c>
      <c r="V1523" s="14" t="n">
        <v>0</v>
      </c>
      <c r="W1523" s="14" t="n">
        <v>0</v>
      </c>
      <c r="X1523" s="14" t="n">
        <v>0</v>
      </c>
      <c r="Y1523" s="14" t="n">
        <v>0</v>
      </c>
      <c r="Z1523" s="14" t="n">
        <v>0</v>
      </c>
      <c r="AA1523" s="14" t="s">
        <v>39</v>
      </c>
      <c r="AB1523" s="14" t="s">
        <v>79</v>
      </c>
      <c r="AC1523" s="14" t="n">
        <v>1</v>
      </c>
      <c r="AD1523" s="14" t="n">
        <v>1</v>
      </c>
      <c r="AE1523" s="14" t="n">
        <v>0</v>
      </c>
      <c r="AF1523" s="14" t="n">
        <f aca="false">SUM(AC1523:AE1523)</f>
        <v>2</v>
      </c>
    </row>
    <row r="1524" customFormat="false" ht="24.75" hidden="false" customHeight="true" outlineLevel="0" collapsed="false">
      <c r="A1524" s="14" t="n">
        <v>3158706</v>
      </c>
      <c r="B1524" s="14" t="s">
        <v>50</v>
      </c>
      <c r="C1524" s="14" t="n">
        <v>31</v>
      </c>
      <c r="D1524" s="15" t="s">
        <v>1569</v>
      </c>
      <c r="E1524" s="15" t="s">
        <v>37</v>
      </c>
      <c r="F1524" s="15" t="s">
        <v>53</v>
      </c>
      <c r="G1524" s="14" t="n">
        <v>1</v>
      </c>
      <c r="H1524" s="14" t="n">
        <v>0</v>
      </c>
      <c r="I1524" s="14" t="n">
        <v>0</v>
      </c>
      <c r="J1524" s="14" t="n">
        <v>0</v>
      </c>
      <c r="K1524" s="14" t="n">
        <v>0</v>
      </c>
      <c r="L1524" s="14" t="n">
        <v>0</v>
      </c>
      <c r="M1524" s="14" t="n">
        <v>0</v>
      </c>
      <c r="N1524" s="14" t="n">
        <v>0</v>
      </c>
      <c r="O1524" s="14" t="n">
        <v>0</v>
      </c>
      <c r="P1524" s="14" t="n">
        <v>0</v>
      </c>
      <c r="Q1524" s="14" t="n">
        <v>0</v>
      </c>
      <c r="R1524" s="14" t="n">
        <v>0</v>
      </c>
      <c r="S1524" s="14" t="n">
        <v>0</v>
      </c>
      <c r="T1524" s="14" t="n">
        <v>0</v>
      </c>
      <c r="U1524" s="14" t="n">
        <v>1</v>
      </c>
      <c r="V1524" s="14" t="n">
        <v>0</v>
      </c>
      <c r="W1524" s="14" t="n">
        <v>0</v>
      </c>
      <c r="X1524" s="14" t="n">
        <v>0</v>
      </c>
      <c r="Y1524" s="14" t="n">
        <v>0</v>
      </c>
      <c r="Z1524" s="14" t="n">
        <v>0</v>
      </c>
      <c r="AA1524" s="14" t="s">
        <v>39</v>
      </c>
      <c r="AB1524" s="14" t="s">
        <v>79</v>
      </c>
      <c r="AC1524" s="14" t="n">
        <v>1</v>
      </c>
      <c r="AD1524" s="14" t="n">
        <v>1</v>
      </c>
      <c r="AE1524" s="14" t="n">
        <v>0</v>
      </c>
      <c r="AF1524" s="14" t="n">
        <f aca="false">SUM(AC1524:AE1524)</f>
        <v>2</v>
      </c>
    </row>
    <row r="1525" customFormat="false" ht="24.75" hidden="false" customHeight="true" outlineLevel="0" collapsed="false">
      <c r="A1525" s="14" t="n">
        <v>3161304</v>
      </c>
      <c r="B1525" s="14" t="s">
        <v>50</v>
      </c>
      <c r="C1525" s="14" t="n">
        <v>31</v>
      </c>
      <c r="D1525" s="15" t="s">
        <v>1570</v>
      </c>
      <c r="E1525" s="15" t="s">
        <v>59</v>
      </c>
      <c r="F1525" s="15" t="s">
        <v>53</v>
      </c>
      <c r="G1525" s="14" t="n">
        <v>1</v>
      </c>
      <c r="H1525" s="14" t="n">
        <v>0</v>
      </c>
      <c r="I1525" s="14" t="n">
        <v>0</v>
      </c>
      <c r="J1525" s="14" t="n">
        <v>0</v>
      </c>
      <c r="K1525" s="14" t="n">
        <v>0</v>
      </c>
      <c r="L1525" s="14" t="n">
        <v>0</v>
      </c>
      <c r="M1525" s="14" t="n">
        <v>0</v>
      </c>
      <c r="N1525" s="14" t="n">
        <v>0</v>
      </c>
      <c r="O1525" s="14" t="n">
        <v>0</v>
      </c>
      <c r="P1525" s="14" t="n">
        <v>0</v>
      </c>
      <c r="Q1525" s="14" t="n">
        <v>0</v>
      </c>
      <c r="R1525" s="14" t="n">
        <v>0</v>
      </c>
      <c r="S1525" s="14" t="n">
        <v>0</v>
      </c>
      <c r="T1525" s="14" t="n">
        <v>0</v>
      </c>
      <c r="U1525" s="14" t="n">
        <v>1</v>
      </c>
      <c r="V1525" s="14" t="n">
        <v>0</v>
      </c>
      <c r="W1525" s="14" t="n">
        <v>0</v>
      </c>
      <c r="X1525" s="14" t="n">
        <v>0</v>
      </c>
      <c r="Y1525" s="14" t="n">
        <v>0</v>
      </c>
      <c r="Z1525" s="14" t="n">
        <v>0</v>
      </c>
      <c r="AA1525" s="14" t="s">
        <v>39</v>
      </c>
      <c r="AB1525" s="14" t="s">
        <v>79</v>
      </c>
      <c r="AC1525" s="14" t="n">
        <v>1</v>
      </c>
      <c r="AD1525" s="14" t="n">
        <v>1</v>
      </c>
      <c r="AE1525" s="14" t="n">
        <v>0</v>
      </c>
      <c r="AF1525" s="14" t="n">
        <f aca="false">SUM(AC1525:AE1525)</f>
        <v>2</v>
      </c>
    </row>
    <row r="1526" customFormat="false" ht="24.75" hidden="false" customHeight="true" outlineLevel="0" collapsed="false">
      <c r="A1526" s="14" t="n">
        <v>3163102</v>
      </c>
      <c r="B1526" s="14" t="s">
        <v>50</v>
      </c>
      <c r="C1526" s="14" t="n">
        <v>31</v>
      </c>
      <c r="D1526" s="15" t="s">
        <v>1571</v>
      </c>
      <c r="E1526" s="15" t="s">
        <v>59</v>
      </c>
      <c r="F1526" s="15" t="s">
        <v>53</v>
      </c>
      <c r="G1526" s="14" t="n">
        <v>1</v>
      </c>
      <c r="H1526" s="14" t="n">
        <v>0</v>
      </c>
      <c r="I1526" s="14" t="n">
        <v>0</v>
      </c>
      <c r="J1526" s="14" t="n">
        <v>0</v>
      </c>
      <c r="K1526" s="14" t="n">
        <v>0</v>
      </c>
      <c r="L1526" s="14" t="n">
        <v>0</v>
      </c>
      <c r="M1526" s="14" t="n">
        <v>0</v>
      </c>
      <c r="N1526" s="14" t="n">
        <v>0</v>
      </c>
      <c r="O1526" s="14" t="n">
        <v>0</v>
      </c>
      <c r="P1526" s="14" t="n">
        <v>0</v>
      </c>
      <c r="Q1526" s="14" t="n">
        <v>0</v>
      </c>
      <c r="R1526" s="14" t="n">
        <v>0</v>
      </c>
      <c r="S1526" s="14" t="n">
        <v>0</v>
      </c>
      <c r="T1526" s="14" t="n">
        <v>0</v>
      </c>
      <c r="U1526" s="14" t="n">
        <v>1</v>
      </c>
      <c r="V1526" s="14" t="n">
        <v>0</v>
      </c>
      <c r="W1526" s="14" t="n">
        <v>0</v>
      </c>
      <c r="X1526" s="14" t="n">
        <v>0</v>
      </c>
      <c r="Y1526" s="14" t="n">
        <v>0</v>
      </c>
      <c r="Z1526" s="14" t="n">
        <v>0</v>
      </c>
      <c r="AA1526" s="14" t="s">
        <v>39</v>
      </c>
      <c r="AB1526" s="14" t="s">
        <v>79</v>
      </c>
      <c r="AC1526" s="14" t="n">
        <v>1</v>
      </c>
      <c r="AD1526" s="14" t="n">
        <v>1</v>
      </c>
      <c r="AE1526" s="14" t="n">
        <v>0</v>
      </c>
      <c r="AF1526" s="14" t="n">
        <f aca="false">SUM(AC1526:AE1526)</f>
        <v>2</v>
      </c>
    </row>
    <row r="1527" customFormat="false" ht="24.75" hidden="false" customHeight="true" outlineLevel="0" collapsed="false">
      <c r="A1527" s="14" t="n">
        <v>3163607</v>
      </c>
      <c r="B1527" s="14" t="s">
        <v>50</v>
      </c>
      <c r="C1527" s="14" t="n">
        <v>31</v>
      </c>
      <c r="D1527" s="15" t="s">
        <v>1572</v>
      </c>
      <c r="E1527" s="15" t="s">
        <v>37</v>
      </c>
      <c r="F1527" s="15" t="s">
        <v>53</v>
      </c>
      <c r="G1527" s="14" t="n">
        <v>1</v>
      </c>
      <c r="H1527" s="14" t="n">
        <v>0</v>
      </c>
      <c r="I1527" s="14" t="n">
        <v>0</v>
      </c>
      <c r="J1527" s="14" t="n">
        <v>0</v>
      </c>
      <c r="K1527" s="14" t="n">
        <v>0</v>
      </c>
      <c r="L1527" s="14" t="n">
        <v>0</v>
      </c>
      <c r="M1527" s="14" t="n">
        <v>0</v>
      </c>
      <c r="N1527" s="14" t="n">
        <v>0</v>
      </c>
      <c r="O1527" s="14" t="n">
        <v>0</v>
      </c>
      <c r="P1527" s="14" t="n">
        <v>0</v>
      </c>
      <c r="Q1527" s="14" t="n">
        <v>0</v>
      </c>
      <c r="R1527" s="14" t="n">
        <v>0</v>
      </c>
      <c r="S1527" s="14" t="n">
        <v>0</v>
      </c>
      <c r="T1527" s="14" t="n">
        <v>0</v>
      </c>
      <c r="U1527" s="14" t="n">
        <v>1</v>
      </c>
      <c r="V1527" s="14" t="n">
        <v>0</v>
      </c>
      <c r="W1527" s="14" t="n">
        <v>0</v>
      </c>
      <c r="X1527" s="14" t="n">
        <v>0</v>
      </c>
      <c r="Y1527" s="14" t="n">
        <v>0</v>
      </c>
      <c r="Z1527" s="14" t="n">
        <v>0</v>
      </c>
      <c r="AA1527" s="14" t="s">
        <v>39</v>
      </c>
      <c r="AB1527" s="14" t="s">
        <v>79</v>
      </c>
      <c r="AC1527" s="14" t="n">
        <v>1</v>
      </c>
      <c r="AD1527" s="14" t="n">
        <v>1</v>
      </c>
      <c r="AE1527" s="14" t="n">
        <v>0</v>
      </c>
      <c r="AF1527" s="14" t="n">
        <f aca="false">SUM(AC1527:AE1527)</f>
        <v>2</v>
      </c>
    </row>
    <row r="1528" customFormat="false" ht="24.75" hidden="false" customHeight="true" outlineLevel="0" collapsed="false">
      <c r="A1528" s="14" t="n">
        <v>3164605</v>
      </c>
      <c r="B1528" s="14" t="s">
        <v>50</v>
      </c>
      <c r="C1528" s="14" t="n">
        <v>31</v>
      </c>
      <c r="D1528" s="15" t="s">
        <v>1573</v>
      </c>
      <c r="E1528" s="15" t="s">
        <v>59</v>
      </c>
      <c r="F1528" s="15" t="s">
        <v>53</v>
      </c>
      <c r="G1528" s="14" t="n">
        <v>1</v>
      </c>
      <c r="H1528" s="14" t="n">
        <v>0</v>
      </c>
      <c r="I1528" s="14" t="n">
        <v>0</v>
      </c>
      <c r="J1528" s="14" t="n">
        <v>0</v>
      </c>
      <c r="K1528" s="14" t="n">
        <v>0</v>
      </c>
      <c r="L1528" s="14" t="n">
        <v>0</v>
      </c>
      <c r="M1528" s="14" t="n">
        <v>0</v>
      </c>
      <c r="N1528" s="14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0</v>
      </c>
      <c r="T1528" s="14" t="n">
        <v>0</v>
      </c>
      <c r="U1528" s="14" t="n">
        <v>1</v>
      </c>
      <c r="V1528" s="14" t="n">
        <v>0</v>
      </c>
      <c r="W1528" s="14" t="n">
        <v>0</v>
      </c>
      <c r="X1528" s="14" t="n">
        <v>0</v>
      </c>
      <c r="Y1528" s="14" t="n">
        <v>0</v>
      </c>
      <c r="Z1528" s="14" t="n">
        <v>0</v>
      </c>
      <c r="AA1528" s="14" t="s">
        <v>39</v>
      </c>
      <c r="AB1528" s="14" t="s">
        <v>79</v>
      </c>
      <c r="AC1528" s="14" t="n">
        <v>1</v>
      </c>
      <c r="AD1528" s="14" t="n">
        <v>1</v>
      </c>
      <c r="AE1528" s="14" t="n">
        <v>0</v>
      </c>
      <c r="AF1528" s="14" t="n">
        <f aca="false">SUM(AC1528:AE1528)</f>
        <v>2</v>
      </c>
    </row>
    <row r="1529" customFormat="false" ht="24.75" hidden="false" customHeight="true" outlineLevel="0" collapsed="false">
      <c r="A1529" s="14" t="n">
        <v>3171105</v>
      </c>
      <c r="B1529" s="14" t="s">
        <v>50</v>
      </c>
      <c r="C1529" s="14" t="n">
        <v>31</v>
      </c>
      <c r="D1529" s="15" t="s">
        <v>1574</v>
      </c>
      <c r="E1529" s="15" t="s">
        <v>37</v>
      </c>
      <c r="F1529" s="15" t="s">
        <v>53</v>
      </c>
      <c r="G1529" s="14" t="n">
        <v>1</v>
      </c>
      <c r="H1529" s="14" t="n">
        <v>0</v>
      </c>
      <c r="I1529" s="14" t="n">
        <v>0</v>
      </c>
      <c r="J1529" s="14" t="n">
        <v>0</v>
      </c>
      <c r="K1529" s="14" t="n">
        <v>0</v>
      </c>
      <c r="L1529" s="14" t="n">
        <v>0</v>
      </c>
      <c r="M1529" s="14" t="n">
        <v>0</v>
      </c>
      <c r="N1529" s="14" t="n">
        <v>0</v>
      </c>
      <c r="O1529" s="14" t="n">
        <v>0</v>
      </c>
      <c r="P1529" s="14" t="n">
        <v>0</v>
      </c>
      <c r="Q1529" s="14" t="n">
        <v>0</v>
      </c>
      <c r="R1529" s="14" t="n">
        <v>0</v>
      </c>
      <c r="S1529" s="14" t="n">
        <v>0</v>
      </c>
      <c r="T1529" s="14" t="n">
        <v>0</v>
      </c>
      <c r="U1529" s="14" t="n">
        <v>1</v>
      </c>
      <c r="V1529" s="14" t="n">
        <v>0</v>
      </c>
      <c r="W1529" s="14" t="n">
        <v>0</v>
      </c>
      <c r="X1529" s="14" t="n">
        <v>0</v>
      </c>
      <c r="Y1529" s="14" t="n">
        <v>0</v>
      </c>
      <c r="Z1529" s="14" t="n">
        <v>0</v>
      </c>
      <c r="AA1529" s="14" t="s">
        <v>39</v>
      </c>
      <c r="AB1529" s="14" t="s">
        <v>79</v>
      </c>
      <c r="AC1529" s="14" t="n">
        <v>1</v>
      </c>
      <c r="AD1529" s="14" t="n">
        <v>1</v>
      </c>
      <c r="AE1529" s="14" t="n">
        <v>0</v>
      </c>
      <c r="AF1529" s="14" t="n">
        <f aca="false">SUM(AC1529:AE1529)</f>
        <v>2</v>
      </c>
    </row>
    <row r="1530" customFormat="false" ht="24.75" hidden="false" customHeight="true" outlineLevel="0" collapsed="false">
      <c r="A1530" s="14" t="n">
        <v>3506706</v>
      </c>
      <c r="B1530" s="14" t="s">
        <v>83</v>
      </c>
      <c r="C1530" s="14" t="n">
        <v>35</v>
      </c>
      <c r="D1530" s="15" t="s">
        <v>1575</v>
      </c>
      <c r="E1530" s="15" t="s">
        <v>56</v>
      </c>
      <c r="F1530" s="15" t="s">
        <v>53</v>
      </c>
      <c r="G1530" s="14" t="n">
        <v>1</v>
      </c>
      <c r="H1530" s="14" t="n">
        <v>0</v>
      </c>
      <c r="I1530" s="14" t="n">
        <v>0</v>
      </c>
      <c r="J1530" s="14" t="n">
        <v>0</v>
      </c>
      <c r="K1530" s="14" t="n">
        <v>0</v>
      </c>
      <c r="L1530" s="14" t="n">
        <v>0</v>
      </c>
      <c r="M1530" s="14" t="n">
        <v>0</v>
      </c>
      <c r="N1530" s="14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0</v>
      </c>
      <c r="T1530" s="14" t="n">
        <v>0</v>
      </c>
      <c r="U1530" s="14" t="n">
        <v>1</v>
      </c>
      <c r="V1530" s="14" t="n">
        <v>0</v>
      </c>
      <c r="W1530" s="14" t="n">
        <v>0</v>
      </c>
      <c r="X1530" s="14" t="n">
        <v>0</v>
      </c>
      <c r="Y1530" s="14" t="n">
        <v>0</v>
      </c>
      <c r="Z1530" s="14" t="n">
        <v>0</v>
      </c>
      <c r="AA1530" s="14" t="s">
        <v>39</v>
      </c>
      <c r="AB1530" s="14" t="s">
        <v>79</v>
      </c>
      <c r="AC1530" s="14" t="n">
        <v>1</v>
      </c>
      <c r="AD1530" s="14" t="n">
        <v>1</v>
      </c>
      <c r="AE1530" s="14" t="n">
        <v>0</v>
      </c>
      <c r="AF1530" s="14" t="n">
        <f aca="false">SUM(AC1530:AE1530)</f>
        <v>2</v>
      </c>
    </row>
    <row r="1531" customFormat="false" ht="24.75" hidden="false" customHeight="true" outlineLevel="0" collapsed="false">
      <c r="A1531" s="14" t="n">
        <v>3509809</v>
      </c>
      <c r="B1531" s="14" t="s">
        <v>83</v>
      </c>
      <c r="C1531" s="14" t="n">
        <v>35</v>
      </c>
      <c r="D1531" s="15" t="s">
        <v>1576</v>
      </c>
      <c r="E1531" s="15" t="s">
        <v>37</v>
      </c>
      <c r="F1531" s="15" t="s">
        <v>53</v>
      </c>
      <c r="G1531" s="14" t="n">
        <v>1</v>
      </c>
      <c r="H1531" s="14" t="n">
        <v>0</v>
      </c>
      <c r="I1531" s="14" t="n">
        <v>0</v>
      </c>
      <c r="J1531" s="14" t="n">
        <v>0</v>
      </c>
      <c r="K1531" s="14" t="n">
        <v>0</v>
      </c>
      <c r="L1531" s="14" t="n">
        <v>0</v>
      </c>
      <c r="M1531" s="14" t="n">
        <v>0</v>
      </c>
      <c r="N1531" s="14" t="n">
        <v>0</v>
      </c>
      <c r="O1531" s="14" t="n">
        <v>0</v>
      </c>
      <c r="P1531" s="14" t="n">
        <v>0</v>
      </c>
      <c r="Q1531" s="14" t="n">
        <v>0</v>
      </c>
      <c r="R1531" s="14" t="n">
        <v>0</v>
      </c>
      <c r="S1531" s="14" t="n">
        <v>0</v>
      </c>
      <c r="T1531" s="14" t="n">
        <v>0</v>
      </c>
      <c r="U1531" s="14" t="n">
        <v>1</v>
      </c>
      <c r="V1531" s="14" t="n">
        <v>0</v>
      </c>
      <c r="W1531" s="14" t="n">
        <v>0</v>
      </c>
      <c r="X1531" s="14" t="n">
        <v>0</v>
      </c>
      <c r="Y1531" s="14" t="n">
        <v>0</v>
      </c>
      <c r="Z1531" s="14" t="n">
        <v>0</v>
      </c>
      <c r="AA1531" s="14" t="s">
        <v>39</v>
      </c>
      <c r="AB1531" s="14" t="s">
        <v>79</v>
      </c>
      <c r="AC1531" s="14" t="n">
        <v>1</v>
      </c>
      <c r="AD1531" s="14" t="n">
        <v>1</v>
      </c>
      <c r="AE1531" s="14" t="n">
        <v>0</v>
      </c>
      <c r="AF1531" s="14" t="n">
        <f aca="false">SUM(AC1531:AE1531)</f>
        <v>2</v>
      </c>
    </row>
    <row r="1532" customFormat="false" ht="24.75" hidden="false" customHeight="true" outlineLevel="0" collapsed="false">
      <c r="A1532" s="14" t="n">
        <v>3514007</v>
      </c>
      <c r="B1532" s="14" t="s">
        <v>83</v>
      </c>
      <c r="C1532" s="14" t="n">
        <v>35</v>
      </c>
      <c r="D1532" s="15" t="s">
        <v>1577</v>
      </c>
      <c r="E1532" s="15" t="s">
        <v>59</v>
      </c>
      <c r="F1532" s="15" t="s">
        <v>53</v>
      </c>
      <c r="G1532" s="14" t="n">
        <v>1</v>
      </c>
      <c r="H1532" s="14" t="n">
        <v>0</v>
      </c>
      <c r="I1532" s="14" t="n">
        <v>0</v>
      </c>
      <c r="J1532" s="14" t="n">
        <v>0</v>
      </c>
      <c r="K1532" s="14" t="n">
        <v>0</v>
      </c>
      <c r="L1532" s="14" t="n">
        <v>0</v>
      </c>
      <c r="M1532" s="14" t="n">
        <v>0</v>
      </c>
      <c r="N1532" s="14" t="n">
        <v>0</v>
      </c>
      <c r="O1532" s="14" t="n">
        <v>0</v>
      </c>
      <c r="P1532" s="14" t="n">
        <v>0</v>
      </c>
      <c r="Q1532" s="14" t="n">
        <v>0</v>
      </c>
      <c r="R1532" s="14" t="n">
        <v>0</v>
      </c>
      <c r="S1532" s="14" t="n">
        <v>0</v>
      </c>
      <c r="T1532" s="14" t="n">
        <v>0</v>
      </c>
      <c r="U1532" s="14" t="n">
        <v>0</v>
      </c>
      <c r="V1532" s="14" t="n">
        <v>0</v>
      </c>
      <c r="W1532" s="14" t="n">
        <v>0</v>
      </c>
      <c r="X1532" s="14" t="n">
        <v>1</v>
      </c>
      <c r="Y1532" s="14" t="n">
        <v>0</v>
      </c>
      <c r="Z1532" s="14" t="n">
        <v>0</v>
      </c>
      <c r="AA1532" s="14" t="s">
        <v>39</v>
      </c>
      <c r="AB1532" s="14" t="s">
        <v>79</v>
      </c>
      <c r="AC1532" s="14" t="n">
        <v>1</v>
      </c>
      <c r="AD1532" s="14" t="n">
        <v>0</v>
      </c>
      <c r="AE1532" s="14" t="n">
        <v>1</v>
      </c>
      <c r="AF1532" s="14" t="n">
        <f aca="false">SUM(AC1532:AE1532)</f>
        <v>2</v>
      </c>
    </row>
    <row r="1533" customFormat="false" ht="24.75" hidden="false" customHeight="true" outlineLevel="0" collapsed="false">
      <c r="A1533" s="14" t="n">
        <v>3532868</v>
      </c>
      <c r="B1533" s="14" t="s">
        <v>83</v>
      </c>
      <c r="C1533" s="14" t="n">
        <v>35</v>
      </c>
      <c r="D1533" s="15" t="s">
        <v>1578</v>
      </c>
      <c r="E1533" s="15" t="s">
        <v>37</v>
      </c>
      <c r="F1533" s="15" t="s">
        <v>53</v>
      </c>
      <c r="G1533" s="14" t="n">
        <v>1</v>
      </c>
      <c r="H1533" s="14" t="n">
        <v>0</v>
      </c>
      <c r="I1533" s="14" t="n">
        <v>0</v>
      </c>
      <c r="J1533" s="14" t="n">
        <v>0</v>
      </c>
      <c r="K1533" s="14" t="n">
        <v>0</v>
      </c>
      <c r="L1533" s="14" t="n">
        <v>0</v>
      </c>
      <c r="M1533" s="14" t="n">
        <v>0</v>
      </c>
      <c r="N1533" s="14" t="n">
        <v>0</v>
      </c>
      <c r="O1533" s="14" t="n">
        <v>0</v>
      </c>
      <c r="P1533" s="14" t="n">
        <v>0</v>
      </c>
      <c r="Q1533" s="14" t="n">
        <v>0</v>
      </c>
      <c r="R1533" s="14" t="n">
        <v>0</v>
      </c>
      <c r="S1533" s="14" t="n">
        <v>0</v>
      </c>
      <c r="T1533" s="14" t="n">
        <v>0</v>
      </c>
      <c r="U1533" s="14" t="n">
        <v>1</v>
      </c>
      <c r="V1533" s="14" t="n">
        <v>0</v>
      </c>
      <c r="W1533" s="14" t="n">
        <v>0</v>
      </c>
      <c r="X1533" s="14" t="n">
        <v>0</v>
      </c>
      <c r="Y1533" s="14" t="n">
        <v>0</v>
      </c>
      <c r="Z1533" s="14" t="n">
        <v>0</v>
      </c>
      <c r="AA1533" s="14" t="s">
        <v>39</v>
      </c>
      <c r="AB1533" s="14" t="s">
        <v>79</v>
      </c>
      <c r="AC1533" s="14" t="n">
        <v>1</v>
      </c>
      <c r="AD1533" s="14" t="n">
        <v>1</v>
      </c>
      <c r="AE1533" s="14" t="n">
        <v>0</v>
      </c>
      <c r="AF1533" s="14" t="n">
        <f aca="false">SUM(AC1533:AE1533)</f>
        <v>2</v>
      </c>
    </row>
    <row r="1534" customFormat="false" ht="24.75" hidden="false" customHeight="true" outlineLevel="0" collapsed="false">
      <c r="A1534" s="14" t="n">
        <v>3533809</v>
      </c>
      <c r="B1534" s="14" t="s">
        <v>83</v>
      </c>
      <c r="C1534" s="14" t="n">
        <v>35</v>
      </c>
      <c r="D1534" s="15" t="s">
        <v>1579</v>
      </c>
      <c r="E1534" s="15" t="s">
        <v>37</v>
      </c>
      <c r="F1534" s="15" t="s">
        <v>53</v>
      </c>
      <c r="G1534" s="14" t="n">
        <v>1</v>
      </c>
      <c r="H1534" s="14" t="n">
        <v>0</v>
      </c>
      <c r="I1534" s="14" t="n">
        <v>0</v>
      </c>
      <c r="J1534" s="14" t="n">
        <v>0</v>
      </c>
      <c r="K1534" s="14" t="n">
        <v>0</v>
      </c>
      <c r="L1534" s="14" t="n">
        <v>0</v>
      </c>
      <c r="M1534" s="14" t="n">
        <v>0</v>
      </c>
      <c r="N1534" s="14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0</v>
      </c>
      <c r="T1534" s="14" t="n">
        <v>0</v>
      </c>
      <c r="U1534" s="14" t="n">
        <v>1</v>
      </c>
      <c r="V1534" s="14" t="n">
        <v>0</v>
      </c>
      <c r="W1534" s="14" t="n">
        <v>0</v>
      </c>
      <c r="X1534" s="14" t="n">
        <v>0</v>
      </c>
      <c r="Y1534" s="14" t="n">
        <v>0</v>
      </c>
      <c r="Z1534" s="14" t="n">
        <v>0</v>
      </c>
      <c r="AA1534" s="14" t="s">
        <v>39</v>
      </c>
      <c r="AB1534" s="14" t="s">
        <v>79</v>
      </c>
      <c r="AC1534" s="14" t="n">
        <v>1</v>
      </c>
      <c r="AD1534" s="14" t="n">
        <v>1</v>
      </c>
      <c r="AE1534" s="14" t="n">
        <v>0</v>
      </c>
      <c r="AF1534" s="14" t="n">
        <f aca="false">SUM(AC1534:AE1534)</f>
        <v>2</v>
      </c>
    </row>
    <row r="1535" customFormat="false" ht="24.75" hidden="false" customHeight="true" outlineLevel="0" collapsed="false">
      <c r="A1535" s="14" t="n">
        <v>3539608</v>
      </c>
      <c r="B1535" s="14" t="s">
        <v>83</v>
      </c>
      <c r="C1535" s="14" t="n">
        <v>35</v>
      </c>
      <c r="D1535" s="15" t="s">
        <v>1064</v>
      </c>
      <c r="E1535" s="15" t="s">
        <v>59</v>
      </c>
      <c r="F1535" s="15" t="s">
        <v>53</v>
      </c>
      <c r="G1535" s="14" t="n">
        <v>1</v>
      </c>
      <c r="H1535" s="14" t="n">
        <v>0</v>
      </c>
      <c r="I1535" s="14" t="n">
        <v>0</v>
      </c>
      <c r="J1535" s="14" t="n">
        <v>0</v>
      </c>
      <c r="K1535" s="14" t="n">
        <v>0</v>
      </c>
      <c r="L1535" s="14" t="n">
        <v>0</v>
      </c>
      <c r="M1535" s="14" t="n">
        <v>0</v>
      </c>
      <c r="N1535" s="14" t="n">
        <v>0</v>
      </c>
      <c r="O1535" s="14" t="n">
        <v>0</v>
      </c>
      <c r="P1535" s="14" t="n">
        <v>0</v>
      </c>
      <c r="Q1535" s="14" t="n">
        <v>0</v>
      </c>
      <c r="R1535" s="14" t="n">
        <v>0</v>
      </c>
      <c r="S1535" s="14" t="n">
        <v>0</v>
      </c>
      <c r="T1535" s="14" t="n">
        <v>0</v>
      </c>
      <c r="U1535" s="14" t="n">
        <v>1</v>
      </c>
      <c r="V1535" s="14" t="n">
        <v>0</v>
      </c>
      <c r="W1535" s="14" t="n">
        <v>0</v>
      </c>
      <c r="X1535" s="14" t="n">
        <v>0</v>
      </c>
      <c r="Y1535" s="14" t="n">
        <v>0</v>
      </c>
      <c r="Z1535" s="14" t="n">
        <v>0</v>
      </c>
      <c r="AA1535" s="14" t="s">
        <v>39</v>
      </c>
      <c r="AB1535" s="14" t="s">
        <v>79</v>
      </c>
      <c r="AC1535" s="14" t="n">
        <v>1</v>
      </c>
      <c r="AD1535" s="14" t="n">
        <v>1</v>
      </c>
      <c r="AE1535" s="14" t="n">
        <v>0</v>
      </c>
      <c r="AF1535" s="14" t="n">
        <f aca="false">SUM(AC1535:AE1535)</f>
        <v>2</v>
      </c>
    </row>
    <row r="1536" customFormat="false" ht="24.75" hidden="false" customHeight="true" outlineLevel="0" collapsed="false">
      <c r="A1536" s="14" t="n">
        <v>3540309</v>
      </c>
      <c r="B1536" s="14" t="s">
        <v>83</v>
      </c>
      <c r="C1536" s="14" t="n">
        <v>35</v>
      </c>
      <c r="D1536" s="15" t="s">
        <v>1580</v>
      </c>
      <c r="E1536" s="15" t="s">
        <v>37</v>
      </c>
      <c r="F1536" s="15" t="s">
        <v>53</v>
      </c>
      <c r="G1536" s="14" t="n">
        <v>1</v>
      </c>
      <c r="H1536" s="14" t="n">
        <v>0</v>
      </c>
      <c r="I1536" s="14" t="n">
        <v>0</v>
      </c>
      <c r="J1536" s="14" t="n">
        <v>0</v>
      </c>
      <c r="K1536" s="14" t="n">
        <v>0</v>
      </c>
      <c r="L1536" s="14" t="n">
        <v>0</v>
      </c>
      <c r="M1536" s="14" t="n">
        <v>0</v>
      </c>
      <c r="N1536" s="14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4" t="n">
        <v>1</v>
      </c>
      <c r="V1536" s="14" t="n">
        <v>0</v>
      </c>
      <c r="W1536" s="14" t="n">
        <v>0</v>
      </c>
      <c r="X1536" s="14" t="n">
        <v>0</v>
      </c>
      <c r="Y1536" s="14" t="n">
        <v>0</v>
      </c>
      <c r="Z1536" s="14" t="n">
        <v>0</v>
      </c>
      <c r="AA1536" s="14" t="s">
        <v>39</v>
      </c>
      <c r="AB1536" s="14" t="s">
        <v>79</v>
      </c>
      <c r="AC1536" s="14" t="n">
        <v>1</v>
      </c>
      <c r="AD1536" s="14" t="n">
        <v>1</v>
      </c>
      <c r="AE1536" s="14" t="n">
        <v>0</v>
      </c>
      <c r="AF1536" s="14" t="n">
        <f aca="false">SUM(AC1536:AE1536)</f>
        <v>2</v>
      </c>
    </row>
    <row r="1537" customFormat="false" ht="24.75" hidden="false" customHeight="true" outlineLevel="0" collapsed="false">
      <c r="A1537" s="14" t="n">
        <v>3541802</v>
      </c>
      <c r="B1537" s="14" t="s">
        <v>83</v>
      </c>
      <c r="C1537" s="14" t="n">
        <v>35</v>
      </c>
      <c r="D1537" s="15" t="s">
        <v>1581</v>
      </c>
      <c r="E1537" s="15" t="s">
        <v>37</v>
      </c>
      <c r="F1537" s="15" t="s">
        <v>53</v>
      </c>
      <c r="G1537" s="14" t="n">
        <v>1</v>
      </c>
      <c r="H1537" s="14" t="n">
        <v>0</v>
      </c>
      <c r="I1537" s="14" t="n">
        <v>0</v>
      </c>
      <c r="J1537" s="14" t="n">
        <v>0</v>
      </c>
      <c r="K1537" s="14" t="n">
        <v>0</v>
      </c>
      <c r="L1537" s="14" t="n">
        <v>0</v>
      </c>
      <c r="M1537" s="14" t="n">
        <v>0</v>
      </c>
      <c r="N1537" s="14" t="n">
        <v>0</v>
      </c>
      <c r="O1537" s="14" t="n">
        <v>0</v>
      </c>
      <c r="P1537" s="14" t="n">
        <v>0</v>
      </c>
      <c r="Q1537" s="14" t="n">
        <v>0</v>
      </c>
      <c r="R1537" s="14" t="n">
        <v>0</v>
      </c>
      <c r="S1537" s="14" t="n">
        <v>0</v>
      </c>
      <c r="T1537" s="14" t="n">
        <v>0</v>
      </c>
      <c r="U1537" s="14" t="n">
        <v>1</v>
      </c>
      <c r="V1537" s="14" t="n">
        <v>0</v>
      </c>
      <c r="W1537" s="14" t="n">
        <v>0</v>
      </c>
      <c r="X1537" s="14" t="n">
        <v>0</v>
      </c>
      <c r="Y1537" s="14" t="n">
        <v>0</v>
      </c>
      <c r="Z1537" s="14" t="n">
        <v>0</v>
      </c>
      <c r="AA1537" s="14" t="s">
        <v>39</v>
      </c>
      <c r="AB1537" s="14" t="s">
        <v>79</v>
      </c>
      <c r="AC1537" s="14" t="n">
        <v>1</v>
      </c>
      <c r="AD1537" s="14" t="n">
        <v>1</v>
      </c>
      <c r="AE1537" s="14" t="n">
        <v>0</v>
      </c>
      <c r="AF1537" s="14" t="n">
        <f aca="false">SUM(AC1537:AE1537)</f>
        <v>2</v>
      </c>
    </row>
    <row r="1538" customFormat="false" ht="24.75" hidden="false" customHeight="true" outlineLevel="0" collapsed="false">
      <c r="A1538" s="14" t="n">
        <v>3555703</v>
      </c>
      <c r="B1538" s="14" t="s">
        <v>83</v>
      </c>
      <c r="C1538" s="14" t="n">
        <v>35</v>
      </c>
      <c r="D1538" s="15" t="s">
        <v>1582</v>
      </c>
      <c r="E1538" s="15" t="s">
        <v>37</v>
      </c>
      <c r="F1538" s="15" t="s">
        <v>53</v>
      </c>
      <c r="G1538" s="14" t="n">
        <v>1</v>
      </c>
      <c r="H1538" s="14" t="n">
        <v>0</v>
      </c>
      <c r="I1538" s="14" t="n">
        <v>0</v>
      </c>
      <c r="J1538" s="14" t="n">
        <v>0</v>
      </c>
      <c r="K1538" s="14" t="n">
        <v>0</v>
      </c>
      <c r="L1538" s="14" t="n">
        <v>0</v>
      </c>
      <c r="M1538" s="14" t="n">
        <v>0</v>
      </c>
      <c r="N1538" s="14" t="n">
        <v>0</v>
      </c>
      <c r="O1538" s="14" t="n">
        <v>0</v>
      </c>
      <c r="P1538" s="14" t="n">
        <v>0</v>
      </c>
      <c r="Q1538" s="14" t="n">
        <v>0</v>
      </c>
      <c r="R1538" s="14" t="n">
        <v>0</v>
      </c>
      <c r="S1538" s="14" t="n">
        <v>0</v>
      </c>
      <c r="T1538" s="14" t="n">
        <v>0</v>
      </c>
      <c r="U1538" s="14" t="n">
        <v>1</v>
      </c>
      <c r="V1538" s="14" t="n">
        <v>0</v>
      </c>
      <c r="W1538" s="14" t="n">
        <v>0</v>
      </c>
      <c r="X1538" s="14" t="n">
        <v>0</v>
      </c>
      <c r="Y1538" s="14" t="n">
        <v>0</v>
      </c>
      <c r="Z1538" s="14" t="n">
        <v>0</v>
      </c>
      <c r="AA1538" s="14" t="s">
        <v>39</v>
      </c>
      <c r="AB1538" s="14" t="s">
        <v>79</v>
      </c>
      <c r="AC1538" s="14" t="n">
        <v>1</v>
      </c>
      <c r="AD1538" s="14" t="n">
        <v>1</v>
      </c>
      <c r="AE1538" s="14" t="n">
        <v>0</v>
      </c>
      <c r="AF1538" s="14" t="n">
        <f aca="false">SUM(AC1538:AE1538)</f>
        <v>2</v>
      </c>
    </row>
    <row r="1539" customFormat="false" ht="24.75" hidden="false" customHeight="true" outlineLevel="0" collapsed="false">
      <c r="A1539" s="14" t="n">
        <v>4300455</v>
      </c>
      <c r="B1539" s="14" t="s">
        <v>35</v>
      </c>
      <c r="C1539" s="14" t="n">
        <v>43</v>
      </c>
      <c r="D1539" s="15" t="s">
        <v>1583</v>
      </c>
      <c r="E1539" s="15" t="s">
        <v>37</v>
      </c>
      <c r="F1539" s="15" t="s">
        <v>38</v>
      </c>
      <c r="G1539" s="14" t="n">
        <v>1</v>
      </c>
      <c r="H1539" s="14" t="n">
        <v>0</v>
      </c>
      <c r="I1539" s="14" t="n">
        <v>0</v>
      </c>
      <c r="J1539" s="14" t="n">
        <v>0</v>
      </c>
      <c r="K1539" s="14" t="n">
        <v>0</v>
      </c>
      <c r="L1539" s="14" t="n">
        <v>0</v>
      </c>
      <c r="M1539" s="14" t="n">
        <v>0</v>
      </c>
      <c r="N1539" s="14" t="n">
        <v>0</v>
      </c>
      <c r="O1539" s="14" t="n">
        <v>0</v>
      </c>
      <c r="P1539" s="14" t="n">
        <v>0</v>
      </c>
      <c r="Q1539" s="14" t="n">
        <v>0</v>
      </c>
      <c r="R1539" s="14" t="n">
        <v>0</v>
      </c>
      <c r="S1539" s="14" t="n">
        <v>0</v>
      </c>
      <c r="T1539" s="14" t="n">
        <v>0</v>
      </c>
      <c r="U1539" s="14" t="n">
        <v>1</v>
      </c>
      <c r="V1539" s="14" t="n">
        <v>0</v>
      </c>
      <c r="W1539" s="14" t="n">
        <v>0</v>
      </c>
      <c r="X1539" s="14" t="n">
        <v>0</v>
      </c>
      <c r="Y1539" s="14" t="n">
        <v>0</v>
      </c>
      <c r="Z1539" s="14" t="n">
        <v>0</v>
      </c>
      <c r="AA1539" s="14" t="s">
        <v>39</v>
      </c>
      <c r="AB1539" s="14" t="s">
        <v>79</v>
      </c>
      <c r="AC1539" s="14" t="n">
        <v>1</v>
      </c>
      <c r="AD1539" s="14" t="n">
        <v>1</v>
      </c>
      <c r="AE1539" s="14" t="n">
        <v>0</v>
      </c>
      <c r="AF1539" s="14" t="n">
        <f aca="false">SUM(AC1539:AE1539)</f>
        <v>2</v>
      </c>
    </row>
    <row r="1540" customFormat="false" ht="24.75" hidden="false" customHeight="true" outlineLevel="0" collapsed="false">
      <c r="A1540" s="14" t="n">
        <v>4301958</v>
      </c>
      <c r="B1540" s="14" t="s">
        <v>35</v>
      </c>
      <c r="C1540" s="14" t="n">
        <v>43</v>
      </c>
      <c r="D1540" s="15" t="s">
        <v>1584</v>
      </c>
      <c r="E1540" s="15" t="s">
        <v>37</v>
      </c>
      <c r="F1540" s="15" t="s">
        <v>38</v>
      </c>
      <c r="G1540" s="14" t="n">
        <v>1</v>
      </c>
      <c r="H1540" s="14" t="n">
        <v>0</v>
      </c>
      <c r="I1540" s="14" t="n">
        <v>0</v>
      </c>
      <c r="J1540" s="14" t="n">
        <v>0</v>
      </c>
      <c r="K1540" s="14" t="n">
        <v>0</v>
      </c>
      <c r="L1540" s="14" t="n">
        <v>0</v>
      </c>
      <c r="M1540" s="14" t="n">
        <v>0</v>
      </c>
      <c r="N1540" s="14" t="n">
        <v>0</v>
      </c>
      <c r="O1540" s="14" t="n">
        <v>0</v>
      </c>
      <c r="P1540" s="14" t="n">
        <v>0</v>
      </c>
      <c r="Q1540" s="14" t="n">
        <v>0</v>
      </c>
      <c r="R1540" s="14" t="n">
        <v>0</v>
      </c>
      <c r="S1540" s="14" t="n">
        <v>0</v>
      </c>
      <c r="T1540" s="14" t="n">
        <v>0</v>
      </c>
      <c r="U1540" s="14" t="n">
        <v>1</v>
      </c>
      <c r="V1540" s="14" t="n">
        <v>0</v>
      </c>
      <c r="W1540" s="14" t="n">
        <v>0</v>
      </c>
      <c r="X1540" s="14" t="n">
        <v>0</v>
      </c>
      <c r="Y1540" s="14" t="n">
        <v>0</v>
      </c>
      <c r="Z1540" s="14" t="n">
        <v>0</v>
      </c>
      <c r="AA1540" s="14" t="s">
        <v>39</v>
      </c>
      <c r="AB1540" s="14" t="s">
        <v>79</v>
      </c>
      <c r="AC1540" s="14" t="n">
        <v>1</v>
      </c>
      <c r="AD1540" s="14" t="n">
        <v>1</v>
      </c>
      <c r="AE1540" s="14" t="n">
        <v>0</v>
      </c>
      <c r="AF1540" s="14" t="n">
        <f aca="false">SUM(AC1540:AE1540)</f>
        <v>2</v>
      </c>
    </row>
    <row r="1541" customFormat="false" ht="24.75" hidden="false" customHeight="true" outlineLevel="0" collapsed="false">
      <c r="A1541" s="14" t="n">
        <v>4307831</v>
      </c>
      <c r="B1541" s="14" t="s">
        <v>35</v>
      </c>
      <c r="C1541" s="14" t="n">
        <v>43</v>
      </c>
      <c r="D1541" s="15" t="s">
        <v>1585</v>
      </c>
      <c r="E1541" s="15" t="s">
        <v>37</v>
      </c>
      <c r="F1541" s="15" t="s">
        <v>38</v>
      </c>
      <c r="G1541" s="14" t="n">
        <v>0</v>
      </c>
      <c r="H1541" s="14" t="n">
        <v>0</v>
      </c>
      <c r="I1541" s="14" t="n">
        <v>0</v>
      </c>
      <c r="J1541" s="14" t="n">
        <v>0</v>
      </c>
      <c r="K1541" s="14" t="n">
        <v>0</v>
      </c>
      <c r="L1541" s="14" t="n">
        <v>0</v>
      </c>
      <c r="M1541" s="14" t="n">
        <v>0</v>
      </c>
      <c r="N1541" s="14" t="n">
        <v>0</v>
      </c>
      <c r="O1541" s="14" t="n">
        <v>0</v>
      </c>
      <c r="P1541" s="14" t="n">
        <v>1</v>
      </c>
      <c r="Q1541" s="14" t="n">
        <v>0</v>
      </c>
      <c r="R1541" s="14" t="n">
        <v>0</v>
      </c>
      <c r="S1541" s="14" t="n">
        <v>0</v>
      </c>
      <c r="T1541" s="14" t="n">
        <v>0</v>
      </c>
      <c r="U1541" s="14" t="n">
        <v>1</v>
      </c>
      <c r="V1541" s="14" t="n">
        <v>0</v>
      </c>
      <c r="W1541" s="14" t="n">
        <v>0</v>
      </c>
      <c r="X1541" s="14" t="n">
        <v>0</v>
      </c>
      <c r="Y1541" s="14" t="n">
        <v>0</v>
      </c>
      <c r="Z1541" s="14" t="n">
        <v>0</v>
      </c>
      <c r="AA1541" s="14" t="s">
        <v>39</v>
      </c>
      <c r="AB1541" s="14" t="s">
        <v>79</v>
      </c>
      <c r="AC1541" s="14" t="n">
        <v>0</v>
      </c>
      <c r="AD1541" s="14" t="n">
        <v>2</v>
      </c>
      <c r="AE1541" s="14" t="n">
        <v>0</v>
      </c>
      <c r="AF1541" s="14" t="n">
        <f aca="false">SUM(AC1541:AE1541)</f>
        <v>2</v>
      </c>
    </row>
    <row r="1542" customFormat="false" ht="24.75" hidden="false" customHeight="true" outlineLevel="0" collapsed="false">
      <c r="A1542" s="14" t="n">
        <v>4312443</v>
      </c>
      <c r="B1542" s="14" t="s">
        <v>35</v>
      </c>
      <c r="C1542" s="14" t="n">
        <v>43</v>
      </c>
      <c r="D1542" s="15" t="s">
        <v>1586</v>
      </c>
      <c r="E1542" s="15" t="s">
        <v>37</v>
      </c>
      <c r="F1542" s="15" t="s">
        <v>38</v>
      </c>
      <c r="G1542" s="14" t="n">
        <v>1</v>
      </c>
      <c r="H1542" s="14" t="n">
        <v>0</v>
      </c>
      <c r="I1542" s="14" t="n">
        <v>0</v>
      </c>
      <c r="J1542" s="14" t="n">
        <v>0</v>
      </c>
      <c r="K1542" s="14" t="n">
        <v>0</v>
      </c>
      <c r="L1542" s="14" t="n">
        <v>0</v>
      </c>
      <c r="M1542" s="14" t="n">
        <v>0</v>
      </c>
      <c r="N1542" s="14" t="n">
        <v>0</v>
      </c>
      <c r="O1542" s="14" t="n">
        <v>0</v>
      </c>
      <c r="P1542" s="14" t="n">
        <v>0</v>
      </c>
      <c r="Q1542" s="14" t="n">
        <v>0</v>
      </c>
      <c r="R1542" s="14" t="n">
        <v>0</v>
      </c>
      <c r="S1542" s="14" t="n">
        <v>0</v>
      </c>
      <c r="T1542" s="14" t="n">
        <v>0</v>
      </c>
      <c r="U1542" s="14" t="n">
        <v>0</v>
      </c>
      <c r="V1542" s="14" t="n">
        <v>0</v>
      </c>
      <c r="W1542" s="14" t="n">
        <v>0</v>
      </c>
      <c r="X1542" s="14" t="n">
        <v>1</v>
      </c>
      <c r="Y1542" s="14" t="n">
        <v>0</v>
      </c>
      <c r="Z1542" s="14" t="n">
        <v>0</v>
      </c>
      <c r="AA1542" s="14" t="s">
        <v>39</v>
      </c>
      <c r="AB1542" s="14" t="s">
        <v>40</v>
      </c>
      <c r="AC1542" s="14" t="n">
        <v>1</v>
      </c>
      <c r="AD1542" s="14" t="n">
        <v>0</v>
      </c>
      <c r="AE1542" s="14" t="n">
        <v>1</v>
      </c>
      <c r="AF1542" s="14" t="n">
        <f aca="false">SUM(AC1542:AE1542)</f>
        <v>2</v>
      </c>
    </row>
    <row r="1543" customFormat="false" ht="24.75" hidden="false" customHeight="true" outlineLevel="0" collapsed="false">
      <c r="A1543" s="14" t="n">
        <v>4314159</v>
      </c>
      <c r="B1543" s="14" t="s">
        <v>35</v>
      </c>
      <c r="C1543" s="14" t="n">
        <v>43</v>
      </c>
      <c r="D1543" s="15" t="s">
        <v>1587</v>
      </c>
      <c r="E1543" s="15" t="s">
        <v>59</v>
      </c>
      <c r="F1543" s="15" t="s">
        <v>38</v>
      </c>
      <c r="G1543" s="14" t="n">
        <v>1</v>
      </c>
      <c r="H1543" s="14" t="n">
        <v>0</v>
      </c>
      <c r="I1543" s="14" t="n">
        <v>0</v>
      </c>
      <c r="J1543" s="14" t="n">
        <v>0</v>
      </c>
      <c r="K1543" s="14" t="n">
        <v>0</v>
      </c>
      <c r="L1543" s="14" t="n">
        <v>0</v>
      </c>
      <c r="M1543" s="14" t="n">
        <v>0</v>
      </c>
      <c r="N1543" s="14" t="n">
        <v>0</v>
      </c>
      <c r="O1543" s="14" t="n">
        <v>0</v>
      </c>
      <c r="P1543" s="14" t="n">
        <v>0</v>
      </c>
      <c r="Q1543" s="14" t="n">
        <v>0</v>
      </c>
      <c r="R1543" s="14" t="n">
        <v>0</v>
      </c>
      <c r="S1543" s="14" t="n">
        <v>0</v>
      </c>
      <c r="T1543" s="14" t="n">
        <v>0</v>
      </c>
      <c r="U1543" s="14" t="n">
        <v>1</v>
      </c>
      <c r="V1543" s="14" t="n">
        <v>0</v>
      </c>
      <c r="W1543" s="14" t="n">
        <v>0</v>
      </c>
      <c r="X1543" s="14" t="n">
        <v>0</v>
      </c>
      <c r="Y1543" s="14" t="n">
        <v>0</v>
      </c>
      <c r="Z1543" s="14" t="n">
        <v>0</v>
      </c>
      <c r="AA1543" s="14" t="s">
        <v>39</v>
      </c>
      <c r="AB1543" s="14" t="s">
        <v>79</v>
      </c>
      <c r="AC1543" s="14" t="n">
        <v>1</v>
      </c>
      <c r="AD1543" s="14" t="n">
        <v>1</v>
      </c>
      <c r="AE1543" s="14" t="n">
        <v>0</v>
      </c>
      <c r="AF1543" s="14" t="n">
        <f aca="false">SUM(AC1543:AE1543)</f>
        <v>2</v>
      </c>
    </row>
    <row r="1544" customFormat="false" ht="24.75" hidden="false" customHeight="true" outlineLevel="0" collapsed="false">
      <c r="A1544" s="14" t="n">
        <v>5100102</v>
      </c>
      <c r="B1544" s="14" t="s">
        <v>135</v>
      </c>
      <c r="C1544" s="14" t="n">
        <v>51</v>
      </c>
      <c r="D1544" s="15" t="s">
        <v>1588</v>
      </c>
      <c r="E1544" s="15" t="s">
        <v>59</v>
      </c>
      <c r="F1544" s="15" t="s">
        <v>60</v>
      </c>
      <c r="G1544" s="14" t="n">
        <v>1</v>
      </c>
      <c r="H1544" s="14" t="n">
        <v>0</v>
      </c>
      <c r="I1544" s="14" t="n">
        <v>0</v>
      </c>
      <c r="J1544" s="14" t="n">
        <v>0</v>
      </c>
      <c r="K1544" s="14" t="n">
        <v>0</v>
      </c>
      <c r="L1544" s="14" t="n">
        <v>0</v>
      </c>
      <c r="M1544" s="14" t="n">
        <v>0</v>
      </c>
      <c r="N1544" s="14" t="n">
        <v>0</v>
      </c>
      <c r="O1544" s="14" t="n">
        <v>0</v>
      </c>
      <c r="P1544" s="14" t="n">
        <v>0</v>
      </c>
      <c r="Q1544" s="14" t="n">
        <v>0</v>
      </c>
      <c r="R1544" s="14" t="n">
        <v>0</v>
      </c>
      <c r="S1544" s="14" t="n">
        <v>0</v>
      </c>
      <c r="T1544" s="14" t="n">
        <v>0</v>
      </c>
      <c r="U1544" s="14" t="n">
        <v>1</v>
      </c>
      <c r="V1544" s="14" t="n">
        <v>0</v>
      </c>
      <c r="W1544" s="14" t="n">
        <v>0</v>
      </c>
      <c r="X1544" s="14" t="n">
        <v>0</v>
      </c>
      <c r="Y1544" s="14" t="n">
        <v>0</v>
      </c>
      <c r="Z1544" s="14" t="n">
        <v>0</v>
      </c>
      <c r="AA1544" s="14" t="s">
        <v>39</v>
      </c>
      <c r="AB1544" s="14" t="s">
        <v>79</v>
      </c>
      <c r="AC1544" s="14" t="n">
        <v>1</v>
      </c>
      <c r="AD1544" s="14" t="n">
        <v>1</v>
      </c>
      <c r="AE1544" s="14" t="n">
        <v>0</v>
      </c>
      <c r="AF1544" s="14" t="n">
        <f aca="false">SUM(AC1544:AE1544)</f>
        <v>2</v>
      </c>
    </row>
    <row r="1545" customFormat="false" ht="24.75" hidden="false" customHeight="true" outlineLevel="0" collapsed="false">
      <c r="A1545" s="14" t="n">
        <v>5101258</v>
      </c>
      <c r="B1545" s="14" t="s">
        <v>135</v>
      </c>
      <c r="C1545" s="14" t="n">
        <v>51</v>
      </c>
      <c r="D1545" s="15" t="s">
        <v>1589</v>
      </c>
      <c r="E1545" s="15" t="s">
        <v>56</v>
      </c>
      <c r="F1545" s="15" t="s">
        <v>60</v>
      </c>
      <c r="G1545" s="14" t="n">
        <v>0</v>
      </c>
      <c r="H1545" s="14" t="n">
        <v>0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 t="n">
        <v>0</v>
      </c>
      <c r="N1545" s="14" t="n">
        <v>0</v>
      </c>
      <c r="O1545" s="14" t="n">
        <v>0</v>
      </c>
      <c r="P1545" s="14" t="n">
        <v>0</v>
      </c>
      <c r="Q1545" s="14" t="n">
        <v>0</v>
      </c>
      <c r="R1545" s="14" t="n">
        <v>0</v>
      </c>
      <c r="S1545" s="14" t="n">
        <v>1</v>
      </c>
      <c r="T1545" s="14" t="n">
        <v>0</v>
      </c>
      <c r="U1545" s="14" t="n">
        <v>1</v>
      </c>
      <c r="V1545" s="14" t="n">
        <v>0</v>
      </c>
      <c r="W1545" s="14" t="n">
        <v>0</v>
      </c>
      <c r="X1545" s="14" t="n">
        <v>0</v>
      </c>
      <c r="Y1545" s="14" t="n">
        <v>0</v>
      </c>
      <c r="Z1545" s="14" t="n">
        <v>0</v>
      </c>
      <c r="AA1545" s="14" t="s">
        <v>39</v>
      </c>
      <c r="AB1545" s="14" t="s">
        <v>79</v>
      </c>
      <c r="AC1545" s="14" t="n">
        <v>0</v>
      </c>
      <c r="AD1545" s="14" t="n">
        <v>2</v>
      </c>
      <c r="AE1545" s="14" t="n">
        <v>0</v>
      </c>
      <c r="AF1545" s="14" t="n">
        <f aca="false">SUM(AC1545:AE1545)</f>
        <v>2</v>
      </c>
    </row>
    <row r="1546" customFormat="false" ht="24.75" hidden="false" customHeight="true" outlineLevel="0" collapsed="false">
      <c r="A1546" s="14" t="n">
        <v>5101605</v>
      </c>
      <c r="B1546" s="14" t="s">
        <v>135</v>
      </c>
      <c r="C1546" s="14" t="n">
        <v>51</v>
      </c>
      <c r="D1546" s="15" t="s">
        <v>1590</v>
      </c>
      <c r="E1546" s="15" t="s">
        <v>59</v>
      </c>
      <c r="F1546" s="15" t="s">
        <v>60</v>
      </c>
      <c r="G1546" s="14" t="n">
        <v>1</v>
      </c>
      <c r="H1546" s="14" t="n">
        <v>0</v>
      </c>
      <c r="I1546" s="14" t="n">
        <v>0</v>
      </c>
      <c r="J1546" s="14" t="n">
        <v>0</v>
      </c>
      <c r="K1546" s="14" t="n">
        <v>0</v>
      </c>
      <c r="L1546" s="14" t="n">
        <v>0</v>
      </c>
      <c r="M1546" s="14" t="n">
        <v>0</v>
      </c>
      <c r="N1546" s="14" t="n">
        <v>0</v>
      </c>
      <c r="O1546" s="14" t="n">
        <v>0</v>
      </c>
      <c r="P1546" s="14" t="n">
        <v>0</v>
      </c>
      <c r="Q1546" s="14" t="n">
        <v>0</v>
      </c>
      <c r="R1546" s="14" t="n">
        <v>0</v>
      </c>
      <c r="S1546" s="14" t="n">
        <v>0</v>
      </c>
      <c r="T1546" s="14" t="n">
        <v>0</v>
      </c>
      <c r="U1546" s="14" t="n">
        <v>1</v>
      </c>
      <c r="V1546" s="14" t="n">
        <v>0</v>
      </c>
      <c r="W1546" s="14" t="n">
        <v>0</v>
      </c>
      <c r="X1546" s="14" t="n">
        <v>0</v>
      </c>
      <c r="Y1546" s="14" t="n">
        <v>0</v>
      </c>
      <c r="Z1546" s="14" t="n">
        <v>0</v>
      </c>
      <c r="AA1546" s="14" t="s">
        <v>39</v>
      </c>
      <c r="AB1546" s="14" t="s">
        <v>40</v>
      </c>
      <c r="AC1546" s="14" t="n">
        <v>1</v>
      </c>
      <c r="AD1546" s="14" t="n">
        <v>1</v>
      </c>
      <c r="AE1546" s="14" t="n">
        <v>0</v>
      </c>
      <c r="AF1546" s="14" t="n">
        <f aca="false">SUM(AC1546:AE1546)</f>
        <v>2</v>
      </c>
    </row>
    <row r="1547" customFormat="false" ht="24.75" hidden="false" customHeight="true" outlineLevel="0" collapsed="false">
      <c r="A1547" s="14" t="n">
        <v>5103361</v>
      </c>
      <c r="B1547" s="14" t="s">
        <v>135</v>
      </c>
      <c r="C1547" s="14" t="n">
        <v>51</v>
      </c>
      <c r="D1547" s="15" t="s">
        <v>1591</v>
      </c>
      <c r="E1547" s="15" t="s">
        <v>37</v>
      </c>
      <c r="F1547" s="15" t="s">
        <v>60</v>
      </c>
      <c r="G1547" s="14" t="n">
        <v>0</v>
      </c>
      <c r="H1547" s="14" t="n">
        <v>0</v>
      </c>
      <c r="I1547" s="14" t="n">
        <v>0</v>
      </c>
      <c r="J1547" s="14" t="n">
        <v>0</v>
      </c>
      <c r="K1547" s="14" t="n">
        <v>0</v>
      </c>
      <c r="L1547" s="14" t="n">
        <v>0</v>
      </c>
      <c r="M1547" s="14" t="n">
        <v>0</v>
      </c>
      <c r="N1547" s="14" t="n">
        <v>0</v>
      </c>
      <c r="O1547" s="14" t="n">
        <v>0</v>
      </c>
      <c r="P1547" s="14" t="n">
        <v>0</v>
      </c>
      <c r="Q1547" s="14" t="n">
        <v>0</v>
      </c>
      <c r="R1547" s="14" t="n">
        <v>0</v>
      </c>
      <c r="S1547" s="14" t="n">
        <v>0</v>
      </c>
      <c r="T1547" s="14" t="n">
        <v>0</v>
      </c>
      <c r="U1547" s="14" t="n">
        <v>1</v>
      </c>
      <c r="V1547" s="14" t="n">
        <v>0</v>
      </c>
      <c r="W1547" s="14" t="n">
        <v>0</v>
      </c>
      <c r="X1547" s="14" t="n">
        <v>1</v>
      </c>
      <c r="Y1547" s="14" t="n">
        <v>0</v>
      </c>
      <c r="Z1547" s="14" t="n">
        <v>0</v>
      </c>
      <c r="AA1547" s="14" t="s">
        <v>39</v>
      </c>
      <c r="AB1547" s="14" t="s">
        <v>79</v>
      </c>
      <c r="AC1547" s="14" t="n">
        <v>0</v>
      </c>
      <c r="AD1547" s="14" t="n">
        <v>1</v>
      </c>
      <c r="AE1547" s="14" t="n">
        <v>1</v>
      </c>
      <c r="AF1547" s="14" t="n">
        <f aca="false">SUM(AC1547:AE1547)</f>
        <v>2</v>
      </c>
    </row>
    <row r="1548" customFormat="false" ht="24.75" hidden="false" customHeight="true" outlineLevel="0" collapsed="false">
      <c r="A1548" s="14" t="n">
        <v>5103379</v>
      </c>
      <c r="B1548" s="14" t="s">
        <v>135</v>
      </c>
      <c r="C1548" s="14" t="n">
        <v>51</v>
      </c>
      <c r="D1548" s="15" t="s">
        <v>1592</v>
      </c>
      <c r="E1548" s="15" t="s">
        <v>52</v>
      </c>
      <c r="F1548" s="15" t="s">
        <v>60</v>
      </c>
      <c r="G1548" s="14" t="n">
        <v>0</v>
      </c>
      <c r="H1548" s="14" t="n">
        <v>0</v>
      </c>
      <c r="I1548" s="14" t="n">
        <v>0</v>
      </c>
      <c r="J1548" s="14" t="n">
        <v>0</v>
      </c>
      <c r="K1548" s="14" t="n">
        <v>0</v>
      </c>
      <c r="L1548" s="14" t="n">
        <v>0</v>
      </c>
      <c r="M1548" s="14" t="n">
        <v>0</v>
      </c>
      <c r="N1548" s="14" t="n">
        <v>0</v>
      </c>
      <c r="O1548" s="14" t="n">
        <v>0</v>
      </c>
      <c r="P1548" s="14" t="n">
        <v>0</v>
      </c>
      <c r="Q1548" s="14" t="n">
        <v>0</v>
      </c>
      <c r="R1548" s="14" t="n">
        <v>0</v>
      </c>
      <c r="S1548" s="14" t="n">
        <v>1</v>
      </c>
      <c r="T1548" s="14" t="n">
        <v>0</v>
      </c>
      <c r="U1548" s="14" t="n">
        <v>1</v>
      </c>
      <c r="V1548" s="14" t="n">
        <v>0</v>
      </c>
      <c r="W1548" s="14" t="n">
        <v>0</v>
      </c>
      <c r="X1548" s="14" t="n">
        <v>0</v>
      </c>
      <c r="Y1548" s="14" t="n">
        <v>0</v>
      </c>
      <c r="Z1548" s="14" t="n">
        <v>0</v>
      </c>
      <c r="AA1548" s="14" t="s">
        <v>39</v>
      </c>
      <c r="AB1548" s="14" t="s">
        <v>40</v>
      </c>
      <c r="AC1548" s="14" t="n">
        <v>0</v>
      </c>
      <c r="AD1548" s="14" t="n">
        <v>2</v>
      </c>
      <c r="AE1548" s="14" t="n">
        <v>0</v>
      </c>
      <c r="AF1548" s="14" t="n">
        <f aca="false">SUM(AC1548:AE1548)</f>
        <v>2</v>
      </c>
    </row>
    <row r="1549" customFormat="false" ht="24.75" hidden="false" customHeight="true" outlineLevel="0" collapsed="false">
      <c r="A1549" s="14" t="n">
        <v>5103858</v>
      </c>
      <c r="B1549" s="14" t="s">
        <v>135</v>
      </c>
      <c r="C1549" s="14" t="n">
        <v>51</v>
      </c>
      <c r="D1549" s="15" t="s">
        <v>1593</v>
      </c>
      <c r="E1549" s="15" t="s">
        <v>59</v>
      </c>
      <c r="F1549" s="15" t="s">
        <v>60</v>
      </c>
      <c r="G1549" s="14" t="n">
        <v>1</v>
      </c>
      <c r="H1549" s="14" t="n">
        <v>0</v>
      </c>
      <c r="I1549" s="14" t="n">
        <v>0</v>
      </c>
      <c r="J1549" s="14" t="n">
        <v>0</v>
      </c>
      <c r="K1549" s="14" t="n">
        <v>0</v>
      </c>
      <c r="L1549" s="14" t="n">
        <v>0</v>
      </c>
      <c r="M1549" s="14" t="n">
        <v>0</v>
      </c>
      <c r="N1549" s="14" t="n">
        <v>0</v>
      </c>
      <c r="O1549" s="14" t="n">
        <v>0</v>
      </c>
      <c r="P1549" s="14" t="n">
        <v>0</v>
      </c>
      <c r="Q1549" s="14" t="n">
        <v>0</v>
      </c>
      <c r="R1549" s="14" t="n">
        <v>0</v>
      </c>
      <c r="S1549" s="14" t="n">
        <v>0</v>
      </c>
      <c r="T1549" s="14" t="n">
        <v>0</v>
      </c>
      <c r="U1549" s="14" t="n">
        <v>1</v>
      </c>
      <c r="V1549" s="14" t="n">
        <v>0</v>
      </c>
      <c r="W1549" s="14" t="n">
        <v>0</v>
      </c>
      <c r="X1549" s="14" t="n">
        <v>0</v>
      </c>
      <c r="Y1549" s="14" t="n">
        <v>0</v>
      </c>
      <c r="Z1549" s="14" t="n">
        <v>0</v>
      </c>
      <c r="AA1549" s="14" t="s">
        <v>39</v>
      </c>
      <c r="AB1549" s="14" t="s">
        <v>79</v>
      </c>
      <c r="AC1549" s="14" t="n">
        <v>1</v>
      </c>
      <c r="AD1549" s="14" t="n">
        <v>1</v>
      </c>
      <c r="AE1549" s="14" t="n">
        <v>0</v>
      </c>
      <c r="AF1549" s="14" t="n">
        <f aca="false">SUM(AC1549:AE1549)</f>
        <v>2</v>
      </c>
    </row>
    <row r="1550" customFormat="false" ht="24.75" hidden="false" customHeight="true" outlineLevel="0" collapsed="false">
      <c r="A1550" s="14" t="n">
        <v>5104500</v>
      </c>
      <c r="B1550" s="14" t="s">
        <v>135</v>
      </c>
      <c r="C1550" s="14" t="n">
        <v>51</v>
      </c>
      <c r="D1550" s="15" t="s">
        <v>1594</v>
      </c>
      <c r="E1550" s="15" t="s">
        <v>37</v>
      </c>
      <c r="F1550" s="15" t="s">
        <v>60</v>
      </c>
      <c r="G1550" s="14" t="n">
        <v>1</v>
      </c>
      <c r="H1550" s="14" t="n">
        <v>0</v>
      </c>
      <c r="I1550" s="14" t="n">
        <v>0</v>
      </c>
      <c r="J1550" s="14" t="n">
        <v>0</v>
      </c>
      <c r="K1550" s="14" t="n">
        <v>0</v>
      </c>
      <c r="L1550" s="14" t="n">
        <v>0</v>
      </c>
      <c r="M1550" s="14" t="n">
        <v>0</v>
      </c>
      <c r="N1550" s="14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0</v>
      </c>
      <c r="T1550" s="14" t="n">
        <v>0</v>
      </c>
      <c r="U1550" s="14" t="n">
        <v>1</v>
      </c>
      <c r="V1550" s="14" t="n">
        <v>0</v>
      </c>
      <c r="W1550" s="14" t="n">
        <v>0</v>
      </c>
      <c r="X1550" s="14" t="n">
        <v>0</v>
      </c>
      <c r="Y1550" s="14" t="n">
        <v>0</v>
      </c>
      <c r="Z1550" s="14" t="n">
        <v>0</v>
      </c>
      <c r="AA1550" s="14" t="s">
        <v>39</v>
      </c>
      <c r="AB1550" s="14" t="s">
        <v>79</v>
      </c>
      <c r="AC1550" s="14" t="n">
        <v>1</v>
      </c>
      <c r="AD1550" s="14" t="n">
        <v>1</v>
      </c>
      <c r="AE1550" s="14" t="n">
        <v>0</v>
      </c>
      <c r="AF1550" s="14" t="n">
        <f aca="false">SUM(AC1550:AE1550)</f>
        <v>2</v>
      </c>
    </row>
    <row r="1551" customFormat="false" ht="24.75" hidden="false" customHeight="true" outlineLevel="0" collapsed="false">
      <c r="A1551" s="14" t="n">
        <v>5104906</v>
      </c>
      <c r="B1551" s="14" t="s">
        <v>135</v>
      </c>
      <c r="C1551" s="14" t="n">
        <v>51</v>
      </c>
      <c r="D1551" s="15" t="s">
        <v>1595</v>
      </c>
      <c r="E1551" s="15" t="s">
        <v>59</v>
      </c>
      <c r="F1551" s="15" t="s">
        <v>60</v>
      </c>
      <c r="G1551" s="14" t="n">
        <v>1</v>
      </c>
      <c r="H1551" s="14" t="n">
        <v>0</v>
      </c>
      <c r="I1551" s="14" t="n">
        <v>0</v>
      </c>
      <c r="J1551" s="14" t="n">
        <v>0</v>
      </c>
      <c r="K1551" s="14" t="n">
        <v>0</v>
      </c>
      <c r="L1551" s="14" t="n">
        <v>0</v>
      </c>
      <c r="M1551" s="14" t="n">
        <v>0</v>
      </c>
      <c r="N1551" s="14" t="n">
        <v>0</v>
      </c>
      <c r="O1551" s="14" t="n">
        <v>0</v>
      </c>
      <c r="P1551" s="14" t="n">
        <v>0</v>
      </c>
      <c r="Q1551" s="14" t="n">
        <v>0</v>
      </c>
      <c r="R1551" s="14" t="n">
        <v>0</v>
      </c>
      <c r="S1551" s="14" t="n">
        <v>0</v>
      </c>
      <c r="T1551" s="14" t="n">
        <v>0</v>
      </c>
      <c r="U1551" s="14" t="n">
        <v>1</v>
      </c>
      <c r="V1551" s="14" t="n">
        <v>0</v>
      </c>
      <c r="W1551" s="14" t="n">
        <v>0</v>
      </c>
      <c r="X1551" s="14" t="n">
        <v>0</v>
      </c>
      <c r="Y1551" s="14" t="n">
        <v>0</v>
      </c>
      <c r="Z1551" s="14" t="n">
        <v>0</v>
      </c>
      <c r="AA1551" s="14" t="s">
        <v>39</v>
      </c>
      <c r="AB1551" s="14" t="s">
        <v>79</v>
      </c>
      <c r="AC1551" s="14" t="n">
        <v>1</v>
      </c>
      <c r="AD1551" s="14" t="n">
        <v>1</v>
      </c>
      <c r="AE1551" s="14" t="n">
        <v>0</v>
      </c>
      <c r="AF1551" s="14" t="n">
        <f aca="false">SUM(AC1551:AE1551)</f>
        <v>2</v>
      </c>
    </row>
    <row r="1552" customFormat="false" ht="24.75" hidden="false" customHeight="true" outlineLevel="0" collapsed="false">
      <c r="A1552" s="14" t="n">
        <v>5106174</v>
      </c>
      <c r="B1552" s="14" t="s">
        <v>135</v>
      </c>
      <c r="C1552" s="14" t="n">
        <v>51</v>
      </c>
      <c r="D1552" s="15" t="s">
        <v>1596</v>
      </c>
      <c r="E1552" s="15" t="s">
        <v>37</v>
      </c>
      <c r="F1552" s="15" t="s">
        <v>60</v>
      </c>
      <c r="G1552" s="14" t="n">
        <v>1</v>
      </c>
      <c r="H1552" s="14" t="n">
        <v>0</v>
      </c>
      <c r="I1552" s="14" t="n">
        <v>0</v>
      </c>
      <c r="J1552" s="14" t="n">
        <v>0</v>
      </c>
      <c r="K1552" s="14" t="n">
        <v>0</v>
      </c>
      <c r="L1552" s="14" t="n">
        <v>0</v>
      </c>
      <c r="M1552" s="14" t="n">
        <v>0</v>
      </c>
      <c r="N1552" s="14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0</v>
      </c>
      <c r="T1552" s="14" t="n">
        <v>0</v>
      </c>
      <c r="U1552" s="14" t="n">
        <v>1</v>
      </c>
      <c r="V1552" s="14" t="n">
        <v>0</v>
      </c>
      <c r="W1552" s="14" t="n">
        <v>0</v>
      </c>
      <c r="X1552" s="14" t="n">
        <v>0</v>
      </c>
      <c r="Y1552" s="14" t="n">
        <v>0</v>
      </c>
      <c r="Z1552" s="14" t="n">
        <v>0</v>
      </c>
      <c r="AA1552" s="14" t="s">
        <v>39</v>
      </c>
      <c r="AB1552" s="14" t="s">
        <v>79</v>
      </c>
      <c r="AC1552" s="14" t="n">
        <v>1</v>
      </c>
      <c r="AD1552" s="14" t="n">
        <v>1</v>
      </c>
      <c r="AE1552" s="14" t="n">
        <v>0</v>
      </c>
      <c r="AF1552" s="14" t="n">
        <f aca="false">SUM(AC1552:AE1552)</f>
        <v>2</v>
      </c>
    </row>
    <row r="1553" customFormat="false" ht="24.75" hidden="false" customHeight="true" outlineLevel="0" collapsed="false">
      <c r="A1553" s="14" t="n">
        <v>5106455</v>
      </c>
      <c r="B1553" s="14" t="s">
        <v>135</v>
      </c>
      <c r="C1553" s="14" t="n">
        <v>51</v>
      </c>
      <c r="D1553" s="15" t="s">
        <v>1597</v>
      </c>
      <c r="E1553" s="15" t="s">
        <v>37</v>
      </c>
      <c r="F1553" s="15" t="s">
        <v>60</v>
      </c>
      <c r="G1553" s="14" t="n">
        <v>1</v>
      </c>
      <c r="H1553" s="14" t="n">
        <v>0</v>
      </c>
      <c r="I1553" s="14" t="n">
        <v>0</v>
      </c>
      <c r="J1553" s="14" t="n">
        <v>0</v>
      </c>
      <c r="K1553" s="14" t="n">
        <v>0</v>
      </c>
      <c r="L1553" s="14" t="n">
        <v>0</v>
      </c>
      <c r="M1553" s="14" t="n">
        <v>0</v>
      </c>
      <c r="N1553" s="14" t="n">
        <v>0</v>
      </c>
      <c r="O1553" s="14" t="n">
        <v>0</v>
      </c>
      <c r="P1553" s="14" t="n">
        <v>0</v>
      </c>
      <c r="Q1553" s="14" t="n">
        <v>0</v>
      </c>
      <c r="R1553" s="14" t="n">
        <v>0</v>
      </c>
      <c r="S1553" s="14" t="n">
        <v>0</v>
      </c>
      <c r="T1553" s="14" t="n">
        <v>0</v>
      </c>
      <c r="U1553" s="14" t="n">
        <v>1</v>
      </c>
      <c r="V1553" s="14" t="n">
        <v>0</v>
      </c>
      <c r="W1553" s="14" t="n">
        <v>0</v>
      </c>
      <c r="X1553" s="14" t="n">
        <v>0</v>
      </c>
      <c r="Y1553" s="14" t="n">
        <v>0</v>
      </c>
      <c r="Z1553" s="14" t="n">
        <v>0</v>
      </c>
      <c r="AA1553" s="14" t="s">
        <v>39</v>
      </c>
      <c r="AB1553" s="14" t="s">
        <v>79</v>
      </c>
      <c r="AC1553" s="14" t="n">
        <v>1</v>
      </c>
      <c r="AD1553" s="14" t="n">
        <v>1</v>
      </c>
      <c r="AE1553" s="14" t="n">
        <v>0</v>
      </c>
      <c r="AF1553" s="14" t="n">
        <f aca="false">SUM(AC1553:AE1553)</f>
        <v>2</v>
      </c>
    </row>
    <row r="1554" customFormat="false" ht="24.75" hidden="false" customHeight="true" outlineLevel="0" collapsed="false">
      <c r="A1554" s="14" t="n">
        <v>5106802</v>
      </c>
      <c r="B1554" s="14" t="s">
        <v>135</v>
      </c>
      <c r="C1554" s="14" t="n">
        <v>51</v>
      </c>
      <c r="D1554" s="15" t="s">
        <v>1598</v>
      </c>
      <c r="E1554" s="15" t="s">
        <v>59</v>
      </c>
      <c r="F1554" s="15" t="s">
        <v>60</v>
      </c>
      <c r="G1554" s="14" t="n">
        <v>1</v>
      </c>
      <c r="H1554" s="14" t="n">
        <v>0</v>
      </c>
      <c r="I1554" s="14" t="n">
        <v>0</v>
      </c>
      <c r="J1554" s="14" t="n">
        <v>0</v>
      </c>
      <c r="K1554" s="14" t="n">
        <v>0</v>
      </c>
      <c r="L1554" s="14" t="n">
        <v>0</v>
      </c>
      <c r="M1554" s="14" t="n">
        <v>0</v>
      </c>
      <c r="N1554" s="14" t="n">
        <v>0</v>
      </c>
      <c r="O1554" s="14" t="n">
        <v>0</v>
      </c>
      <c r="P1554" s="14" t="n">
        <v>1</v>
      </c>
      <c r="Q1554" s="14" t="n">
        <v>0</v>
      </c>
      <c r="R1554" s="14" t="n">
        <v>0</v>
      </c>
      <c r="S1554" s="14" t="n">
        <v>0</v>
      </c>
      <c r="T1554" s="14" t="n">
        <v>0</v>
      </c>
      <c r="U1554" s="14" t="n">
        <v>0</v>
      </c>
      <c r="V1554" s="14" t="n">
        <v>0</v>
      </c>
      <c r="W1554" s="14" t="n">
        <v>0</v>
      </c>
      <c r="X1554" s="14" t="n">
        <v>0</v>
      </c>
      <c r="Y1554" s="14" t="n">
        <v>0</v>
      </c>
      <c r="Z1554" s="14" t="n">
        <v>0</v>
      </c>
      <c r="AA1554" s="14" t="s">
        <v>39</v>
      </c>
      <c r="AB1554" s="14" t="s">
        <v>79</v>
      </c>
      <c r="AC1554" s="14" t="n">
        <v>1</v>
      </c>
      <c r="AD1554" s="14" t="n">
        <v>1</v>
      </c>
      <c r="AE1554" s="14" t="n">
        <v>0</v>
      </c>
      <c r="AF1554" s="14" t="n">
        <f aca="false">SUM(AC1554:AE1554)</f>
        <v>2</v>
      </c>
    </row>
    <row r="1555" customFormat="false" ht="24.75" hidden="false" customHeight="true" outlineLevel="0" collapsed="false">
      <c r="A1555" s="14" t="n">
        <v>5106851</v>
      </c>
      <c r="B1555" s="14" t="s">
        <v>135</v>
      </c>
      <c r="C1555" s="14" t="n">
        <v>51</v>
      </c>
      <c r="D1555" s="15" t="s">
        <v>1599</v>
      </c>
      <c r="E1555" s="15" t="s">
        <v>37</v>
      </c>
      <c r="F1555" s="15" t="s">
        <v>60</v>
      </c>
      <c r="G1555" s="14" t="n">
        <v>1</v>
      </c>
      <c r="H1555" s="14" t="n">
        <v>0</v>
      </c>
      <c r="I1555" s="14" t="n">
        <v>0</v>
      </c>
      <c r="J1555" s="14" t="n">
        <v>0</v>
      </c>
      <c r="K1555" s="14" t="n">
        <v>0</v>
      </c>
      <c r="L1555" s="14" t="n">
        <v>0</v>
      </c>
      <c r="M1555" s="14" t="n">
        <v>0</v>
      </c>
      <c r="N1555" s="14" t="n">
        <v>0</v>
      </c>
      <c r="O1555" s="14" t="n">
        <v>0</v>
      </c>
      <c r="P1555" s="14" t="n">
        <v>0</v>
      </c>
      <c r="Q1555" s="14" t="n">
        <v>0</v>
      </c>
      <c r="R1555" s="14" t="n">
        <v>0</v>
      </c>
      <c r="S1555" s="14" t="n">
        <v>0</v>
      </c>
      <c r="T1555" s="14" t="n">
        <v>0</v>
      </c>
      <c r="U1555" s="14" t="n">
        <v>1</v>
      </c>
      <c r="V1555" s="14" t="n">
        <v>0</v>
      </c>
      <c r="W1555" s="14" t="n">
        <v>0</v>
      </c>
      <c r="X1555" s="14" t="n">
        <v>0</v>
      </c>
      <c r="Y1555" s="14" t="n">
        <v>0</v>
      </c>
      <c r="Z1555" s="14" t="n">
        <v>0</v>
      </c>
      <c r="AA1555" s="14" t="s">
        <v>39</v>
      </c>
      <c r="AB1555" s="14" t="s">
        <v>79</v>
      </c>
      <c r="AC1555" s="14" t="n">
        <v>1</v>
      </c>
      <c r="AD1555" s="14" t="n">
        <v>1</v>
      </c>
      <c r="AE1555" s="14" t="n">
        <v>0</v>
      </c>
      <c r="AF1555" s="14" t="n">
        <f aca="false">SUM(AC1555:AE1555)</f>
        <v>2</v>
      </c>
    </row>
    <row r="1556" customFormat="false" ht="24.75" hidden="false" customHeight="true" outlineLevel="0" collapsed="false">
      <c r="A1556" s="14" t="n">
        <v>5107107</v>
      </c>
      <c r="B1556" s="14" t="s">
        <v>135</v>
      </c>
      <c r="C1556" s="14" t="n">
        <v>51</v>
      </c>
      <c r="D1556" s="15" t="s">
        <v>1600</v>
      </c>
      <c r="E1556" s="15" t="s">
        <v>56</v>
      </c>
      <c r="F1556" s="15" t="s">
        <v>60</v>
      </c>
      <c r="G1556" s="14" t="n">
        <v>0</v>
      </c>
      <c r="H1556" s="14" t="n">
        <v>0</v>
      </c>
      <c r="I1556" s="14" t="n">
        <v>0</v>
      </c>
      <c r="J1556" s="14" t="n">
        <v>0</v>
      </c>
      <c r="K1556" s="14" t="n">
        <v>0</v>
      </c>
      <c r="L1556" s="14" t="n">
        <v>0</v>
      </c>
      <c r="M1556" s="14" t="n">
        <v>0</v>
      </c>
      <c r="N1556" s="14" t="n">
        <v>0</v>
      </c>
      <c r="O1556" s="14" t="n">
        <v>0</v>
      </c>
      <c r="P1556" s="14" t="n">
        <v>1</v>
      </c>
      <c r="Q1556" s="14" t="n">
        <v>0</v>
      </c>
      <c r="R1556" s="14" t="n">
        <v>0</v>
      </c>
      <c r="S1556" s="14" t="n">
        <v>0</v>
      </c>
      <c r="T1556" s="14" t="n">
        <v>0</v>
      </c>
      <c r="U1556" s="14" t="n">
        <v>1</v>
      </c>
      <c r="V1556" s="14" t="n">
        <v>0</v>
      </c>
      <c r="W1556" s="14" t="n">
        <v>0</v>
      </c>
      <c r="X1556" s="14" t="n">
        <v>0</v>
      </c>
      <c r="Y1556" s="14" t="n">
        <v>0</v>
      </c>
      <c r="Z1556" s="14" t="n">
        <v>0</v>
      </c>
      <c r="AA1556" s="14" t="s">
        <v>39</v>
      </c>
      <c r="AB1556" s="14" t="s">
        <v>40</v>
      </c>
      <c r="AC1556" s="14" t="n">
        <v>0</v>
      </c>
      <c r="AD1556" s="14" t="n">
        <v>2</v>
      </c>
      <c r="AE1556" s="14" t="n">
        <v>0</v>
      </c>
      <c r="AF1556" s="14" t="n">
        <f aca="false">SUM(AC1556:AE1556)</f>
        <v>2</v>
      </c>
    </row>
    <row r="1557" customFormat="false" ht="24.75" hidden="false" customHeight="true" outlineLevel="0" collapsed="false">
      <c r="A1557" s="14" t="n">
        <v>5107263</v>
      </c>
      <c r="B1557" s="14" t="s">
        <v>135</v>
      </c>
      <c r="C1557" s="14" t="n">
        <v>51</v>
      </c>
      <c r="D1557" s="15" t="s">
        <v>1601</v>
      </c>
      <c r="E1557" s="15" t="s">
        <v>37</v>
      </c>
      <c r="F1557" s="15" t="s">
        <v>60</v>
      </c>
      <c r="G1557" s="14" t="n">
        <v>1</v>
      </c>
      <c r="H1557" s="14" t="n">
        <v>0</v>
      </c>
      <c r="I1557" s="14" t="n">
        <v>0</v>
      </c>
      <c r="J1557" s="14" t="n">
        <v>0</v>
      </c>
      <c r="K1557" s="14" t="n">
        <v>0</v>
      </c>
      <c r="L1557" s="14" t="n">
        <v>0</v>
      </c>
      <c r="M1557" s="14" t="n">
        <v>0</v>
      </c>
      <c r="N1557" s="14" t="n">
        <v>0</v>
      </c>
      <c r="O1557" s="14" t="n">
        <v>0</v>
      </c>
      <c r="P1557" s="14" t="n">
        <v>0</v>
      </c>
      <c r="Q1557" s="14" t="n">
        <v>0</v>
      </c>
      <c r="R1557" s="14" t="n">
        <v>0</v>
      </c>
      <c r="S1557" s="14" t="n">
        <v>0</v>
      </c>
      <c r="T1557" s="14" t="n">
        <v>0</v>
      </c>
      <c r="U1557" s="14" t="n">
        <v>1</v>
      </c>
      <c r="V1557" s="14" t="n">
        <v>0</v>
      </c>
      <c r="W1557" s="14" t="n">
        <v>0</v>
      </c>
      <c r="X1557" s="14" t="n">
        <v>0</v>
      </c>
      <c r="Y1557" s="14" t="n">
        <v>0</v>
      </c>
      <c r="Z1557" s="14" t="n">
        <v>0</v>
      </c>
      <c r="AA1557" s="14" t="s">
        <v>39</v>
      </c>
      <c r="AB1557" s="14" t="s">
        <v>79</v>
      </c>
      <c r="AC1557" s="14" t="n">
        <v>1</v>
      </c>
      <c r="AD1557" s="14" t="n">
        <v>1</v>
      </c>
      <c r="AE1557" s="14" t="n">
        <v>0</v>
      </c>
      <c r="AF1557" s="14" t="n">
        <f aca="false">SUM(AC1557:AE1557)</f>
        <v>2</v>
      </c>
    </row>
    <row r="1558" customFormat="false" ht="24.75" hidden="false" customHeight="true" outlineLevel="0" collapsed="false">
      <c r="A1558" s="14" t="n">
        <v>5107750</v>
      </c>
      <c r="B1558" s="14" t="s">
        <v>135</v>
      </c>
      <c r="C1558" s="14" t="n">
        <v>51</v>
      </c>
      <c r="D1558" s="15" t="s">
        <v>1602</v>
      </c>
      <c r="E1558" s="15" t="s">
        <v>37</v>
      </c>
      <c r="F1558" s="15" t="s">
        <v>60</v>
      </c>
      <c r="G1558" s="14" t="n">
        <v>0</v>
      </c>
      <c r="H1558" s="14" t="n">
        <v>0</v>
      </c>
      <c r="I1558" s="14" t="n">
        <v>0</v>
      </c>
      <c r="J1558" s="14" t="n">
        <v>0</v>
      </c>
      <c r="K1558" s="14" t="n">
        <v>0</v>
      </c>
      <c r="L1558" s="14" t="n">
        <v>0</v>
      </c>
      <c r="M1558" s="14" t="n">
        <v>0</v>
      </c>
      <c r="N1558" s="14" t="n">
        <v>0</v>
      </c>
      <c r="O1558" s="14" t="n">
        <v>0</v>
      </c>
      <c r="P1558" s="14" t="n">
        <v>0</v>
      </c>
      <c r="Q1558" s="14" t="n">
        <v>0</v>
      </c>
      <c r="R1558" s="14" t="n">
        <v>0</v>
      </c>
      <c r="S1558" s="14" t="n">
        <v>0</v>
      </c>
      <c r="T1558" s="14" t="n">
        <v>0</v>
      </c>
      <c r="U1558" s="14" t="n">
        <v>1</v>
      </c>
      <c r="V1558" s="14" t="n">
        <v>0</v>
      </c>
      <c r="W1558" s="14" t="n">
        <v>0</v>
      </c>
      <c r="X1558" s="14" t="n">
        <v>1</v>
      </c>
      <c r="Y1558" s="14" t="n">
        <v>0</v>
      </c>
      <c r="Z1558" s="14" t="n">
        <v>0</v>
      </c>
      <c r="AA1558" s="14" t="s">
        <v>39</v>
      </c>
      <c r="AB1558" s="14" t="s">
        <v>79</v>
      </c>
      <c r="AC1558" s="14" t="n">
        <v>0</v>
      </c>
      <c r="AD1558" s="14" t="n">
        <v>1</v>
      </c>
      <c r="AE1558" s="14" t="n">
        <v>1</v>
      </c>
      <c r="AF1558" s="14" t="n">
        <f aca="false">SUM(AC1558:AE1558)</f>
        <v>2</v>
      </c>
    </row>
    <row r="1559" customFormat="false" ht="24.75" hidden="false" customHeight="true" outlineLevel="0" collapsed="false">
      <c r="A1559" s="14" t="n">
        <v>5107768</v>
      </c>
      <c r="B1559" s="14" t="s">
        <v>135</v>
      </c>
      <c r="C1559" s="14" t="n">
        <v>51</v>
      </c>
      <c r="D1559" s="15" t="s">
        <v>1603</v>
      </c>
      <c r="E1559" s="15" t="s">
        <v>37</v>
      </c>
      <c r="F1559" s="15" t="s">
        <v>60</v>
      </c>
      <c r="G1559" s="14" t="n">
        <v>0</v>
      </c>
      <c r="H1559" s="14" t="n">
        <v>0</v>
      </c>
      <c r="I1559" s="14" t="n">
        <v>0</v>
      </c>
      <c r="J1559" s="14" t="n">
        <v>0</v>
      </c>
      <c r="K1559" s="14" t="n">
        <v>0</v>
      </c>
      <c r="L1559" s="14" t="n">
        <v>0</v>
      </c>
      <c r="M1559" s="14" t="n">
        <v>0</v>
      </c>
      <c r="N1559" s="14" t="n">
        <v>0</v>
      </c>
      <c r="O1559" s="14" t="n">
        <v>0</v>
      </c>
      <c r="P1559" s="14" t="n">
        <v>0</v>
      </c>
      <c r="Q1559" s="14" t="n">
        <v>0</v>
      </c>
      <c r="R1559" s="14" t="n">
        <v>0</v>
      </c>
      <c r="S1559" s="14" t="n">
        <v>1</v>
      </c>
      <c r="T1559" s="14" t="n">
        <v>0</v>
      </c>
      <c r="U1559" s="14" t="n">
        <v>1</v>
      </c>
      <c r="V1559" s="14" t="n">
        <v>0</v>
      </c>
      <c r="W1559" s="14" t="n">
        <v>0</v>
      </c>
      <c r="X1559" s="14" t="n">
        <v>0</v>
      </c>
      <c r="Y1559" s="14" t="n">
        <v>0</v>
      </c>
      <c r="Z1559" s="14" t="n">
        <v>0</v>
      </c>
      <c r="AA1559" s="14" t="s">
        <v>39</v>
      </c>
      <c r="AB1559" s="14" t="s">
        <v>79</v>
      </c>
      <c r="AC1559" s="14" t="n">
        <v>0</v>
      </c>
      <c r="AD1559" s="14" t="n">
        <v>2</v>
      </c>
      <c r="AE1559" s="14" t="n">
        <v>0</v>
      </c>
      <c r="AF1559" s="14" t="n">
        <f aca="false">SUM(AC1559:AE1559)</f>
        <v>2</v>
      </c>
    </row>
    <row r="1560" customFormat="false" ht="24.75" hidden="false" customHeight="true" outlineLevel="0" collapsed="false">
      <c r="A1560" s="14" t="n">
        <v>5107883</v>
      </c>
      <c r="B1560" s="14" t="s">
        <v>135</v>
      </c>
      <c r="C1560" s="14" t="n">
        <v>51</v>
      </c>
      <c r="D1560" s="15" t="s">
        <v>1604</v>
      </c>
      <c r="E1560" s="15" t="s">
        <v>37</v>
      </c>
      <c r="F1560" s="15" t="s">
        <v>60</v>
      </c>
      <c r="G1560" s="14" t="n">
        <v>1</v>
      </c>
      <c r="H1560" s="14" t="n">
        <v>0</v>
      </c>
      <c r="I1560" s="14" t="n">
        <v>0</v>
      </c>
      <c r="J1560" s="14" t="n">
        <v>0</v>
      </c>
      <c r="K1560" s="14" t="n">
        <v>0</v>
      </c>
      <c r="L1560" s="14" t="n">
        <v>0</v>
      </c>
      <c r="M1560" s="14" t="n">
        <v>0</v>
      </c>
      <c r="N1560" s="14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n">
        <v>0</v>
      </c>
      <c r="T1560" s="14" t="n">
        <v>0</v>
      </c>
      <c r="U1560" s="14" t="n">
        <v>1</v>
      </c>
      <c r="V1560" s="14" t="n">
        <v>0</v>
      </c>
      <c r="W1560" s="14" t="n">
        <v>0</v>
      </c>
      <c r="X1560" s="14" t="n">
        <v>0</v>
      </c>
      <c r="Y1560" s="14" t="n">
        <v>0</v>
      </c>
      <c r="Z1560" s="14" t="n">
        <v>0</v>
      </c>
      <c r="AA1560" s="14" t="s">
        <v>39</v>
      </c>
      <c r="AB1560" s="14" t="s">
        <v>79</v>
      </c>
      <c r="AC1560" s="14" t="n">
        <v>1</v>
      </c>
      <c r="AD1560" s="14" t="n">
        <v>1</v>
      </c>
      <c r="AE1560" s="14" t="n">
        <v>0</v>
      </c>
      <c r="AF1560" s="14" t="n">
        <f aca="false">SUM(AC1560:AE1560)</f>
        <v>2</v>
      </c>
    </row>
    <row r="1561" customFormat="false" ht="24.75" hidden="false" customHeight="true" outlineLevel="0" collapsed="false">
      <c r="A1561" s="14" t="n">
        <v>5108808</v>
      </c>
      <c r="B1561" s="14" t="s">
        <v>135</v>
      </c>
      <c r="C1561" s="14" t="n">
        <v>51</v>
      </c>
      <c r="D1561" s="15" t="s">
        <v>1605</v>
      </c>
      <c r="E1561" s="15" t="s">
        <v>37</v>
      </c>
      <c r="F1561" s="15" t="s">
        <v>60</v>
      </c>
      <c r="G1561" s="14" t="n">
        <v>0</v>
      </c>
      <c r="H1561" s="14" t="n">
        <v>0</v>
      </c>
      <c r="I1561" s="14" t="n">
        <v>0</v>
      </c>
      <c r="J1561" s="14" t="n">
        <v>0</v>
      </c>
      <c r="K1561" s="14" t="n">
        <v>0</v>
      </c>
      <c r="L1561" s="14" t="n">
        <v>0</v>
      </c>
      <c r="M1561" s="14" t="n">
        <v>0</v>
      </c>
      <c r="N1561" s="14" t="n">
        <v>0</v>
      </c>
      <c r="O1561" s="14" t="n">
        <v>0</v>
      </c>
      <c r="P1561" s="14" t="n">
        <v>1</v>
      </c>
      <c r="Q1561" s="14" t="n">
        <v>0</v>
      </c>
      <c r="R1561" s="14" t="n">
        <v>0</v>
      </c>
      <c r="S1561" s="14" t="n">
        <v>0</v>
      </c>
      <c r="T1561" s="14" t="n">
        <v>0</v>
      </c>
      <c r="U1561" s="14" t="n">
        <v>0</v>
      </c>
      <c r="V1561" s="14" t="n">
        <v>1</v>
      </c>
      <c r="W1561" s="14" t="n">
        <v>0</v>
      </c>
      <c r="X1561" s="14" t="n">
        <v>0</v>
      </c>
      <c r="Y1561" s="14" t="n">
        <v>0</v>
      </c>
      <c r="Z1561" s="14" t="n">
        <v>0</v>
      </c>
      <c r="AA1561" s="14" t="s">
        <v>39</v>
      </c>
      <c r="AB1561" s="14" t="s">
        <v>79</v>
      </c>
      <c r="AC1561" s="14" t="n">
        <v>0</v>
      </c>
      <c r="AD1561" s="14" t="n">
        <v>1</v>
      </c>
      <c r="AE1561" s="14" t="n">
        <v>1</v>
      </c>
      <c r="AF1561" s="14" t="n">
        <f aca="false">SUM(AC1561:AE1561)</f>
        <v>2</v>
      </c>
    </row>
    <row r="1562" customFormat="false" ht="24.75" hidden="false" customHeight="true" outlineLevel="0" collapsed="false">
      <c r="A1562" s="14" t="n">
        <v>5108907</v>
      </c>
      <c r="B1562" s="14" t="s">
        <v>135</v>
      </c>
      <c r="C1562" s="14" t="n">
        <v>51</v>
      </c>
      <c r="D1562" s="15" t="s">
        <v>1606</v>
      </c>
      <c r="E1562" s="15" t="s">
        <v>59</v>
      </c>
      <c r="F1562" s="15" t="s">
        <v>60</v>
      </c>
      <c r="G1562" s="14" t="n">
        <v>0</v>
      </c>
      <c r="H1562" s="14" t="n">
        <v>0</v>
      </c>
      <c r="I1562" s="14" t="n">
        <v>0</v>
      </c>
      <c r="J1562" s="14" t="n">
        <v>0</v>
      </c>
      <c r="K1562" s="14" t="n">
        <v>0</v>
      </c>
      <c r="L1562" s="14" t="n">
        <v>0</v>
      </c>
      <c r="M1562" s="14" t="n">
        <v>0</v>
      </c>
      <c r="N1562" s="14" t="n">
        <v>0</v>
      </c>
      <c r="O1562" s="14" t="n">
        <v>0</v>
      </c>
      <c r="P1562" s="14" t="n">
        <v>1</v>
      </c>
      <c r="Q1562" s="14" t="n">
        <v>0</v>
      </c>
      <c r="R1562" s="14" t="n">
        <v>0</v>
      </c>
      <c r="S1562" s="14" t="n">
        <v>0</v>
      </c>
      <c r="T1562" s="14" t="n">
        <v>0</v>
      </c>
      <c r="U1562" s="14" t="n">
        <v>1</v>
      </c>
      <c r="V1562" s="14" t="n">
        <v>0</v>
      </c>
      <c r="W1562" s="14" t="n">
        <v>0</v>
      </c>
      <c r="X1562" s="14" t="n">
        <v>0</v>
      </c>
      <c r="Y1562" s="14" t="n">
        <v>0</v>
      </c>
      <c r="Z1562" s="14" t="n">
        <v>0</v>
      </c>
      <c r="AA1562" s="14" t="s">
        <v>39</v>
      </c>
      <c r="AB1562" s="14" t="s">
        <v>79</v>
      </c>
      <c r="AC1562" s="14" t="n">
        <v>0</v>
      </c>
      <c r="AD1562" s="14" t="n">
        <v>2</v>
      </c>
      <c r="AE1562" s="14" t="n">
        <v>0</v>
      </c>
      <c r="AF1562" s="14" t="n">
        <f aca="false">SUM(AC1562:AE1562)</f>
        <v>2</v>
      </c>
    </row>
    <row r="1563" customFormat="false" ht="24.75" hidden="false" customHeight="true" outlineLevel="0" collapsed="false">
      <c r="A1563" s="14" t="n">
        <v>5200159</v>
      </c>
      <c r="B1563" s="14" t="s">
        <v>57</v>
      </c>
      <c r="C1563" s="14" t="n">
        <v>52</v>
      </c>
      <c r="D1563" s="15" t="s">
        <v>1607</v>
      </c>
      <c r="E1563" s="15" t="s">
        <v>37</v>
      </c>
      <c r="F1563" s="15" t="s">
        <v>60</v>
      </c>
      <c r="G1563" s="14" t="n">
        <v>1</v>
      </c>
      <c r="H1563" s="14" t="n">
        <v>0</v>
      </c>
      <c r="I1563" s="14" t="n">
        <v>0</v>
      </c>
      <c r="J1563" s="14" t="n">
        <v>0</v>
      </c>
      <c r="K1563" s="14" t="n">
        <v>0</v>
      </c>
      <c r="L1563" s="14" t="n">
        <v>0</v>
      </c>
      <c r="M1563" s="14" t="n">
        <v>0</v>
      </c>
      <c r="N1563" s="14" t="n">
        <v>0</v>
      </c>
      <c r="O1563" s="14" t="n">
        <v>0</v>
      </c>
      <c r="P1563" s="14" t="n">
        <v>0</v>
      </c>
      <c r="Q1563" s="14" t="n">
        <v>0</v>
      </c>
      <c r="R1563" s="14" t="n">
        <v>0</v>
      </c>
      <c r="S1563" s="14" t="n">
        <v>0</v>
      </c>
      <c r="T1563" s="14" t="n">
        <v>0</v>
      </c>
      <c r="U1563" s="14" t="n">
        <v>1</v>
      </c>
      <c r="V1563" s="14" t="n">
        <v>0</v>
      </c>
      <c r="W1563" s="14" t="n">
        <v>0</v>
      </c>
      <c r="X1563" s="14" t="n">
        <v>0</v>
      </c>
      <c r="Y1563" s="14" t="n">
        <v>0</v>
      </c>
      <c r="Z1563" s="14" t="n">
        <v>0</v>
      </c>
      <c r="AA1563" s="14" t="s">
        <v>39</v>
      </c>
      <c r="AB1563" s="14" t="s">
        <v>79</v>
      </c>
      <c r="AC1563" s="14" t="n">
        <v>1</v>
      </c>
      <c r="AD1563" s="14" t="n">
        <v>1</v>
      </c>
      <c r="AE1563" s="14" t="n">
        <v>0</v>
      </c>
      <c r="AF1563" s="14" t="n">
        <f aca="false">SUM(AC1563:AE1563)</f>
        <v>2</v>
      </c>
    </row>
    <row r="1564" customFormat="false" ht="24.75" hidden="false" customHeight="true" outlineLevel="0" collapsed="false">
      <c r="A1564" s="14" t="n">
        <v>5200829</v>
      </c>
      <c r="B1564" s="14" t="s">
        <v>57</v>
      </c>
      <c r="C1564" s="14" t="n">
        <v>52</v>
      </c>
      <c r="D1564" s="15" t="s">
        <v>1608</v>
      </c>
      <c r="E1564" s="15" t="s">
        <v>37</v>
      </c>
      <c r="F1564" s="15" t="s">
        <v>60</v>
      </c>
      <c r="G1564" s="14" t="n">
        <v>1</v>
      </c>
      <c r="H1564" s="14" t="n">
        <v>0</v>
      </c>
      <c r="I1564" s="14" t="n">
        <v>0</v>
      </c>
      <c r="J1564" s="14" t="n">
        <v>0</v>
      </c>
      <c r="K1564" s="14" t="n">
        <v>0</v>
      </c>
      <c r="L1564" s="14" t="n">
        <v>0</v>
      </c>
      <c r="M1564" s="14" t="n">
        <v>0</v>
      </c>
      <c r="N1564" s="14" t="n">
        <v>1</v>
      </c>
      <c r="O1564" s="14" t="n">
        <v>0</v>
      </c>
      <c r="P1564" s="14" t="n">
        <v>0</v>
      </c>
      <c r="Q1564" s="14" t="n">
        <v>0</v>
      </c>
      <c r="R1564" s="14" t="n">
        <v>0</v>
      </c>
      <c r="S1564" s="14" t="n">
        <v>0</v>
      </c>
      <c r="T1564" s="14" t="n">
        <v>0</v>
      </c>
      <c r="U1564" s="14" t="n">
        <v>0</v>
      </c>
      <c r="V1564" s="14" t="n">
        <v>0</v>
      </c>
      <c r="W1564" s="14" t="n">
        <v>0</v>
      </c>
      <c r="X1564" s="14" t="n">
        <v>0</v>
      </c>
      <c r="Y1564" s="14" t="n">
        <v>0</v>
      </c>
      <c r="Z1564" s="14" t="n">
        <v>0</v>
      </c>
      <c r="AA1564" s="14" t="s">
        <v>39</v>
      </c>
      <c r="AB1564" s="14" t="s">
        <v>79</v>
      </c>
      <c r="AC1564" s="14" t="n">
        <v>2</v>
      </c>
      <c r="AD1564" s="14" t="n">
        <v>0</v>
      </c>
      <c r="AE1564" s="14" t="n">
        <v>0</v>
      </c>
      <c r="AF1564" s="14" t="n">
        <f aca="false">SUM(AC1564:AE1564)</f>
        <v>2</v>
      </c>
    </row>
    <row r="1565" customFormat="false" ht="24.75" hidden="false" customHeight="true" outlineLevel="0" collapsed="false">
      <c r="A1565" s="14" t="n">
        <v>5202155</v>
      </c>
      <c r="B1565" s="14" t="s">
        <v>57</v>
      </c>
      <c r="C1565" s="14" t="n">
        <v>52</v>
      </c>
      <c r="D1565" s="15" t="s">
        <v>1609</v>
      </c>
      <c r="E1565" s="15" t="s">
        <v>59</v>
      </c>
      <c r="F1565" s="15" t="s">
        <v>60</v>
      </c>
      <c r="G1565" s="14" t="n">
        <v>1</v>
      </c>
      <c r="H1565" s="14" t="n">
        <v>0</v>
      </c>
      <c r="I1565" s="14" t="n">
        <v>0</v>
      </c>
      <c r="J1565" s="14" t="n">
        <v>0</v>
      </c>
      <c r="K1565" s="14" t="n">
        <v>0</v>
      </c>
      <c r="L1565" s="14" t="n">
        <v>0</v>
      </c>
      <c r="M1565" s="14" t="n">
        <v>0</v>
      </c>
      <c r="N1565" s="14" t="n">
        <v>0</v>
      </c>
      <c r="O1565" s="14" t="n">
        <v>0</v>
      </c>
      <c r="P1565" s="14" t="n">
        <v>0</v>
      </c>
      <c r="Q1565" s="14" t="n">
        <v>0</v>
      </c>
      <c r="R1565" s="14" t="n">
        <v>0</v>
      </c>
      <c r="S1565" s="14" t="n">
        <v>0</v>
      </c>
      <c r="T1565" s="14" t="n">
        <v>0</v>
      </c>
      <c r="U1565" s="14" t="n">
        <v>1</v>
      </c>
      <c r="V1565" s="14" t="n">
        <v>0</v>
      </c>
      <c r="W1565" s="14" t="n">
        <v>0</v>
      </c>
      <c r="X1565" s="14" t="n">
        <v>0</v>
      </c>
      <c r="Y1565" s="14" t="n">
        <v>0</v>
      </c>
      <c r="Z1565" s="14" t="n">
        <v>0</v>
      </c>
      <c r="AA1565" s="14" t="s">
        <v>39</v>
      </c>
      <c r="AB1565" s="14" t="s">
        <v>79</v>
      </c>
      <c r="AC1565" s="14" t="n">
        <v>1</v>
      </c>
      <c r="AD1565" s="14" t="n">
        <v>1</v>
      </c>
      <c r="AE1565" s="14" t="n">
        <v>0</v>
      </c>
      <c r="AF1565" s="14" t="n">
        <f aca="false">SUM(AC1565:AE1565)</f>
        <v>2</v>
      </c>
    </row>
    <row r="1566" customFormat="false" ht="24.75" hidden="false" customHeight="true" outlineLevel="0" collapsed="false">
      <c r="A1566" s="14" t="n">
        <v>5202353</v>
      </c>
      <c r="B1566" s="14" t="s">
        <v>57</v>
      </c>
      <c r="C1566" s="14" t="n">
        <v>52</v>
      </c>
      <c r="D1566" s="15" t="s">
        <v>1610</v>
      </c>
      <c r="E1566" s="15" t="s">
        <v>37</v>
      </c>
      <c r="F1566" s="15" t="s">
        <v>60</v>
      </c>
      <c r="G1566" s="14" t="n">
        <v>1</v>
      </c>
      <c r="H1566" s="14" t="n">
        <v>0</v>
      </c>
      <c r="I1566" s="14" t="n">
        <v>0</v>
      </c>
      <c r="J1566" s="14" t="n">
        <v>0</v>
      </c>
      <c r="K1566" s="14" t="n">
        <v>0</v>
      </c>
      <c r="L1566" s="14" t="n">
        <v>0</v>
      </c>
      <c r="M1566" s="14" t="n">
        <v>0</v>
      </c>
      <c r="N1566" s="14" t="n">
        <v>0</v>
      </c>
      <c r="O1566" s="14" t="n">
        <v>0</v>
      </c>
      <c r="P1566" s="14" t="n">
        <v>0</v>
      </c>
      <c r="Q1566" s="14" t="n">
        <v>0</v>
      </c>
      <c r="R1566" s="14" t="n">
        <v>0</v>
      </c>
      <c r="S1566" s="14" t="n">
        <v>0</v>
      </c>
      <c r="T1566" s="14" t="n">
        <v>0</v>
      </c>
      <c r="U1566" s="14" t="n">
        <v>1</v>
      </c>
      <c r="V1566" s="14" t="n">
        <v>0</v>
      </c>
      <c r="W1566" s="14" t="n">
        <v>0</v>
      </c>
      <c r="X1566" s="14" t="n">
        <v>0</v>
      </c>
      <c r="Y1566" s="14" t="n">
        <v>0</v>
      </c>
      <c r="Z1566" s="14" t="n">
        <v>0</v>
      </c>
      <c r="AA1566" s="14" t="s">
        <v>39</v>
      </c>
      <c r="AB1566" s="14" t="s">
        <v>79</v>
      </c>
      <c r="AC1566" s="14" t="n">
        <v>1</v>
      </c>
      <c r="AD1566" s="14" t="n">
        <v>1</v>
      </c>
      <c r="AE1566" s="14" t="n">
        <v>0</v>
      </c>
      <c r="AF1566" s="14" t="n">
        <f aca="false">SUM(AC1566:AE1566)</f>
        <v>2</v>
      </c>
    </row>
    <row r="1567" customFormat="false" ht="24.75" hidden="false" customHeight="true" outlineLevel="0" collapsed="false">
      <c r="A1567" s="14" t="n">
        <v>5203939</v>
      </c>
      <c r="B1567" s="14" t="s">
        <v>57</v>
      </c>
      <c r="C1567" s="14" t="n">
        <v>52</v>
      </c>
      <c r="D1567" s="15" t="s">
        <v>1611</v>
      </c>
      <c r="E1567" s="15" t="s">
        <v>37</v>
      </c>
      <c r="F1567" s="15" t="s">
        <v>60</v>
      </c>
      <c r="G1567" s="14" t="n">
        <v>1</v>
      </c>
      <c r="H1567" s="14" t="n">
        <v>0</v>
      </c>
      <c r="I1567" s="14" t="n">
        <v>0</v>
      </c>
      <c r="J1567" s="14" t="n">
        <v>0</v>
      </c>
      <c r="K1567" s="14" t="n">
        <v>0</v>
      </c>
      <c r="L1567" s="14" t="n">
        <v>0</v>
      </c>
      <c r="M1567" s="14" t="n">
        <v>0</v>
      </c>
      <c r="N1567" s="14" t="n">
        <v>0</v>
      </c>
      <c r="O1567" s="14" t="n">
        <v>0</v>
      </c>
      <c r="P1567" s="14" t="n">
        <v>0</v>
      </c>
      <c r="Q1567" s="14" t="n">
        <v>0</v>
      </c>
      <c r="R1567" s="14" t="n">
        <v>0</v>
      </c>
      <c r="S1567" s="14" t="n">
        <v>0</v>
      </c>
      <c r="T1567" s="14" t="n">
        <v>0</v>
      </c>
      <c r="U1567" s="14" t="n">
        <v>1</v>
      </c>
      <c r="V1567" s="14" t="n">
        <v>0</v>
      </c>
      <c r="W1567" s="14" t="n">
        <v>0</v>
      </c>
      <c r="X1567" s="14" t="n">
        <v>0</v>
      </c>
      <c r="Y1567" s="14" t="n">
        <v>0</v>
      </c>
      <c r="Z1567" s="14" t="n">
        <v>0</v>
      </c>
      <c r="AA1567" s="14" t="s">
        <v>39</v>
      </c>
      <c r="AB1567" s="14" t="s">
        <v>79</v>
      </c>
      <c r="AC1567" s="14" t="n">
        <v>1</v>
      </c>
      <c r="AD1567" s="14" t="n">
        <v>1</v>
      </c>
      <c r="AE1567" s="14" t="n">
        <v>0</v>
      </c>
      <c r="AF1567" s="14" t="n">
        <f aca="false">SUM(AC1567:AE1567)</f>
        <v>2</v>
      </c>
    </row>
    <row r="1568" customFormat="false" ht="24.75" hidden="false" customHeight="true" outlineLevel="0" collapsed="false">
      <c r="A1568" s="14" t="n">
        <v>5205208</v>
      </c>
      <c r="B1568" s="14" t="s">
        <v>57</v>
      </c>
      <c r="C1568" s="14" t="n">
        <v>52</v>
      </c>
      <c r="D1568" s="15" t="s">
        <v>1612</v>
      </c>
      <c r="E1568" s="15" t="s">
        <v>59</v>
      </c>
      <c r="F1568" s="15" t="s">
        <v>60</v>
      </c>
      <c r="G1568" s="14" t="n">
        <v>1</v>
      </c>
      <c r="H1568" s="14" t="n">
        <v>0</v>
      </c>
      <c r="I1568" s="14" t="n">
        <v>0</v>
      </c>
      <c r="J1568" s="14" t="n">
        <v>0</v>
      </c>
      <c r="K1568" s="14" t="n">
        <v>0</v>
      </c>
      <c r="L1568" s="14" t="n">
        <v>0</v>
      </c>
      <c r="M1568" s="14" t="n">
        <v>0</v>
      </c>
      <c r="N1568" s="14" t="n">
        <v>0</v>
      </c>
      <c r="O1568" s="14" t="n">
        <v>0</v>
      </c>
      <c r="P1568" s="14" t="n">
        <v>0</v>
      </c>
      <c r="Q1568" s="14" t="n">
        <v>0</v>
      </c>
      <c r="R1568" s="14" t="n">
        <v>0</v>
      </c>
      <c r="S1568" s="14" t="n">
        <v>0</v>
      </c>
      <c r="T1568" s="14" t="n">
        <v>0</v>
      </c>
      <c r="U1568" s="14" t="n">
        <v>1</v>
      </c>
      <c r="V1568" s="14" t="n">
        <v>0</v>
      </c>
      <c r="W1568" s="14" t="n">
        <v>0</v>
      </c>
      <c r="X1568" s="14" t="n">
        <v>0</v>
      </c>
      <c r="Y1568" s="14" t="n">
        <v>0</v>
      </c>
      <c r="Z1568" s="14" t="n">
        <v>0</v>
      </c>
      <c r="AA1568" s="14" t="s">
        <v>39</v>
      </c>
      <c r="AB1568" s="14" t="s">
        <v>79</v>
      </c>
      <c r="AC1568" s="14" t="n">
        <v>1</v>
      </c>
      <c r="AD1568" s="14" t="n">
        <v>1</v>
      </c>
      <c r="AE1568" s="14" t="n">
        <v>0</v>
      </c>
      <c r="AF1568" s="14" t="n">
        <f aca="false">SUM(AC1568:AE1568)</f>
        <v>2</v>
      </c>
    </row>
    <row r="1569" customFormat="false" ht="24.75" hidden="false" customHeight="true" outlineLevel="0" collapsed="false">
      <c r="A1569" s="14" t="n">
        <v>5205703</v>
      </c>
      <c r="B1569" s="14" t="s">
        <v>57</v>
      </c>
      <c r="C1569" s="14" t="n">
        <v>52</v>
      </c>
      <c r="D1569" s="15" t="s">
        <v>1613</v>
      </c>
      <c r="E1569" s="15" t="s">
        <v>37</v>
      </c>
      <c r="F1569" s="15" t="s">
        <v>60</v>
      </c>
      <c r="G1569" s="14" t="n">
        <v>1</v>
      </c>
      <c r="H1569" s="14" t="n">
        <v>0</v>
      </c>
      <c r="I1569" s="14" t="n">
        <v>0</v>
      </c>
      <c r="J1569" s="14" t="n">
        <v>0</v>
      </c>
      <c r="K1569" s="14" t="n">
        <v>0</v>
      </c>
      <c r="L1569" s="14" t="n">
        <v>0</v>
      </c>
      <c r="M1569" s="14" t="n">
        <v>0</v>
      </c>
      <c r="N1569" s="14" t="n">
        <v>0</v>
      </c>
      <c r="O1569" s="14" t="n">
        <v>0</v>
      </c>
      <c r="P1569" s="14" t="n">
        <v>0</v>
      </c>
      <c r="Q1569" s="14" t="n">
        <v>0</v>
      </c>
      <c r="R1569" s="14" t="n">
        <v>0</v>
      </c>
      <c r="S1569" s="14" t="n">
        <v>0</v>
      </c>
      <c r="T1569" s="14" t="n">
        <v>0</v>
      </c>
      <c r="U1569" s="14" t="n">
        <v>1</v>
      </c>
      <c r="V1569" s="14" t="n">
        <v>0</v>
      </c>
      <c r="W1569" s="14" t="n">
        <v>0</v>
      </c>
      <c r="X1569" s="14" t="n">
        <v>0</v>
      </c>
      <c r="Y1569" s="14" t="n">
        <v>0</v>
      </c>
      <c r="Z1569" s="14" t="n">
        <v>0</v>
      </c>
      <c r="AA1569" s="14" t="s">
        <v>39</v>
      </c>
      <c r="AB1569" s="14" t="s">
        <v>79</v>
      </c>
      <c r="AC1569" s="14" t="n">
        <v>1</v>
      </c>
      <c r="AD1569" s="14" t="n">
        <v>1</v>
      </c>
      <c r="AE1569" s="14" t="n">
        <v>0</v>
      </c>
      <c r="AF1569" s="14" t="n">
        <f aca="false">SUM(AC1569:AE1569)</f>
        <v>2</v>
      </c>
    </row>
    <row r="1570" customFormat="false" ht="24.75" hidden="false" customHeight="true" outlineLevel="0" collapsed="false">
      <c r="A1570" s="14" t="n">
        <v>5206701</v>
      </c>
      <c r="B1570" s="14" t="s">
        <v>57</v>
      </c>
      <c r="C1570" s="14" t="n">
        <v>52</v>
      </c>
      <c r="D1570" s="15" t="s">
        <v>1614</v>
      </c>
      <c r="E1570" s="15" t="s">
        <v>37</v>
      </c>
      <c r="F1570" s="15" t="s">
        <v>60</v>
      </c>
      <c r="G1570" s="14" t="n">
        <v>1</v>
      </c>
      <c r="H1570" s="14" t="n">
        <v>0</v>
      </c>
      <c r="I1570" s="14" t="n">
        <v>0</v>
      </c>
      <c r="J1570" s="14" t="n">
        <v>0</v>
      </c>
      <c r="K1570" s="14" t="n">
        <v>0</v>
      </c>
      <c r="L1570" s="14" t="n">
        <v>0</v>
      </c>
      <c r="M1570" s="14" t="n">
        <v>0</v>
      </c>
      <c r="N1570" s="14" t="n">
        <v>0</v>
      </c>
      <c r="O1570" s="14" t="n">
        <v>0</v>
      </c>
      <c r="P1570" s="14" t="n">
        <v>0</v>
      </c>
      <c r="Q1570" s="14" t="n">
        <v>0</v>
      </c>
      <c r="R1570" s="14" t="n">
        <v>0</v>
      </c>
      <c r="S1570" s="14" t="n">
        <v>0</v>
      </c>
      <c r="T1570" s="14" t="n">
        <v>0</v>
      </c>
      <c r="U1570" s="14" t="n">
        <v>1</v>
      </c>
      <c r="V1570" s="14" t="n">
        <v>0</v>
      </c>
      <c r="W1570" s="14" t="n">
        <v>0</v>
      </c>
      <c r="X1570" s="14" t="n">
        <v>0</v>
      </c>
      <c r="Y1570" s="14" t="n">
        <v>0</v>
      </c>
      <c r="Z1570" s="14" t="n">
        <v>0</v>
      </c>
      <c r="AA1570" s="14" t="s">
        <v>39</v>
      </c>
      <c r="AB1570" s="14" t="s">
        <v>79</v>
      </c>
      <c r="AC1570" s="14" t="n">
        <v>1</v>
      </c>
      <c r="AD1570" s="14" t="n">
        <v>1</v>
      </c>
      <c r="AE1570" s="14" t="n">
        <v>0</v>
      </c>
      <c r="AF1570" s="14" t="n">
        <f aca="false">SUM(AC1570:AE1570)</f>
        <v>2</v>
      </c>
    </row>
    <row r="1571" customFormat="false" ht="24.75" hidden="false" customHeight="true" outlineLevel="0" collapsed="false">
      <c r="A1571" s="14" t="n">
        <v>5206909</v>
      </c>
      <c r="B1571" s="14" t="s">
        <v>57</v>
      </c>
      <c r="C1571" s="14" t="n">
        <v>52</v>
      </c>
      <c r="D1571" s="15" t="s">
        <v>379</v>
      </c>
      <c r="E1571" s="15" t="s">
        <v>37</v>
      </c>
      <c r="F1571" s="15" t="s">
        <v>60</v>
      </c>
      <c r="G1571" s="14" t="n">
        <v>1</v>
      </c>
      <c r="H1571" s="14" t="n">
        <v>0</v>
      </c>
      <c r="I1571" s="14" t="n">
        <v>0</v>
      </c>
      <c r="J1571" s="14" t="n">
        <v>0</v>
      </c>
      <c r="K1571" s="14" t="n">
        <v>0</v>
      </c>
      <c r="L1571" s="14" t="n">
        <v>0</v>
      </c>
      <c r="M1571" s="14" t="n">
        <v>0</v>
      </c>
      <c r="N1571" s="14" t="n">
        <v>0</v>
      </c>
      <c r="O1571" s="14" t="n">
        <v>0</v>
      </c>
      <c r="P1571" s="14" t="n">
        <v>0</v>
      </c>
      <c r="Q1571" s="14" t="n">
        <v>0</v>
      </c>
      <c r="R1571" s="14" t="n">
        <v>0</v>
      </c>
      <c r="S1571" s="14" t="n">
        <v>0</v>
      </c>
      <c r="T1571" s="14" t="n">
        <v>0</v>
      </c>
      <c r="U1571" s="14" t="n">
        <v>1</v>
      </c>
      <c r="V1571" s="14" t="n">
        <v>0</v>
      </c>
      <c r="W1571" s="14" t="n">
        <v>0</v>
      </c>
      <c r="X1571" s="14" t="n">
        <v>0</v>
      </c>
      <c r="Y1571" s="14" t="n">
        <v>0</v>
      </c>
      <c r="Z1571" s="14" t="n">
        <v>0</v>
      </c>
      <c r="AA1571" s="14" t="s">
        <v>39</v>
      </c>
      <c r="AB1571" s="14" t="s">
        <v>79</v>
      </c>
      <c r="AC1571" s="14" t="n">
        <v>1</v>
      </c>
      <c r="AD1571" s="14" t="n">
        <v>1</v>
      </c>
      <c r="AE1571" s="14" t="n">
        <v>0</v>
      </c>
      <c r="AF1571" s="14" t="n">
        <f aca="false">SUM(AC1571:AE1571)</f>
        <v>2</v>
      </c>
    </row>
    <row r="1572" customFormat="false" ht="24.75" hidden="false" customHeight="true" outlineLevel="0" collapsed="false">
      <c r="A1572" s="14" t="n">
        <v>5207105</v>
      </c>
      <c r="B1572" s="14" t="s">
        <v>57</v>
      </c>
      <c r="C1572" s="14" t="n">
        <v>52</v>
      </c>
      <c r="D1572" s="15" t="s">
        <v>1615</v>
      </c>
      <c r="E1572" s="15" t="s">
        <v>37</v>
      </c>
      <c r="F1572" s="15" t="s">
        <v>60</v>
      </c>
      <c r="G1572" s="14" t="n">
        <v>1</v>
      </c>
      <c r="H1572" s="14" t="n">
        <v>0</v>
      </c>
      <c r="I1572" s="14" t="n">
        <v>0</v>
      </c>
      <c r="J1572" s="14" t="n">
        <v>0</v>
      </c>
      <c r="K1572" s="14" t="n">
        <v>0</v>
      </c>
      <c r="L1572" s="14" t="n">
        <v>0</v>
      </c>
      <c r="M1572" s="14" t="n">
        <v>0</v>
      </c>
      <c r="N1572" s="14" t="n">
        <v>0</v>
      </c>
      <c r="O1572" s="14" t="n">
        <v>0</v>
      </c>
      <c r="P1572" s="14" t="n">
        <v>0</v>
      </c>
      <c r="Q1572" s="14" t="n">
        <v>0</v>
      </c>
      <c r="R1572" s="14" t="n">
        <v>0</v>
      </c>
      <c r="S1572" s="14" t="n">
        <v>0</v>
      </c>
      <c r="T1572" s="14" t="n">
        <v>0</v>
      </c>
      <c r="U1572" s="14" t="n">
        <v>1</v>
      </c>
      <c r="V1572" s="14" t="n">
        <v>0</v>
      </c>
      <c r="W1572" s="14" t="n">
        <v>0</v>
      </c>
      <c r="X1572" s="14" t="n">
        <v>0</v>
      </c>
      <c r="Y1572" s="14" t="n">
        <v>0</v>
      </c>
      <c r="Z1572" s="14" t="n">
        <v>0</v>
      </c>
      <c r="AA1572" s="14" t="s">
        <v>39</v>
      </c>
      <c r="AB1572" s="14" t="s">
        <v>79</v>
      </c>
      <c r="AC1572" s="14" t="n">
        <v>1</v>
      </c>
      <c r="AD1572" s="14" t="n">
        <v>1</v>
      </c>
      <c r="AE1572" s="14" t="n">
        <v>0</v>
      </c>
      <c r="AF1572" s="14" t="n">
        <f aca="false">SUM(AC1572:AE1572)</f>
        <v>2</v>
      </c>
    </row>
    <row r="1573" customFormat="false" ht="24.75" hidden="false" customHeight="true" outlineLevel="0" collapsed="false">
      <c r="A1573" s="14" t="n">
        <v>5207352</v>
      </c>
      <c r="B1573" s="14" t="s">
        <v>57</v>
      </c>
      <c r="C1573" s="14" t="n">
        <v>52</v>
      </c>
      <c r="D1573" s="15" t="s">
        <v>1616</v>
      </c>
      <c r="E1573" s="15" t="s">
        <v>37</v>
      </c>
      <c r="F1573" s="15" t="s">
        <v>60</v>
      </c>
      <c r="G1573" s="14" t="n">
        <v>1</v>
      </c>
      <c r="H1573" s="14" t="n">
        <v>0</v>
      </c>
      <c r="I1573" s="14" t="n">
        <v>0</v>
      </c>
      <c r="J1573" s="14" t="n">
        <v>0</v>
      </c>
      <c r="K1573" s="14" t="n">
        <v>0</v>
      </c>
      <c r="L1573" s="14" t="n">
        <v>0</v>
      </c>
      <c r="M1573" s="14" t="n">
        <v>0</v>
      </c>
      <c r="N1573" s="14" t="n">
        <v>0</v>
      </c>
      <c r="O1573" s="14" t="n">
        <v>0</v>
      </c>
      <c r="P1573" s="14" t="n">
        <v>0</v>
      </c>
      <c r="Q1573" s="14" t="n">
        <v>0</v>
      </c>
      <c r="R1573" s="14" t="n">
        <v>0</v>
      </c>
      <c r="S1573" s="14" t="n">
        <v>0</v>
      </c>
      <c r="T1573" s="14" t="n">
        <v>0</v>
      </c>
      <c r="U1573" s="14" t="n">
        <v>1</v>
      </c>
      <c r="V1573" s="14" t="n">
        <v>0</v>
      </c>
      <c r="W1573" s="14" t="n">
        <v>0</v>
      </c>
      <c r="X1573" s="14" t="n">
        <v>0</v>
      </c>
      <c r="Y1573" s="14" t="n">
        <v>0</v>
      </c>
      <c r="Z1573" s="14" t="n">
        <v>0</v>
      </c>
      <c r="AA1573" s="14" t="s">
        <v>39</v>
      </c>
      <c r="AB1573" s="14" t="s">
        <v>79</v>
      </c>
      <c r="AC1573" s="14" t="n">
        <v>1</v>
      </c>
      <c r="AD1573" s="14" t="n">
        <v>1</v>
      </c>
      <c r="AE1573" s="14" t="n">
        <v>0</v>
      </c>
      <c r="AF1573" s="14" t="n">
        <f aca="false">SUM(AC1573:AE1573)</f>
        <v>2</v>
      </c>
    </row>
    <row r="1574" customFormat="false" ht="24.75" hidden="false" customHeight="true" outlineLevel="0" collapsed="false">
      <c r="A1574" s="14" t="n">
        <v>5208301</v>
      </c>
      <c r="B1574" s="14" t="s">
        <v>57</v>
      </c>
      <c r="C1574" s="14" t="n">
        <v>52</v>
      </c>
      <c r="D1574" s="15" t="s">
        <v>1617</v>
      </c>
      <c r="E1574" s="15" t="s">
        <v>37</v>
      </c>
      <c r="F1574" s="15" t="s">
        <v>60</v>
      </c>
      <c r="G1574" s="14" t="n">
        <v>1</v>
      </c>
      <c r="H1574" s="14" t="n">
        <v>0</v>
      </c>
      <c r="I1574" s="14" t="n">
        <v>0</v>
      </c>
      <c r="J1574" s="14" t="n">
        <v>0</v>
      </c>
      <c r="K1574" s="14" t="n">
        <v>0</v>
      </c>
      <c r="L1574" s="14" t="n">
        <v>0</v>
      </c>
      <c r="M1574" s="14" t="n">
        <v>0</v>
      </c>
      <c r="N1574" s="14" t="n">
        <v>0</v>
      </c>
      <c r="O1574" s="14" t="n">
        <v>0</v>
      </c>
      <c r="P1574" s="14" t="n">
        <v>0</v>
      </c>
      <c r="Q1574" s="14" t="n">
        <v>0</v>
      </c>
      <c r="R1574" s="14" t="n">
        <v>0</v>
      </c>
      <c r="S1574" s="14" t="n">
        <v>0</v>
      </c>
      <c r="T1574" s="14" t="n">
        <v>0</v>
      </c>
      <c r="U1574" s="14" t="n">
        <v>0</v>
      </c>
      <c r="V1574" s="14" t="n">
        <v>0</v>
      </c>
      <c r="W1574" s="14" t="n">
        <v>0</v>
      </c>
      <c r="X1574" s="14" t="n">
        <v>0</v>
      </c>
      <c r="Y1574" s="14" t="n">
        <v>1</v>
      </c>
      <c r="Z1574" s="14" t="n">
        <v>0</v>
      </c>
      <c r="AA1574" s="14" t="s">
        <v>39</v>
      </c>
      <c r="AB1574" s="14" t="s">
        <v>79</v>
      </c>
      <c r="AC1574" s="14" t="n">
        <v>1</v>
      </c>
      <c r="AD1574" s="14" t="n">
        <v>0</v>
      </c>
      <c r="AE1574" s="14" t="n">
        <v>1</v>
      </c>
      <c r="AF1574" s="14" t="n">
        <f aca="false">SUM(AC1574:AE1574)</f>
        <v>2</v>
      </c>
    </row>
    <row r="1575" customFormat="false" ht="24.75" hidden="false" customHeight="true" outlineLevel="0" collapsed="false">
      <c r="A1575" s="14" t="n">
        <v>5209408</v>
      </c>
      <c r="B1575" s="14" t="s">
        <v>57</v>
      </c>
      <c r="C1575" s="14" t="n">
        <v>52</v>
      </c>
      <c r="D1575" s="15" t="s">
        <v>1618</v>
      </c>
      <c r="E1575" s="15" t="s">
        <v>37</v>
      </c>
      <c r="F1575" s="15" t="s">
        <v>60</v>
      </c>
      <c r="G1575" s="14" t="n">
        <v>1</v>
      </c>
      <c r="H1575" s="14" t="n">
        <v>0</v>
      </c>
      <c r="I1575" s="14" t="n">
        <v>0</v>
      </c>
      <c r="J1575" s="14" t="n">
        <v>0</v>
      </c>
      <c r="K1575" s="14" t="n">
        <v>0</v>
      </c>
      <c r="L1575" s="14" t="n">
        <v>0</v>
      </c>
      <c r="M1575" s="14" t="n">
        <v>0</v>
      </c>
      <c r="N1575" s="14" t="n">
        <v>0</v>
      </c>
      <c r="O1575" s="14" t="n">
        <v>0</v>
      </c>
      <c r="P1575" s="14" t="n">
        <v>0</v>
      </c>
      <c r="Q1575" s="14" t="n">
        <v>0</v>
      </c>
      <c r="R1575" s="14" t="n">
        <v>0</v>
      </c>
      <c r="S1575" s="14" t="n">
        <v>0</v>
      </c>
      <c r="T1575" s="14" t="n">
        <v>0</v>
      </c>
      <c r="U1575" s="14" t="n">
        <v>1</v>
      </c>
      <c r="V1575" s="14" t="n">
        <v>0</v>
      </c>
      <c r="W1575" s="14" t="n">
        <v>0</v>
      </c>
      <c r="X1575" s="14" t="n">
        <v>0</v>
      </c>
      <c r="Y1575" s="14" t="n">
        <v>0</v>
      </c>
      <c r="Z1575" s="14" t="n">
        <v>0</v>
      </c>
      <c r="AA1575" s="14" t="s">
        <v>39</v>
      </c>
      <c r="AB1575" s="14" t="s">
        <v>40</v>
      </c>
      <c r="AC1575" s="14" t="n">
        <v>1</v>
      </c>
      <c r="AD1575" s="14" t="n">
        <v>1</v>
      </c>
      <c r="AE1575" s="14" t="n">
        <v>0</v>
      </c>
      <c r="AF1575" s="14" t="n">
        <f aca="false">SUM(AC1575:AE1575)</f>
        <v>2</v>
      </c>
    </row>
    <row r="1576" customFormat="false" ht="24.75" hidden="false" customHeight="true" outlineLevel="0" collapsed="false">
      <c r="A1576" s="14" t="n">
        <v>5211404</v>
      </c>
      <c r="B1576" s="14" t="s">
        <v>57</v>
      </c>
      <c r="C1576" s="14" t="n">
        <v>52</v>
      </c>
      <c r="D1576" s="15" t="s">
        <v>1619</v>
      </c>
      <c r="E1576" s="15" t="s">
        <v>59</v>
      </c>
      <c r="F1576" s="15" t="s">
        <v>60</v>
      </c>
      <c r="G1576" s="14" t="n">
        <v>1</v>
      </c>
      <c r="H1576" s="14" t="n">
        <v>0</v>
      </c>
      <c r="I1576" s="14" t="n">
        <v>0</v>
      </c>
      <c r="J1576" s="14" t="n">
        <v>0</v>
      </c>
      <c r="K1576" s="14" t="n">
        <v>0</v>
      </c>
      <c r="L1576" s="14" t="n">
        <v>0</v>
      </c>
      <c r="M1576" s="14" t="n">
        <v>0</v>
      </c>
      <c r="N1576" s="14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0</v>
      </c>
      <c r="T1576" s="14" t="n">
        <v>0</v>
      </c>
      <c r="U1576" s="14" t="n">
        <v>0</v>
      </c>
      <c r="V1576" s="14" t="n">
        <v>0</v>
      </c>
      <c r="W1576" s="14" t="n">
        <v>0</v>
      </c>
      <c r="X1576" s="14" t="n">
        <v>1</v>
      </c>
      <c r="Y1576" s="14" t="n">
        <v>0</v>
      </c>
      <c r="Z1576" s="14" t="n">
        <v>0</v>
      </c>
      <c r="AA1576" s="14" t="s">
        <v>39</v>
      </c>
      <c r="AB1576" s="14" t="s">
        <v>79</v>
      </c>
      <c r="AC1576" s="14" t="n">
        <v>1</v>
      </c>
      <c r="AD1576" s="14" t="n">
        <v>0</v>
      </c>
      <c r="AE1576" s="14" t="n">
        <v>1</v>
      </c>
      <c r="AF1576" s="14" t="n">
        <f aca="false">SUM(AC1576:AE1576)</f>
        <v>2</v>
      </c>
    </row>
    <row r="1577" customFormat="false" ht="24.75" hidden="false" customHeight="true" outlineLevel="0" collapsed="false">
      <c r="A1577" s="14" t="n">
        <v>5212006</v>
      </c>
      <c r="B1577" s="14" t="s">
        <v>57</v>
      </c>
      <c r="C1577" s="14" t="n">
        <v>52</v>
      </c>
      <c r="D1577" s="15" t="s">
        <v>1620</v>
      </c>
      <c r="E1577" s="15" t="s">
        <v>37</v>
      </c>
      <c r="F1577" s="15" t="s">
        <v>60</v>
      </c>
      <c r="G1577" s="14" t="n">
        <v>1</v>
      </c>
      <c r="H1577" s="14" t="n">
        <v>0</v>
      </c>
      <c r="I1577" s="14" t="n">
        <v>0</v>
      </c>
      <c r="J1577" s="14" t="n">
        <v>0</v>
      </c>
      <c r="K1577" s="14" t="n">
        <v>0</v>
      </c>
      <c r="L1577" s="14" t="n">
        <v>0</v>
      </c>
      <c r="M1577" s="14" t="n">
        <v>0</v>
      </c>
      <c r="N1577" s="14" t="n">
        <v>0</v>
      </c>
      <c r="O1577" s="14" t="n">
        <v>0</v>
      </c>
      <c r="P1577" s="14" t="n">
        <v>0</v>
      </c>
      <c r="Q1577" s="14" t="n">
        <v>0</v>
      </c>
      <c r="R1577" s="14" t="n">
        <v>0</v>
      </c>
      <c r="S1577" s="14" t="n">
        <v>0</v>
      </c>
      <c r="T1577" s="14" t="n">
        <v>0</v>
      </c>
      <c r="U1577" s="14" t="n">
        <v>1</v>
      </c>
      <c r="V1577" s="14" t="n">
        <v>0</v>
      </c>
      <c r="W1577" s="14" t="n">
        <v>0</v>
      </c>
      <c r="X1577" s="14" t="n">
        <v>0</v>
      </c>
      <c r="Y1577" s="14" t="n">
        <v>0</v>
      </c>
      <c r="Z1577" s="14" t="n">
        <v>0</v>
      </c>
      <c r="AA1577" s="14" t="s">
        <v>39</v>
      </c>
      <c r="AB1577" s="14" t="s">
        <v>79</v>
      </c>
      <c r="AC1577" s="14" t="n">
        <v>1</v>
      </c>
      <c r="AD1577" s="14" t="n">
        <v>1</v>
      </c>
      <c r="AE1577" s="14" t="n">
        <v>0</v>
      </c>
      <c r="AF1577" s="14" t="n">
        <f aca="false">SUM(AC1577:AE1577)</f>
        <v>2</v>
      </c>
    </row>
    <row r="1578" customFormat="false" ht="24.75" hidden="false" customHeight="true" outlineLevel="0" collapsed="false">
      <c r="A1578" s="14" t="n">
        <v>5212055</v>
      </c>
      <c r="B1578" s="14" t="s">
        <v>57</v>
      </c>
      <c r="C1578" s="14" t="n">
        <v>52</v>
      </c>
      <c r="D1578" s="15" t="s">
        <v>1621</v>
      </c>
      <c r="E1578" s="15" t="s">
        <v>37</v>
      </c>
      <c r="F1578" s="15" t="s">
        <v>60</v>
      </c>
      <c r="G1578" s="14" t="n">
        <v>1</v>
      </c>
      <c r="H1578" s="14" t="n">
        <v>0</v>
      </c>
      <c r="I1578" s="14" t="n">
        <v>0</v>
      </c>
      <c r="J1578" s="14" t="n">
        <v>0</v>
      </c>
      <c r="K1578" s="14" t="n">
        <v>0</v>
      </c>
      <c r="L1578" s="14" t="n">
        <v>0</v>
      </c>
      <c r="M1578" s="14" t="n">
        <v>0</v>
      </c>
      <c r="N1578" s="14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1</v>
      </c>
      <c r="T1578" s="14" t="n">
        <v>0</v>
      </c>
      <c r="U1578" s="14" t="n">
        <v>0</v>
      </c>
      <c r="V1578" s="14" t="n">
        <v>0</v>
      </c>
      <c r="W1578" s="14" t="n">
        <v>0</v>
      </c>
      <c r="X1578" s="14" t="n">
        <v>0</v>
      </c>
      <c r="Y1578" s="14" t="n">
        <v>0</v>
      </c>
      <c r="Z1578" s="14" t="n">
        <v>0</v>
      </c>
      <c r="AA1578" s="14" t="s">
        <v>39</v>
      </c>
      <c r="AB1578" s="14" t="s">
        <v>79</v>
      </c>
      <c r="AC1578" s="14" t="n">
        <v>1</v>
      </c>
      <c r="AD1578" s="14" t="n">
        <v>1</v>
      </c>
      <c r="AE1578" s="14" t="n">
        <v>0</v>
      </c>
      <c r="AF1578" s="14" t="n">
        <f aca="false">SUM(AC1578:AE1578)</f>
        <v>2</v>
      </c>
    </row>
    <row r="1579" customFormat="false" ht="24.75" hidden="false" customHeight="true" outlineLevel="0" collapsed="false">
      <c r="A1579" s="14" t="n">
        <v>5212907</v>
      </c>
      <c r="B1579" s="14" t="s">
        <v>57</v>
      </c>
      <c r="C1579" s="14" t="n">
        <v>52</v>
      </c>
      <c r="D1579" s="15" t="s">
        <v>1622</v>
      </c>
      <c r="E1579" s="15" t="s">
        <v>37</v>
      </c>
      <c r="F1579" s="15" t="s">
        <v>60</v>
      </c>
      <c r="G1579" s="14" t="n">
        <v>1</v>
      </c>
      <c r="H1579" s="14" t="n">
        <v>0</v>
      </c>
      <c r="I1579" s="14" t="n">
        <v>0</v>
      </c>
      <c r="J1579" s="14" t="n">
        <v>0</v>
      </c>
      <c r="K1579" s="14" t="n">
        <v>0</v>
      </c>
      <c r="L1579" s="14" t="n">
        <v>0</v>
      </c>
      <c r="M1579" s="14" t="n">
        <v>0</v>
      </c>
      <c r="N1579" s="14" t="n">
        <v>0</v>
      </c>
      <c r="O1579" s="14" t="n">
        <v>0</v>
      </c>
      <c r="P1579" s="14" t="n">
        <v>0</v>
      </c>
      <c r="Q1579" s="14" t="n">
        <v>0</v>
      </c>
      <c r="R1579" s="14" t="n">
        <v>0</v>
      </c>
      <c r="S1579" s="14" t="n">
        <v>0</v>
      </c>
      <c r="T1579" s="14" t="n">
        <v>0</v>
      </c>
      <c r="U1579" s="14" t="n">
        <v>0</v>
      </c>
      <c r="V1579" s="14" t="n">
        <v>0</v>
      </c>
      <c r="W1579" s="14" t="n">
        <v>0</v>
      </c>
      <c r="X1579" s="14" t="n">
        <v>0</v>
      </c>
      <c r="Y1579" s="14" t="n">
        <v>1</v>
      </c>
      <c r="Z1579" s="14" t="n">
        <v>0</v>
      </c>
      <c r="AA1579" s="14" t="s">
        <v>39</v>
      </c>
      <c r="AB1579" s="14" t="s">
        <v>79</v>
      </c>
      <c r="AC1579" s="14" t="n">
        <v>1</v>
      </c>
      <c r="AD1579" s="14" t="n">
        <v>0</v>
      </c>
      <c r="AE1579" s="14" t="n">
        <v>1</v>
      </c>
      <c r="AF1579" s="14" t="n">
        <f aca="false">SUM(AC1579:AE1579)</f>
        <v>2</v>
      </c>
    </row>
    <row r="1580" customFormat="false" ht="24.75" hidden="false" customHeight="true" outlineLevel="0" collapsed="false">
      <c r="A1580" s="14" t="n">
        <v>5213004</v>
      </c>
      <c r="B1580" s="14" t="s">
        <v>57</v>
      </c>
      <c r="C1580" s="14" t="n">
        <v>52</v>
      </c>
      <c r="D1580" s="15" t="s">
        <v>1623</v>
      </c>
      <c r="E1580" s="15" t="s">
        <v>56</v>
      </c>
      <c r="F1580" s="15" t="s">
        <v>60</v>
      </c>
      <c r="G1580" s="14" t="n">
        <v>1</v>
      </c>
      <c r="H1580" s="14" t="n">
        <v>0</v>
      </c>
      <c r="I1580" s="14" t="n">
        <v>0</v>
      </c>
      <c r="J1580" s="14" t="n">
        <v>0</v>
      </c>
      <c r="K1580" s="14" t="n">
        <v>0</v>
      </c>
      <c r="L1580" s="14" t="n">
        <v>0</v>
      </c>
      <c r="M1580" s="14" t="n">
        <v>0</v>
      </c>
      <c r="N1580" s="14" t="n">
        <v>0</v>
      </c>
      <c r="O1580" s="14" t="n">
        <v>0</v>
      </c>
      <c r="P1580" s="14" t="n">
        <v>0</v>
      </c>
      <c r="Q1580" s="14" t="n">
        <v>0</v>
      </c>
      <c r="R1580" s="14" t="n">
        <v>0</v>
      </c>
      <c r="S1580" s="14" t="n">
        <v>0</v>
      </c>
      <c r="T1580" s="14" t="n">
        <v>0</v>
      </c>
      <c r="U1580" s="14" t="n">
        <v>1</v>
      </c>
      <c r="V1580" s="14" t="n">
        <v>0</v>
      </c>
      <c r="W1580" s="14" t="n">
        <v>0</v>
      </c>
      <c r="X1580" s="14" t="n">
        <v>0</v>
      </c>
      <c r="Y1580" s="14" t="n">
        <v>0</v>
      </c>
      <c r="Z1580" s="14" t="n">
        <v>0</v>
      </c>
      <c r="AA1580" s="14" t="s">
        <v>39</v>
      </c>
      <c r="AB1580" s="14" t="s">
        <v>79</v>
      </c>
      <c r="AC1580" s="14" t="n">
        <v>1</v>
      </c>
      <c r="AD1580" s="14" t="n">
        <v>1</v>
      </c>
      <c r="AE1580" s="14" t="n">
        <v>0</v>
      </c>
      <c r="AF1580" s="14" t="n">
        <f aca="false">SUM(AC1580:AE1580)</f>
        <v>2</v>
      </c>
    </row>
    <row r="1581" customFormat="false" ht="24.75" hidden="false" customHeight="true" outlineLevel="0" collapsed="false">
      <c r="A1581" s="14" t="n">
        <v>5214101</v>
      </c>
      <c r="B1581" s="14" t="s">
        <v>57</v>
      </c>
      <c r="C1581" s="14" t="n">
        <v>52</v>
      </c>
      <c r="D1581" s="15" t="s">
        <v>1624</v>
      </c>
      <c r="E1581" s="15" t="s">
        <v>37</v>
      </c>
      <c r="F1581" s="15" t="s">
        <v>60</v>
      </c>
      <c r="G1581" s="14" t="n">
        <v>1</v>
      </c>
      <c r="H1581" s="14" t="n">
        <v>0</v>
      </c>
      <c r="I1581" s="14" t="n">
        <v>0</v>
      </c>
      <c r="J1581" s="14" t="n">
        <v>0</v>
      </c>
      <c r="K1581" s="14" t="n">
        <v>0</v>
      </c>
      <c r="L1581" s="14" t="n">
        <v>0</v>
      </c>
      <c r="M1581" s="14" t="n">
        <v>0</v>
      </c>
      <c r="N1581" s="14" t="n">
        <v>0</v>
      </c>
      <c r="O1581" s="14" t="n">
        <v>0</v>
      </c>
      <c r="P1581" s="14" t="n">
        <v>0</v>
      </c>
      <c r="Q1581" s="14" t="n">
        <v>0</v>
      </c>
      <c r="R1581" s="14" t="n">
        <v>0</v>
      </c>
      <c r="S1581" s="14" t="n">
        <v>0</v>
      </c>
      <c r="T1581" s="14" t="n">
        <v>0</v>
      </c>
      <c r="U1581" s="14" t="n">
        <v>1</v>
      </c>
      <c r="V1581" s="14" t="n">
        <v>0</v>
      </c>
      <c r="W1581" s="14" t="n">
        <v>0</v>
      </c>
      <c r="X1581" s="14" t="n">
        <v>0</v>
      </c>
      <c r="Y1581" s="14" t="n">
        <v>0</v>
      </c>
      <c r="Z1581" s="14" t="n">
        <v>0</v>
      </c>
      <c r="AA1581" s="14" t="s">
        <v>39</v>
      </c>
      <c r="AB1581" s="14" t="s">
        <v>79</v>
      </c>
      <c r="AC1581" s="14" t="n">
        <v>1</v>
      </c>
      <c r="AD1581" s="14" t="n">
        <v>1</v>
      </c>
      <c r="AE1581" s="14" t="n">
        <v>0</v>
      </c>
      <c r="AF1581" s="14" t="n">
        <f aca="false">SUM(AC1581:AE1581)</f>
        <v>2</v>
      </c>
    </row>
    <row r="1582" customFormat="false" ht="24.75" hidden="false" customHeight="true" outlineLevel="0" collapsed="false">
      <c r="A1582" s="14" t="n">
        <v>5214408</v>
      </c>
      <c r="B1582" s="14" t="s">
        <v>57</v>
      </c>
      <c r="C1582" s="14" t="n">
        <v>52</v>
      </c>
      <c r="D1582" s="15" t="s">
        <v>1625</v>
      </c>
      <c r="E1582" s="15" t="s">
        <v>59</v>
      </c>
      <c r="F1582" s="15" t="s">
        <v>60</v>
      </c>
      <c r="G1582" s="14" t="n">
        <v>1</v>
      </c>
      <c r="H1582" s="14" t="n">
        <v>0</v>
      </c>
      <c r="I1582" s="14" t="n">
        <v>0</v>
      </c>
      <c r="J1582" s="14" t="n">
        <v>0</v>
      </c>
      <c r="K1582" s="14" t="n">
        <v>0</v>
      </c>
      <c r="L1582" s="14" t="n">
        <v>0</v>
      </c>
      <c r="M1582" s="14" t="n">
        <v>0</v>
      </c>
      <c r="N1582" s="14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n">
        <v>0</v>
      </c>
      <c r="T1582" s="14" t="n">
        <v>0</v>
      </c>
      <c r="U1582" s="14" t="n">
        <v>1</v>
      </c>
      <c r="V1582" s="14" t="n">
        <v>0</v>
      </c>
      <c r="W1582" s="14" t="n">
        <v>0</v>
      </c>
      <c r="X1582" s="14" t="n">
        <v>0</v>
      </c>
      <c r="Y1582" s="14" t="n">
        <v>0</v>
      </c>
      <c r="Z1582" s="14" t="n">
        <v>0</v>
      </c>
      <c r="AA1582" s="14" t="s">
        <v>39</v>
      </c>
      <c r="AB1582" s="14" t="s">
        <v>79</v>
      </c>
      <c r="AC1582" s="14" t="n">
        <v>1</v>
      </c>
      <c r="AD1582" s="14" t="n">
        <v>1</v>
      </c>
      <c r="AE1582" s="14" t="n">
        <v>0</v>
      </c>
      <c r="AF1582" s="14" t="n">
        <f aca="false">SUM(AC1582:AE1582)</f>
        <v>2</v>
      </c>
    </row>
    <row r="1583" customFormat="false" ht="24.75" hidden="false" customHeight="true" outlineLevel="0" collapsed="false">
      <c r="A1583" s="14" t="n">
        <v>5214861</v>
      </c>
      <c r="B1583" s="14" t="s">
        <v>57</v>
      </c>
      <c r="C1583" s="14" t="n">
        <v>52</v>
      </c>
      <c r="D1583" s="15" t="s">
        <v>1626</v>
      </c>
      <c r="E1583" s="15" t="s">
        <v>59</v>
      </c>
      <c r="F1583" s="15" t="s">
        <v>60</v>
      </c>
      <c r="G1583" s="14" t="n">
        <v>1</v>
      </c>
      <c r="H1583" s="14" t="n">
        <v>0</v>
      </c>
      <c r="I1583" s="14" t="n">
        <v>0</v>
      </c>
      <c r="J1583" s="14" t="n">
        <v>0</v>
      </c>
      <c r="K1583" s="14" t="n">
        <v>0</v>
      </c>
      <c r="L1583" s="14" t="n">
        <v>0</v>
      </c>
      <c r="M1583" s="14" t="n">
        <v>0</v>
      </c>
      <c r="N1583" s="14" t="n">
        <v>0</v>
      </c>
      <c r="O1583" s="14" t="n">
        <v>0</v>
      </c>
      <c r="P1583" s="14" t="n">
        <v>0</v>
      </c>
      <c r="Q1583" s="14" t="n">
        <v>0</v>
      </c>
      <c r="R1583" s="14" t="n">
        <v>0</v>
      </c>
      <c r="S1583" s="14" t="n">
        <v>0</v>
      </c>
      <c r="T1583" s="14" t="n">
        <v>0</v>
      </c>
      <c r="U1583" s="14" t="n">
        <v>1</v>
      </c>
      <c r="V1583" s="14" t="n">
        <v>0</v>
      </c>
      <c r="W1583" s="14" t="n">
        <v>0</v>
      </c>
      <c r="X1583" s="14" t="n">
        <v>0</v>
      </c>
      <c r="Y1583" s="14" t="n">
        <v>0</v>
      </c>
      <c r="Z1583" s="14" t="n">
        <v>0</v>
      </c>
      <c r="AA1583" s="14" t="s">
        <v>39</v>
      </c>
      <c r="AB1583" s="14" t="s">
        <v>79</v>
      </c>
      <c r="AC1583" s="14" t="n">
        <v>1</v>
      </c>
      <c r="AD1583" s="14" t="n">
        <v>1</v>
      </c>
      <c r="AE1583" s="14" t="n">
        <v>0</v>
      </c>
      <c r="AF1583" s="14" t="n">
        <f aca="false">SUM(AC1583:AE1583)</f>
        <v>2</v>
      </c>
    </row>
    <row r="1584" customFormat="false" ht="24.75" hidden="false" customHeight="true" outlineLevel="0" collapsed="false">
      <c r="A1584" s="14" t="n">
        <v>5215256</v>
      </c>
      <c r="B1584" s="14" t="s">
        <v>57</v>
      </c>
      <c r="C1584" s="14" t="n">
        <v>52</v>
      </c>
      <c r="D1584" s="15" t="s">
        <v>1627</v>
      </c>
      <c r="E1584" s="15" t="s">
        <v>37</v>
      </c>
      <c r="F1584" s="15" t="s">
        <v>60</v>
      </c>
      <c r="G1584" s="14" t="n">
        <v>1</v>
      </c>
      <c r="H1584" s="14" t="n">
        <v>0</v>
      </c>
      <c r="I1584" s="14" t="n">
        <v>0</v>
      </c>
      <c r="J1584" s="14" t="n">
        <v>0</v>
      </c>
      <c r="K1584" s="14" t="n">
        <v>0</v>
      </c>
      <c r="L1584" s="14" t="n">
        <v>0</v>
      </c>
      <c r="M1584" s="14" t="n">
        <v>0</v>
      </c>
      <c r="N1584" s="1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4" t="n">
        <v>0</v>
      </c>
      <c r="V1584" s="14" t="n">
        <v>0</v>
      </c>
      <c r="W1584" s="14" t="n">
        <v>0</v>
      </c>
      <c r="X1584" s="14" t="n">
        <v>1</v>
      </c>
      <c r="Y1584" s="14" t="n">
        <v>0</v>
      </c>
      <c r="Z1584" s="14" t="n">
        <v>0</v>
      </c>
      <c r="AA1584" s="14" t="s">
        <v>39</v>
      </c>
      <c r="AB1584" s="14" t="s">
        <v>79</v>
      </c>
      <c r="AC1584" s="14" t="n">
        <v>1</v>
      </c>
      <c r="AD1584" s="14" t="n">
        <v>0</v>
      </c>
      <c r="AE1584" s="14" t="n">
        <v>1</v>
      </c>
      <c r="AF1584" s="14" t="n">
        <f aca="false">SUM(AC1584:AE1584)</f>
        <v>2</v>
      </c>
    </row>
    <row r="1585" customFormat="false" ht="24.75" hidden="false" customHeight="true" outlineLevel="0" collapsed="false">
      <c r="A1585" s="14" t="n">
        <v>5216007</v>
      </c>
      <c r="B1585" s="14" t="s">
        <v>57</v>
      </c>
      <c r="C1585" s="14" t="n">
        <v>52</v>
      </c>
      <c r="D1585" s="15" t="s">
        <v>1628</v>
      </c>
      <c r="E1585" s="15" t="s">
        <v>37</v>
      </c>
      <c r="F1585" s="15" t="s">
        <v>60</v>
      </c>
      <c r="G1585" s="14" t="n">
        <v>1</v>
      </c>
      <c r="H1585" s="14" t="n">
        <v>0</v>
      </c>
      <c r="I1585" s="14" t="n">
        <v>0</v>
      </c>
      <c r="J1585" s="14" t="n">
        <v>0</v>
      </c>
      <c r="K1585" s="14" t="n">
        <v>0</v>
      </c>
      <c r="L1585" s="14" t="n">
        <v>0</v>
      </c>
      <c r="M1585" s="14" t="n">
        <v>0</v>
      </c>
      <c r="N1585" s="14" t="n">
        <v>0</v>
      </c>
      <c r="O1585" s="14" t="n">
        <v>0</v>
      </c>
      <c r="P1585" s="14" t="n">
        <v>0</v>
      </c>
      <c r="Q1585" s="14" t="n">
        <v>0</v>
      </c>
      <c r="R1585" s="14" t="n">
        <v>0</v>
      </c>
      <c r="S1585" s="14" t="n">
        <v>0</v>
      </c>
      <c r="T1585" s="14" t="n">
        <v>0</v>
      </c>
      <c r="U1585" s="14" t="n">
        <v>1</v>
      </c>
      <c r="V1585" s="14" t="n">
        <v>0</v>
      </c>
      <c r="W1585" s="14" t="n">
        <v>0</v>
      </c>
      <c r="X1585" s="14" t="n">
        <v>0</v>
      </c>
      <c r="Y1585" s="14" t="n">
        <v>0</v>
      </c>
      <c r="Z1585" s="14" t="n">
        <v>0</v>
      </c>
      <c r="AA1585" s="14" t="s">
        <v>39</v>
      </c>
      <c r="AB1585" s="14" t="s">
        <v>79</v>
      </c>
      <c r="AC1585" s="14" t="n">
        <v>1</v>
      </c>
      <c r="AD1585" s="14" t="n">
        <v>1</v>
      </c>
      <c r="AE1585" s="14" t="n">
        <v>0</v>
      </c>
      <c r="AF1585" s="14" t="n">
        <f aca="false">SUM(AC1585:AE1585)</f>
        <v>2</v>
      </c>
    </row>
    <row r="1586" customFormat="false" ht="24.75" hidden="false" customHeight="true" outlineLevel="0" collapsed="false">
      <c r="A1586" s="14" t="n">
        <v>5216809</v>
      </c>
      <c r="B1586" s="14" t="s">
        <v>57</v>
      </c>
      <c r="C1586" s="14" t="n">
        <v>52</v>
      </c>
      <c r="D1586" s="15" t="s">
        <v>1629</v>
      </c>
      <c r="E1586" s="15" t="s">
        <v>56</v>
      </c>
      <c r="F1586" s="15" t="s">
        <v>60</v>
      </c>
      <c r="G1586" s="14" t="n">
        <v>1</v>
      </c>
      <c r="H1586" s="14" t="n">
        <v>0</v>
      </c>
      <c r="I1586" s="14" t="n">
        <v>0</v>
      </c>
      <c r="J1586" s="14" t="n">
        <v>0</v>
      </c>
      <c r="K1586" s="14" t="n">
        <v>0</v>
      </c>
      <c r="L1586" s="14" t="n">
        <v>0</v>
      </c>
      <c r="M1586" s="14" t="n">
        <v>0</v>
      </c>
      <c r="N1586" s="14" t="n">
        <v>0</v>
      </c>
      <c r="O1586" s="14" t="n">
        <v>0</v>
      </c>
      <c r="P1586" s="14" t="n">
        <v>0</v>
      </c>
      <c r="Q1586" s="14" t="n">
        <v>0</v>
      </c>
      <c r="R1586" s="14" t="n">
        <v>0</v>
      </c>
      <c r="S1586" s="14" t="n">
        <v>0</v>
      </c>
      <c r="T1586" s="14" t="n">
        <v>0</v>
      </c>
      <c r="U1586" s="14" t="n">
        <v>1</v>
      </c>
      <c r="V1586" s="14" t="n">
        <v>0</v>
      </c>
      <c r="W1586" s="14" t="n">
        <v>0</v>
      </c>
      <c r="X1586" s="14" t="n">
        <v>0</v>
      </c>
      <c r="Y1586" s="14" t="n">
        <v>0</v>
      </c>
      <c r="Z1586" s="14" t="n">
        <v>0</v>
      </c>
      <c r="AA1586" s="14" t="s">
        <v>39</v>
      </c>
      <c r="AB1586" s="14" t="s">
        <v>40</v>
      </c>
      <c r="AC1586" s="14" t="n">
        <v>1</v>
      </c>
      <c r="AD1586" s="14" t="n">
        <v>1</v>
      </c>
      <c r="AE1586" s="14" t="n">
        <v>0</v>
      </c>
      <c r="AF1586" s="14" t="n">
        <f aca="false">SUM(AC1586:AE1586)</f>
        <v>2</v>
      </c>
    </row>
    <row r="1587" customFormat="false" ht="24.75" hidden="false" customHeight="true" outlineLevel="0" collapsed="false">
      <c r="A1587" s="14" t="n">
        <v>5218052</v>
      </c>
      <c r="B1587" s="14" t="s">
        <v>57</v>
      </c>
      <c r="C1587" s="14" t="n">
        <v>52</v>
      </c>
      <c r="D1587" s="15" t="s">
        <v>1630</v>
      </c>
      <c r="E1587" s="15" t="s">
        <v>37</v>
      </c>
      <c r="F1587" s="15" t="s">
        <v>60</v>
      </c>
      <c r="G1587" s="14" t="n">
        <v>1</v>
      </c>
      <c r="H1587" s="14" t="n">
        <v>0</v>
      </c>
      <c r="I1587" s="14" t="n">
        <v>0</v>
      </c>
      <c r="J1587" s="14" t="n">
        <v>0</v>
      </c>
      <c r="K1587" s="14" t="n">
        <v>0</v>
      </c>
      <c r="L1587" s="14" t="n">
        <v>0</v>
      </c>
      <c r="M1587" s="14" t="n">
        <v>0</v>
      </c>
      <c r="N1587" s="14" t="n">
        <v>0</v>
      </c>
      <c r="O1587" s="14" t="n">
        <v>0</v>
      </c>
      <c r="P1587" s="14" t="n">
        <v>0</v>
      </c>
      <c r="Q1587" s="14" t="n">
        <v>0</v>
      </c>
      <c r="R1587" s="14" t="n">
        <v>0</v>
      </c>
      <c r="S1587" s="14" t="n">
        <v>0</v>
      </c>
      <c r="T1587" s="14" t="n">
        <v>0</v>
      </c>
      <c r="U1587" s="14" t="n">
        <v>0</v>
      </c>
      <c r="V1587" s="14" t="n">
        <v>0</v>
      </c>
      <c r="W1587" s="14" t="n">
        <v>0</v>
      </c>
      <c r="X1587" s="14" t="n">
        <v>0</v>
      </c>
      <c r="Y1587" s="14" t="n">
        <v>1</v>
      </c>
      <c r="Z1587" s="14" t="n">
        <v>0</v>
      </c>
      <c r="AA1587" s="14" t="s">
        <v>39</v>
      </c>
      <c r="AB1587" s="14" t="s">
        <v>79</v>
      </c>
      <c r="AC1587" s="14" t="n">
        <v>1</v>
      </c>
      <c r="AD1587" s="14" t="n">
        <v>0</v>
      </c>
      <c r="AE1587" s="14" t="n">
        <v>1</v>
      </c>
      <c r="AF1587" s="14" t="n">
        <f aca="false">SUM(AC1587:AE1587)</f>
        <v>2</v>
      </c>
    </row>
    <row r="1588" customFormat="false" ht="24.75" hidden="false" customHeight="true" outlineLevel="0" collapsed="false">
      <c r="A1588" s="14" t="n">
        <v>5218102</v>
      </c>
      <c r="B1588" s="14" t="s">
        <v>57</v>
      </c>
      <c r="C1588" s="14" t="n">
        <v>52</v>
      </c>
      <c r="D1588" s="15" t="s">
        <v>1631</v>
      </c>
      <c r="E1588" s="15" t="s">
        <v>37</v>
      </c>
      <c r="F1588" s="15" t="s">
        <v>60</v>
      </c>
      <c r="G1588" s="14" t="n">
        <v>1</v>
      </c>
      <c r="H1588" s="14" t="n">
        <v>0</v>
      </c>
      <c r="I1588" s="14" t="n">
        <v>0</v>
      </c>
      <c r="J1588" s="14" t="n">
        <v>0</v>
      </c>
      <c r="K1588" s="14" t="n">
        <v>0</v>
      </c>
      <c r="L1588" s="14" t="n">
        <v>0</v>
      </c>
      <c r="M1588" s="14" t="n">
        <v>0</v>
      </c>
      <c r="N1588" s="14" t="n">
        <v>0</v>
      </c>
      <c r="O1588" s="14" t="n">
        <v>0</v>
      </c>
      <c r="P1588" s="14" t="n">
        <v>0</v>
      </c>
      <c r="Q1588" s="14" t="n">
        <v>0</v>
      </c>
      <c r="R1588" s="14" t="n">
        <v>0</v>
      </c>
      <c r="S1588" s="14" t="n">
        <v>0</v>
      </c>
      <c r="T1588" s="14" t="n">
        <v>0</v>
      </c>
      <c r="U1588" s="14" t="n">
        <v>0</v>
      </c>
      <c r="V1588" s="14" t="n">
        <v>0</v>
      </c>
      <c r="W1588" s="14" t="n">
        <v>0</v>
      </c>
      <c r="X1588" s="14" t="n">
        <v>1</v>
      </c>
      <c r="Y1588" s="14" t="n">
        <v>0</v>
      </c>
      <c r="Z1588" s="14" t="n">
        <v>0</v>
      </c>
      <c r="AA1588" s="14" t="s">
        <v>39</v>
      </c>
      <c r="AB1588" s="14" t="s">
        <v>79</v>
      </c>
      <c r="AC1588" s="14" t="n">
        <v>1</v>
      </c>
      <c r="AD1588" s="14" t="n">
        <v>0</v>
      </c>
      <c r="AE1588" s="14" t="n">
        <v>1</v>
      </c>
      <c r="AF1588" s="14" t="n">
        <f aca="false">SUM(AC1588:AE1588)</f>
        <v>2</v>
      </c>
    </row>
    <row r="1589" customFormat="false" ht="24.75" hidden="false" customHeight="true" outlineLevel="0" collapsed="false">
      <c r="A1589" s="14" t="n">
        <v>5219506</v>
      </c>
      <c r="B1589" s="14" t="s">
        <v>57</v>
      </c>
      <c r="C1589" s="14" t="n">
        <v>52</v>
      </c>
      <c r="D1589" s="15" t="s">
        <v>1632</v>
      </c>
      <c r="E1589" s="15" t="s">
        <v>37</v>
      </c>
      <c r="F1589" s="15" t="s">
        <v>60</v>
      </c>
      <c r="G1589" s="14" t="n">
        <v>1</v>
      </c>
      <c r="H1589" s="14" t="n">
        <v>0</v>
      </c>
      <c r="I1589" s="14" t="n">
        <v>0</v>
      </c>
      <c r="J1589" s="14" t="n">
        <v>0</v>
      </c>
      <c r="K1589" s="14" t="n">
        <v>0</v>
      </c>
      <c r="L1589" s="14" t="n">
        <v>0</v>
      </c>
      <c r="M1589" s="14" t="n">
        <v>0</v>
      </c>
      <c r="N1589" s="14" t="n">
        <v>0</v>
      </c>
      <c r="O1589" s="14" t="n">
        <v>0</v>
      </c>
      <c r="P1589" s="14" t="n">
        <v>0</v>
      </c>
      <c r="Q1589" s="14" t="n">
        <v>0</v>
      </c>
      <c r="R1589" s="14" t="n">
        <v>0</v>
      </c>
      <c r="S1589" s="14" t="n">
        <v>0</v>
      </c>
      <c r="T1589" s="14" t="n">
        <v>0</v>
      </c>
      <c r="U1589" s="14" t="n">
        <v>1</v>
      </c>
      <c r="V1589" s="14" t="n">
        <v>0</v>
      </c>
      <c r="W1589" s="14" t="n">
        <v>0</v>
      </c>
      <c r="X1589" s="14" t="n">
        <v>0</v>
      </c>
      <c r="Y1589" s="14" t="n">
        <v>0</v>
      </c>
      <c r="Z1589" s="14" t="n">
        <v>0</v>
      </c>
      <c r="AA1589" s="14" t="s">
        <v>39</v>
      </c>
      <c r="AB1589" s="14" t="s">
        <v>79</v>
      </c>
      <c r="AC1589" s="14" t="n">
        <v>1</v>
      </c>
      <c r="AD1589" s="14" t="n">
        <v>1</v>
      </c>
      <c r="AE1589" s="14" t="n">
        <v>0</v>
      </c>
      <c r="AF1589" s="14" t="n">
        <f aca="false">SUM(AC1589:AE1589)</f>
        <v>2</v>
      </c>
    </row>
    <row r="1590" customFormat="false" ht="24.75" hidden="false" customHeight="true" outlineLevel="0" collapsed="false">
      <c r="A1590" s="14" t="n">
        <v>5219605</v>
      </c>
      <c r="B1590" s="14" t="s">
        <v>57</v>
      </c>
      <c r="C1590" s="14" t="n">
        <v>52</v>
      </c>
      <c r="D1590" s="15" t="s">
        <v>1633</v>
      </c>
      <c r="E1590" s="15" t="s">
        <v>37</v>
      </c>
      <c r="F1590" s="15" t="s">
        <v>60</v>
      </c>
      <c r="G1590" s="14" t="n">
        <v>1</v>
      </c>
      <c r="H1590" s="14" t="n">
        <v>0</v>
      </c>
      <c r="I1590" s="14" t="n">
        <v>0</v>
      </c>
      <c r="J1590" s="14" t="n">
        <v>0</v>
      </c>
      <c r="K1590" s="14" t="n">
        <v>0</v>
      </c>
      <c r="L1590" s="14" t="n">
        <v>0</v>
      </c>
      <c r="M1590" s="14" t="n">
        <v>0</v>
      </c>
      <c r="N1590" s="14" t="n">
        <v>0</v>
      </c>
      <c r="O1590" s="14" t="n">
        <v>0</v>
      </c>
      <c r="P1590" s="14" t="n">
        <v>0</v>
      </c>
      <c r="Q1590" s="14" t="n">
        <v>0</v>
      </c>
      <c r="R1590" s="14" t="n">
        <v>0</v>
      </c>
      <c r="S1590" s="14" t="n">
        <v>0</v>
      </c>
      <c r="T1590" s="14" t="n">
        <v>0</v>
      </c>
      <c r="U1590" s="14" t="n">
        <v>1</v>
      </c>
      <c r="V1590" s="14" t="n">
        <v>0</v>
      </c>
      <c r="W1590" s="14" t="n">
        <v>0</v>
      </c>
      <c r="X1590" s="14" t="n">
        <v>0</v>
      </c>
      <c r="Y1590" s="14" t="n">
        <v>0</v>
      </c>
      <c r="Z1590" s="14" t="n">
        <v>0</v>
      </c>
      <c r="AA1590" s="14" t="s">
        <v>39</v>
      </c>
      <c r="AB1590" s="14" t="s">
        <v>79</v>
      </c>
      <c r="AC1590" s="14" t="n">
        <v>1</v>
      </c>
      <c r="AD1590" s="14" t="n">
        <v>1</v>
      </c>
      <c r="AE1590" s="14" t="n">
        <v>0</v>
      </c>
      <c r="AF1590" s="14" t="n">
        <f aca="false">SUM(AC1590:AE1590)</f>
        <v>2</v>
      </c>
    </row>
    <row r="1591" customFormat="false" ht="24.75" hidden="false" customHeight="true" outlineLevel="0" collapsed="false">
      <c r="A1591" s="14" t="n">
        <v>5219712</v>
      </c>
      <c r="B1591" s="14" t="s">
        <v>57</v>
      </c>
      <c r="C1591" s="14" t="n">
        <v>52</v>
      </c>
      <c r="D1591" s="15" t="s">
        <v>1634</v>
      </c>
      <c r="E1591" s="15" t="s">
        <v>37</v>
      </c>
      <c r="F1591" s="15" t="s">
        <v>60</v>
      </c>
      <c r="G1591" s="14" t="n">
        <v>1</v>
      </c>
      <c r="H1591" s="14" t="n">
        <v>0</v>
      </c>
      <c r="I1591" s="14" t="n">
        <v>0</v>
      </c>
      <c r="J1591" s="14" t="n">
        <v>0</v>
      </c>
      <c r="K1591" s="14" t="n">
        <v>0</v>
      </c>
      <c r="L1591" s="14" t="n">
        <v>0</v>
      </c>
      <c r="M1591" s="14" t="n">
        <v>0</v>
      </c>
      <c r="N1591" s="14" t="n">
        <v>0</v>
      </c>
      <c r="O1591" s="14" t="n">
        <v>0</v>
      </c>
      <c r="P1591" s="14" t="n">
        <v>0</v>
      </c>
      <c r="Q1591" s="14" t="n">
        <v>0</v>
      </c>
      <c r="R1591" s="14" t="n">
        <v>0</v>
      </c>
      <c r="S1591" s="14" t="n">
        <v>0</v>
      </c>
      <c r="T1591" s="14" t="n">
        <v>0</v>
      </c>
      <c r="U1591" s="14" t="n">
        <v>1</v>
      </c>
      <c r="V1591" s="14" t="n">
        <v>0</v>
      </c>
      <c r="W1591" s="14" t="n">
        <v>0</v>
      </c>
      <c r="X1591" s="14" t="n">
        <v>0</v>
      </c>
      <c r="Y1591" s="14" t="n">
        <v>0</v>
      </c>
      <c r="Z1591" s="14" t="n">
        <v>0</v>
      </c>
      <c r="AA1591" s="14" t="s">
        <v>39</v>
      </c>
      <c r="AB1591" s="14" t="s">
        <v>79</v>
      </c>
      <c r="AC1591" s="14" t="n">
        <v>1</v>
      </c>
      <c r="AD1591" s="14" t="n">
        <v>1</v>
      </c>
      <c r="AE1591" s="14" t="n">
        <v>0</v>
      </c>
      <c r="AF1591" s="14" t="n">
        <f aca="false">SUM(AC1591:AE1591)</f>
        <v>2</v>
      </c>
    </row>
    <row r="1592" customFormat="false" ht="24.75" hidden="false" customHeight="true" outlineLevel="0" collapsed="false">
      <c r="A1592" s="14" t="n">
        <v>5221502</v>
      </c>
      <c r="B1592" s="14" t="s">
        <v>57</v>
      </c>
      <c r="C1592" s="14" t="n">
        <v>52</v>
      </c>
      <c r="D1592" s="15" t="s">
        <v>1635</v>
      </c>
      <c r="E1592" s="15" t="s">
        <v>37</v>
      </c>
      <c r="F1592" s="15" t="s">
        <v>60</v>
      </c>
      <c r="G1592" s="14" t="n">
        <v>1</v>
      </c>
      <c r="H1592" s="14" t="n">
        <v>0</v>
      </c>
      <c r="I1592" s="14" t="n">
        <v>0</v>
      </c>
      <c r="J1592" s="14" t="n">
        <v>0</v>
      </c>
      <c r="K1592" s="14" t="n">
        <v>0</v>
      </c>
      <c r="L1592" s="14" t="n">
        <v>0</v>
      </c>
      <c r="M1592" s="14" t="n">
        <v>0</v>
      </c>
      <c r="N1592" s="14" t="n">
        <v>0</v>
      </c>
      <c r="O1592" s="14" t="n">
        <v>0</v>
      </c>
      <c r="P1592" s="14" t="n">
        <v>0</v>
      </c>
      <c r="Q1592" s="14" t="n">
        <v>0</v>
      </c>
      <c r="R1592" s="14" t="n">
        <v>0</v>
      </c>
      <c r="S1592" s="14" t="n">
        <v>0</v>
      </c>
      <c r="T1592" s="14" t="n">
        <v>0</v>
      </c>
      <c r="U1592" s="14" t="n">
        <v>1</v>
      </c>
      <c r="V1592" s="14" t="n">
        <v>0</v>
      </c>
      <c r="W1592" s="14" t="n">
        <v>0</v>
      </c>
      <c r="X1592" s="14" t="n">
        <v>0</v>
      </c>
      <c r="Y1592" s="14" t="n">
        <v>0</v>
      </c>
      <c r="Z1592" s="14" t="n">
        <v>0</v>
      </c>
      <c r="AA1592" s="14" t="s">
        <v>39</v>
      </c>
      <c r="AB1592" s="14" t="s">
        <v>79</v>
      </c>
      <c r="AC1592" s="14" t="n">
        <v>1</v>
      </c>
      <c r="AD1592" s="14" t="n">
        <v>1</v>
      </c>
      <c r="AE1592" s="14" t="n">
        <v>0</v>
      </c>
      <c r="AF1592" s="14" t="n">
        <f aca="false">SUM(AC1592:AE1592)</f>
        <v>2</v>
      </c>
    </row>
    <row r="1593" customFormat="false" ht="24.75" hidden="false" customHeight="true" outlineLevel="0" collapsed="false">
      <c r="A1593" s="14" t="n">
        <v>5222054</v>
      </c>
      <c r="B1593" s="14" t="s">
        <v>57</v>
      </c>
      <c r="C1593" s="14" t="n">
        <v>52</v>
      </c>
      <c r="D1593" s="15" t="s">
        <v>1636</v>
      </c>
      <c r="E1593" s="15" t="s">
        <v>59</v>
      </c>
      <c r="F1593" s="15" t="s">
        <v>60</v>
      </c>
      <c r="G1593" s="14" t="n">
        <v>1</v>
      </c>
      <c r="H1593" s="14" t="n">
        <v>0</v>
      </c>
      <c r="I1593" s="14" t="n">
        <v>0</v>
      </c>
      <c r="J1593" s="14" t="n">
        <v>0</v>
      </c>
      <c r="K1593" s="14" t="n">
        <v>0</v>
      </c>
      <c r="L1593" s="14" t="n">
        <v>0</v>
      </c>
      <c r="M1593" s="14" t="n">
        <v>0</v>
      </c>
      <c r="N1593" s="14" t="n">
        <v>0</v>
      </c>
      <c r="O1593" s="14" t="n">
        <v>0</v>
      </c>
      <c r="P1593" s="14" t="n">
        <v>0</v>
      </c>
      <c r="Q1593" s="14" t="n">
        <v>0</v>
      </c>
      <c r="R1593" s="14" t="n">
        <v>0</v>
      </c>
      <c r="S1593" s="14" t="n">
        <v>0</v>
      </c>
      <c r="T1593" s="14" t="n">
        <v>0</v>
      </c>
      <c r="U1593" s="14" t="n">
        <v>1</v>
      </c>
      <c r="V1593" s="14" t="n">
        <v>0</v>
      </c>
      <c r="W1593" s="14" t="n">
        <v>0</v>
      </c>
      <c r="X1593" s="14" t="n">
        <v>0</v>
      </c>
      <c r="Y1593" s="14" t="n">
        <v>0</v>
      </c>
      <c r="Z1593" s="14" t="n">
        <v>0</v>
      </c>
      <c r="AA1593" s="14" t="s">
        <v>39</v>
      </c>
      <c r="AB1593" s="14" t="s">
        <v>79</v>
      </c>
      <c r="AC1593" s="14" t="n">
        <v>1</v>
      </c>
      <c r="AD1593" s="14" t="n">
        <v>1</v>
      </c>
      <c r="AE1593" s="14" t="n">
        <v>0</v>
      </c>
      <c r="AF1593" s="14" t="n">
        <f aca="false">SUM(AC1593:AE1593)</f>
        <v>2</v>
      </c>
    </row>
    <row r="1594" customFormat="false" ht="24.75" hidden="false" customHeight="true" outlineLevel="0" collapsed="false">
      <c r="A1594" s="14" t="n">
        <v>1720499</v>
      </c>
      <c r="B1594" s="14" t="s">
        <v>92</v>
      </c>
      <c r="C1594" s="14" t="n">
        <v>17</v>
      </c>
      <c r="D1594" s="15" t="s">
        <v>1637</v>
      </c>
      <c r="E1594" s="15" t="s">
        <v>37</v>
      </c>
      <c r="F1594" s="15" t="s">
        <v>44</v>
      </c>
      <c r="G1594" s="14" t="n">
        <v>1</v>
      </c>
      <c r="H1594" s="14" t="n">
        <v>0</v>
      </c>
      <c r="I1594" s="14" t="n">
        <v>0</v>
      </c>
      <c r="J1594" s="14" t="n">
        <v>0</v>
      </c>
      <c r="K1594" s="14" t="n">
        <v>0</v>
      </c>
      <c r="L1594" s="14" t="n">
        <v>0</v>
      </c>
      <c r="M1594" s="14" t="n">
        <v>0</v>
      </c>
      <c r="N1594" s="14" t="n">
        <v>0</v>
      </c>
      <c r="O1594" s="14" t="n">
        <v>0</v>
      </c>
      <c r="P1594" s="14" t="n">
        <v>0</v>
      </c>
      <c r="Q1594" s="14" t="n">
        <v>0</v>
      </c>
      <c r="R1594" s="14" t="n">
        <v>0</v>
      </c>
      <c r="S1594" s="14" t="n">
        <v>0</v>
      </c>
      <c r="T1594" s="14" t="n">
        <v>0</v>
      </c>
      <c r="U1594" s="14" t="n">
        <v>0</v>
      </c>
      <c r="V1594" s="14" t="n">
        <v>0</v>
      </c>
      <c r="W1594" s="14" t="n">
        <v>0</v>
      </c>
      <c r="X1594" s="14" t="n">
        <v>0</v>
      </c>
      <c r="Y1594" s="14" t="n">
        <v>0</v>
      </c>
      <c r="Z1594" s="14" t="n">
        <v>0</v>
      </c>
      <c r="AA1594" s="14" t="s">
        <v>39</v>
      </c>
      <c r="AB1594" s="14" t="s">
        <v>79</v>
      </c>
      <c r="AC1594" s="14" t="n">
        <v>1</v>
      </c>
      <c r="AD1594" s="14" t="n">
        <v>0</v>
      </c>
      <c r="AE1594" s="14" t="n">
        <v>0</v>
      </c>
      <c r="AF1594" s="14" t="n">
        <f aca="false">SUM(AC1594:AE1594)</f>
        <v>1</v>
      </c>
    </row>
    <row r="1595" customFormat="false" ht="24.75" hidden="false" customHeight="true" outlineLevel="0" collapsed="false">
      <c r="A1595" s="14" t="n">
        <v>2106375</v>
      </c>
      <c r="B1595" s="14" t="s">
        <v>64</v>
      </c>
      <c r="C1595" s="14" t="n">
        <v>21</v>
      </c>
      <c r="D1595" s="15" t="s">
        <v>1638</v>
      </c>
      <c r="E1595" s="15" t="s">
        <v>56</v>
      </c>
      <c r="F1595" s="15" t="s">
        <v>49</v>
      </c>
      <c r="G1595" s="14" t="n">
        <v>1</v>
      </c>
      <c r="H1595" s="14" t="n">
        <v>0</v>
      </c>
      <c r="I1595" s="14" t="n">
        <v>0</v>
      </c>
      <c r="J1595" s="14" t="n">
        <v>0</v>
      </c>
      <c r="K1595" s="14" t="n">
        <v>0</v>
      </c>
      <c r="L1595" s="14" t="n">
        <v>0</v>
      </c>
      <c r="M1595" s="14" t="n">
        <v>0</v>
      </c>
      <c r="N1595" s="14" t="n">
        <v>0</v>
      </c>
      <c r="O1595" s="14" t="n">
        <v>0</v>
      </c>
      <c r="P1595" s="14" t="n">
        <v>0</v>
      </c>
      <c r="Q1595" s="14" t="n">
        <v>0</v>
      </c>
      <c r="R1595" s="14" t="n">
        <v>0</v>
      </c>
      <c r="S1595" s="14" t="n">
        <v>0</v>
      </c>
      <c r="T1595" s="14" t="n">
        <v>0</v>
      </c>
      <c r="U1595" s="14" t="n">
        <v>0</v>
      </c>
      <c r="V1595" s="14" t="n">
        <v>0</v>
      </c>
      <c r="W1595" s="14" t="n">
        <v>0</v>
      </c>
      <c r="X1595" s="14" t="n">
        <v>0</v>
      </c>
      <c r="Y1595" s="14" t="n">
        <v>0</v>
      </c>
      <c r="Z1595" s="14" t="n">
        <v>0</v>
      </c>
      <c r="AA1595" s="14" t="s">
        <v>39</v>
      </c>
      <c r="AB1595" s="14" t="s">
        <v>40</v>
      </c>
      <c r="AC1595" s="14" t="n">
        <v>1</v>
      </c>
      <c r="AD1595" s="14" t="n">
        <v>0</v>
      </c>
      <c r="AE1595" s="14" t="n">
        <v>0</v>
      </c>
      <c r="AF1595" s="14" t="n">
        <f aca="false">SUM(AC1595:AE1595)</f>
        <v>1</v>
      </c>
    </row>
    <row r="1596" customFormat="false" ht="24.75" hidden="false" customHeight="true" outlineLevel="0" collapsed="false">
      <c r="A1596" s="14" t="n">
        <v>2305308</v>
      </c>
      <c r="B1596" s="14" t="s">
        <v>67</v>
      </c>
      <c r="C1596" s="14" t="n">
        <v>23</v>
      </c>
      <c r="D1596" s="15" t="s">
        <v>1639</v>
      </c>
      <c r="E1596" s="15" t="s">
        <v>52</v>
      </c>
      <c r="F1596" s="15" t="s">
        <v>49</v>
      </c>
      <c r="G1596" s="14" t="n">
        <v>1</v>
      </c>
      <c r="H1596" s="14" t="n">
        <v>0</v>
      </c>
      <c r="I1596" s="14" t="n">
        <v>0</v>
      </c>
      <c r="J1596" s="14" t="n">
        <v>0</v>
      </c>
      <c r="K1596" s="14" t="n">
        <v>0</v>
      </c>
      <c r="L1596" s="14" t="n">
        <v>0</v>
      </c>
      <c r="M1596" s="14" t="n">
        <v>0</v>
      </c>
      <c r="N1596" s="14" t="n">
        <v>0</v>
      </c>
      <c r="O1596" s="14" t="n">
        <v>0</v>
      </c>
      <c r="P1596" s="14" t="n">
        <v>0</v>
      </c>
      <c r="Q1596" s="14" t="n">
        <v>0</v>
      </c>
      <c r="R1596" s="14" t="n">
        <v>0</v>
      </c>
      <c r="S1596" s="14" t="n">
        <v>0</v>
      </c>
      <c r="T1596" s="14" t="n">
        <v>0</v>
      </c>
      <c r="U1596" s="14" t="n">
        <v>0</v>
      </c>
      <c r="V1596" s="14" t="n">
        <v>0</v>
      </c>
      <c r="W1596" s="14" t="n">
        <v>0</v>
      </c>
      <c r="X1596" s="14" t="n">
        <v>0</v>
      </c>
      <c r="Y1596" s="14" t="n">
        <v>0</v>
      </c>
      <c r="Z1596" s="14" t="n">
        <v>0</v>
      </c>
      <c r="AA1596" s="14" t="s">
        <v>39</v>
      </c>
      <c r="AB1596" s="14" t="s">
        <v>79</v>
      </c>
      <c r="AC1596" s="14" t="n">
        <v>1</v>
      </c>
      <c r="AD1596" s="14" t="n">
        <v>0</v>
      </c>
      <c r="AE1596" s="14" t="n">
        <v>0</v>
      </c>
      <c r="AF1596" s="14" t="n">
        <f aca="false">SUM(AC1596:AE1596)</f>
        <v>1</v>
      </c>
    </row>
    <row r="1597" customFormat="false" ht="24.75" hidden="false" customHeight="true" outlineLevel="0" collapsed="false">
      <c r="A1597" s="14" t="n">
        <v>2401503</v>
      </c>
      <c r="B1597" s="14" t="s">
        <v>69</v>
      </c>
      <c r="C1597" s="14" t="n">
        <v>24</v>
      </c>
      <c r="D1597" s="15" t="s">
        <v>1640</v>
      </c>
      <c r="E1597" s="15" t="s">
        <v>37</v>
      </c>
      <c r="F1597" s="15" t="s">
        <v>49</v>
      </c>
      <c r="G1597" s="14" t="n">
        <v>1</v>
      </c>
      <c r="H1597" s="14" t="n">
        <v>0</v>
      </c>
      <c r="I1597" s="14" t="n">
        <v>0</v>
      </c>
      <c r="J1597" s="14" t="n">
        <v>0</v>
      </c>
      <c r="K1597" s="14" t="n">
        <v>0</v>
      </c>
      <c r="L1597" s="14" t="n">
        <v>0</v>
      </c>
      <c r="M1597" s="14" t="n">
        <v>0</v>
      </c>
      <c r="N1597" s="14" t="n">
        <v>0</v>
      </c>
      <c r="O1597" s="14" t="n">
        <v>0</v>
      </c>
      <c r="P1597" s="14" t="n">
        <v>0</v>
      </c>
      <c r="Q1597" s="14" t="n">
        <v>0</v>
      </c>
      <c r="R1597" s="14" t="n">
        <v>0</v>
      </c>
      <c r="S1597" s="14" t="n">
        <v>0</v>
      </c>
      <c r="T1597" s="14" t="n">
        <v>0</v>
      </c>
      <c r="U1597" s="14" t="n">
        <v>0</v>
      </c>
      <c r="V1597" s="14" t="n">
        <v>0</v>
      </c>
      <c r="W1597" s="14" t="n">
        <v>0</v>
      </c>
      <c r="X1597" s="14" t="n">
        <v>0</v>
      </c>
      <c r="Y1597" s="14" t="n">
        <v>0</v>
      </c>
      <c r="Z1597" s="14" t="n">
        <v>0</v>
      </c>
      <c r="AA1597" s="14" t="s">
        <v>39</v>
      </c>
      <c r="AB1597" s="14" t="s">
        <v>79</v>
      </c>
      <c r="AC1597" s="14" t="n">
        <v>1</v>
      </c>
      <c r="AD1597" s="14" t="n">
        <v>0</v>
      </c>
      <c r="AE1597" s="14" t="n">
        <v>0</v>
      </c>
      <c r="AF1597" s="14" t="n">
        <f aca="false">SUM(AC1597:AE1597)</f>
        <v>1</v>
      </c>
    </row>
    <row r="1598" customFormat="false" ht="24.75" hidden="false" customHeight="true" outlineLevel="0" collapsed="false">
      <c r="A1598" s="14" t="n">
        <v>2503605</v>
      </c>
      <c r="B1598" s="14" t="s">
        <v>71</v>
      </c>
      <c r="C1598" s="14" t="n">
        <v>25</v>
      </c>
      <c r="D1598" s="15" t="s">
        <v>1641</v>
      </c>
      <c r="E1598" s="15" t="s">
        <v>59</v>
      </c>
      <c r="F1598" s="15" t="s">
        <v>49</v>
      </c>
      <c r="G1598" s="14" t="n">
        <v>1</v>
      </c>
      <c r="H1598" s="14" t="n">
        <v>0</v>
      </c>
      <c r="I1598" s="14" t="n">
        <v>0</v>
      </c>
      <c r="J1598" s="14" t="n">
        <v>0</v>
      </c>
      <c r="K1598" s="14" t="n">
        <v>0</v>
      </c>
      <c r="L1598" s="14" t="n">
        <v>0</v>
      </c>
      <c r="M1598" s="14" t="n">
        <v>0</v>
      </c>
      <c r="N1598" s="14" t="n">
        <v>0</v>
      </c>
      <c r="O1598" s="14" t="n">
        <v>0</v>
      </c>
      <c r="P1598" s="14" t="n">
        <v>0</v>
      </c>
      <c r="Q1598" s="14" t="n">
        <v>0</v>
      </c>
      <c r="R1598" s="14" t="n">
        <v>0</v>
      </c>
      <c r="S1598" s="14" t="n">
        <v>0</v>
      </c>
      <c r="T1598" s="14" t="n">
        <v>0</v>
      </c>
      <c r="U1598" s="14" t="n">
        <v>0</v>
      </c>
      <c r="V1598" s="14" t="n">
        <v>0</v>
      </c>
      <c r="W1598" s="14" t="n">
        <v>0</v>
      </c>
      <c r="X1598" s="14" t="n">
        <v>0</v>
      </c>
      <c r="Y1598" s="14" t="n">
        <v>0</v>
      </c>
      <c r="Z1598" s="14" t="n">
        <v>0</v>
      </c>
      <c r="AA1598" s="14" t="s">
        <v>39</v>
      </c>
      <c r="AB1598" s="14" t="s">
        <v>79</v>
      </c>
      <c r="AC1598" s="14" t="n">
        <v>1</v>
      </c>
      <c r="AD1598" s="14" t="n">
        <v>0</v>
      </c>
      <c r="AE1598" s="14" t="n">
        <v>0</v>
      </c>
      <c r="AF1598" s="14" t="n">
        <f aca="false">SUM(AC1598:AE1598)</f>
        <v>1</v>
      </c>
    </row>
    <row r="1599" customFormat="false" ht="24.75" hidden="false" customHeight="true" outlineLevel="0" collapsed="false">
      <c r="A1599" s="14" t="n">
        <v>2505279</v>
      </c>
      <c r="B1599" s="14" t="s">
        <v>71</v>
      </c>
      <c r="C1599" s="14" t="n">
        <v>25</v>
      </c>
      <c r="D1599" s="15" t="s">
        <v>1642</v>
      </c>
      <c r="E1599" s="15" t="s">
        <v>59</v>
      </c>
      <c r="F1599" s="15" t="s">
        <v>49</v>
      </c>
      <c r="G1599" s="14" t="n">
        <v>1</v>
      </c>
      <c r="H1599" s="14" t="n">
        <v>0</v>
      </c>
      <c r="I1599" s="14" t="n">
        <v>0</v>
      </c>
      <c r="J1599" s="14" t="n">
        <v>0</v>
      </c>
      <c r="K1599" s="14" t="n">
        <v>0</v>
      </c>
      <c r="L1599" s="14" t="n">
        <v>0</v>
      </c>
      <c r="M1599" s="14" t="n">
        <v>0</v>
      </c>
      <c r="N1599" s="14" t="n">
        <v>0</v>
      </c>
      <c r="O1599" s="14" t="n">
        <v>0</v>
      </c>
      <c r="P1599" s="14" t="n">
        <v>0</v>
      </c>
      <c r="Q1599" s="14" t="n">
        <v>0</v>
      </c>
      <c r="R1599" s="14" t="n">
        <v>0</v>
      </c>
      <c r="S1599" s="14" t="n">
        <v>0</v>
      </c>
      <c r="T1599" s="14" t="n">
        <v>0</v>
      </c>
      <c r="U1599" s="14" t="n">
        <v>0</v>
      </c>
      <c r="V1599" s="14" t="n">
        <v>0</v>
      </c>
      <c r="W1599" s="14" t="n">
        <v>0</v>
      </c>
      <c r="X1599" s="14" t="n">
        <v>0</v>
      </c>
      <c r="Y1599" s="14" t="n">
        <v>0</v>
      </c>
      <c r="Z1599" s="14" t="n">
        <v>0</v>
      </c>
      <c r="AA1599" s="14" t="s">
        <v>39</v>
      </c>
      <c r="AB1599" s="14" t="s">
        <v>79</v>
      </c>
      <c r="AC1599" s="14" t="n">
        <v>1</v>
      </c>
      <c r="AD1599" s="14" t="n">
        <v>0</v>
      </c>
      <c r="AE1599" s="14" t="n">
        <v>0</v>
      </c>
      <c r="AF1599" s="14" t="n">
        <f aca="false">SUM(AC1599:AE1599)</f>
        <v>1</v>
      </c>
    </row>
    <row r="1600" customFormat="false" ht="24.75" hidden="false" customHeight="true" outlineLevel="0" collapsed="false">
      <c r="A1600" s="14" t="n">
        <v>2506608</v>
      </c>
      <c r="B1600" s="14" t="s">
        <v>71</v>
      </c>
      <c r="C1600" s="14" t="n">
        <v>25</v>
      </c>
      <c r="D1600" s="15" t="s">
        <v>1643</v>
      </c>
      <c r="E1600" s="15" t="s">
        <v>59</v>
      </c>
      <c r="F1600" s="15" t="s">
        <v>49</v>
      </c>
      <c r="G1600" s="14" t="n">
        <v>1</v>
      </c>
      <c r="H1600" s="14" t="n">
        <v>0</v>
      </c>
      <c r="I1600" s="14" t="n">
        <v>0</v>
      </c>
      <c r="J1600" s="14" t="n">
        <v>0</v>
      </c>
      <c r="K1600" s="14" t="n">
        <v>0</v>
      </c>
      <c r="L1600" s="14" t="n">
        <v>0</v>
      </c>
      <c r="M1600" s="14" t="n">
        <v>0</v>
      </c>
      <c r="N1600" s="14" t="n">
        <v>0</v>
      </c>
      <c r="O1600" s="14" t="n">
        <v>0</v>
      </c>
      <c r="P1600" s="14" t="n">
        <v>0</v>
      </c>
      <c r="Q1600" s="14" t="n">
        <v>0</v>
      </c>
      <c r="R1600" s="14" t="n">
        <v>0</v>
      </c>
      <c r="S1600" s="14" t="n">
        <v>0</v>
      </c>
      <c r="T1600" s="14" t="n">
        <v>0</v>
      </c>
      <c r="U1600" s="14" t="n">
        <v>0</v>
      </c>
      <c r="V1600" s="14" t="n">
        <v>0</v>
      </c>
      <c r="W1600" s="14" t="n">
        <v>0</v>
      </c>
      <c r="X1600" s="14" t="n">
        <v>0</v>
      </c>
      <c r="Y1600" s="14" t="n">
        <v>0</v>
      </c>
      <c r="Z1600" s="14" t="n">
        <v>0</v>
      </c>
      <c r="AA1600" s="14" t="s">
        <v>39</v>
      </c>
      <c r="AB1600" s="14" t="s">
        <v>79</v>
      </c>
      <c r="AC1600" s="14" t="n">
        <v>1</v>
      </c>
      <c r="AD1600" s="14" t="n">
        <v>0</v>
      </c>
      <c r="AE1600" s="14" t="n">
        <v>0</v>
      </c>
      <c r="AF1600" s="14" t="n">
        <f aca="false">SUM(AC1600:AE1600)</f>
        <v>1</v>
      </c>
    </row>
    <row r="1601" customFormat="false" ht="24.75" hidden="false" customHeight="true" outlineLevel="0" collapsed="false">
      <c r="A1601" s="14" t="n">
        <v>2506707</v>
      </c>
      <c r="B1601" s="14" t="s">
        <v>71</v>
      </c>
      <c r="C1601" s="14" t="n">
        <v>25</v>
      </c>
      <c r="D1601" s="15" t="s">
        <v>1644</v>
      </c>
      <c r="E1601" s="15" t="s">
        <v>56</v>
      </c>
      <c r="F1601" s="15" t="s">
        <v>49</v>
      </c>
      <c r="G1601" s="14" t="n">
        <v>1</v>
      </c>
      <c r="H1601" s="14" t="n">
        <v>0</v>
      </c>
      <c r="I1601" s="14" t="n">
        <v>0</v>
      </c>
      <c r="J1601" s="14" t="n">
        <v>0</v>
      </c>
      <c r="K1601" s="14" t="n">
        <v>0</v>
      </c>
      <c r="L1601" s="14" t="n">
        <v>0</v>
      </c>
      <c r="M1601" s="14" t="n">
        <v>0</v>
      </c>
      <c r="N1601" s="14" t="n">
        <v>0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14" t="n">
        <v>0</v>
      </c>
      <c r="U1601" s="14" t="n">
        <v>0</v>
      </c>
      <c r="V1601" s="14" t="n">
        <v>0</v>
      </c>
      <c r="W1601" s="14" t="n">
        <v>0</v>
      </c>
      <c r="X1601" s="14" t="n">
        <v>0</v>
      </c>
      <c r="Y1601" s="14" t="n">
        <v>0</v>
      </c>
      <c r="Z1601" s="14" t="n">
        <v>0</v>
      </c>
      <c r="AA1601" s="14" t="s">
        <v>39</v>
      </c>
      <c r="AB1601" s="14" t="s">
        <v>79</v>
      </c>
      <c r="AC1601" s="14" t="n">
        <v>1</v>
      </c>
      <c r="AD1601" s="14" t="n">
        <v>0</v>
      </c>
      <c r="AE1601" s="14" t="n">
        <v>0</v>
      </c>
      <c r="AF1601" s="14" t="n">
        <f aca="false">SUM(AC1601:AE1601)</f>
        <v>1</v>
      </c>
    </row>
    <row r="1602" customFormat="false" ht="24.75" hidden="false" customHeight="true" outlineLevel="0" collapsed="false">
      <c r="A1602" s="14" t="n">
        <v>5100359</v>
      </c>
      <c r="B1602" s="14" t="s">
        <v>135</v>
      </c>
      <c r="C1602" s="14" t="n">
        <v>51</v>
      </c>
      <c r="D1602" s="15" t="s">
        <v>1645</v>
      </c>
      <c r="E1602" s="15" t="s">
        <v>59</v>
      </c>
      <c r="F1602" s="15" t="s">
        <v>60</v>
      </c>
      <c r="G1602" s="14" t="n">
        <v>0</v>
      </c>
      <c r="H1602" s="14" t="n">
        <v>0</v>
      </c>
      <c r="I1602" s="14" t="n">
        <v>0</v>
      </c>
      <c r="J1602" s="14" t="n">
        <v>0</v>
      </c>
      <c r="K1602" s="14" t="n">
        <v>0</v>
      </c>
      <c r="L1602" s="14" t="n">
        <v>0</v>
      </c>
      <c r="M1602" s="14" t="n">
        <v>0</v>
      </c>
      <c r="N1602" s="14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4" t="n">
        <v>1</v>
      </c>
      <c r="V1602" s="14" t="n">
        <v>0</v>
      </c>
      <c r="W1602" s="14" t="n">
        <v>0</v>
      </c>
      <c r="X1602" s="14" t="n">
        <v>0</v>
      </c>
      <c r="Y1602" s="14" t="n">
        <v>0</v>
      </c>
      <c r="Z1602" s="14" t="n">
        <v>0</v>
      </c>
      <c r="AA1602" s="14" t="s">
        <v>39</v>
      </c>
      <c r="AB1602" s="14" t="s">
        <v>79</v>
      </c>
      <c r="AC1602" s="14" t="n">
        <v>0</v>
      </c>
      <c r="AD1602" s="14" t="n">
        <v>1</v>
      </c>
      <c r="AE1602" s="14" t="n">
        <v>0</v>
      </c>
      <c r="AF1602" s="14" t="n">
        <f aca="false">SUM(AC1602:AE1602)</f>
        <v>1</v>
      </c>
    </row>
    <row r="1603" customFormat="false" ht="24.75" hidden="false" customHeight="true" outlineLevel="0" collapsed="false">
      <c r="A1603" s="14" t="n">
        <v>5100607</v>
      </c>
      <c r="B1603" s="14" t="s">
        <v>135</v>
      </c>
      <c r="C1603" s="14" t="n">
        <v>51</v>
      </c>
      <c r="D1603" s="15" t="s">
        <v>1646</v>
      </c>
      <c r="E1603" s="15" t="s">
        <v>56</v>
      </c>
      <c r="F1603" s="15" t="s">
        <v>60</v>
      </c>
      <c r="G1603" s="14" t="n">
        <v>0</v>
      </c>
      <c r="H1603" s="14" t="n">
        <v>0</v>
      </c>
      <c r="I1603" s="14" t="n">
        <v>0</v>
      </c>
      <c r="J1603" s="14" t="n">
        <v>0</v>
      </c>
      <c r="K1603" s="14" t="n">
        <v>0</v>
      </c>
      <c r="L1603" s="14" t="n">
        <v>0</v>
      </c>
      <c r="M1603" s="14" t="n">
        <v>0</v>
      </c>
      <c r="N1603" s="14" t="n">
        <v>0</v>
      </c>
      <c r="O1603" s="14" t="n">
        <v>0</v>
      </c>
      <c r="P1603" s="14" t="n">
        <v>0</v>
      </c>
      <c r="Q1603" s="14" t="n">
        <v>0</v>
      </c>
      <c r="R1603" s="14" t="n">
        <v>0</v>
      </c>
      <c r="S1603" s="14" t="n">
        <v>1</v>
      </c>
      <c r="T1603" s="14" t="n">
        <v>0</v>
      </c>
      <c r="U1603" s="14" t="n">
        <v>0</v>
      </c>
      <c r="V1603" s="14" t="n">
        <v>0</v>
      </c>
      <c r="W1603" s="14" t="n">
        <v>0</v>
      </c>
      <c r="X1603" s="14" t="n">
        <v>0</v>
      </c>
      <c r="Y1603" s="14" t="n">
        <v>0</v>
      </c>
      <c r="Z1603" s="14" t="n">
        <v>0</v>
      </c>
      <c r="AA1603" s="14" t="s">
        <v>39</v>
      </c>
      <c r="AB1603" s="14" t="s">
        <v>79</v>
      </c>
      <c r="AC1603" s="14" t="n">
        <v>0</v>
      </c>
      <c r="AD1603" s="14" t="n">
        <v>1</v>
      </c>
      <c r="AE1603" s="14" t="n">
        <v>0</v>
      </c>
      <c r="AF1603" s="14" t="n">
        <f aca="false">SUM(AC1603:AE1603)</f>
        <v>1</v>
      </c>
    </row>
    <row r="1604" customFormat="false" ht="24.75" hidden="false" customHeight="true" outlineLevel="0" collapsed="false">
      <c r="A1604" s="14" t="n">
        <v>5103106</v>
      </c>
      <c r="B1604" s="14" t="s">
        <v>135</v>
      </c>
      <c r="C1604" s="14" t="n">
        <v>51</v>
      </c>
      <c r="D1604" s="15" t="s">
        <v>1647</v>
      </c>
      <c r="E1604" s="15" t="s">
        <v>59</v>
      </c>
      <c r="F1604" s="15" t="s">
        <v>60</v>
      </c>
      <c r="G1604" s="14" t="n">
        <v>1</v>
      </c>
      <c r="H1604" s="14" t="n">
        <v>0</v>
      </c>
      <c r="I1604" s="14" t="n">
        <v>0</v>
      </c>
      <c r="J1604" s="14" t="n">
        <v>0</v>
      </c>
      <c r="K1604" s="14" t="n">
        <v>0</v>
      </c>
      <c r="L1604" s="14" t="n">
        <v>0</v>
      </c>
      <c r="M1604" s="14" t="n">
        <v>0</v>
      </c>
      <c r="N1604" s="14" t="n">
        <v>0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0</v>
      </c>
      <c r="T1604" s="14" t="n">
        <v>0</v>
      </c>
      <c r="U1604" s="14" t="n">
        <v>0</v>
      </c>
      <c r="V1604" s="14" t="n">
        <v>0</v>
      </c>
      <c r="W1604" s="14" t="n">
        <v>0</v>
      </c>
      <c r="X1604" s="14" t="n">
        <v>0</v>
      </c>
      <c r="Y1604" s="14" t="n">
        <v>0</v>
      </c>
      <c r="Z1604" s="14" t="n">
        <v>0</v>
      </c>
      <c r="AA1604" s="14" t="s">
        <v>39</v>
      </c>
      <c r="AB1604" s="14" t="s">
        <v>79</v>
      </c>
      <c r="AC1604" s="14" t="n">
        <v>1</v>
      </c>
      <c r="AD1604" s="14" t="n">
        <v>0</v>
      </c>
      <c r="AE1604" s="14" t="n">
        <v>0</v>
      </c>
      <c r="AF1604" s="14" t="n">
        <f aca="false">SUM(AC1604:AE1604)</f>
        <v>1</v>
      </c>
    </row>
    <row r="1605" customFormat="false" ht="24.75" hidden="false" customHeight="true" outlineLevel="0" collapsed="false">
      <c r="A1605" s="14" t="n">
        <v>5103809</v>
      </c>
      <c r="B1605" s="14" t="s">
        <v>135</v>
      </c>
      <c r="C1605" s="14" t="n">
        <v>51</v>
      </c>
      <c r="D1605" s="15" t="s">
        <v>1648</v>
      </c>
      <c r="E1605" s="15" t="s">
        <v>37</v>
      </c>
      <c r="F1605" s="15" t="s">
        <v>60</v>
      </c>
      <c r="G1605" s="14" t="n">
        <v>0</v>
      </c>
      <c r="H1605" s="14" t="n">
        <v>0</v>
      </c>
      <c r="I1605" s="14" t="n">
        <v>0</v>
      </c>
      <c r="J1605" s="14" t="n">
        <v>0</v>
      </c>
      <c r="K1605" s="14" t="n">
        <v>0</v>
      </c>
      <c r="L1605" s="14" t="n">
        <v>0</v>
      </c>
      <c r="M1605" s="14" t="n">
        <v>0</v>
      </c>
      <c r="N1605" s="14" t="n">
        <v>0</v>
      </c>
      <c r="O1605" s="14" t="n">
        <v>0</v>
      </c>
      <c r="P1605" s="14" t="n">
        <v>0</v>
      </c>
      <c r="Q1605" s="14" t="n">
        <v>0</v>
      </c>
      <c r="R1605" s="14" t="n">
        <v>0</v>
      </c>
      <c r="S1605" s="14" t="n">
        <v>0</v>
      </c>
      <c r="T1605" s="14" t="n">
        <v>0</v>
      </c>
      <c r="U1605" s="14" t="n">
        <v>1</v>
      </c>
      <c r="V1605" s="14" t="n">
        <v>0</v>
      </c>
      <c r="W1605" s="14" t="n">
        <v>0</v>
      </c>
      <c r="X1605" s="14" t="n">
        <v>0</v>
      </c>
      <c r="Y1605" s="14" t="n">
        <v>0</v>
      </c>
      <c r="Z1605" s="14" t="n">
        <v>0</v>
      </c>
      <c r="AA1605" s="14" t="s">
        <v>39</v>
      </c>
      <c r="AB1605" s="14" t="s">
        <v>79</v>
      </c>
      <c r="AC1605" s="14" t="n">
        <v>0</v>
      </c>
      <c r="AD1605" s="14" t="n">
        <v>1</v>
      </c>
      <c r="AE1605" s="14" t="n">
        <v>0</v>
      </c>
      <c r="AF1605" s="14" t="n">
        <f aca="false">SUM(AC1605:AE1605)</f>
        <v>1</v>
      </c>
    </row>
    <row r="1606" customFormat="false" ht="24.75" hidden="false" customHeight="true" outlineLevel="0" collapsed="false">
      <c r="A1606" s="14" t="n">
        <v>5103957</v>
      </c>
      <c r="B1606" s="14" t="s">
        <v>135</v>
      </c>
      <c r="C1606" s="14" t="n">
        <v>51</v>
      </c>
      <c r="D1606" s="15" t="s">
        <v>1649</v>
      </c>
      <c r="E1606" s="15" t="s">
        <v>37</v>
      </c>
      <c r="F1606" s="15" t="s">
        <v>60</v>
      </c>
      <c r="G1606" s="14" t="n">
        <v>0</v>
      </c>
      <c r="H1606" s="14" t="n">
        <v>0</v>
      </c>
      <c r="I1606" s="14" t="n">
        <v>0</v>
      </c>
      <c r="J1606" s="14" t="n">
        <v>0</v>
      </c>
      <c r="K1606" s="14" t="n">
        <v>0</v>
      </c>
      <c r="L1606" s="14" t="n">
        <v>0</v>
      </c>
      <c r="M1606" s="14" t="n">
        <v>0</v>
      </c>
      <c r="N1606" s="14" t="n">
        <v>0</v>
      </c>
      <c r="O1606" s="14" t="n">
        <v>0</v>
      </c>
      <c r="P1606" s="14" t="n">
        <v>0</v>
      </c>
      <c r="Q1606" s="14" t="n">
        <v>0</v>
      </c>
      <c r="R1606" s="14" t="n">
        <v>0</v>
      </c>
      <c r="S1606" s="14" t="n">
        <v>0</v>
      </c>
      <c r="T1606" s="14" t="n">
        <v>0</v>
      </c>
      <c r="U1606" s="14" t="n">
        <v>1</v>
      </c>
      <c r="V1606" s="14" t="n">
        <v>0</v>
      </c>
      <c r="W1606" s="14" t="n">
        <v>0</v>
      </c>
      <c r="X1606" s="14" t="n">
        <v>0</v>
      </c>
      <c r="Y1606" s="14" t="n">
        <v>0</v>
      </c>
      <c r="Z1606" s="14" t="n">
        <v>0</v>
      </c>
      <c r="AA1606" s="14" t="s">
        <v>39</v>
      </c>
      <c r="AB1606" s="14" t="s">
        <v>79</v>
      </c>
      <c r="AC1606" s="14" t="n">
        <v>0</v>
      </c>
      <c r="AD1606" s="14" t="n">
        <v>1</v>
      </c>
      <c r="AE1606" s="14" t="n">
        <v>0</v>
      </c>
      <c r="AF1606" s="14" t="n">
        <f aca="false">SUM(AC1606:AE1606)</f>
        <v>1</v>
      </c>
    </row>
    <row r="1607" customFormat="false" ht="24.75" hidden="false" customHeight="true" outlineLevel="0" collapsed="false">
      <c r="A1607" s="14" t="n">
        <v>5108600</v>
      </c>
      <c r="B1607" s="14" t="s">
        <v>135</v>
      </c>
      <c r="C1607" s="14" t="n">
        <v>51</v>
      </c>
      <c r="D1607" s="15" t="s">
        <v>1650</v>
      </c>
      <c r="E1607" s="15" t="s">
        <v>52</v>
      </c>
      <c r="F1607" s="15" t="s">
        <v>60</v>
      </c>
      <c r="G1607" s="14" t="n">
        <v>0</v>
      </c>
      <c r="H1607" s="14" t="n">
        <v>0</v>
      </c>
      <c r="I1607" s="14" t="n">
        <v>0</v>
      </c>
      <c r="J1607" s="14" t="n">
        <v>0</v>
      </c>
      <c r="K1607" s="14" t="n">
        <v>0</v>
      </c>
      <c r="L1607" s="14" t="n">
        <v>0</v>
      </c>
      <c r="M1607" s="14" t="n">
        <v>0</v>
      </c>
      <c r="N1607" s="14" t="n">
        <v>0</v>
      </c>
      <c r="O1607" s="14" t="n">
        <v>0</v>
      </c>
      <c r="P1607" s="14" t="n">
        <v>0</v>
      </c>
      <c r="Q1607" s="14" t="n">
        <v>0</v>
      </c>
      <c r="R1607" s="14" t="n">
        <v>0</v>
      </c>
      <c r="S1607" s="14" t="n">
        <v>0</v>
      </c>
      <c r="T1607" s="14" t="n">
        <v>0</v>
      </c>
      <c r="U1607" s="14" t="n">
        <v>0</v>
      </c>
      <c r="V1607" s="14" t="n">
        <v>0</v>
      </c>
      <c r="W1607" s="14" t="n">
        <v>0</v>
      </c>
      <c r="X1607" s="14" t="n">
        <v>1</v>
      </c>
      <c r="Y1607" s="14" t="n">
        <v>0</v>
      </c>
      <c r="Z1607" s="14" t="n">
        <v>0</v>
      </c>
      <c r="AA1607" s="14" t="s">
        <v>39</v>
      </c>
      <c r="AB1607" s="14" t="s">
        <v>40</v>
      </c>
      <c r="AC1607" s="14" t="n">
        <v>0</v>
      </c>
      <c r="AD1607" s="14" t="n">
        <v>0</v>
      </c>
      <c r="AE1607" s="14" t="n">
        <v>1</v>
      </c>
      <c r="AF1607" s="14" t="n">
        <f aca="false">SUM(AC1607:AE1607)</f>
        <v>1</v>
      </c>
    </row>
    <row r="1608" customFormat="false" ht="24.75" hidden="false" customHeight="true" outlineLevel="0" collapsed="false">
      <c r="A1608" s="14" t="n">
        <v>5203807</v>
      </c>
      <c r="B1608" s="14" t="s">
        <v>57</v>
      </c>
      <c r="C1608" s="14" t="n">
        <v>52</v>
      </c>
      <c r="D1608" s="15" t="s">
        <v>1651</v>
      </c>
      <c r="E1608" s="15" t="s">
        <v>59</v>
      </c>
      <c r="F1608" s="15" t="s">
        <v>60</v>
      </c>
      <c r="G1608" s="14" t="n">
        <v>1</v>
      </c>
      <c r="H1608" s="14" t="n">
        <v>0</v>
      </c>
      <c r="I1608" s="14" t="n">
        <v>0</v>
      </c>
      <c r="J1608" s="14" t="n">
        <v>0</v>
      </c>
      <c r="K1608" s="14" t="n">
        <v>0</v>
      </c>
      <c r="L1608" s="14" t="n">
        <v>0</v>
      </c>
      <c r="M1608" s="14" t="n">
        <v>0</v>
      </c>
      <c r="N1608" s="14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</v>
      </c>
      <c r="U1608" s="14" t="n">
        <v>0</v>
      </c>
      <c r="V1608" s="14" t="n">
        <v>0</v>
      </c>
      <c r="W1608" s="14" t="n">
        <v>0</v>
      </c>
      <c r="X1608" s="14" t="n">
        <v>0</v>
      </c>
      <c r="Y1608" s="14" t="n">
        <v>0</v>
      </c>
      <c r="Z1608" s="14" t="n">
        <v>0</v>
      </c>
      <c r="AA1608" s="14" t="s">
        <v>39</v>
      </c>
      <c r="AB1608" s="14" t="s">
        <v>79</v>
      </c>
      <c r="AC1608" s="14" t="n">
        <v>1</v>
      </c>
      <c r="AD1608" s="14" t="n">
        <v>0</v>
      </c>
      <c r="AE1608" s="14" t="n">
        <v>0</v>
      </c>
      <c r="AF1608" s="14" t="n">
        <f aca="false">SUM(AC1608:AE1608)</f>
        <v>1</v>
      </c>
    </row>
    <row r="1609" customFormat="false" ht="24.75" hidden="false" customHeight="true" outlineLevel="0" collapsed="false">
      <c r="A1609" s="14" t="n">
        <v>5219902</v>
      </c>
      <c r="B1609" s="14" t="s">
        <v>57</v>
      </c>
      <c r="C1609" s="14" t="n">
        <v>52</v>
      </c>
      <c r="D1609" s="15" t="s">
        <v>1652</v>
      </c>
      <c r="E1609" s="15" t="s">
        <v>59</v>
      </c>
      <c r="F1609" s="15" t="s">
        <v>60</v>
      </c>
      <c r="G1609" s="14" t="n">
        <v>1</v>
      </c>
      <c r="H1609" s="14" t="n">
        <v>0</v>
      </c>
      <c r="I1609" s="14" t="n">
        <v>0</v>
      </c>
      <c r="J1609" s="14" t="n">
        <v>0</v>
      </c>
      <c r="K1609" s="14" t="n">
        <v>0</v>
      </c>
      <c r="L1609" s="14" t="n">
        <v>0</v>
      </c>
      <c r="M1609" s="14" t="n">
        <v>0</v>
      </c>
      <c r="N1609" s="14" t="n">
        <v>0</v>
      </c>
      <c r="O1609" s="14" t="n">
        <v>0</v>
      </c>
      <c r="P1609" s="14" t="n">
        <v>0</v>
      </c>
      <c r="Q1609" s="14" t="n">
        <v>0</v>
      </c>
      <c r="R1609" s="14" t="n">
        <v>0</v>
      </c>
      <c r="S1609" s="14" t="n">
        <v>0</v>
      </c>
      <c r="T1609" s="14" t="n">
        <v>0</v>
      </c>
      <c r="U1609" s="14" t="n">
        <v>0</v>
      </c>
      <c r="V1609" s="14" t="n">
        <v>0</v>
      </c>
      <c r="W1609" s="14" t="n">
        <v>0</v>
      </c>
      <c r="X1609" s="14" t="n">
        <v>0</v>
      </c>
      <c r="Y1609" s="14" t="n">
        <v>0</v>
      </c>
      <c r="Z1609" s="14" t="n">
        <v>0</v>
      </c>
      <c r="AA1609" s="14" t="s">
        <v>39</v>
      </c>
      <c r="AB1609" s="14" t="s">
        <v>79</v>
      </c>
      <c r="AC1609" s="14" t="n">
        <v>1</v>
      </c>
      <c r="AD1609" s="14" t="n">
        <v>0</v>
      </c>
      <c r="AE1609" s="14" t="n">
        <v>0</v>
      </c>
      <c r="AF1609" s="14" t="n">
        <f aca="false">SUM(AC1609:AE1609)</f>
        <v>1</v>
      </c>
    </row>
    <row r="1610" s="6" customFormat="true" ht="24.75" hidden="false" customHeight="true" outlineLevel="0" collapsed="false">
      <c r="A1610" s="4"/>
      <c r="B1610" s="4"/>
      <c r="C1610" s="4"/>
      <c r="D1610" s="5"/>
      <c r="E1610" s="5"/>
      <c r="F1610" s="5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5"/>
      <c r="AB1610" s="5"/>
      <c r="AC1610" s="4"/>
      <c r="AD1610" s="16" t="s">
        <v>1653</v>
      </c>
      <c r="AE1610" s="17"/>
      <c r="AF1610" s="4"/>
    </row>
  </sheetData>
  <mergeCells count="3">
    <mergeCell ref="A2:AF2"/>
    <mergeCell ref="G4:Z4"/>
    <mergeCell ref="AC4:AF4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85bbd3-2ed0-4462-9e05-9a836679441f" xsi:nil="true"/>
    <lcf76f155ced4ddcb4097134ff3c332f xmlns="7397e111-ed02-4935-800d-9306140183e5">
      <Terms xmlns="http://schemas.microsoft.com/office/infopath/2007/PartnerControls"/>
    </lcf76f155ced4ddcb4097134ff3c332f>
    <QUANTIDADE xmlns="7397e111-ed02-4935-800d-9306140183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8411C8200E3E4793BA31B8297384DF" ma:contentTypeVersion="16" ma:contentTypeDescription="Crie um novo documento." ma:contentTypeScope="" ma:versionID="5ad1ab282954322fd495bba4d2b82a4d">
  <xsd:schema xmlns:xsd="http://www.w3.org/2001/XMLSchema" xmlns:xs="http://www.w3.org/2001/XMLSchema" xmlns:p="http://schemas.microsoft.com/office/2006/metadata/properties" xmlns:ns2="7397e111-ed02-4935-800d-9306140183e5" xmlns:ns3="cd85bbd3-2ed0-4462-9e05-9a836679441f" targetNamespace="http://schemas.microsoft.com/office/2006/metadata/properties" ma:root="true" ma:fieldsID="e010e50d0dd3945260a76804ed56dd83" ns2:_="" ns3:_="">
    <xsd:import namespace="7397e111-ed02-4935-800d-9306140183e5"/>
    <xsd:import namespace="cd85bbd3-2ed0-4462-9e05-9a83667944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QUANTIDA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7e111-ed02-4935-800d-930614018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d7c703-4c59-4b94-8590-81cf4c396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QUANTIDADE" ma:index="21" nillable="true" ma:displayName="QUANTIDADE" ma:format="Dropdown" ma:internalName="QUANTIDADE" ma:percentage="FALSE">
      <xsd:simpleType>
        <xsd:restriction base="dms:Number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5bbd3-2ed0-4462-9e05-9a836679441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1838776-5598-44a7-9da3-8f00a4e6c1fe}" ma:internalName="TaxCatchAll" ma:showField="CatchAllData" ma:web="cd85bbd3-2ed0-4462-9e05-9a83667944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F9756D-599F-4D64-BCFA-DA3C2CD53B77}"/>
</file>

<file path=customXml/itemProps2.xml><?xml version="1.0" encoding="utf-8"?>
<ds:datastoreItem xmlns:ds="http://schemas.openxmlformats.org/officeDocument/2006/customXml" ds:itemID="{2C8B405C-8DD4-4D40-865D-033FAC19861C}"/>
</file>

<file path=customXml/itemProps3.xml><?xml version="1.0" encoding="utf-8"?>
<ds:datastoreItem xmlns:ds="http://schemas.openxmlformats.org/officeDocument/2006/customXml" ds:itemID="{E4A020B6-2257-4113-9A2D-B4FBB83145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2025-07-10T18:58:24Z</dcterms:created>
  <dc:creator>Luís felipe Lopes de Lima Lins</dc:creator>
  <dc:description/>
  <dc:language>pt-BR</dc:language>
  <cp:lastModifiedBy/>
  <dcterms:modified xsi:type="dcterms:W3CDTF">2025-11-23T08:56:01Z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0x0101002F8411C8200E3E4793BA31B8297384DF</vt:lpwstr>
  </property>
</Properties>
</file>