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 José Herrera\Desktop\Trabajo\GUARDIAS\SERVICIO\PLANILLAS DE COMUNICACIONES\"/>
    </mc:Choice>
  </mc:AlternateContent>
  <bookViews>
    <workbookView xWindow="0" yWindow="0" windowWidth="20490" windowHeight="7650"/>
  </bookViews>
  <sheets>
    <sheet name="SUPERINTENDENCIAS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1" i="1" l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C21" i="1"/>
</calcChain>
</file>

<file path=xl/sharedStrings.xml><?xml version="1.0" encoding="utf-8"?>
<sst xmlns="http://schemas.openxmlformats.org/spreadsheetml/2006/main" count="26" uniqueCount="26">
  <si>
    <t>Personas Identificadas</t>
  </si>
  <si>
    <t>Armas de Fuego Incautadas</t>
  </si>
  <si>
    <t>Armas Blancas Incautadas</t>
  </si>
  <si>
    <t>Marihuana Incautada (grs.)</t>
  </si>
  <si>
    <t>Cocaina Incautada (grs.)</t>
  </si>
  <si>
    <t>TOTALES</t>
  </si>
  <si>
    <t>Captura</t>
  </si>
  <si>
    <t>Vehiculos Controlados</t>
  </si>
  <si>
    <t>Motos Controladas</t>
  </si>
  <si>
    <t>Personas Aprehendidas</t>
  </si>
  <si>
    <t>Vehiculos Incautados</t>
  </si>
  <si>
    <t>Motos Incautadas</t>
  </si>
  <si>
    <t xml:space="preserve">OPERATIVO INTERCEPTACION SELECTIVA VEHICULAR Y PREVENCION DE ILICITOS MODALIDAD MOTOCHORRO </t>
  </si>
  <si>
    <t xml:space="preserve">COP 00-045/21 </t>
  </si>
  <si>
    <t xml:space="preserve">RESULTADO </t>
  </si>
  <si>
    <t xml:space="preserve">COMISARIA 1RA </t>
  </si>
  <si>
    <t xml:space="preserve">COMISARIA 2DA </t>
  </si>
  <si>
    <t xml:space="preserve">COMISARIA 3RA </t>
  </si>
  <si>
    <t>UPPL</t>
  </si>
  <si>
    <t>GDM</t>
  </si>
  <si>
    <t xml:space="preserve">COMANDO </t>
  </si>
  <si>
    <t>HORARIO</t>
  </si>
  <si>
    <t>DEPENDENCIA</t>
  </si>
  <si>
    <t>PDS</t>
  </si>
  <si>
    <t>PERGAMINO</t>
  </si>
  <si>
    <t>MARTES 14 DE OCTUBRE,12:00 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</si>
</sst>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7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20"/>
      <color theme="1"/>
      <name val="Arial"/>
      <family val="2"/>
    </font>
    <font>
      <b/>
      <sz val="16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3" fillId="0" borderId="0" xfId="0" applyFont="1"/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13" fillId="2" borderId="2" xfId="0" applyFont="1" applyFill="1" applyBorder="1" applyAlignment="1">
      <alignment horizontal="center" vertical="center" wrapText="1"/>
    </xf>
    <xf numFmtId="0" fontId="0" fillId="0" borderId="0" xfId="0" applyFill="1"/>
    <xf numFmtId="0" fontId="10" fillId="3" borderId="2" xfId="0" applyFont="1" applyFill="1" applyBorder="1" applyAlignment="1">
      <alignment horizontal="center" vertical="center" wrapText="1"/>
    </xf>
    <xf numFmtId="0" fontId="11" fillId="0" borderId="17" xfId="1" applyFont="1" applyFill="1" applyBorder="1" applyAlignment="1">
      <alignment horizontal="center" vertical="center" shrinkToFit="1"/>
    </xf>
    <xf numFmtId="0" fontId="11" fillId="0" borderId="16" xfId="1" applyFont="1" applyFill="1" applyBorder="1" applyAlignment="1">
      <alignment horizontal="center" vertical="center" shrinkToFit="1"/>
    </xf>
    <xf numFmtId="0" fontId="11" fillId="0" borderId="18" xfId="1" applyFont="1" applyFill="1" applyBorder="1" applyAlignment="1">
      <alignment horizontal="center" vertical="center" shrinkToFit="1"/>
    </xf>
    <xf numFmtId="20" fontId="14" fillId="3" borderId="9" xfId="0" applyNumberFormat="1" applyFont="1" applyFill="1" applyBorder="1" applyAlignment="1">
      <alignment horizontal="center" vertical="center" wrapText="1"/>
    </xf>
    <xf numFmtId="20" fontId="14" fillId="3" borderId="1" xfId="0" applyNumberFormat="1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1">
    <dxf>
      <font>
        <color theme="4"/>
      </font>
    </dxf>
  </dxfs>
  <tableStyles count="1" defaultTableStyle="TableStyleMedium2" defaultPivotStyle="PivotStyleLight16">
    <tableStyle name="Estilo de tabla 1" pivot="0" count="1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9526</xdr:rowOff>
    </xdr:from>
    <xdr:to>
      <xdr:col>1</xdr:col>
      <xdr:colOff>453258</xdr:colOff>
      <xdr:row>3</xdr:row>
      <xdr:rowOff>127470</xdr:rowOff>
    </xdr:to>
    <xdr:pic>
      <xdr:nvPicPr>
        <xdr:cNvPr id="4" name="Imagen 1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6"/>
          <a:ext cx="1642241" cy="512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750794</xdr:colOff>
      <xdr:row>0</xdr:row>
      <xdr:rowOff>44824</xdr:rowOff>
    </xdr:from>
    <xdr:to>
      <xdr:col>20</xdr:col>
      <xdr:colOff>396438</xdr:colOff>
      <xdr:row>3</xdr:row>
      <xdr:rowOff>156883</xdr:rowOff>
    </xdr:to>
    <xdr:pic>
      <xdr:nvPicPr>
        <xdr:cNvPr id="5" name="Imagen 1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3294" y="44824"/>
          <a:ext cx="3601320" cy="5154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21"/>
  <sheetViews>
    <sheetView tabSelected="1" topLeftCell="A5" workbookViewId="0">
      <selection activeCell="J15" sqref="J15"/>
    </sheetView>
  </sheetViews>
  <sheetFormatPr baseColWidth="10" defaultColWidth="10.7109375" defaultRowHeight="15" x14ac:dyDescent="0.25"/>
  <cols>
    <col min="1" max="1" width="23.140625" customWidth="1"/>
    <col min="2" max="2" width="29.42578125" customWidth="1"/>
    <col min="3" max="13" width="4.85546875" style="1" customWidth="1"/>
    <col min="14" max="14" width="5.42578125" style="1" customWidth="1"/>
    <col min="15" max="35" width="4.85546875" style="1" customWidth="1"/>
  </cols>
  <sheetData>
    <row r="1" spans="1:35" ht="11.1" customHeight="1" x14ac:dyDescent="0.25">
      <c r="A1" s="5"/>
    </row>
    <row r="2" spans="1:35" ht="11.1" customHeight="1" x14ac:dyDescent="0.25">
      <c r="A2" s="3"/>
    </row>
    <row r="3" spans="1:35" ht="11.1" customHeight="1" x14ac:dyDescent="0.25">
      <c r="A3" s="3"/>
    </row>
    <row r="4" spans="1:35" ht="15.75" customHeight="1" x14ac:dyDescent="0.25">
      <c r="A4" s="3"/>
    </row>
    <row r="5" spans="1:35" ht="21" x14ac:dyDescent="0.35">
      <c r="A5" s="37" t="s">
        <v>12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/>
      <c r="W5"/>
      <c r="X5"/>
      <c r="Y5"/>
      <c r="Z5"/>
      <c r="AA5"/>
      <c r="AB5"/>
      <c r="AC5"/>
      <c r="AD5"/>
      <c r="AE5"/>
      <c r="AF5"/>
      <c r="AG5"/>
      <c r="AH5"/>
      <c r="AI5"/>
    </row>
    <row r="6" spans="1:35" ht="20.25" customHeight="1" x14ac:dyDescent="0.3">
      <c r="A6" s="39" t="s">
        <v>13</v>
      </c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/>
      <c r="W6"/>
      <c r="X6"/>
      <c r="Y6"/>
      <c r="Z6"/>
      <c r="AA6"/>
      <c r="AB6"/>
      <c r="AC6"/>
      <c r="AD6"/>
      <c r="AE6"/>
      <c r="AF6"/>
      <c r="AG6"/>
      <c r="AH6"/>
      <c r="AI6"/>
    </row>
    <row r="7" spans="1:35" ht="18.75" x14ac:dyDescent="0.3">
      <c r="A7" s="39" t="s">
        <v>14</v>
      </c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/>
      <c r="W7"/>
      <c r="X7"/>
      <c r="Y7"/>
      <c r="Z7"/>
      <c r="AA7"/>
      <c r="AB7"/>
      <c r="AC7"/>
      <c r="AD7"/>
      <c r="AE7"/>
      <c r="AF7"/>
      <c r="AG7"/>
      <c r="AH7"/>
      <c r="AI7"/>
    </row>
    <row r="8" spans="1:35" ht="18.75" x14ac:dyDescent="0.3">
      <c r="A8" s="39" t="s">
        <v>25</v>
      </c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/>
      <c r="W8"/>
      <c r="X8"/>
      <c r="Y8"/>
      <c r="Z8"/>
      <c r="AA8"/>
      <c r="AB8"/>
      <c r="AC8"/>
      <c r="AD8"/>
      <c r="AE8"/>
      <c r="AF8"/>
      <c r="AG8"/>
      <c r="AH8"/>
      <c r="AI8"/>
    </row>
    <row r="9" spans="1:35" ht="18" customHeight="1" thickBot="1" x14ac:dyDescent="0.3">
      <c r="A9" s="2"/>
    </row>
    <row r="10" spans="1:35" ht="24.75" customHeight="1" x14ac:dyDescent="0.25">
      <c r="A10" s="40" t="s">
        <v>23</v>
      </c>
      <c r="B10" s="40" t="s">
        <v>22</v>
      </c>
      <c r="C10" s="23" t="s">
        <v>0</v>
      </c>
      <c r="D10" s="24"/>
      <c r="E10" s="25"/>
      <c r="F10" s="23" t="s">
        <v>7</v>
      </c>
      <c r="G10" s="24"/>
      <c r="H10" s="25"/>
      <c r="I10" s="23" t="s">
        <v>8</v>
      </c>
      <c r="J10" s="24"/>
      <c r="K10" s="25"/>
      <c r="L10" s="23" t="s">
        <v>9</v>
      </c>
      <c r="M10" s="24"/>
      <c r="N10" s="25"/>
      <c r="O10" s="23" t="s">
        <v>10</v>
      </c>
      <c r="P10" s="24"/>
      <c r="Q10" s="25"/>
      <c r="R10" s="23" t="s">
        <v>11</v>
      </c>
      <c r="S10" s="24"/>
      <c r="T10" s="25"/>
      <c r="U10" s="23" t="s">
        <v>1</v>
      </c>
      <c r="V10" s="24"/>
      <c r="W10" s="25"/>
      <c r="X10" s="23" t="s">
        <v>2</v>
      </c>
      <c r="Y10" s="24"/>
      <c r="Z10" s="25"/>
      <c r="AA10" s="23" t="s">
        <v>4</v>
      </c>
      <c r="AB10" s="24"/>
      <c r="AC10" s="25"/>
      <c r="AD10" s="23" t="s">
        <v>3</v>
      </c>
      <c r="AE10" s="24"/>
      <c r="AF10" s="25"/>
      <c r="AG10" s="23" t="s">
        <v>6</v>
      </c>
      <c r="AH10" s="24"/>
      <c r="AI10" s="25"/>
    </row>
    <row r="11" spans="1:35" ht="28.5" customHeight="1" x14ac:dyDescent="0.25">
      <c r="A11" s="41"/>
      <c r="B11" s="41"/>
      <c r="C11" s="26"/>
      <c r="D11" s="27"/>
      <c r="E11" s="28"/>
      <c r="F11" s="26"/>
      <c r="G11" s="27"/>
      <c r="H11" s="28"/>
      <c r="I11" s="26"/>
      <c r="J11" s="27"/>
      <c r="K11" s="28"/>
      <c r="L11" s="26"/>
      <c r="M11" s="27"/>
      <c r="N11" s="28"/>
      <c r="O11" s="26"/>
      <c r="P11" s="27"/>
      <c r="Q11" s="28"/>
      <c r="R11" s="26"/>
      <c r="S11" s="27"/>
      <c r="T11" s="28"/>
      <c r="U11" s="26"/>
      <c r="V11" s="27"/>
      <c r="W11" s="28"/>
      <c r="X11" s="26"/>
      <c r="Y11" s="27"/>
      <c r="Z11" s="28"/>
      <c r="AA11" s="26"/>
      <c r="AB11" s="27"/>
      <c r="AC11" s="28"/>
      <c r="AD11" s="26"/>
      <c r="AE11" s="27"/>
      <c r="AF11" s="28"/>
      <c r="AG11" s="26"/>
      <c r="AH11" s="27"/>
      <c r="AI11" s="28"/>
    </row>
    <row r="12" spans="1:35" ht="15.75" thickBot="1" x14ac:dyDescent="0.3">
      <c r="A12" s="42"/>
      <c r="B12" s="41"/>
      <c r="C12" s="29"/>
      <c r="D12" s="30"/>
      <c r="E12" s="31"/>
      <c r="F12" s="29"/>
      <c r="G12" s="30"/>
      <c r="H12" s="31"/>
      <c r="I12" s="29"/>
      <c r="J12" s="30"/>
      <c r="K12" s="31"/>
      <c r="L12" s="29"/>
      <c r="M12" s="30"/>
      <c r="N12" s="31"/>
      <c r="O12" s="29"/>
      <c r="P12" s="30"/>
      <c r="Q12" s="31"/>
      <c r="R12" s="29"/>
      <c r="S12" s="30"/>
      <c r="T12" s="31"/>
      <c r="U12" s="29"/>
      <c r="V12" s="30"/>
      <c r="W12" s="31"/>
      <c r="X12" s="29"/>
      <c r="Y12" s="30"/>
      <c r="Z12" s="31"/>
      <c r="AA12" s="29"/>
      <c r="AB12" s="30"/>
      <c r="AC12" s="31"/>
      <c r="AD12" s="29"/>
      <c r="AE12" s="30"/>
      <c r="AF12" s="31"/>
      <c r="AG12" s="29"/>
      <c r="AH12" s="30"/>
      <c r="AI12" s="31"/>
    </row>
    <row r="13" spans="1:35" s="7" customFormat="1" ht="15.75" thickBot="1" x14ac:dyDescent="0.3">
      <c r="A13" s="34" t="s">
        <v>24</v>
      </c>
      <c r="B13" s="8" t="s">
        <v>21</v>
      </c>
      <c r="C13" s="12">
        <v>0.16666666666666666</v>
      </c>
      <c r="D13" s="13">
        <v>0.5</v>
      </c>
      <c r="E13" s="13">
        <v>0.83333333333333337</v>
      </c>
      <c r="F13" s="13">
        <v>0.16666666666666666</v>
      </c>
      <c r="G13" s="13">
        <v>0.5</v>
      </c>
      <c r="H13" s="13">
        <v>0.83333333333333337</v>
      </c>
      <c r="I13" s="13">
        <v>0.16666666666666666</v>
      </c>
      <c r="J13" s="13">
        <v>0.5</v>
      </c>
      <c r="K13" s="13">
        <v>0.83333333333333337</v>
      </c>
      <c r="L13" s="13">
        <v>0.16666666666666666</v>
      </c>
      <c r="M13" s="13">
        <v>0.5</v>
      </c>
      <c r="N13" s="13">
        <v>0.83333333333333337</v>
      </c>
      <c r="O13" s="13">
        <v>0.16666666666666666</v>
      </c>
      <c r="P13" s="13">
        <v>0.5</v>
      </c>
      <c r="Q13" s="13">
        <v>0.83333333333333337</v>
      </c>
      <c r="R13" s="13">
        <v>0.16666666666666666</v>
      </c>
      <c r="S13" s="13">
        <v>0.5</v>
      </c>
      <c r="T13" s="13">
        <v>0.83333333333333337</v>
      </c>
      <c r="U13" s="13">
        <v>0.16666666666666666</v>
      </c>
      <c r="V13" s="13">
        <v>0.5</v>
      </c>
      <c r="W13" s="13">
        <v>0.83333333333333337</v>
      </c>
      <c r="X13" s="13">
        <v>0.16666666666666666</v>
      </c>
      <c r="Y13" s="13">
        <v>0.5</v>
      </c>
      <c r="Z13" s="13">
        <v>0.83333333333333337</v>
      </c>
      <c r="AA13" s="13">
        <v>0.16666666666666666</v>
      </c>
      <c r="AB13" s="13">
        <v>0.5</v>
      </c>
      <c r="AC13" s="13">
        <v>0.83333333333333337</v>
      </c>
      <c r="AD13" s="13">
        <v>0.16666666666666666</v>
      </c>
      <c r="AE13" s="13">
        <v>0.5</v>
      </c>
      <c r="AF13" s="13">
        <v>0.83333333333333337</v>
      </c>
      <c r="AG13" s="13">
        <v>0.16666666666666666</v>
      </c>
      <c r="AH13" s="13">
        <v>0.5</v>
      </c>
      <c r="AI13" s="13">
        <v>0.83333333333333337</v>
      </c>
    </row>
    <row r="14" spans="1:35" ht="15.75" customHeight="1" x14ac:dyDescent="0.25">
      <c r="A14" s="35"/>
      <c r="B14" s="9" t="s">
        <v>15</v>
      </c>
      <c r="C14" s="15"/>
      <c r="D14" s="16"/>
      <c r="E14" s="17"/>
      <c r="F14" s="15"/>
      <c r="G14" s="16"/>
      <c r="H14" s="17"/>
      <c r="I14" s="15"/>
      <c r="J14" s="16"/>
      <c r="K14" s="17"/>
      <c r="L14" s="15"/>
      <c r="M14" s="16"/>
      <c r="N14" s="17"/>
      <c r="O14" s="15"/>
      <c r="P14" s="16"/>
      <c r="Q14" s="17"/>
      <c r="R14" s="15"/>
      <c r="S14" s="16"/>
      <c r="T14" s="17"/>
      <c r="U14" s="15"/>
      <c r="V14" s="16"/>
      <c r="W14" s="17"/>
      <c r="X14" s="15"/>
      <c r="Y14" s="16"/>
      <c r="Z14" s="17"/>
      <c r="AA14" s="15"/>
      <c r="AB14" s="16"/>
      <c r="AC14" s="17"/>
      <c r="AD14" s="15"/>
      <c r="AE14" s="16"/>
      <c r="AF14" s="17"/>
      <c r="AG14" s="15"/>
      <c r="AH14" s="16"/>
      <c r="AI14" s="17"/>
    </row>
    <row r="15" spans="1:35" ht="15.75" customHeight="1" x14ac:dyDescent="0.25">
      <c r="A15" s="35"/>
      <c r="B15" s="10" t="s">
        <v>16</v>
      </c>
      <c r="C15" s="18"/>
      <c r="D15" s="14">
        <v>5</v>
      </c>
      <c r="E15" s="19"/>
      <c r="F15" s="18"/>
      <c r="G15" s="14">
        <v>2</v>
      </c>
      <c r="H15" s="19"/>
      <c r="I15" s="18"/>
      <c r="J15" s="14">
        <v>2</v>
      </c>
      <c r="K15" s="19"/>
      <c r="L15" s="18">
        <v>0</v>
      </c>
      <c r="M15" s="14"/>
      <c r="N15" s="19"/>
      <c r="O15" s="18">
        <v>0</v>
      </c>
      <c r="P15" s="14"/>
      <c r="Q15" s="19"/>
      <c r="R15" s="18">
        <v>0</v>
      </c>
      <c r="S15" s="14"/>
      <c r="T15" s="19"/>
      <c r="U15" s="18">
        <v>0</v>
      </c>
      <c r="V15" s="14"/>
      <c r="W15" s="19"/>
      <c r="X15" s="18">
        <v>0</v>
      </c>
      <c r="Y15" s="14"/>
      <c r="Z15" s="19"/>
      <c r="AA15" s="18">
        <v>0</v>
      </c>
      <c r="AB15" s="14"/>
      <c r="AC15" s="19"/>
      <c r="AD15" s="18">
        <v>0</v>
      </c>
      <c r="AE15" s="14"/>
      <c r="AF15" s="19"/>
      <c r="AG15" s="18">
        <v>0</v>
      </c>
      <c r="AH15" s="14"/>
      <c r="AI15" s="19"/>
    </row>
    <row r="16" spans="1:35" ht="15.75" customHeight="1" x14ac:dyDescent="0.25">
      <c r="A16" s="35"/>
      <c r="B16" s="10" t="s">
        <v>17</v>
      </c>
      <c r="C16" s="18"/>
      <c r="D16" s="14"/>
      <c r="E16" s="19"/>
      <c r="F16" s="18"/>
      <c r="G16" s="14"/>
      <c r="H16" s="19"/>
      <c r="I16" s="18"/>
      <c r="J16" s="14"/>
      <c r="K16" s="19"/>
      <c r="L16" s="18"/>
      <c r="M16" s="14"/>
      <c r="N16" s="19"/>
      <c r="O16" s="18"/>
      <c r="P16" s="14"/>
      <c r="Q16" s="19"/>
      <c r="R16" s="18"/>
      <c r="S16" s="14"/>
      <c r="T16" s="19"/>
      <c r="U16" s="18"/>
      <c r="V16" s="14"/>
      <c r="W16" s="19"/>
      <c r="X16" s="18"/>
      <c r="Y16" s="14"/>
      <c r="Z16" s="19"/>
      <c r="AA16" s="18"/>
      <c r="AB16" s="14"/>
      <c r="AC16" s="19"/>
      <c r="AD16" s="18"/>
      <c r="AE16" s="14"/>
      <c r="AF16" s="19"/>
      <c r="AG16" s="18"/>
      <c r="AH16" s="14"/>
      <c r="AI16" s="19"/>
    </row>
    <row r="17" spans="1:35" ht="15.75" customHeight="1" x14ac:dyDescent="0.25">
      <c r="A17" s="35"/>
      <c r="B17" s="10" t="s">
        <v>18</v>
      </c>
      <c r="C17" s="18"/>
      <c r="D17" s="14"/>
      <c r="E17" s="19"/>
      <c r="F17" s="18"/>
      <c r="G17" s="14"/>
      <c r="H17" s="19"/>
      <c r="I17" s="18"/>
      <c r="J17" s="14"/>
      <c r="K17" s="19"/>
      <c r="L17" s="18"/>
      <c r="M17" s="14"/>
      <c r="N17" s="19"/>
      <c r="O17" s="18"/>
      <c r="P17" s="14"/>
      <c r="Q17" s="19"/>
      <c r="R17" s="18"/>
      <c r="S17" s="14"/>
      <c r="T17" s="19"/>
      <c r="U17" s="18"/>
      <c r="V17" s="14"/>
      <c r="W17" s="19"/>
      <c r="X17" s="18"/>
      <c r="Y17" s="14"/>
      <c r="Z17" s="19"/>
      <c r="AA17" s="18"/>
      <c r="AB17" s="14"/>
      <c r="AC17" s="19"/>
      <c r="AD17" s="18"/>
      <c r="AE17" s="14"/>
      <c r="AF17" s="19"/>
      <c r="AG17" s="18"/>
      <c r="AH17" s="14"/>
      <c r="AI17" s="19"/>
    </row>
    <row r="18" spans="1:35" ht="15.75" customHeight="1" x14ac:dyDescent="0.25">
      <c r="A18" s="35"/>
      <c r="B18" s="10" t="s">
        <v>19</v>
      </c>
      <c r="C18" s="18"/>
      <c r="D18" s="14"/>
      <c r="E18" s="19"/>
      <c r="F18" s="18"/>
      <c r="G18" s="14"/>
      <c r="H18" s="19"/>
      <c r="I18" s="18"/>
      <c r="J18" s="14"/>
      <c r="K18" s="19"/>
      <c r="L18" s="18"/>
      <c r="M18" s="14"/>
      <c r="N18" s="19"/>
      <c r="O18" s="18"/>
      <c r="P18" s="14"/>
      <c r="Q18" s="19"/>
      <c r="R18" s="18"/>
      <c r="S18" s="14"/>
      <c r="T18" s="19"/>
      <c r="U18" s="18"/>
      <c r="V18" s="14"/>
      <c r="W18" s="19"/>
      <c r="X18" s="18"/>
      <c r="Y18" s="14"/>
      <c r="Z18" s="19"/>
      <c r="AA18" s="18"/>
      <c r="AB18" s="14"/>
      <c r="AC18" s="19"/>
      <c r="AD18" s="18"/>
      <c r="AE18" s="14"/>
      <c r="AF18" s="19"/>
      <c r="AG18" s="18"/>
      <c r="AH18" s="14"/>
      <c r="AI18" s="19"/>
    </row>
    <row r="19" spans="1:35" ht="15.75" customHeight="1" thickBot="1" x14ac:dyDescent="0.3">
      <c r="A19" s="36"/>
      <c r="B19" s="11" t="s">
        <v>20</v>
      </c>
      <c r="C19" s="20"/>
      <c r="D19" s="21"/>
      <c r="E19" s="22"/>
      <c r="F19" s="20"/>
      <c r="G19" s="21"/>
      <c r="H19" s="22"/>
      <c r="I19" s="20"/>
      <c r="J19" s="21"/>
      <c r="K19" s="22"/>
      <c r="L19" s="20"/>
      <c r="M19" s="21"/>
      <c r="N19" s="22"/>
      <c r="O19" s="20"/>
      <c r="P19" s="21"/>
      <c r="Q19" s="22"/>
      <c r="R19" s="20"/>
      <c r="S19" s="21"/>
      <c r="T19" s="22"/>
      <c r="U19" s="20"/>
      <c r="V19" s="21"/>
      <c r="W19" s="22"/>
      <c r="X19" s="20"/>
      <c r="Y19" s="21"/>
      <c r="Z19" s="22"/>
      <c r="AA19" s="20"/>
      <c r="AB19" s="21"/>
      <c r="AC19" s="22"/>
      <c r="AD19" s="20"/>
      <c r="AE19" s="21"/>
      <c r="AF19" s="22"/>
      <c r="AG19" s="20"/>
      <c r="AH19" s="21"/>
      <c r="AI19" s="22"/>
    </row>
    <row r="20" spans="1:35" ht="15.75" thickBot="1" x14ac:dyDescent="0.3"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</row>
    <row r="21" spans="1:35" ht="30.75" customHeight="1" thickBot="1" x14ac:dyDescent="0.3">
      <c r="A21" s="32" t="s">
        <v>5</v>
      </c>
      <c r="B21" s="33"/>
      <c r="C21" s="6">
        <f t="shared" ref="C21" si="0">SUM(C14:C20)</f>
        <v>0</v>
      </c>
      <c r="D21" s="6">
        <f t="shared" ref="D21" si="1">SUM(D14:D20)</f>
        <v>5</v>
      </c>
      <c r="E21" s="6">
        <f t="shared" ref="E21" si="2">SUM(E14:E20)</f>
        <v>0</v>
      </c>
      <c r="F21" s="6">
        <f t="shared" ref="F21" si="3">SUM(F14:F20)</f>
        <v>0</v>
      </c>
      <c r="G21" s="6">
        <f t="shared" ref="G21" si="4">SUM(G14:G20)</f>
        <v>2</v>
      </c>
      <c r="H21" s="6">
        <f t="shared" ref="H21" si="5">SUM(H14:H20)</f>
        <v>0</v>
      </c>
      <c r="I21" s="6">
        <f t="shared" ref="I21" si="6">SUM(I14:I20)</f>
        <v>0</v>
      </c>
      <c r="J21" s="6">
        <f t="shared" ref="J21" si="7">SUM(J14:J20)</f>
        <v>2</v>
      </c>
      <c r="K21" s="6">
        <f t="shared" ref="K21" si="8">SUM(K14:K20)</f>
        <v>0</v>
      </c>
      <c r="L21" s="6">
        <f t="shared" ref="L21" si="9">SUM(L14:L20)</f>
        <v>0</v>
      </c>
      <c r="M21" s="6">
        <f t="shared" ref="M21" si="10">SUM(M14:M20)</f>
        <v>0</v>
      </c>
      <c r="N21" s="6">
        <f t="shared" ref="N21" si="11">SUM(N14:N20)</f>
        <v>0</v>
      </c>
      <c r="O21" s="6">
        <f t="shared" ref="O21" si="12">SUM(O14:O20)</f>
        <v>0</v>
      </c>
      <c r="P21" s="6">
        <f t="shared" ref="P21" si="13">SUM(P14:P20)</f>
        <v>0</v>
      </c>
      <c r="Q21" s="6">
        <f t="shared" ref="Q21" si="14">SUM(Q14:Q20)</f>
        <v>0</v>
      </c>
      <c r="R21" s="6">
        <f t="shared" ref="R21" si="15">SUM(R14:R20)</f>
        <v>0</v>
      </c>
      <c r="S21" s="6">
        <f t="shared" ref="S21" si="16">SUM(S14:S20)</f>
        <v>0</v>
      </c>
      <c r="T21" s="6">
        <f t="shared" ref="T21" si="17">SUM(T14:T20)</f>
        <v>0</v>
      </c>
      <c r="U21" s="6">
        <f t="shared" ref="U21" si="18">SUM(U14:U20)</f>
        <v>0</v>
      </c>
      <c r="V21" s="6">
        <f t="shared" ref="V21" si="19">SUM(V14:V20)</f>
        <v>0</v>
      </c>
      <c r="W21" s="6">
        <f t="shared" ref="W21" si="20">SUM(W14:W20)</f>
        <v>0</v>
      </c>
      <c r="X21" s="6">
        <f t="shared" ref="X21" si="21">SUM(X14:X20)</f>
        <v>0</v>
      </c>
      <c r="Y21" s="6">
        <f t="shared" ref="Y21" si="22">SUM(Y14:Y20)</f>
        <v>0</v>
      </c>
      <c r="Z21" s="6">
        <f t="shared" ref="Z21" si="23">SUM(Z14:Z20)</f>
        <v>0</v>
      </c>
      <c r="AA21" s="6">
        <f t="shared" ref="AA21" si="24">SUM(AA14:AA20)</f>
        <v>0</v>
      </c>
      <c r="AB21" s="6">
        <f t="shared" ref="AB21" si="25">SUM(AB14:AB20)</f>
        <v>0</v>
      </c>
      <c r="AC21" s="6">
        <f t="shared" ref="AC21" si="26">SUM(AC14:AC20)</f>
        <v>0</v>
      </c>
      <c r="AD21" s="6">
        <f t="shared" ref="AD21" si="27">SUM(AD14:AD20)</f>
        <v>0</v>
      </c>
      <c r="AE21" s="6">
        <f t="shared" ref="AE21" si="28">SUM(AE14:AE20)</f>
        <v>0</v>
      </c>
      <c r="AF21" s="6">
        <f t="shared" ref="AF21" si="29">SUM(AF14:AF20)</f>
        <v>0</v>
      </c>
      <c r="AG21" s="6">
        <f t="shared" ref="AG21" si="30">SUM(AG14:AG20)</f>
        <v>0</v>
      </c>
      <c r="AH21" s="6">
        <f t="shared" ref="AH21" si="31">SUM(AH14:AH20)</f>
        <v>0</v>
      </c>
      <c r="AI21" s="6">
        <f t="shared" ref="AI21" si="32">SUM(AI14:AI20)</f>
        <v>0</v>
      </c>
    </row>
  </sheetData>
  <mergeCells count="19">
    <mergeCell ref="A5:U5"/>
    <mergeCell ref="A6:U6"/>
    <mergeCell ref="A10:A12"/>
    <mergeCell ref="B10:B12"/>
    <mergeCell ref="A7:U7"/>
    <mergeCell ref="A8:U8"/>
    <mergeCell ref="C10:E12"/>
    <mergeCell ref="F10:H12"/>
    <mergeCell ref="I10:K12"/>
    <mergeCell ref="U10:W12"/>
    <mergeCell ref="L10:N12"/>
    <mergeCell ref="O10:Q12"/>
    <mergeCell ref="R10:T12"/>
    <mergeCell ref="X10:Z12"/>
    <mergeCell ref="AA10:AC12"/>
    <mergeCell ref="AD10:AF12"/>
    <mergeCell ref="AG10:AI12"/>
    <mergeCell ref="A21:B21"/>
    <mergeCell ref="A13:A19"/>
  </mergeCells>
  <pageMargins left="0.51181102362204722" right="0.11811023622047245" top="0.55118110236220474" bottom="0.35433070866141736" header="0.31496062992125984" footer="0.31496062992125984"/>
  <pageSetup paperSize="9" scale="7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SUPERINTENDENCIAS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 José Herrera</cp:lastModifiedBy>
  <cp:lastPrinted>2021-10-16T00:10:42Z</cp:lastPrinted>
  <dcterms:created xsi:type="dcterms:W3CDTF">2017-03-21T21:24:37Z</dcterms:created>
  <dcterms:modified xsi:type="dcterms:W3CDTF">2022-06-14T15:50:00Z</dcterms:modified>
</cp:coreProperties>
</file>