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os\"/>
    </mc:Choice>
  </mc:AlternateContent>
  <xr:revisionPtr revIDLastSave="0" documentId="8_{77BE5FEA-E327-4D48-8413-0500D3245747}" xr6:coauthVersionLast="47" xr6:coauthVersionMax="47" xr10:uidLastSave="{00000000-0000-0000-0000-000000000000}"/>
  <bookViews>
    <workbookView xWindow="1560" yWindow="1560" windowWidth="21600" windowHeight="11385" xr2:uid="{A0B76DB6-629A-41CF-8A0F-32D5FED241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<sst xmlns="http://schemas.openxmlformats.org/spreadsheetml/2006/main" count="115" uniqueCount="51">
  <si>
    <t>CENTRAL</t>
  </si>
  <si>
    <t>AÑO</t>
  </si>
  <si>
    <t>abr 1</t>
  </si>
  <si>
    <t>abr 8</t>
  </si>
  <si>
    <t>abr 16</t>
  </si>
  <si>
    <t>abr 23</t>
  </si>
  <si>
    <t>may 1</t>
  </si>
  <si>
    <t>may 8</t>
  </si>
  <si>
    <t>may 16</t>
  </si>
  <si>
    <t>may 24</t>
  </si>
  <si>
    <t>jun 1</t>
  </si>
  <si>
    <t>jun 8</t>
  </si>
  <si>
    <t>jun 16</t>
  </si>
  <si>
    <t>jun 23</t>
  </si>
  <si>
    <t>jul 1</t>
  </si>
  <si>
    <t>jul 8</t>
  </si>
  <si>
    <t>jul 16</t>
  </si>
  <si>
    <t>jul 24</t>
  </si>
  <si>
    <t>ago 1</t>
  </si>
  <si>
    <t>ago 8</t>
  </si>
  <si>
    <t>ago 16</t>
  </si>
  <si>
    <t>ago 24</t>
  </si>
  <si>
    <t>sep 1</t>
  </si>
  <si>
    <t>sep 8</t>
  </si>
  <si>
    <t>sep 16</t>
  </si>
  <si>
    <t>sep 23</t>
  </si>
  <si>
    <t>oct 1</t>
  </si>
  <si>
    <t>oct 8</t>
  </si>
  <si>
    <t>oct 16</t>
  </si>
  <si>
    <t>oct 24</t>
  </si>
  <si>
    <t>nov 1</t>
  </si>
  <si>
    <t>nov 8</t>
  </si>
  <si>
    <t>nov 16</t>
  </si>
  <si>
    <t>nov 23</t>
  </si>
  <si>
    <t>dic 1</t>
  </si>
  <si>
    <t>dic 8</t>
  </si>
  <si>
    <t>dic 16</t>
  </si>
  <si>
    <t>dic 24</t>
  </si>
  <si>
    <t>ene 1</t>
  </si>
  <si>
    <t>ene 8</t>
  </si>
  <si>
    <t>ene 16</t>
  </si>
  <si>
    <t>ene 24</t>
  </si>
  <si>
    <t>feb 1</t>
  </si>
  <si>
    <t>feb 8</t>
  </si>
  <si>
    <t>feb 15</t>
  </si>
  <si>
    <t>feb 22</t>
  </si>
  <si>
    <t>mar 1</t>
  </si>
  <si>
    <t>mar 8</t>
  </si>
  <si>
    <t>mar 16</t>
  </si>
  <si>
    <t>mar 24</t>
  </si>
  <si>
    <t>RALCO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</si>
</sst>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5" xfId="1" applyFont="1" applyFill="1" applyBorder="1" applyAlignment="1">
      <alignment horizontal="left"/>
    </xf>
    <xf numFmtId="3" fontId="1" fillId="3" borderId="6" xfId="0" applyNumberFormat="1" applyFont="1" applyFill="1" applyBorder="1" applyAlignment="1">
      <alignment horizontal="center"/>
    </xf>
    <xf numFmtId="165" fontId="1" fillId="3" borderId="6" xfId="0" applyNumberFormat="1" applyFont="1" applyFill="1" applyBorder="1"/>
    <xf numFmtId="165" fontId="1" fillId="3" borderId="7" xfId="0" applyNumberFormat="1" applyFont="1" applyFill="1" applyBorder="1"/>
    <xf numFmtId="0" fontId="2" fillId="4" borderId="5" xfId="1" applyFont="1" applyFill="1" applyBorder="1" applyAlignment="1">
      <alignment horizontal="left"/>
    </xf>
    <xf numFmtId="3" fontId="1" fillId="4" borderId="6" xfId="0" applyNumberFormat="1" applyFont="1" applyFill="1" applyBorder="1" applyAlignment="1">
      <alignment horizontal="center"/>
    </xf>
    <xf numFmtId="165" fontId="1" fillId="4" borderId="6" xfId="0" applyNumberFormat="1" applyFont="1" applyFill="1" applyBorder="1"/>
    <xf numFmtId="165" fontId="1" fillId="4" borderId="7" xfId="0" applyNumberFormat="1" applyFont="1" applyFill="1" applyBorder="1"/>
    <xf numFmtId="0" fontId="2" fillId="2" borderId="5" xfId="1" applyFont="1" applyFill="1" applyBorder="1" applyAlignment="1">
      <alignment horizontal="left"/>
    </xf>
    <xf numFmtId="164" fontId="1" fillId="2" borderId="8" xfId="0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1" fillId="0" borderId="7" xfId="0" applyNumberFormat="1" applyFont="1" applyBorder="1"/>
  </cellXfs>
  <cellStyles count="2">
    <cellStyle name="Normal" xfId="0" builtinId="0"/>
    <cellStyle name="Normal_Centrales" xfId="1" xr:uid="{0B75587F-3C76-4DD9-833D-CE493F384EEE}"/>
  </cellStyles>
  <dxfs count="22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7F4BB-35EC-4264-B46D-D21AA749F813}">
  <dimension ref="A1:AX66"/>
  <sheetViews>
    <sheetView tabSelected="1" topLeftCell="A10" workbookViewId="0">
      <selection sqref="A1:AX66"/>
    </sheetView>
  </sheetViews>
  <sheetFormatPr baseColWidth="10" defaultRowHeight="15" x14ac:dyDescent="0.25"/>
  <sheetData>
    <row r="1" spans="1:50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5" t="s">
        <v>49</v>
      </c>
    </row>
    <row r="2" spans="1:50" x14ac:dyDescent="0.25">
      <c r="A2" s="6" t="s">
        <v>50</v>
      </c>
      <c r="B2" s="7">
        <v>54</v>
      </c>
      <c r="C2" s="8">
        <v>54.052683360687503</v>
      </c>
      <c r="D2" s="8">
        <v>54.991251623305587</v>
      </c>
      <c r="E2" s="8">
        <v>56.60627820693793</v>
      </c>
      <c r="F2" s="8">
        <v>56.931130400674085</v>
      </c>
      <c r="G2" s="8">
        <v>65.993712656434241</v>
      </c>
      <c r="H2" s="8">
        <v>71.154025688660369</v>
      </c>
      <c r="I2" s="8">
        <v>95.763920933458252</v>
      </c>
      <c r="J2" s="8">
        <v>116.35815787372573</v>
      </c>
      <c r="K2" s="8">
        <v>166.41458643604594</v>
      </c>
      <c r="L2" s="8">
        <v>193.2560095607069</v>
      </c>
      <c r="M2" s="8">
        <v>227.65853691946305</v>
      </c>
      <c r="N2" s="8">
        <v>245.90623657230026</v>
      </c>
      <c r="O2" s="8">
        <v>234.11149946655209</v>
      </c>
      <c r="P2" s="8">
        <v>238.39928745103211</v>
      </c>
      <c r="Q2" s="8">
        <v>239.03477007383466</v>
      </c>
      <c r="R2" s="8">
        <v>243.32907584554621</v>
      </c>
      <c r="S2" s="8">
        <v>301.65316021299253</v>
      </c>
      <c r="T2" s="8">
        <v>299.55351383074941</v>
      </c>
      <c r="U2" s="8">
        <v>304.02929730476131</v>
      </c>
      <c r="V2" s="8">
        <v>337.06174182200067</v>
      </c>
      <c r="W2" s="8">
        <v>313.15170674134623</v>
      </c>
      <c r="X2" s="8">
        <v>322.33929177382134</v>
      </c>
      <c r="Y2" s="8">
        <v>325.7930333675622</v>
      </c>
      <c r="Z2" s="8">
        <v>341.66559378221763</v>
      </c>
      <c r="AA2" s="8">
        <v>337.95126954600022</v>
      </c>
      <c r="AB2" s="8">
        <v>363.58632824263304</v>
      </c>
      <c r="AC2" s="8">
        <v>384.42717070519217</v>
      </c>
      <c r="AD2" s="8">
        <v>399.80690451644995</v>
      </c>
      <c r="AE2" s="8">
        <v>362.81199961319516</v>
      </c>
      <c r="AF2" s="8">
        <v>335.16111109840438</v>
      </c>
      <c r="AG2" s="8">
        <v>306.95305645225437</v>
      </c>
      <c r="AH2" s="8">
        <v>281.45933317992143</v>
      </c>
      <c r="AI2" s="8">
        <v>226.35839934549978</v>
      </c>
      <c r="AJ2" s="8">
        <v>203.11100487961923</v>
      </c>
      <c r="AK2" s="8">
        <v>172.70835617257569</v>
      </c>
      <c r="AL2" s="8">
        <v>153.81328745383425</v>
      </c>
      <c r="AM2" s="8">
        <v>85.953615703784834</v>
      </c>
      <c r="AN2" s="8">
        <v>77.671881548447843</v>
      </c>
      <c r="AO2" s="8">
        <v>70.608040160511095</v>
      </c>
      <c r="AP2" s="8">
        <v>64.632764249626078</v>
      </c>
      <c r="AQ2" s="8">
        <v>66.212195770165991</v>
      </c>
      <c r="AR2" s="8">
        <v>62.091591649760517</v>
      </c>
      <c r="AS2" s="8">
        <v>61.339218584249323</v>
      </c>
      <c r="AT2" s="8">
        <v>57.743487595073042</v>
      </c>
      <c r="AU2" s="8">
        <v>54.408615061277871</v>
      </c>
      <c r="AV2" s="8">
        <v>54.256377661590633</v>
      </c>
      <c r="AW2" s="8">
        <v>51.28861172575111</v>
      </c>
      <c r="AX2" s="9">
        <v>49.672849165375013</v>
      </c>
    </row>
    <row r="3" spans="1:50" x14ac:dyDescent="0.25">
      <c r="A3" s="6" t="s">
        <v>50</v>
      </c>
      <c r="B3" s="7">
        <v>55</v>
      </c>
      <c r="C3" s="8">
        <v>49.408894925581244</v>
      </c>
      <c r="D3" s="8">
        <v>48.346136752096129</v>
      </c>
      <c r="E3" s="8">
        <v>48.948530100498438</v>
      </c>
      <c r="F3" s="8">
        <v>48.000730594661178</v>
      </c>
      <c r="G3" s="8">
        <v>65.993712656434241</v>
      </c>
      <c r="H3" s="8">
        <v>71.154025688660369</v>
      </c>
      <c r="I3" s="8">
        <v>95.763920933458252</v>
      </c>
      <c r="J3" s="8">
        <v>116.35815787372573</v>
      </c>
      <c r="K3" s="8">
        <v>166.41458643604594</v>
      </c>
      <c r="L3" s="8">
        <v>193.2560095607069</v>
      </c>
      <c r="M3" s="8">
        <v>227.65853691946305</v>
      </c>
      <c r="N3" s="8">
        <v>245.90623657230026</v>
      </c>
      <c r="O3" s="8">
        <v>234.11149946655209</v>
      </c>
      <c r="P3" s="8">
        <v>238.39928745103211</v>
      </c>
      <c r="Q3" s="8">
        <v>239.03477007383466</v>
      </c>
      <c r="R3" s="8">
        <v>243.32907584554621</v>
      </c>
      <c r="S3" s="8">
        <v>301.65316021299253</v>
      </c>
      <c r="T3" s="8">
        <v>299.55351383074941</v>
      </c>
      <c r="U3" s="8">
        <v>304.02929730476131</v>
      </c>
      <c r="V3" s="8">
        <v>337.06174182200067</v>
      </c>
      <c r="W3" s="8">
        <v>313.15170674134623</v>
      </c>
      <c r="X3" s="8">
        <v>322.33929177382134</v>
      </c>
      <c r="Y3" s="8">
        <v>325.7930333675622</v>
      </c>
      <c r="Z3" s="8">
        <v>341.66559378221763</v>
      </c>
      <c r="AA3" s="8">
        <v>337.95126954600022</v>
      </c>
      <c r="AB3" s="8">
        <v>363.58632824263304</v>
      </c>
      <c r="AC3" s="8">
        <v>384.42717070519217</v>
      </c>
      <c r="AD3" s="8">
        <v>399.80690451644995</v>
      </c>
      <c r="AE3" s="8">
        <v>362.81199961319516</v>
      </c>
      <c r="AF3" s="8">
        <v>335.16111109840438</v>
      </c>
      <c r="AG3" s="8">
        <v>306.95305645225437</v>
      </c>
      <c r="AH3" s="8">
        <v>281.45933317992143</v>
      </c>
      <c r="AI3" s="8">
        <v>226.35839934549978</v>
      </c>
      <c r="AJ3" s="8">
        <v>203.11100487961923</v>
      </c>
      <c r="AK3" s="8">
        <v>172.70835617257569</v>
      </c>
      <c r="AL3" s="8">
        <v>153.81328745383425</v>
      </c>
      <c r="AM3" s="8">
        <v>117.93510378697751</v>
      </c>
      <c r="AN3" s="8">
        <v>104.12563630894006</v>
      </c>
      <c r="AO3" s="8">
        <v>93.417452505274625</v>
      </c>
      <c r="AP3" s="8">
        <v>83.757124546214385</v>
      </c>
      <c r="AQ3" s="8">
        <v>84.644694107369659</v>
      </c>
      <c r="AR3" s="8">
        <v>80.127705211055968</v>
      </c>
      <c r="AS3" s="8">
        <v>74.966353158828767</v>
      </c>
      <c r="AT3" s="8">
        <v>70.14990148258039</v>
      </c>
      <c r="AU3" s="8">
        <v>64.712507947644383</v>
      </c>
      <c r="AV3" s="8">
        <v>63.640386207998823</v>
      </c>
      <c r="AW3" s="8">
        <v>60.183635797441568</v>
      </c>
      <c r="AX3" s="9">
        <v>57.866113351563875</v>
      </c>
    </row>
    <row r="4" spans="1:50" x14ac:dyDescent="0.25">
      <c r="A4" s="6" t="s">
        <v>50</v>
      </c>
      <c r="B4" s="7">
        <v>56</v>
      </c>
      <c r="C4" s="8">
        <v>54.052683360687503</v>
      </c>
      <c r="D4" s="8">
        <v>54.991251623305587</v>
      </c>
      <c r="E4" s="8">
        <v>56.60627820693793</v>
      </c>
      <c r="F4" s="8">
        <v>56.931130400674085</v>
      </c>
      <c r="G4" s="8">
        <v>65.993712656434241</v>
      </c>
      <c r="H4" s="8">
        <v>71.154025688660369</v>
      </c>
      <c r="I4" s="8">
        <v>95.763920933458252</v>
      </c>
      <c r="J4" s="8">
        <v>116.35815787372573</v>
      </c>
      <c r="K4" s="8">
        <v>166.41458643604594</v>
      </c>
      <c r="L4" s="8">
        <v>193.2560095607069</v>
      </c>
      <c r="M4" s="8">
        <v>227.65853691946305</v>
      </c>
      <c r="N4" s="8">
        <v>245.90623657230026</v>
      </c>
      <c r="O4" s="8">
        <v>234.11149946655209</v>
      </c>
      <c r="P4" s="8">
        <v>238.39928745103211</v>
      </c>
      <c r="Q4" s="8">
        <v>239.03477007383466</v>
      </c>
      <c r="R4" s="8">
        <v>243.32907584554621</v>
      </c>
      <c r="S4" s="8">
        <v>301.65316021299253</v>
      </c>
      <c r="T4" s="8">
        <v>299.55351383074941</v>
      </c>
      <c r="U4" s="8">
        <v>304.02929730476131</v>
      </c>
      <c r="V4" s="8">
        <v>337.06174182200067</v>
      </c>
      <c r="W4" s="8">
        <v>313.15170674134623</v>
      </c>
      <c r="X4" s="8">
        <v>322.33929177382134</v>
      </c>
      <c r="Y4" s="8">
        <v>325.7930333675622</v>
      </c>
      <c r="Z4" s="8">
        <v>341.66559378221763</v>
      </c>
      <c r="AA4" s="8">
        <v>337.95126954600022</v>
      </c>
      <c r="AB4" s="8">
        <v>363.58632824263304</v>
      </c>
      <c r="AC4" s="8">
        <v>384.42717070519217</v>
      </c>
      <c r="AD4" s="8">
        <v>399.80690451644995</v>
      </c>
      <c r="AE4" s="8">
        <v>362.81199961319516</v>
      </c>
      <c r="AF4" s="8">
        <v>335.16111109840438</v>
      </c>
      <c r="AG4" s="8">
        <v>306.95305645225437</v>
      </c>
      <c r="AH4" s="8">
        <v>281.45933317992143</v>
      </c>
      <c r="AI4" s="8">
        <v>226.35839934549978</v>
      </c>
      <c r="AJ4" s="8">
        <v>203.11100487961923</v>
      </c>
      <c r="AK4" s="8">
        <v>172.70835617257569</v>
      </c>
      <c r="AL4" s="8">
        <v>153.81328745383425</v>
      </c>
      <c r="AM4" s="8">
        <v>117.93510378697751</v>
      </c>
      <c r="AN4" s="8">
        <v>104.12563630894006</v>
      </c>
      <c r="AO4" s="8">
        <v>93.417452505274625</v>
      </c>
      <c r="AP4" s="8">
        <v>83.757124546214385</v>
      </c>
      <c r="AQ4" s="8">
        <v>84.644694107369659</v>
      </c>
      <c r="AR4" s="8">
        <v>80.127705211055968</v>
      </c>
      <c r="AS4" s="8">
        <v>74.966353158828767</v>
      </c>
      <c r="AT4" s="8">
        <v>70.14990148258039</v>
      </c>
      <c r="AU4" s="8">
        <v>64.712507947644383</v>
      </c>
      <c r="AV4" s="8">
        <v>63.640386207998823</v>
      </c>
      <c r="AW4" s="8">
        <v>60.183635797441568</v>
      </c>
      <c r="AX4" s="8">
        <v>57.866113351563875</v>
      </c>
    </row>
    <row r="5" spans="1:50" x14ac:dyDescent="0.25">
      <c r="A5" s="10" t="s">
        <v>50</v>
      </c>
      <c r="B5" s="11">
        <v>57</v>
      </c>
      <c r="C5" s="12">
        <v>74.567739698317581</v>
      </c>
      <c r="D5" s="12">
        <v>87.222874115597918</v>
      </c>
      <c r="E5" s="12">
        <v>95.272096722265445</v>
      </c>
      <c r="F5" s="12">
        <v>104.89829401778063</v>
      </c>
      <c r="G5" s="12">
        <v>121.13398670992919</v>
      </c>
      <c r="H5" s="12">
        <v>138.01420695888012</v>
      </c>
      <c r="I5" s="12">
        <v>205.14475098449989</v>
      </c>
      <c r="J5" s="12">
        <v>300.30527390605698</v>
      </c>
      <c r="K5" s="12">
        <v>261.61456997144893</v>
      </c>
      <c r="L5" s="12">
        <v>290.5701487821155</v>
      </c>
      <c r="M5" s="12">
        <v>342.16852466650386</v>
      </c>
      <c r="N5" s="12">
        <v>358.55507243281357</v>
      </c>
      <c r="O5" s="12">
        <v>363.72739488318001</v>
      </c>
      <c r="P5" s="12">
        <v>371.07056348722756</v>
      </c>
      <c r="Q5" s="12">
        <v>370.48208271972715</v>
      </c>
      <c r="R5" s="12">
        <v>364.29625078721381</v>
      </c>
      <c r="S5" s="12">
        <v>280.36347445945648</v>
      </c>
      <c r="T5" s="12">
        <v>280.42951138173487</v>
      </c>
      <c r="U5" s="12">
        <v>290.17360902613234</v>
      </c>
      <c r="V5" s="12">
        <v>315.08242633375227</v>
      </c>
      <c r="W5" s="12">
        <v>314.2388648068208</v>
      </c>
      <c r="X5" s="12">
        <v>323.35070259575161</v>
      </c>
      <c r="Y5" s="12">
        <v>326.69822692483768</v>
      </c>
      <c r="Z5" s="12">
        <v>342.58807005172036</v>
      </c>
      <c r="AA5" s="12">
        <v>366.17507642199041</v>
      </c>
      <c r="AB5" s="12">
        <v>400.37823821665768</v>
      </c>
      <c r="AC5" s="12">
        <v>420.26056710975524</v>
      </c>
      <c r="AD5" s="12">
        <v>443.82784024931954</v>
      </c>
      <c r="AE5" s="12">
        <v>448.60385737016543</v>
      </c>
      <c r="AF5" s="12">
        <v>414.85210459738477</v>
      </c>
      <c r="AG5" s="12">
        <v>387.64319923804641</v>
      </c>
      <c r="AH5" s="12">
        <v>362.17105908547671</v>
      </c>
      <c r="AI5" s="12">
        <v>341.72936413437992</v>
      </c>
      <c r="AJ5" s="12">
        <v>309.34359091179095</v>
      </c>
      <c r="AK5" s="12">
        <v>252.25231582728492</v>
      </c>
      <c r="AL5" s="12">
        <v>222.89919377210722</v>
      </c>
      <c r="AM5" s="12">
        <v>265.59630747122122</v>
      </c>
      <c r="AN5" s="12">
        <v>220.92939294332388</v>
      </c>
      <c r="AO5" s="12">
        <v>191.62126107877489</v>
      </c>
      <c r="AP5" s="12">
        <v>162.90214270301817</v>
      </c>
      <c r="AQ5" s="12">
        <v>137.41881911400461</v>
      </c>
      <c r="AR5" s="12">
        <v>132.52421244428604</v>
      </c>
      <c r="AS5" s="12">
        <v>111.37110686687632</v>
      </c>
      <c r="AT5" s="12">
        <v>102.99005172806721</v>
      </c>
      <c r="AU5" s="12">
        <v>93.584992561243084</v>
      </c>
      <c r="AV5" s="12">
        <v>89.35233335345572</v>
      </c>
      <c r="AW5" s="12">
        <v>84.571640302448458</v>
      </c>
      <c r="AX5" s="13">
        <v>80.069179287682275</v>
      </c>
    </row>
    <row r="6" spans="1:50" x14ac:dyDescent="0.25">
      <c r="A6" s="10" t="s">
        <v>50</v>
      </c>
      <c r="B6" s="11">
        <v>58</v>
      </c>
      <c r="C6" s="12">
        <v>81.576129741539887</v>
      </c>
      <c r="D6" s="12">
        <v>99.211546982413068</v>
      </c>
      <c r="E6" s="12">
        <v>110.17693077496398</v>
      </c>
      <c r="F6" s="12">
        <v>124.41432414778173</v>
      </c>
      <c r="G6" s="12">
        <v>121.13398670992919</v>
      </c>
      <c r="H6" s="12">
        <v>138.01420695888012</v>
      </c>
      <c r="I6" s="12">
        <v>205.14475098449989</v>
      </c>
      <c r="J6" s="12">
        <v>300.30527390605698</v>
      </c>
      <c r="K6" s="12">
        <v>261.61456997144893</v>
      </c>
      <c r="L6" s="12">
        <v>290.5701487821155</v>
      </c>
      <c r="M6" s="12">
        <v>342.16852466650386</v>
      </c>
      <c r="N6" s="12">
        <v>358.55507243281357</v>
      </c>
      <c r="O6" s="12">
        <v>363.72739488318001</v>
      </c>
      <c r="P6" s="12">
        <v>371.07056348722756</v>
      </c>
      <c r="Q6" s="12">
        <v>370.48208271972715</v>
      </c>
      <c r="R6" s="12">
        <v>364.29625078721381</v>
      </c>
      <c r="S6" s="12">
        <v>280.36347445945648</v>
      </c>
      <c r="T6" s="12">
        <v>280.42951138173487</v>
      </c>
      <c r="U6" s="12">
        <v>290.17360902613234</v>
      </c>
      <c r="V6" s="12">
        <v>315.08242633375227</v>
      </c>
      <c r="W6" s="12">
        <v>314.2388648068208</v>
      </c>
      <c r="X6" s="12">
        <v>323.35070259575161</v>
      </c>
      <c r="Y6" s="12">
        <v>326.69822692483768</v>
      </c>
      <c r="Z6" s="12">
        <v>342.58807005172036</v>
      </c>
      <c r="AA6" s="12">
        <v>366.17507642199041</v>
      </c>
      <c r="AB6" s="12">
        <v>400.37823821665768</v>
      </c>
      <c r="AC6" s="12">
        <v>420.26056710975524</v>
      </c>
      <c r="AD6" s="12">
        <v>443.82784024931954</v>
      </c>
      <c r="AE6" s="12">
        <v>448.60385737016543</v>
      </c>
      <c r="AF6" s="12">
        <v>414.85210459738477</v>
      </c>
      <c r="AG6" s="12">
        <v>387.64319923804641</v>
      </c>
      <c r="AH6" s="12">
        <v>362.17105908547671</v>
      </c>
      <c r="AI6" s="12">
        <v>341.72936413437992</v>
      </c>
      <c r="AJ6" s="12">
        <v>309.34359091179095</v>
      </c>
      <c r="AK6" s="12">
        <v>252.25231582728492</v>
      </c>
      <c r="AL6" s="12">
        <v>222.89919377210722</v>
      </c>
      <c r="AM6" s="12">
        <v>193.57224619025109</v>
      </c>
      <c r="AN6" s="12">
        <v>164.80092941137696</v>
      </c>
      <c r="AO6" s="12">
        <v>144.83376858402315</v>
      </c>
      <c r="AP6" s="12">
        <v>125.70650965069449</v>
      </c>
      <c r="AQ6" s="12">
        <v>107.49405913310881</v>
      </c>
      <c r="AR6" s="12">
        <v>102.69405895404748</v>
      </c>
      <c r="AS6" s="12">
        <v>91.126437131116916</v>
      </c>
      <c r="AT6" s="12">
        <v>84.7756682288761</v>
      </c>
      <c r="AU6" s="12">
        <v>78.683858766480967</v>
      </c>
      <c r="AV6" s="12">
        <v>76.177003821515285</v>
      </c>
      <c r="AW6" s="12">
        <v>72.072116697651495</v>
      </c>
      <c r="AX6" s="13">
        <v>68.732182536412296</v>
      </c>
    </row>
    <row r="7" spans="1:50" x14ac:dyDescent="0.25">
      <c r="A7" s="10" t="s">
        <v>50</v>
      </c>
      <c r="B7" s="11">
        <v>59</v>
      </c>
      <c r="C7" s="12">
        <v>74.567739698317581</v>
      </c>
      <c r="D7" s="12">
        <v>87.222874115597918</v>
      </c>
      <c r="E7" s="12">
        <v>95.272096722265445</v>
      </c>
      <c r="F7" s="12">
        <v>104.89829401778063</v>
      </c>
      <c r="G7" s="12">
        <v>121.13398670992919</v>
      </c>
      <c r="H7" s="12">
        <v>138.01420695888012</v>
      </c>
      <c r="I7" s="12">
        <v>205.14475098449989</v>
      </c>
      <c r="J7" s="12">
        <v>300.30527390605698</v>
      </c>
      <c r="K7" s="12">
        <v>261.61456997144893</v>
      </c>
      <c r="L7" s="12">
        <v>290.5701487821155</v>
      </c>
      <c r="M7" s="12">
        <v>342.16852466650386</v>
      </c>
      <c r="N7" s="12">
        <v>358.55507243281357</v>
      </c>
      <c r="O7" s="12">
        <v>363.72739488318001</v>
      </c>
      <c r="P7" s="12">
        <v>371.07056348722756</v>
      </c>
      <c r="Q7" s="12">
        <v>370.48208271972715</v>
      </c>
      <c r="R7" s="12">
        <v>364.29625078721381</v>
      </c>
      <c r="S7" s="12">
        <v>280.36347445945648</v>
      </c>
      <c r="T7" s="12">
        <v>280.42951138173487</v>
      </c>
      <c r="U7" s="12">
        <v>290.17360902613234</v>
      </c>
      <c r="V7" s="12">
        <v>315.08242633375227</v>
      </c>
      <c r="W7" s="12">
        <v>314.2388648068208</v>
      </c>
      <c r="X7" s="12">
        <v>323.35070259575161</v>
      </c>
      <c r="Y7" s="12">
        <v>326.69822692483768</v>
      </c>
      <c r="Z7" s="12">
        <v>342.58807005172036</v>
      </c>
      <c r="AA7" s="12">
        <v>366.17507642199041</v>
      </c>
      <c r="AB7" s="12">
        <v>400.37823821665768</v>
      </c>
      <c r="AC7" s="12">
        <v>420.26056710975524</v>
      </c>
      <c r="AD7" s="12">
        <v>443.82784024931954</v>
      </c>
      <c r="AE7" s="12">
        <v>448.60385737016543</v>
      </c>
      <c r="AF7" s="12">
        <v>414.85210459738477</v>
      </c>
      <c r="AG7" s="12">
        <v>387.64319923804641</v>
      </c>
      <c r="AH7" s="12">
        <v>362.17105908547671</v>
      </c>
      <c r="AI7" s="12">
        <v>341.72936413437992</v>
      </c>
      <c r="AJ7" s="12">
        <v>309.34359091179095</v>
      </c>
      <c r="AK7" s="12">
        <v>252.25231582728492</v>
      </c>
      <c r="AL7" s="12">
        <v>222.89919377210722</v>
      </c>
      <c r="AM7" s="12">
        <v>193.57224619025109</v>
      </c>
      <c r="AN7" s="12">
        <v>164.80092941137696</v>
      </c>
      <c r="AO7" s="12">
        <v>144.83376858402315</v>
      </c>
      <c r="AP7" s="12">
        <v>125.70650965069449</v>
      </c>
      <c r="AQ7" s="12">
        <v>107.49405913310881</v>
      </c>
      <c r="AR7" s="12">
        <v>102.69405895404748</v>
      </c>
      <c r="AS7" s="12">
        <v>91.126437131116916</v>
      </c>
      <c r="AT7" s="12">
        <v>84.7756682288761</v>
      </c>
      <c r="AU7" s="12">
        <v>78.683858766480967</v>
      </c>
      <c r="AV7" s="12">
        <v>76.177003821515285</v>
      </c>
      <c r="AW7" s="12">
        <v>72.072116697651495</v>
      </c>
      <c r="AX7" s="13">
        <v>68.732182536412296</v>
      </c>
    </row>
    <row r="8" spans="1:50" x14ac:dyDescent="0.25">
      <c r="A8" s="14" t="s">
        <v>50</v>
      </c>
      <c r="B8" s="15">
        <v>60</v>
      </c>
      <c r="C8" s="16">
        <v>96.049686929999993</v>
      </c>
      <c r="D8" s="16">
        <v>83.109084150000001</v>
      </c>
      <c r="E8" s="16">
        <v>66.963987169999996</v>
      </c>
      <c r="F8" s="16">
        <v>59.877241750000003</v>
      </c>
      <c r="G8" s="16">
        <v>58.673034860000001</v>
      </c>
      <c r="H8" s="16">
        <v>64.526556369999994</v>
      </c>
      <c r="I8" s="16">
        <v>159.50015550000001</v>
      </c>
      <c r="J8" s="16">
        <v>108.10025330000001</v>
      </c>
      <c r="K8" s="16">
        <v>115.6530813</v>
      </c>
      <c r="L8" s="16">
        <v>194.59562679999999</v>
      </c>
      <c r="M8" s="16">
        <v>461.88532600000002</v>
      </c>
      <c r="N8" s="16">
        <v>327.86596600000001</v>
      </c>
      <c r="O8" s="16">
        <v>271.07853660000001</v>
      </c>
      <c r="P8" s="16">
        <v>216.3079999</v>
      </c>
      <c r="Q8" s="16">
        <v>270.53592070000002</v>
      </c>
      <c r="R8" s="16">
        <v>330.0775428</v>
      </c>
      <c r="S8" s="16">
        <v>282.56681020000002</v>
      </c>
      <c r="T8" s="16">
        <v>243.4905392</v>
      </c>
      <c r="U8" s="16">
        <v>209.2704746</v>
      </c>
      <c r="V8" s="16">
        <v>252.6721761</v>
      </c>
      <c r="W8" s="16">
        <v>270.60073299999999</v>
      </c>
      <c r="X8" s="16">
        <v>282.17467299999998</v>
      </c>
      <c r="Y8" s="16">
        <v>251.7714368</v>
      </c>
      <c r="Z8" s="16">
        <v>259.45315720000002</v>
      </c>
      <c r="AA8" s="16">
        <v>372.35649749999999</v>
      </c>
      <c r="AB8" s="16">
        <v>782.02486799999997</v>
      </c>
      <c r="AC8" s="16">
        <v>627.92883640000002</v>
      </c>
      <c r="AD8" s="16">
        <v>473.68979819999998</v>
      </c>
      <c r="AE8" s="16">
        <v>590.72947280000005</v>
      </c>
      <c r="AF8" s="16">
        <v>575.27743620000001</v>
      </c>
      <c r="AG8" s="16">
        <v>480.36290580000002</v>
      </c>
      <c r="AH8" s="16">
        <v>469.63018520000003</v>
      </c>
      <c r="AI8" s="16">
        <v>366.17429750000002</v>
      </c>
      <c r="AJ8" s="16">
        <v>283.2625544</v>
      </c>
      <c r="AK8" s="16">
        <v>206.39381280000001</v>
      </c>
      <c r="AL8" s="16">
        <v>164.16933520000001</v>
      </c>
      <c r="AM8" s="16">
        <v>160.8238873</v>
      </c>
      <c r="AN8" s="16">
        <v>164.5852629</v>
      </c>
      <c r="AO8" s="16">
        <v>175.6896271</v>
      </c>
      <c r="AP8" s="16">
        <v>150.9012228</v>
      </c>
      <c r="AQ8" s="16">
        <v>127.51913159999999</v>
      </c>
      <c r="AR8" s="16">
        <v>104.96503629999999</v>
      </c>
      <c r="AS8" s="16">
        <v>93.508603120000004</v>
      </c>
      <c r="AT8" s="16">
        <v>82.007228909999995</v>
      </c>
      <c r="AU8" s="16">
        <v>73.654884420000002</v>
      </c>
      <c r="AV8" s="16">
        <v>111.3305048</v>
      </c>
      <c r="AW8" s="16">
        <v>85.643096499999999</v>
      </c>
      <c r="AX8" s="17">
        <v>71.371514289999993</v>
      </c>
    </row>
    <row r="9" spans="1:50" x14ac:dyDescent="0.25">
      <c r="A9" s="14" t="s">
        <v>50</v>
      </c>
      <c r="B9" s="15">
        <v>61</v>
      </c>
      <c r="C9" s="16">
        <v>84.155231990000004</v>
      </c>
      <c r="D9" s="16">
        <v>100.99772539999999</v>
      </c>
      <c r="E9" s="16">
        <v>81.292403419999999</v>
      </c>
      <c r="F9" s="16">
        <v>72.354639210000002</v>
      </c>
      <c r="G9" s="16">
        <v>67.665874079999995</v>
      </c>
      <c r="H9" s="16">
        <v>97.875510879999993</v>
      </c>
      <c r="I9" s="16">
        <v>79.485373100000004</v>
      </c>
      <c r="J9" s="16">
        <v>310.9732419</v>
      </c>
      <c r="K9" s="16">
        <v>493.56746179999999</v>
      </c>
      <c r="L9" s="16">
        <v>387.3329645</v>
      </c>
      <c r="M9" s="16">
        <v>221.19636750000001</v>
      </c>
      <c r="N9" s="16">
        <v>237.9032062</v>
      </c>
      <c r="O9" s="16">
        <v>223.55929090000001</v>
      </c>
      <c r="P9" s="16">
        <v>276.69213559999997</v>
      </c>
      <c r="Q9" s="16">
        <v>709.96482649999996</v>
      </c>
      <c r="R9" s="16">
        <v>1205.7837469999999</v>
      </c>
      <c r="S9" s="16">
        <v>606.7513328</v>
      </c>
      <c r="T9" s="16">
        <v>347.43017780000002</v>
      </c>
      <c r="U9" s="16">
        <v>430.14028519999999</v>
      </c>
      <c r="V9" s="16">
        <v>419.67820410000002</v>
      </c>
      <c r="W9" s="16">
        <v>361.69738339999998</v>
      </c>
      <c r="X9" s="16">
        <v>374.38310610000002</v>
      </c>
      <c r="Y9" s="16">
        <v>382.36576739999998</v>
      </c>
      <c r="Z9" s="16">
        <v>657.55374300000005</v>
      </c>
      <c r="AA9" s="16">
        <v>484.7928738</v>
      </c>
      <c r="AB9" s="16">
        <v>622.19808350000005</v>
      </c>
      <c r="AC9" s="16">
        <v>611.29203510000002</v>
      </c>
      <c r="AD9" s="16">
        <v>613.71700750000002</v>
      </c>
      <c r="AE9" s="16">
        <v>649.40361080000002</v>
      </c>
      <c r="AF9" s="16">
        <v>499.53054459999998</v>
      </c>
      <c r="AG9" s="16">
        <v>449.88821630000001</v>
      </c>
      <c r="AH9" s="16">
        <v>397.17762829999998</v>
      </c>
      <c r="AI9" s="16">
        <v>326.1205602</v>
      </c>
      <c r="AJ9" s="16">
        <v>297.05239669999997</v>
      </c>
      <c r="AK9" s="16">
        <v>242.8633126</v>
      </c>
      <c r="AL9" s="16">
        <v>197.96373059999999</v>
      </c>
      <c r="AM9" s="16">
        <v>173.2906021</v>
      </c>
      <c r="AN9" s="16">
        <v>154.09644539999999</v>
      </c>
      <c r="AO9" s="16">
        <v>129.6797607</v>
      </c>
      <c r="AP9" s="16">
        <v>122.9331919</v>
      </c>
      <c r="AQ9" s="16">
        <v>120.71369540000001</v>
      </c>
      <c r="AR9" s="16">
        <v>96.145650410000002</v>
      </c>
      <c r="AS9" s="16">
        <v>89.156646120000005</v>
      </c>
      <c r="AT9" s="16">
        <v>77.184008039999995</v>
      </c>
      <c r="AU9" s="16">
        <v>72.539274359999993</v>
      </c>
      <c r="AV9" s="16">
        <v>71.767894319999996</v>
      </c>
      <c r="AW9" s="16">
        <v>64.895923409999995</v>
      </c>
      <c r="AX9" s="17">
        <v>62.396907919999997</v>
      </c>
    </row>
    <row r="10" spans="1:50" x14ac:dyDescent="0.25">
      <c r="A10" s="14" t="s">
        <v>50</v>
      </c>
      <c r="B10" s="15">
        <v>62</v>
      </c>
      <c r="C10" s="16">
        <v>57.27057413</v>
      </c>
      <c r="D10" s="16">
        <v>52.433399309999999</v>
      </c>
      <c r="E10" s="16">
        <v>57.561641479999999</v>
      </c>
      <c r="F10" s="16">
        <v>53.134385080000001</v>
      </c>
      <c r="G10" s="16">
        <v>70.063611550000005</v>
      </c>
      <c r="H10" s="16">
        <v>58.074525110000003</v>
      </c>
      <c r="I10" s="16">
        <v>50.797130529999997</v>
      </c>
      <c r="J10" s="16">
        <v>55.4647328</v>
      </c>
      <c r="K10" s="16">
        <v>59.390827729999998</v>
      </c>
      <c r="L10" s="16">
        <v>74.570620320000003</v>
      </c>
      <c r="M10" s="16">
        <v>162.1788249</v>
      </c>
      <c r="N10" s="16">
        <v>239.85972709999999</v>
      </c>
      <c r="O10" s="16">
        <v>126.6741107</v>
      </c>
      <c r="P10" s="16">
        <v>144.46564169999999</v>
      </c>
      <c r="Q10" s="16">
        <v>113.15999739999999</v>
      </c>
      <c r="R10" s="16">
        <v>99.700250089999997</v>
      </c>
      <c r="S10" s="16">
        <v>161.69689349999999</v>
      </c>
      <c r="T10" s="16">
        <v>215.63601550000001</v>
      </c>
      <c r="U10" s="16">
        <v>558.40813830000002</v>
      </c>
      <c r="V10" s="16">
        <v>368.25895270000001</v>
      </c>
      <c r="W10" s="16">
        <v>414.94342990000001</v>
      </c>
      <c r="X10" s="16">
        <v>266.22705769999999</v>
      </c>
      <c r="Y10" s="16">
        <v>206.05503100000001</v>
      </c>
      <c r="Z10" s="16">
        <v>220.77448140000001</v>
      </c>
      <c r="AA10" s="16">
        <v>234.21700440000001</v>
      </c>
      <c r="AB10" s="16">
        <v>238.72246200000001</v>
      </c>
      <c r="AC10" s="16">
        <v>260.5683416</v>
      </c>
      <c r="AD10" s="16">
        <v>266.49219199999999</v>
      </c>
      <c r="AE10" s="16">
        <v>240.82647829999999</v>
      </c>
      <c r="AF10" s="16">
        <v>187.99043309999999</v>
      </c>
      <c r="AG10" s="16">
        <v>150.96062889999999</v>
      </c>
      <c r="AH10" s="16">
        <v>160.2224597</v>
      </c>
      <c r="AI10" s="16">
        <v>124.0311087</v>
      </c>
      <c r="AJ10" s="16">
        <v>105.067939</v>
      </c>
      <c r="AK10" s="16">
        <v>93.412850860000006</v>
      </c>
      <c r="AL10" s="16">
        <v>81.488101420000007</v>
      </c>
      <c r="AM10" s="16">
        <v>75.557894230000002</v>
      </c>
      <c r="AN10" s="16">
        <v>72.742855199999994</v>
      </c>
      <c r="AO10" s="16">
        <v>66.542997490000005</v>
      </c>
      <c r="AP10" s="16">
        <v>62.356253080000002</v>
      </c>
      <c r="AQ10" s="16">
        <v>61.306444849999998</v>
      </c>
      <c r="AR10" s="16">
        <v>72.123259399999995</v>
      </c>
      <c r="AS10" s="16">
        <v>63.42682456</v>
      </c>
      <c r="AT10" s="16">
        <v>59.143471179999999</v>
      </c>
      <c r="AU10" s="16">
        <v>52.749507690000002</v>
      </c>
      <c r="AV10" s="16">
        <v>51.495662510000002</v>
      </c>
      <c r="AW10" s="16">
        <v>59.62996639</v>
      </c>
      <c r="AX10" s="17">
        <v>48.524863410000002</v>
      </c>
    </row>
    <row r="11" spans="1:50" x14ac:dyDescent="0.25">
      <c r="A11" s="14" t="s">
        <v>50</v>
      </c>
      <c r="B11" s="15">
        <v>63</v>
      </c>
      <c r="C11" s="16">
        <v>44.308068429999999</v>
      </c>
      <c r="D11" s="16">
        <v>56.488144169999998</v>
      </c>
      <c r="E11" s="16">
        <v>52.697292679999997</v>
      </c>
      <c r="F11" s="16">
        <v>63.306494720000003</v>
      </c>
      <c r="G11" s="16">
        <v>61.426760659999999</v>
      </c>
      <c r="H11" s="16">
        <v>58.374604830000003</v>
      </c>
      <c r="I11" s="16">
        <v>83.697737700000005</v>
      </c>
      <c r="J11" s="16">
        <v>100.9008968</v>
      </c>
      <c r="K11" s="16">
        <v>127.28151769999999</v>
      </c>
      <c r="L11" s="16">
        <v>166.00915370000001</v>
      </c>
      <c r="M11" s="16">
        <v>103.7148542</v>
      </c>
      <c r="N11" s="16">
        <v>266.9944744</v>
      </c>
      <c r="O11" s="16">
        <v>201.71771459999999</v>
      </c>
      <c r="P11" s="16">
        <v>332.44104659999999</v>
      </c>
      <c r="Q11" s="16">
        <v>276.5006894</v>
      </c>
      <c r="R11" s="16">
        <v>257.34054930000002</v>
      </c>
      <c r="S11" s="16">
        <v>215.8748779</v>
      </c>
      <c r="T11" s="16">
        <v>190.84722600000001</v>
      </c>
      <c r="U11" s="16">
        <v>303.45069740000002</v>
      </c>
      <c r="V11" s="16">
        <v>801.82719870000005</v>
      </c>
      <c r="W11" s="16">
        <v>604.33308450000004</v>
      </c>
      <c r="X11" s="16">
        <v>351.70990890000002</v>
      </c>
      <c r="Y11" s="16">
        <v>555.83575150000001</v>
      </c>
      <c r="Z11" s="16">
        <v>424.12125509999998</v>
      </c>
      <c r="AA11" s="16">
        <v>384.29718070000001</v>
      </c>
      <c r="AB11" s="16">
        <v>414.96487130000003</v>
      </c>
      <c r="AC11" s="16">
        <v>518.45671249999998</v>
      </c>
      <c r="AD11" s="16">
        <v>818.28123549999998</v>
      </c>
      <c r="AE11" s="16">
        <v>888.32628629999999</v>
      </c>
      <c r="AF11" s="16">
        <v>568.42717990000006</v>
      </c>
      <c r="AG11" s="16">
        <v>416.04444469999999</v>
      </c>
      <c r="AH11" s="16">
        <v>435.20208910000002</v>
      </c>
      <c r="AI11" s="16">
        <v>425.83638259999998</v>
      </c>
      <c r="AJ11" s="16">
        <v>476.99866479999997</v>
      </c>
      <c r="AK11" s="16">
        <v>383.92886240000001</v>
      </c>
      <c r="AL11" s="16">
        <v>361.23609019999998</v>
      </c>
      <c r="AM11" s="16">
        <v>254.95133799999999</v>
      </c>
      <c r="AN11" s="16">
        <v>202.86839810000001</v>
      </c>
      <c r="AO11" s="16">
        <v>185.1655634</v>
      </c>
      <c r="AP11" s="16">
        <v>157.0147005</v>
      </c>
      <c r="AQ11" s="16">
        <v>143.2812854</v>
      </c>
      <c r="AR11" s="16">
        <v>127.4324199</v>
      </c>
      <c r="AS11" s="16">
        <v>105.4647167</v>
      </c>
      <c r="AT11" s="16">
        <v>99.821577910000002</v>
      </c>
      <c r="AU11" s="16">
        <v>90.390968270000002</v>
      </c>
      <c r="AV11" s="16">
        <v>78.899391800000004</v>
      </c>
      <c r="AW11" s="16">
        <v>71.694795380000002</v>
      </c>
      <c r="AX11" s="17">
        <v>65.014844539999999</v>
      </c>
    </row>
    <row r="12" spans="1:50" x14ac:dyDescent="0.25">
      <c r="A12" s="14" t="s">
        <v>50</v>
      </c>
      <c r="B12" s="15">
        <v>64</v>
      </c>
      <c r="C12" s="16">
        <v>65.86804617</v>
      </c>
      <c r="D12" s="16">
        <v>65.296697609999995</v>
      </c>
      <c r="E12" s="16">
        <v>62.59525515</v>
      </c>
      <c r="F12" s="16">
        <v>57.84000107</v>
      </c>
      <c r="G12" s="16">
        <v>58.808591579999998</v>
      </c>
      <c r="H12" s="16">
        <v>59.629865539999997</v>
      </c>
      <c r="I12" s="16">
        <v>107.672905</v>
      </c>
      <c r="J12" s="16">
        <v>107.48863780000001</v>
      </c>
      <c r="K12" s="16">
        <v>172.8489271</v>
      </c>
      <c r="L12" s="16">
        <v>222.51617999999999</v>
      </c>
      <c r="M12" s="16">
        <v>137.2749125</v>
      </c>
      <c r="N12" s="16">
        <v>115.3599804</v>
      </c>
      <c r="O12" s="16">
        <v>106.986852</v>
      </c>
      <c r="P12" s="16">
        <v>140.9559916</v>
      </c>
      <c r="Q12" s="16">
        <v>139.31812189999999</v>
      </c>
      <c r="R12" s="16">
        <v>112.7390345</v>
      </c>
      <c r="S12" s="16">
        <v>112.4045469</v>
      </c>
      <c r="T12" s="16">
        <v>141.94852180000001</v>
      </c>
      <c r="U12" s="16">
        <v>151.41263079999999</v>
      </c>
      <c r="V12" s="16">
        <v>270.23430050000002</v>
      </c>
      <c r="W12" s="16">
        <v>413.1460356</v>
      </c>
      <c r="X12" s="16">
        <v>325.34572919999999</v>
      </c>
      <c r="Y12" s="16">
        <v>330.7614342</v>
      </c>
      <c r="Z12" s="16">
        <v>370.74680110000003</v>
      </c>
      <c r="AA12" s="16">
        <v>334.65034129999998</v>
      </c>
      <c r="AB12" s="16">
        <v>480.79502300000001</v>
      </c>
      <c r="AC12" s="16">
        <v>489.39650669999997</v>
      </c>
      <c r="AD12" s="16">
        <v>471.1581291</v>
      </c>
      <c r="AE12" s="16">
        <v>483.61779719999998</v>
      </c>
      <c r="AF12" s="16">
        <v>403.84128370000002</v>
      </c>
      <c r="AG12" s="16">
        <v>333.07365629999998</v>
      </c>
      <c r="AH12" s="16">
        <v>363.46726280000001</v>
      </c>
      <c r="AI12" s="16">
        <v>348.53602719999998</v>
      </c>
      <c r="AJ12" s="16">
        <v>523.08137220000003</v>
      </c>
      <c r="AK12" s="16">
        <v>332.39281449999999</v>
      </c>
      <c r="AL12" s="16">
        <v>487.98978599999998</v>
      </c>
      <c r="AM12" s="16">
        <v>270.33067169999998</v>
      </c>
      <c r="AN12" s="16">
        <v>200.25638810000001</v>
      </c>
      <c r="AO12" s="16">
        <v>169.05874700000001</v>
      </c>
      <c r="AP12" s="16">
        <v>140.3541932</v>
      </c>
      <c r="AQ12" s="16">
        <v>208.10271320000001</v>
      </c>
      <c r="AR12" s="16">
        <v>135.74984989999999</v>
      </c>
      <c r="AS12" s="16">
        <v>116.7805467</v>
      </c>
      <c r="AT12" s="16">
        <v>119.36689029999999</v>
      </c>
      <c r="AU12" s="16">
        <v>117.1976279</v>
      </c>
      <c r="AV12" s="16">
        <v>93.057581220000003</v>
      </c>
      <c r="AW12" s="16">
        <v>80.489038019999995</v>
      </c>
      <c r="AX12" s="17">
        <v>75.255752869999995</v>
      </c>
    </row>
    <row r="13" spans="1:50" x14ac:dyDescent="0.25">
      <c r="A13" s="14" t="s">
        <v>50</v>
      </c>
      <c r="B13" s="15">
        <v>65</v>
      </c>
      <c r="C13" s="16">
        <v>75.325532190000004</v>
      </c>
      <c r="D13" s="16">
        <v>216.8372143</v>
      </c>
      <c r="E13" s="16">
        <v>180.16773459999999</v>
      </c>
      <c r="F13" s="16">
        <v>159.66951879999999</v>
      </c>
      <c r="G13" s="16">
        <v>135.3415909</v>
      </c>
      <c r="H13" s="16">
        <v>177.20300560000001</v>
      </c>
      <c r="I13" s="16">
        <v>193.44107940000001</v>
      </c>
      <c r="J13" s="16">
        <v>782.01432409999995</v>
      </c>
      <c r="K13" s="16">
        <v>437.36358580000001</v>
      </c>
      <c r="L13" s="16">
        <v>407.56068440000001</v>
      </c>
      <c r="M13" s="16">
        <v>1365.389878</v>
      </c>
      <c r="N13" s="16">
        <v>1165.6858520000001</v>
      </c>
      <c r="O13" s="16">
        <v>608.86106410000002</v>
      </c>
      <c r="P13" s="16">
        <v>401.15790850000002</v>
      </c>
      <c r="Q13" s="16">
        <v>443.16632609999999</v>
      </c>
      <c r="R13" s="16">
        <v>638.81470119999994</v>
      </c>
      <c r="S13" s="16">
        <v>554.92583620000005</v>
      </c>
      <c r="T13" s="16">
        <v>945.15444539999999</v>
      </c>
      <c r="U13" s="16">
        <v>552.82226290000006</v>
      </c>
      <c r="V13" s="16">
        <v>363.09745550000002</v>
      </c>
      <c r="W13" s="16">
        <v>385.3959878</v>
      </c>
      <c r="X13" s="16">
        <v>378.13028880000002</v>
      </c>
      <c r="Y13" s="16">
        <v>351.53237280000002</v>
      </c>
      <c r="Z13" s="16">
        <v>328.94135060000002</v>
      </c>
      <c r="AA13" s="16">
        <v>354.16173670000001</v>
      </c>
      <c r="AB13" s="16">
        <v>444.2301061</v>
      </c>
      <c r="AC13" s="16">
        <v>503.33596829999999</v>
      </c>
      <c r="AD13" s="16">
        <v>490.2721889</v>
      </c>
      <c r="AE13" s="16">
        <v>577.91218660000004</v>
      </c>
      <c r="AF13" s="16">
        <v>592.13157249999995</v>
      </c>
      <c r="AG13" s="16">
        <v>612.32961620000003</v>
      </c>
      <c r="AH13" s="16">
        <v>865.62662460000001</v>
      </c>
      <c r="AI13" s="16">
        <v>773.13936620000004</v>
      </c>
      <c r="AJ13" s="16">
        <v>791.9236353</v>
      </c>
      <c r="AK13" s="16">
        <v>501.53756290000001</v>
      </c>
      <c r="AL13" s="16">
        <v>389.39943570000003</v>
      </c>
      <c r="AM13" s="16">
        <v>310.19549740000002</v>
      </c>
      <c r="AN13" s="16">
        <v>257.17809790000001</v>
      </c>
      <c r="AO13" s="16">
        <v>201.2334816</v>
      </c>
      <c r="AP13" s="16">
        <v>171.39292309999999</v>
      </c>
      <c r="AQ13" s="16">
        <v>171.01938519999999</v>
      </c>
      <c r="AR13" s="16">
        <v>137.35157409999999</v>
      </c>
      <c r="AS13" s="16">
        <v>125.9812713</v>
      </c>
      <c r="AT13" s="16">
        <v>109.6477694</v>
      </c>
      <c r="AU13" s="16">
        <v>101.7598405</v>
      </c>
      <c r="AV13" s="16">
        <v>95.875005729999998</v>
      </c>
      <c r="AW13" s="16">
        <v>106.24096160000001</v>
      </c>
      <c r="AX13" s="17">
        <v>93.724192149999993</v>
      </c>
    </row>
    <row r="14" spans="1:50" x14ac:dyDescent="0.25">
      <c r="A14" s="14" t="s">
        <v>50</v>
      </c>
      <c r="B14" s="15">
        <v>66</v>
      </c>
      <c r="C14" s="16">
        <v>108.9957517</v>
      </c>
      <c r="D14" s="16">
        <v>118.53376710000001</v>
      </c>
      <c r="E14" s="16">
        <v>159.31050740000001</v>
      </c>
      <c r="F14" s="16">
        <v>125.1599739</v>
      </c>
      <c r="G14" s="16">
        <v>131.94572959999999</v>
      </c>
      <c r="H14" s="16">
        <v>109.7028013</v>
      </c>
      <c r="I14" s="16">
        <v>205.66226449999999</v>
      </c>
      <c r="J14" s="16">
        <v>464.68920459999998</v>
      </c>
      <c r="K14" s="16">
        <v>222.9403944</v>
      </c>
      <c r="L14" s="16">
        <v>313.88991549999997</v>
      </c>
      <c r="M14" s="16">
        <v>304.36200639999998</v>
      </c>
      <c r="N14" s="16">
        <v>346.80768380000001</v>
      </c>
      <c r="O14" s="16">
        <v>309.7233387</v>
      </c>
      <c r="P14" s="16">
        <v>790.37820290000002</v>
      </c>
      <c r="Q14" s="16">
        <v>462.80463070000002</v>
      </c>
      <c r="R14" s="16">
        <v>281.09382770000002</v>
      </c>
      <c r="S14" s="16">
        <v>261.8133765</v>
      </c>
      <c r="T14" s="16">
        <v>214.9377494</v>
      </c>
      <c r="U14" s="16">
        <v>201.48957300000001</v>
      </c>
      <c r="V14" s="16">
        <v>285.75930099999999</v>
      </c>
      <c r="W14" s="16">
        <v>324.6776729</v>
      </c>
      <c r="X14" s="16">
        <v>267.65275759999997</v>
      </c>
      <c r="Y14" s="16">
        <v>258.60696100000001</v>
      </c>
      <c r="Z14" s="16">
        <v>325.06260850000001</v>
      </c>
      <c r="AA14" s="16">
        <v>354.60449190000003</v>
      </c>
      <c r="AB14" s="16">
        <v>366.7864955</v>
      </c>
      <c r="AC14" s="16">
        <v>366.75435019999998</v>
      </c>
      <c r="AD14" s="16">
        <v>535.85466250000002</v>
      </c>
      <c r="AE14" s="16">
        <v>535.98779249999995</v>
      </c>
      <c r="AF14" s="16">
        <v>545.50049790000003</v>
      </c>
      <c r="AG14" s="16">
        <v>493.10270389999999</v>
      </c>
      <c r="AH14" s="16">
        <v>421.40900579999999</v>
      </c>
      <c r="AI14" s="16">
        <v>392.69001209999999</v>
      </c>
      <c r="AJ14" s="16">
        <v>755.35495990000004</v>
      </c>
      <c r="AK14" s="16">
        <v>519.96383400000002</v>
      </c>
      <c r="AL14" s="16">
        <v>391.99119400000001</v>
      </c>
      <c r="AM14" s="16">
        <v>300.77364619999997</v>
      </c>
      <c r="AN14" s="16">
        <v>252.1760151</v>
      </c>
      <c r="AO14" s="16">
        <v>263.93647979999997</v>
      </c>
      <c r="AP14" s="16">
        <v>219.1138589</v>
      </c>
      <c r="AQ14" s="16">
        <v>170.3501842</v>
      </c>
      <c r="AR14" s="16">
        <v>207.01181940000001</v>
      </c>
      <c r="AS14" s="16">
        <v>139.8779304</v>
      </c>
      <c r="AT14" s="16">
        <v>126.76006599999999</v>
      </c>
      <c r="AU14" s="16">
        <v>115.2900983</v>
      </c>
      <c r="AV14" s="16">
        <v>99.582003130000004</v>
      </c>
      <c r="AW14" s="16">
        <v>104.3366204</v>
      </c>
      <c r="AX14" s="17">
        <v>85.643353140000002</v>
      </c>
    </row>
    <row r="15" spans="1:50" x14ac:dyDescent="0.25">
      <c r="A15" s="14" t="s">
        <v>50</v>
      </c>
      <c r="B15" s="15">
        <v>67</v>
      </c>
      <c r="C15" s="16">
        <v>79.219727980000002</v>
      </c>
      <c r="D15" s="16">
        <v>78.767370510000006</v>
      </c>
      <c r="E15" s="16">
        <v>66.472305489999997</v>
      </c>
      <c r="F15" s="16">
        <v>65.829031380000004</v>
      </c>
      <c r="G15" s="16">
        <v>58.828276989999999</v>
      </c>
      <c r="H15" s="16">
        <v>89.829227549999999</v>
      </c>
      <c r="I15" s="16">
        <v>221.54858290000001</v>
      </c>
      <c r="J15" s="16">
        <v>313.9793062</v>
      </c>
      <c r="K15" s="16">
        <v>181.200771</v>
      </c>
      <c r="L15" s="16">
        <v>134.18662309999999</v>
      </c>
      <c r="M15" s="16">
        <v>144.50786909999999</v>
      </c>
      <c r="N15" s="16">
        <v>128.10473669999999</v>
      </c>
      <c r="O15" s="16">
        <v>133.34521989999999</v>
      </c>
      <c r="P15" s="16">
        <v>140.82536300000001</v>
      </c>
      <c r="Q15" s="16">
        <v>194.5911471</v>
      </c>
      <c r="R15" s="16">
        <v>247.23827</v>
      </c>
      <c r="S15" s="16">
        <v>203.97512420000001</v>
      </c>
      <c r="T15" s="16">
        <v>326.0298578</v>
      </c>
      <c r="U15" s="16">
        <v>329.6018315</v>
      </c>
      <c r="V15" s="16">
        <v>256.39318639999999</v>
      </c>
      <c r="W15" s="16">
        <v>230.7819044</v>
      </c>
      <c r="X15" s="16">
        <v>293.06129759999999</v>
      </c>
      <c r="Y15" s="16">
        <v>305.20934790000001</v>
      </c>
      <c r="Z15" s="16">
        <v>278.94745010000003</v>
      </c>
      <c r="AA15" s="16">
        <v>465.6732356</v>
      </c>
      <c r="AB15" s="16">
        <v>644.21548900000005</v>
      </c>
      <c r="AC15" s="16">
        <v>531.9354482</v>
      </c>
      <c r="AD15" s="16">
        <v>554.17582719999996</v>
      </c>
      <c r="AE15" s="16">
        <v>588.30123490000005</v>
      </c>
      <c r="AF15" s="16">
        <v>572.51133259999995</v>
      </c>
      <c r="AG15" s="16">
        <v>491.79229359999999</v>
      </c>
      <c r="AH15" s="16">
        <v>411.39513879999998</v>
      </c>
      <c r="AI15" s="16">
        <v>326.53214409999998</v>
      </c>
      <c r="AJ15" s="16">
        <v>335.7874736</v>
      </c>
      <c r="AK15" s="16">
        <v>250.54004990000001</v>
      </c>
      <c r="AL15" s="16">
        <v>199.14033240000001</v>
      </c>
      <c r="AM15" s="16">
        <v>169.30958570000001</v>
      </c>
      <c r="AN15" s="16">
        <v>136.65938389999999</v>
      </c>
      <c r="AO15" s="16">
        <v>113.2859302</v>
      </c>
      <c r="AP15" s="16">
        <v>100.7451002</v>
      </c>
      <c r="AQ15" s="16">
        <v>121.6346669</v>
      </c>
      <c r="AR15" s="16">
        <v>134.10447679999999</v>
      </c>
      <c r="AS15" s="16">
        <v>100.16138340000001</v>
      </c>
      <c r="AT15" s="16">
        <v>92.302123300000005</v>
      </c>
      <c r="AU15" s="16">
        <v>93.513700819999997</v>
      </c>
      <c r="AV15" s="16">
        <v>93.691483300000002</v>
      </c>
      <c r="AW15" s="16">
        <v>82.547553559999997</v>
      </c>
      <c r="AX15" s="17">
        <v>81.426643830000003</v>
      </c>
    </row>
    <row r="16" spans="1:50" x14ac:dyDescent="0.25">
      <c r="A16" s="14" t="s">
        <v>50</v>
      </c>
      <c r="B16" s="15">
        <v>68</v>
      </c>
      <c r="C16" s="16">
        <v>66.004157300000003</v>
      </c>
      <c r="D16" s="16">
        <v>59.990247490000002</v>
      </c>
      <c r="E16" s="16">
        <v>64.407023330000001</v>
      </c>
      <c r="F16" s="16">
        <v>63.998571869999999</v>
      </c>
      <c r="G16" s="16">
        <v>54.242548820000003</v>
      </c>
      <c r="H16" s="16">
        <v>79.390831640000002</v>
      </c>
      <c r="I16" s="16">
        <v>59.225032069999997</v>
      </c>
      <c r="J16" s="16">
        <v>69.141587470000005</v>
      </c>
      <c r="K16" s="16">
        <v>86.671301589999999</v>
      </c>
      <c r="L16" s="16">
        <v>87.142574339999996</v>
      </c>
      <c r="M16" s="16">
        <v>100.1194352</v>
      </c>
      <c r="N16" s="16">
        <v>105.6666889</v>
      </c>
      <c r="O16" s="16">
        <v>129.22342939999999</v>
      </c>
      <c r="P16" s="16">
        <v>138.52051850000001</v>
      </c>
      <c r="Q16" s="16">
        <v>114.4031887</v>
      </c>
      <c r="R16" s="16">
        <v>125.8528635</v>
      </c>
      <c r="S16" s="16">
        <v>104.62397679999999</v>
      </c>
      <c r="T16" s="16">
        <v>110.8856431</v>
      </c>
      <c r="U16" s="16">
        <v>218.70341049999999</v>
      </c>
      <c r="V16" s="16">
        <v>157.78696959999999</v>
      </c>
      <c r="W16" s="16">
        <v>141.17043530000001</v>
      </c>
      <c r="X16" s="16">
        <v>196.38744790000001</v>
      </c>
      <c r="Y16" s="16">
        <v>188.31225019999999</v>
      </c>
      <c r="Z16" s="16">
        <v>310.12986660000001</v>
      </c>
      <c r="AA16" s="16">
        <v>260.07346310000003</v>
      </c>
      <c r="AB16" s="16">
        <v>201.6535514</v>
      </c>
      <c r="AC16" s="16">
        <v>179.4318222</v>
      </c>
      <c r="AD16" s="16">
        <v>174.84116330000001</v>
      </c>
      <c r="AE16" s="16">
        <v>178.2773626</v>
      </c>
      <c r="AF16" s="16">
        <v>222.63805679999999</v>
      </c>
      <c r="AG16" s="16">
        <v>232.70194369999999</v>
      </c>
      <c r="AH16" s="16">
        <v>198.38263689999999</v>
      </c>
      <c r="AI16" s="16">
        <v>148.9423664</v>
      </c>
      <c r="AJ16" s="16">
        <v>192.01413679999999</v>
      </c>
      <c r="AK16" s="16">
        <v>172.59929009999999</v>
      </c>
      <c r="AL16" s="16">
        <v>158.4442066</v>
      </c>
      <c r="AM16" s="16">
        <v>148.74842620000001</v>
      </c>
      <c r="AN16" s="16">
        <v>120.73672620000001</v>
      </c>
      <c r="AO16" s="16">
        <v>105.0277693</v>
      </c>
      <c r="AP16" s="16">
        <v>93.487078269999998</v>
      </c>
      <c r="AQ16" s="16">
        <v>85.363914070000007</v>
      </c>
      <c r="AR16" s="16">
        <v>86.374292980000007</v>
      </c>
      <c r="AS16" s="16">
        <v>77.327408059999996</v>
      </c>
      <c r="AT16" s="16">
        <v>71.734384890000001</v>
      </c>
      <c r="AU16" s="16">
        <v>69.983750430000001</v>
      </c>
      <c r="AV16" s="16">
        <v>63.98326136</v>
      </c>
      <c r="AW16" s="16">
        <v>58.245915830000001</v>
      </c>
      <c r="AX16" s="17">
        <v>58.187072379999996</v>
      </c>
    </row>
    <row r="17" spans="1:50" x14ac:dyDescent="0.25">
      <c r="A17" s="14" t="s">
        <v>50</v>
      </c>
      <c r="B17" s="15">
        <v>69</v>
      </c>
      <c r="C17" s="16">
        <v>54.327777259999998</v>
      </c>
      <c r="D17" s="16">
        <v>55.863827669999999</v>
      </c>
      <c r="E17" s="16">
        <v>76.511653300000006</v>
      </c>
      <c r="F17" s="16">
        <v>112.4967418</v>
      </c>
      <c r="G17" s="16">
        <v>154.0917967</v>
      </c>
      <c r="H17" s="16">
        <v>157.9061093</v>
      </c>
      <c r="I17" s="16">
        <v>257.95899550000001</v>
      </c>
      <c r="J17" s="16">
        <v>310.04309849999999</v>
      </c>
      <c r="K17" s="16">
        <v>393.72634299999999</v>
      </c>
      <c r="L17" s="16">
        <v>958.36419139999998</v>
      </c>
      <c r="M17" s="16">
        <v>397.17026499999997</v>
      </c>
      <c r="N17" s="16">
        <v>462.7392006</v>
      </c>
      <c r="O17" s="16">
        <v>287.89395669999999</v>
      </c>
      <c r="P17" s="16">
        <v>243.82016469999999</v>
      </c>
      <c r="Q17" s="16">
        <v>375.65750659999998</v>
      </c>
      <c r="R17" s="16">
        <v>508.62837200000001</v>
      </c>
      <c r="S17" s="16">
        <v>448.93813019999999</v>
      </c>
      <c r="T17" s="16">
        <v>514.46147340000005</v>
      </c>
      <c r="U17" s="16">
        <v>474.49795440000003</v>
      </c>
      <c r="V17" s="16">
        <v>314.10244189999997</v>
      </c>
      <c r="W17" s="16">
        <v>379.82952890000001</v>
      </c>
      <c r="X17" s="16">
        <v>342.28953710000002</v>
      </c>
      <c r="Y17" s="16">
        <v>373.47383889999998</v>
      </c>
      <c r="Z17" s="16">
        <v>452.40709509999999</v>
      </c>
      <c r="AA17" s="16">
        <v>364.7599831</v>
      </c>
      <c r="AB17" s="16">
        <v>347.41213740000001</v>
      </c>
      <c r="AC17" s="16">
        <v>329.87088870000002</v>
      </c>
      <c r="AD17" s="16">
        <v>385.95699080000003</v>
      </c>
      <c r="AE17" s="16">
        <v>415.4831403</v>
      </c>
      <c r="AF17" s="16">
        <v>463.41150140000002</v>
      </c>
      <c r="AG17" s="16">
        <v>524.64793010000005</v>
      </c>
      <c r="AH17" s="16">
        <v>504.45742810000002</v>
      </c>
      <c r="AI17" s="16">
        <v>417.07671770000002</v>
      </c>
      <c r="AJ17" s="16">
        <v>370.41168759999999</v>
      </c>
      <c r="AK17" s="16">
        <v>265.9700315</v>
      </c>
      <c r="AL17" s="16">
        <v>214.54156320000001</v>
      </c>
      <c r="AM17" s="16">
        <v>189.56419</v>
      </c>
      <c r="AN17" s="16">
        <v>156.9781529</v>
      </c>
      <c r="AO17" s="16">
        <v>137.90991159999999</v>
      </c>
      <c r="AP17" s="16">
        <v>115.5477455</v>
      </c>
      <c r="AQ17" s="16">
        <v>109.16001489999999</v>
      </c>
      <c r="AR17" s="16">
        <v>98.996483530000006</v>
      </c>
      <c r="AS17" s="16">
        <v>94.467774939999998</v>
      </c>
      <c r="AT17" s="16">
        <v>87.775726590000005</v>
      </c>
      <c r="AU17" s="16">
        <v>79.866941850000003</v>
      </c>
      <c r="AV17" s="16">
        <v>77.038372820000006</v>
      </c>
      <c r="AW17" s="16">
        <v>67.756591650000004</v>
      </c>
      <c r="AX17" s="17">
        <v>68.138093679999997</v>
      </c>
    </row>
    <row r="18" spans="1:50" x14ac:dyDescent="0.25">
      <c r="A18" s="14" t="s">
        <v>50</v>
      </c>
      <c r="B18" s="15">
        <v>70</v>
      </c>
      <c r="C18" s="16">
        <v>64.175501539999999</v>
      </c>
      <c r="D18" s="16">
        <v>92.186830689999994</v>
      </c>
      <c r="E18" s="16">
        <v>79.307651669999998</v>
      </c>
      <c r="F18" s="16">
        <v>88.330016099999995</v>
      </c>
      <c r="G18" s="16">
        <v>86.234245139999999</v>
      </c>
      <c r="H18" s="16">
        <v>107.5934965</v>
      </c>
      <c r="I18" s="16">
        <v>81.716009020000001</v>
      </c>
      <c r="J18" s="16">
        <v>196.87638100000001</v>
      </c>
      <c r="K18" s="16">
        <v>134.66277740000001</v>
      </c>
      <c r="L18" s="16">
        <v>256.59027140000001</v>
      </c>
      <c r="M18" s="16">
        <v>504.187342</v>
      </c>
      <c r="N18" s="16">
        <v>264.55960920000001</v>
      </c>
      <c r="O18" s="16">
        <v>206.28944849999999</v>
      </c>
      <c r="P18" s="16">
        <v>251.62688270000001</v>
      </c>
      <c r="Q18" s="16">
        <v>222.1730992</v>
      </c>
      <c r="R18" s="16">
        <v>315.91056959999997</v>
      </c>
      <c r="S18" s="16">
        <v>278.27828909999999</v>
      </c>
      <c r="T18" s="16">
        <v>237.872253</v>
      </c>
      <c r="U18" s="16">
        <v>294.2976926</v>
      </c>
      <c r="V18" s="16">
        <v>217.5517653</v>
      </c>
      <c r="W18" s="16">
        <v>207.30882769999999</v>
      </c>
      <c r="X18" s="16">
        <v>247.53969739999999</v>
      </c>
      <c r="Y18" s="16">
        <v>287.44018560000001</v>
      </c>
      <c r="Z18" s="16">
        <v>273.71128920000001</v>
      </c>
      <c r="AA18" s="16">
        <v>297.68868780000003</v>
      </c>
      <c r="AB18" s="16">
        <v>277.44485800000001</v>
      </c>
      <c r="AC18" s="16">
        <v>363.73766430000001</v>
      </c>
      <c r="AD18" s="16">
        <v>465.12878990000002</v>
      </c>
      <c r="AE18" s="16">
        <v>441.8427815</v>
      </c>
      <c r="AF18" s="16">
        <v>486.68165199999999</v>
      </c>
      <c r="AG18" s="16">
        <v>389.16011200000003</v>
      </c>
      <c r="AH18" s="16">
        <v>354.31545449999999</v>
      </c>
      <c r="AI18" s="16">
        <v>339.72916629999997</v>
      </c>
      <c r="AJ18" s="16">
        <v>339.10306170000001</v>
      </c>
      <c r="AK18" s="16">
        <v>327.25063</v>
      </c>
      <c r="AL18" s="16">
        <v>349.91714200000001</v>
      </c>
      <c r="AM18" s="16">
        <v>240.90671689999999</v>
      </c>
      <c r="AN18" s="16">
        <v>185.75077659999999</v>
      </c>
      <c r="AO18" s="16">
        <v>181.28319279999999</v>
      </c>
      <c r="AP18" s="16">
        <v>152.05931369999999</v>
      </c>
      <c r="AQ18" s="16">
        <v>201.5438604</v>
      </c>
      <c r="AR18" s="16">
        <v>165.6733533</v>
      </c>
      <c r="AS18" s="16">
        <v>137.42462090000001</v>
      </c>
      <c r="AT18" s="16">
        <v>115.3581654</v>
      </c>
      <c r="AU18" s="16">
        <v>104.38798559999999</v>
      </c>
      <c r="AV18" s="16">
        <v>90.606559090000005</v>
      </c>
      <c r="AW18" s="16">
        <v>80.154922389999996</v>
      </c>
      <c r="AX18" s="17">
        <v>77.250532910000004</v>
      </c>
    </row>
    <row r="19" spans="1:50" x14ac:dyDescent="0.25">
      <c r="A19" s="14" t="s">
        <v>50</v>
      </c>
      <c r="B19" s="15">
        <v>71</v>
      </c>
      <c r="C19" s="16">
        <v>69.828304040000006</v>
      </c>
      <c r="D19" s="16">
        <v>71.856327680000007</v>
      </c>
      <c r="E19" s="16">
        <v>75.22452294</v>
      </c>
      <c r="F19" s="16">
        <v>71.890845350000006</v>
      </c>
      <c r="G19" s="16">
        <v>71.029761640000004</v>
      </c>
      <c r="H19" s="16">
        <v>77.687058219999997</v>
      </c>
      <c r="I19" s="16">
        <v>568.65338919999999</v>
      </c>
      <c r="J19" s="16">
        <v>314.62979100000001</v>
      </c>
      <c r="K19" s="16">
        <v>219.38590300000001</v>
      </c>
      <c r="L19" s="16">
        <v>171.5041722</v>
      </c>
      <c r="M19" s="16">
        <v>151.04765570000001</v>
      </c>
      <c r="N19" s="16">
        <v>246.06226910000001</v>
      </c>
      <c r="O19" s="16">
        <v>224.30071810000001</v>
      </c>
      <c r="P19" s="16">
        <v>302.62777360000001</v>
      </c>
      <c r="Q19" s="16">
        <v>661.16951029999996</v>
      </c>
      <c r="R19" s="16">
        <v>619.90199800000005</v>
      </c>
      <c r="S19" s="16">
        <v>553.84159590000002</v>
      </c>
      <c r="T19" s="16">
        <v>438.83725379999998</v>
      </c>
      <c r="U19" s="16">
        <v>340.83244810000002</v>
      </c>
      <c r="V19" s="16">
        <v>266.48870219999998</v>
      </c>
      <c r="W19" s="16">
        <v>300.88248010000001</v>
      </c>
      <c r="X19" s="16">
        <v>343.78781229999998</v>
      </c>
      <c r="Y19" s="16">
        <v>327.42821379999998</v>
      </c>
      <c r="Z19" s="16">
        <v>275.90149380000003</v>
      </c>
      <c r="AA19" s="16">
        <v>307.53701690000003</v>
      </c>
      <c r="AB19" s="16">
        <v>280.78571410000001</v>
      </c>
      <c r="AC19" s="16">
        <v>385.0892685</v>
      </c>
      <c r="AD19" s="16">
        <v>578.58800040000006</v>
      </c>
      <c r="AE19" s="16">
        <v>476.16434190000001</v>
      </c>
      <c r="AF19" s="16">
        <v>423.95649429999997</v>
      </c>
      <c r="AG19" s="16">
        <v>347.92914589999998</v>
      </c>
      <c r="AH19" s="16">
        <v>287.95001789999998</v>
      </c>
      <c r="AI19" s="16">
        <v>248.59028169999999</v>
      </c>
      <c r="AJ19" s="16">
        <v>214.2467</v>
      </c>
      <c r="AK19" s="16">
        <v>345.46533579999999</v>
      </c>
      <c r="AL19" s="16">
        <v>299.69768260000001</v>
      </c>
      <c r="AM19" s="16">
        <v>203.9608978</v>
      </c>
      <c r="AN19" s="16">
        <v>188.02191740000001</v>
      </c>
      <c r="AO19" s="16">
        <v>173.699062</v>
      </c>
      <c r="AP19" s="16">
        <v>142.3181228</v>
      </c>
      <c r="AQ19" s="16">
        <v>134.3053309</v>
      </c>
      <c r="AR19" s="16">
        <v>109.45946170000001</v>
      </c>
      <c r="AS19" s="16">
        <v>99.085770719999999</v>
      </c>
      <c r="AT19" s="16">
        <v>89.149436600000001</v>
      </c>
      <c r="AU19" s="16">
        <v>80.286745269999997</v>
      </c>
      <c r="AV19" s="16">
        <v>73.997626280000006</v>
      </c>
      <c r="AW19" s="16">
        <v>90.258782679999996</v>
      </c>
      <c r="AX19" s="17">
        <v>69.856845770000007</v>
      </c>
    </row>
    <row r="20" spans="1:50" x14ac:dyDescent="0.25">
      <c r="A20" s="14" t="s">
        <v>50</v>
      </c>
      <c r="B20" s="15">
        <v>72</v>
      </c>
      <c r="C20" s="16">
        <v>78.332552939999999</v>
      </c>
      <c r="D20" s="16">
        <v>68.603350500000005</v>
      </c>
      <c r="E20" s="16">
        <v>63.949014099999999</v>
      </c>
      <c r="F20" s="16">
        <v>63.115082460000004</v>
      </c>
      <c r="G20" s="16">
        <v>94.387003059999998</v>
      </c>
      <c r="H20" s="16">
        <v>173.9450066</v>
      </c>
      <c r="I20" s="16">
        <v>265.46802409999998</v>
      </c>
      <c r="J20" s="16">
        <v>1246.1999659999999</v>
      </c>
      <c r="K20" s="16">
        <v>873.12391239999999</v>
      </c>
      <c r="L20" s="16">
        <v>689.53636449999999</v>
      </c>
      <c r="M20" s="16">
        <v>601.1160562</v>
      </c>
      <c r="N20" s="16">
        <v>548.22366690000001</v>
      </c>
      <c r="O20" s="16">
        <v>439.73383410000002</v>
      </c>
      <c r="P20" s="16">
        <v>380.91321790000001</v>
      </c>
      <c r="Q20" s="16">
        <v>294.51155779999999</v>
      </c>
      <c r="R20" s="16">
        <v>416.84139019999998</v>
      </c>
      <c r="S20" s="16">
        <v>603.60195739999995</v>
      </c>
      <c r="T20" s="16">
        <v>1002.282199</v>
      </c>
      <c r="U20" s="16">
        <v>756.67406419999998</v>
      </c>
      <c r="V20" s="16">
        <v>461.4417795</v>
      </c>
      <c r="W20" s="16">
        <v>329.06767669999999</v>
      </c>
      <c r="X20" s="16">
        <v>345.34670590000002</v>
      </c>
      <c r="Y20" s="16">
        <v>408.48798959999999</v>
      </c>
      <c r="Z20" s="16">
        <v>345.0976278</v>
      </c>
      <c r="AA20" s="16">
        <v>324.7966849</v>
      </c>
      <c r="AB20" s="16">
        <v>323.05413629999998</v>
      </c>
      <c r="AC20" s="16">
        <v>406.0497494</v>
      </c>
      <c r="AD20" s="16">
        <v>498.09942940000002</v>
      </c>
      <c r="AE20" s="16">
        <v>568.9543046</v>
      </c>
      <c r="AF20" s="16">
        <v>545.40285819999997</v>
      </c>
      <c r="AG20" s="16">
        <v>473.38943769999997</v>
      </c>
      <c r="AH20" s="16">
        <v>528.2533995</v>
      </c>
      <c r="AI20" s="16">
        <v>384.79047969999999</v>
      </c>
      <c r="AJ20" s="16">
        <v>347.38424120000002</v>
      </c>
      <c r="AK20" s="16">
        <v>319.53382249999999</v>
      </c>
      <c r="AL20" s="16">
        <v>248.2914566</v>
      </c>
      <c r="AM20" s="16">
        <v>212.50186969999999</v>
      </c>
      <c r="AN20" s="16">
        <v>188.7883033</v>
      </c>
      <c r="AO20" s="16">
        <v>164.88007329999999</v>
      </c>
      <c r="AP20" s="16">
        <v>137.6271686</v>
      </c>
      <c r="AQ20" s="16">
        <v>133.7821141</v>
      </c>
      <c r="AR20" s="16">
        <v>122.60942129999999</v>
      </c>
      <c r="AS20" s="16">
        <v>113.4681271</v>
      </c>
      <c r="AT20" s="16">
        <v>102.3389643</v>
      </c>
      <c r="AU20" s="16">
        <v>83.392240560000005</v>
      </c>
      <c r="AV20" s="16">
        <v>93.277404300000001</v>
      </c>
      <c r="AW20" s="16">
        <v>81.848798930000001</v>
      </c>
      <c r="AX20" s="17">
        <v>71.881556209999999</v>
      </c>
    </row>
    <row r="21" spans="1:50" x14ac:dyDescent="0.25">
      <c r="A21" s="14" t="s">
        <v>50</v>
      </c>
      <c r="B21" s="15">
        <v>73</v>
      </c>
      <c r="C21" s="16">
        <v>71.158200530000002</v>
      </c>
      <c r="D21" s="16">
        <v>71.37817502</v>
      </c>
      <c r="E21" s="16">
        <v>65.197601359999993</v>
      </c>
      <c r="F21" s="16">
        <v>68.310950030000001</v>
      </c>
      <c r="G21" s="16">
        <v>63.751881410000003</v>
      </c>
      <c r="H21" s="16">
        <v>63.113340940000001</v>
      </c>
      <c r="I21" s="16">
        <v>138.44834660000001</v>
      </c>
      <c r="J21" s="16">
        <v>350.68643100000003</v>
      </c>
      <c r="K21" s="16">
        <v>296.15545359999999</v>
      </c>
      <c r="L21" s="16">
        <v>186.12397490000001</v>
      </c>
      <c r="M21" s="16">
        <v>214.0101453</v>
      </c>
      <c r="N21" s="16">
        <v>340.09238499999998</v>
      </c>
      <c r="O21" s="16">
        <v>356.2521246</v>
      </c>
      <c r="P21" s="16">
        <v>400.96895660000001</v>
      </c>
      <c r="Q21" s="16">
        <v>254.2540132</v>
      </c>
      <c r="R21" s="16">
        <v>244.52490560000001</v>
      </c>
      <c r="S21" s="16">
        <v>237.34075619999999</v>
      </c>
      <c r="T21" s="16">
        <v>223.80190210000001</v>
      </c>
      <c r="U21" s="16">
        <v>247.30735329999999</v>
      </c>
      <c r="V21" s="16">
        <v>215.54998839999999</v>
      </c>
      <c r="W21" s="16">
        <v>249.6280088</v>
      </c>
      <c r="X21" s="16">
        <v>217.49391019999999</v>
      </c>
      <c r="Y21" s="16">
        <v>182.4730606</v>
      </c>
      <c r="Z21" s="16">
        <v>270.40502040000001</v>
      </c>
      <c r="AA21" s="16">
        <v>313.91869919999999</v>
      </c>
      <c r="AB21" s="16">
        <v>420.69376690000001</v>
      </c>
      <c r="AC21" s="16">
        <v>420.69376690000001</v>
      </c>
      <c r="AD21" s="16">
        <v>420.69376690000001</v>
      </c>
      <c r="AE21" s="16">
        <v>403.02336580000002</v>
      </c>
      <c r="AF21" s="16">
        <v>402.8757923</v>
      </c>
      <c r="AG21" s="16">
        <v>402.8757923</v>
      </c>
      <c r="AH21" s="16">
        <v>351.2250497</v>
      </c>
      <c r="AI21" s="16">
        <v>259.28343319999999</v>
      </c>
      <c r="AJ21" s="16">
        <v>224.38808610000001</v>
      </c>
      <c r="AK21" s="16">
        <v>190.3447109</v>
      </c>
      <c r="AL21" s="16">
        <v>162.76212229999999</v>
      </c>
      <c r="AM21" s="16">
        <v>162.371431</v>
      </c>
      <c r="AN21" s="16">
        <v>137.49193750000001</v>
      </c>
      <c r="AO21" s="16">
        <v>122.7518109</v>
      </c>
      <c r="AP21" s="16">
        <v>101.3848206</v>
      </c>
      <c r="AQ21" s="16">
        <v>97.455377100000007</v>
      </c>
      <c r="AR21" s="16">
        <v>83.582166259999994</v>
      </c>
      <c r="AS21" s="16">
        <v>78.895849929999997</v>
      </c>
      <c r="AT21" s="16">
        <v>73.666606709999996</v>
      </c>
      <c r="AU21" s="16">
        <v>67.319863620000007</v>
      </c>
      <c r="AV21" s="16">
        <v>68.899346100000002</v>
      </c>
      <c r="AW21" s="16">
        <v>64.102002690000006</v>
      </c>
      <c r="AX21" s="17">
        <v>60.878787590000002</v>
      </c>
    </row>
    <row r="22" spans="1:50" x14ac:dyDescent="0.25">
      <c r="A22" s="14" t="s">
        <v>50</v>
      </c>
      <c r="B22" s="15">
        <v>74</v>
      </c>
      <c r="C22" s="16">
        <v>56.936767039999999</v>
      </c>
      <c r="D22" s="16">
        <v>52.788394680000003</v>
      </c>
      <c r="E22" s="16">
        <v>48.397677539999997</v>
      </c>
      <c r="F22" s="16">
        <v>46.277160739999999</v>
      </c>
      <c r="G22" s="16">
        <v>48.931925069999998</v>
      </c>
      <c r="H22" s="16">
        <v>62.967604250000001</v>
      </c>
      <c r="I22" s="16">
        <v>163.6016304</v>
      </c>
      <c r="J22" s="16">
        <v>92.098840300000006</v>
      </c>
      <c r="K22" s="16">
        <v>97.074548849999999</v>
      </c>
      <c r="L22" s="16">
        <v>135.11198229999999</v>
      </c>
      <c r="M22" s="16">
        <v>214.35058849999999</v>
      </c>
      <c r="N22" s="16">
        <v>397.46288029999999</v>
      </c>
      <c r="O22" s="16">
        <v>243.59372250000001</v>
      </c>
      <c r="P22" s="16">
        <v>175.26043110000001</v>
      </c>
      <c r="Q22" s="16">
        <v>137.8731952</v>
      </c>
      <c r="R22" s="16">
        <v>291.27265119999998</v>
      </c>
      <c r="S22" s="16">
        <v>368.18367039999998</v>
      </c>
      <c r="T22" s="16">
        <v>252.7722507</v>
      </c>
      <c r="U22" s="16">
        <v>242.8596134</v>
      </c>
      <c r="V22" s="16">
        <v>232.18446549999999</v>
      </c>
      <c r="W22" s="16">
        <v>192.04043999999999</v>
      </c>
      <c r="X22" s="16">
        <v>247.7513716</v>
      </c>
      <c r="Y22" s="16">
        <v>282.68352770000001</v>
      </c>
      <c r="Z22" s="16">
        <v>314.96552559999998</v>
      </c>
      <c r="AA22" s="16">
        <v>326.30455289999998</v>
      </c>
      <c r="AB22" s="16">
        <v>439.411001</v>
      </c>
      <c r="AC22" s="16">
        <v>490.37361709999999</v>
      </c>
      <c r="AD22" s="16">
        <v>363.91082899999998</v>
      </c>
      <c r="AE22" s="16">
        <v>443.28866479999999</v>
      </c>
      <c r="AF22" s="16">
        <v>450.88117740000001</v>
      </c>
      <c r="AG22" s="16">
        <v>331.2189027</v>
      </c>
      <c r="AH22" s="16">
        <v>266.61125509999999</v>
      </c>
      <c r="AI22" s="16">
        <v>182</v>
      </c>
      <c r="AJ22" s="16">
        <v>182</v>
      </c>
      <c r="AK22" s="16">
        <v>182</v>
      </c>
      <c r="AL22" s="16">
        <v>182</v>
      </c>
      <c r="AM22" s="16">
        <v>155.31530989999999</v>
      </c>
      <c r="AN22" s="16">
        <v>131.926436</v>
      </c>
      <c r="AO22" s="16">
        <v>119.3620135</v>
      </c>
      <c r="AP22" s="16">
        <v>115.1311366</v>
      </c>
      <c r="AQ22" s="16">
        <v>99.617574919999996</v>
      </c>
      <c r="AR22" s="16">
        <v>193.7762611</v>
      </c>
      <c r="AS22" s="16">
        <v>136.758025</v>
      </c>
      <c r="AT22" s="16">
        <v>105.8481391</v>
      </c>
      <c r="AU22" s="16">
        <v>92.062914719999995</v>
      </c>
      <c r="AV22" s="16">
        <v>81.823242250000007</v>
      </c>
      <c r="AW22" s="16">
        <v>74.350856809999996</v>
      </c>
      <c r="AX22" s="17">
        <v>69.762986220000002</v>
      </c>
    </row>
    <row r="23" spans="1:50" x14ac:dyDescent="0.25">
      <c r="A23" s="14" t="s">
        <v>50</v>
      </c>
      <c r="B23" s="15">
        <v>75</v>
      </c>
      <c r="C23" s="16">
        <v>64.329951600000001</v>
      </c>
      <c r="D23" s="16">
        <v>142.237088</v>
      </c>
      <c r="E23" s="16">
        <v>111.9651286</v>
      </c>
      <c r="F23" s="16">
        <v>129.4678317</v>
      </c>
      <c r="G23" s="16">
        <v>107.1298874</v>
      </c>
      <c r="H23" s="16">
        <v>183.2828955</v>
      </c>
      <c r="I23" s="16">
        <v>152.52390750000001</v>
      </c>
      <c r="J23" s="16">
        <v>457.0633095</v>
      </c>
      <c r="K23" s="16">
        <v>297.05993949999998</v>
      </c>
      <c r="L23" s="16">
        <v>293.81465650000001</v>
      </c>
      <c r="M23" s="16">
        <v>339.94787869999999</v>
      </c>
      <c r="N23" s="16">
        <v>445.17752530000001</v>
      </c>
      <c r="O23" s="16">
        <v>549.01132080000002</v>
      </c>
      <c r="P23" s="16">
        <v>456.47044030000001</v>
      </c>
      <c r="Q23" s="16">
        <v>281.0566038</v>
      </c>
      <c r="R23" s="16">
        <v>225.46163519999999</v>
      </c>
      <c r="S23" s="16">
        <v>262.49778420000001</v>
      </c>
      <c r="T23" s="16">
        <v>192.95572530000001</v>
      </c>
      <c r="U23" s="16">
        <v>193.70024900000001</v>
      </c>
      <c r="V23" s="16">
        <v>190.84624149999999</v>
      </c>
      <c r="W23" s="16">
        <v>201.90052560000001</v>
      </c>
      <c r="X23" s="16">
        <v>191.7623581</v>
      </c>
      <c r="Y23" s="16">
        <v>232.2431259</v>
      </c>
      <c r="Z23" s="16">
        <v>318.0939904</v>
      </c>
      <c r="AA23" s="16">
        <v>316.0170708</v>
      </c>
      <c r="AB23" s="16">
        <v>317.09391219999998</v>
      </c>
      <c r="AC23" s="16">
        <v>432.04673689999998</v>
      </c>
      <c r="AD23" s="16">
        <v>490.84228009999998</v>
      </c>
      <c r="AE23" s="16">
        <v>569.33862139999997</v>
      </c>
      <c r="AF23" s="16">
        <v>567.28897380000001</v>
      </c>
      <c r="AG23" s="16">
        <v>580.46018719999995</v>
      </c>
      <c r="AH23" s="16">
        <v>502.91221760000002</v>
      </c>
      <c r="AI23" s="16">
        <v>487.31106599999998</v>
      </c>
      <c r="AJ23" s="16">
        <v>376.98316130000001</v>
      </c>
      <c r="AK23" s="16">
        <v>340.94436359999997</v>
      </c>
      <c r="AL23" s="16">
        <v>266.76140909999998</v>
      </c>
      <c r="AM23" s="16">
        <v>219.93829349999999</v>
      </c>
      <c r="AN23" s="16">
        <v>197.03100499999999</v>
      </c>
      <c r="AO23" s="16">
        <v>151.05710379999999</v>
      </c>
      <c r="AP23" s="16">
        <v>131.9735977</v>
      </c>
      <c r="AQ23" s="16">
        <v>123.55077799999999</v>
      </c>
      <c r="AR23" s="16">
        <v>104.9825354</v>
      </c>
      <c r="AS23" s="16">
        <v>93.881490819999996</v>
      </c>
      <c r="AT23" s="16">
        <v>81.585195830000004</v>
      </c>
      <c r="AU23" s="16">
        <v>74.937529600000005</v>
      </c>
      <c r="AV23" s="16">
        <v>78.43974996</v>
      </c>
      <c r="AW23" s="16">
        <v>69.664583780000001</v>
      </c>
      <c r="AX23" s="17">
        <v>65.35813666</v>
      </c>
    </row>
    <row r="24" spans="1:50" x14ac:dyDescent="0.25">
      <c r="A24" s="14" t="s">
        <v>50</v>
      </c>
      <c r="B24" s="15">
        <v>76</v>
      </c>
      <c r="C24" s="16">
        <v>60.524009100000001</v>
      </c>
      <c r="D24" s="16">
        <v>58.074669190000002</v>
      </c>
      <c r="E24" s="16">
        <v>57.99979854</v>
      </c>
      <c r="F24" s="16">
        <v>57.00152318</v>
      </c>
      <c r="G24" s="16">
        <v>54.051934119999999</v>
      </c>
      <c r="H24" s="16">
        <v>55.63874036</v>
      </c>
      <c r="I24" s="16">
        <v>58.578999000000003</v>
      </c>
      <c r="J24" s="16">
        <v>85.33032652</v>
      </c>
      <c r="K24" s="16">
        <v>99.628352100000001</v>
      </c>
      <c r="L24" s="16">
        <v>147.74124380000001</v>
      </c>
      <c r="M24" s="16">
        <v>756.25293850000003</v>
      </c>
      <c r="N24" s="16">
        <v>616.37746560000005</v>
      </c>
      <c r="O24" s="16">
        <v>311.5155858</v>
      </c>
      <c r="P24" s="16">
        <v>221.03446790000001</v>
      </c>
      <c r="Q24" s="16">
        <v>222.39734859999999</v>
      </c>
      <c r="R24" s="16">
        <v>233.05259760000001</v>
      </c>
      <c r="S24" s="16">
        <v>222.25357729999999</v>
      </c>
      <c r="T24" s="16">
        <v>196.80898680000001</v>
      </c>
      <c r="U24" s="16">
        <v>180.20322859999999</v>
      </c>
      <c r="V24" s="16">
        <v>186.8455319</v>
      </c>
      <c r="W24" s="16">
        <v>181.1878208</v>
      </c>
      <c r="X24" s="16">
        <v>161.54958389999999</v>
      </c>
      <c r="Y24" s="16">
        <v>286.68958989999999</v>
      </c>
      <c r="Z24" s="16">
        <v>353.57785489999998</v>
      </c>
      <c r="AA24" s="16">
        <v>407.89242359999997</v>
      </c>
      <c r="AB24" s="16">
        <v>464.67941300000001</v>
      </c>
      <c r="AC24" s="16">
        <v>484.73030460000001</v>
      </c>
      <c r="AD24" s="16">
        <v>422.69785869999998</v>
      </c>
      <c r="AE24" s="16">
        <v>366.57077029999999</v>
      </c>
      <c r="AF24" s="16">
        <v>424.90838120000001</v>
      </c>
      <c r="AG24" s="16">
        <v>363.70581700000002</v>
      </c>
      <c r="AH24" s="16">
        <v>344.81503149999998</v>
      </c>
      <c r="AI24" s="16">
        <v>273.05592369999999</v>
      </c>
      <c r="AJ24" s="16">
        <v>211.39411609999999</v>
      </c>
      <c r="AK24" s="16">
        <v>184.4871455</v>
      </c>
      <c r="AL24" s="16">
        <v>271.06281469999999</v>
      </c>
      <c r="AM24" s="16">
        <v>169.68253469999999</v>
      </c>
      <c r="AN24" s="16">
        <v>140.6774264</v>
      </c>
      <c r="AO24" s="16">
        <v>126.4488389</v>
      </c>
      <c r="AP24" s="16">
        <v>127.19119999999999</v>
      </c>
      <c r="AQ24" s="16">
        <v>101.7318113</v>
      </c>
      <c r="AR24" s="16">
        <v>88.211399130000004</v>
      </c>
      <c r="AS24" s="16">
        <v>79.964805279999993</v>
      </c>
      <c r="AT24" s="16">
        <v>76.891984339999993</v>
      </c>
      <c r="AU24" s="16">
        <v>74.361613349999999</v>
      </c>
      <c r="AV24" s="16">
        <v>68.228843479999995</v>
      </c>
      <c r="AW24" s="16">
        <v>62.825318279999998</v>
      </c>
      <c r="AX24" s="17">
        <v>60.584224880000001</v>
      </c>
    </row>
    <row r="25" spans="1:50" x14ac:dyDescent="0.25">
      <c r="A25" s="14" t="s">
        <v>50</v>
      </c>
      <c r="B25" s="15">
        <v>77</v>
      </c>
      <c r="C25" s="16">
        <v>54.530372</v>
      </c>
      <c r="D25" s="16">
        <v>68.291238219999997</v>
      </c>
      <c r="E25" s="16">
        <v>98.770381060000005</v>
      </c>
      <c r="F25" s="16">
        <v>77.208008730000003</v>
      </c>
      <c r="G25" s="16">
        <v>322.89242400000001</v>
      </c>
      <c r="H25" s="16">
        <v>426.501869</v>
      </c>
      <c r="I25" s="16">
        <v>184.8801053</v>
      </c>
      <c r="J25" s="16">
        <v>413.7256016</v>
      </c>
      <c r="K25" s="16">
        <v>361.21888990000002</v>
      </c>
      <c r="L25" s="16">
        <v>379.03047220000002</v>
      </c>
      <c r="M25" s="16">
        <v>419.07090940000001</v>
      </c>
      <c r="N25" s="16">
        <v>320.67972850000001</v>
      </c>
      <c r="O25" s="16">
        <v>391.75422709999998</v>
      </c>
      <c r="P25" s="16">
        <v>398.28704390000001</v>
      </c>
      <c r="Q25" s="16">
        <v>397.53532250000001</v>
      </c>
      <c r="R25" s="16">
        <v>512.42340650000006</v>
      </c>
      <c r="S25" s="16">
        <v>332.85098779999998</v>
      </c>
      <c r="T25" s="16">
        <v>360.28591360000001</v>
      </c>
      <c r="U25" s="16">
        <v>279.15615580000002</v>
      </c>
      <c r="V25" s="16">
        <v>303.70694270000001</v>
      </c>
      <c r="W25" s="16">
        <v>351.7253576</v>
      </c>
      <c r="X25" s="16">
        <v>374.85661700000003</v>
      </c>
      <c r="Y25" s="16">
        <v>388.0408923</v>
      </c>
      <c r="Z25" s="16">
        <v>693.37713310000004</v>
      </c>
      <c r="AA25" s="16">
        <v>565.01018480000005</v>
      </c>
      <c r="AB25" s="16">
        <v>483.69928609999999</v>
      </c>
      <c r="AC25" s="16">
        <v>598.21333219999997</v>
      </c>
      <c r="AD25" s="16">
        <v>804.11235260000001</v>
      </c>
      <c r="AE25" s="16">
        <v>621.72270219999996</v>
      </c>
      <c r="AF25" s="16">
        <v>467.24710820000001</v>
      </c>
      <c r="AG25" s="16">
        <v>726.99391079999998</v>
      </c>
      <c r="AH25" s="16">
        <v>528.03627889999996</v>
      </c>
      <c r="AI25" s="16">
        <v>492.72873570000002</v>
      </c>
      <c r="AJ25" s="16">
        <v>443.76717839999998</v>
      </c>
      <c r="AK25" s="16">
        <v>357.34153930000002</v>
      </c>
      <c r="AL25" s="16">
        <v>258.16254659999998</v>
      </c>
      <c r="AM25" s="16">
        <v>203.25742980000001</v>
      </c>
      <c r="AN25" s="16">
        <v>160.440966</v>
      </c>
      <c r="AO25" s="16">
        <v>152.6756733</v>
      </c>
      <c r="AP25" s="16">
        <v>128.87880870000001</v>
      </c>
      <c r="AQ25" s="16">
        <v>112.8890775</v>
      </c>
      <c r="AR25" s="16">
        <v>103.55786639999999</v>
      </c>
      <c r="AS25" s="16">
        <v>97.456140349999998</v>
      </c>
      <c r="AT25" s="16">
        <v>90.096915679999995</v>
      </c>
      <c r="AU25" s="16">
        <v>79.187108480000006</v>
      </c>
      <c r="AV25" s="16">
        <v>72.075196270000006</v>
      </c>
      <c r="AW25" s="16">
        <v>65.631469719999998</v>
      </c>
      <c r="AX25" s="17">
        <v>63.106225530000003</v>
      </c>
    </row>
    <row r="26" spans="1:50" x14ac:dyDescent="0.25">
      <c r="A26" s="14" t="s">
        <v>50</v>
      </c>
      <c r="B26" s="15">
        <v>78</v>
      </c>
      <c r="C26" s="16">
        <v>60.559647750000003</v>
      </c>
      <c r="D26" s="16">
        <v>56.635542389999998</v>
      </c>
      <c r="E26" s="16">
        <v>53.33929389</v>
      </c>
      <c r="F26" s="16">
        <v>52.265515970000003</v>
      </c>
      <c r="G26" s="16">
        <v>76.984794679999993</v>
      </c>
      <c r="H26" s="16">
        <v>120.22076920000001</v>
      </c>
      <c r="I26" s="16">
        <v>202.37691480000001</v>
      </c>
      <c r="J26" s="16">
        <v>112.4175213</v>
      </c>
      <c r="K26" s="16">
        <v>221.7395224</v>
      </c>
      <c r="L26" s="16">
        <v>141.46670610000001</v>
      </c>
      <c r="M26" s="16">
        <v>236.57868740000001</v>
      </c>
      <c r="N26" s="16">
        <v>176.21508410000001</v>
      </c>
      <c r="O26" s="16">
        <v>464.32749849999999</v>
      </c>
      <c r="P26" s="16">
        <v>858.48906929999998</v>
      </c>
      <c r="Q26" s="16">
        <v>935.26862800000004</v>
      </c>
      <c r="R26" s="16">
        <v>777.91480420000005</v>
      </c>
      <c r="S26" s="16">
        <v>406.83153010000001</v>
      </c>
      <c r="T26" s="16">
        <v>361.55911900000001</v>
      </c>
      <c r="U26" s="16">
        <v>272.13060280000002</v>
      </c>
      <c r="V26" s="16">
        <v>243.47874809999999</v>
      </c>
      <c r="W26" s="16">
        <v>269.9364286</v>
      </c>
      <c r="X26" s="16">
        <v>313.3293577</v>
      </c>
      <c r="Y26" s="16">
        <v>401.59165580000001</v>
      </c>
      <c r="Z26" s="16">
        <v>579.14255779999996</v>
      </c>
      <c r="AA26" s="16">
        <v>454.0018594</v>
      </c>
      <c r="AB26" s="16">
        <v>443.72115020000001</v>
      </c>
      <c r="AC26" s="16">
        <v>527.11510539999995</v>
      </c>
      <c r="AD26" s="16">
        <v>775.16188490000002</v>
      </c>
      <c r="AE26" s="16">
        <v>631.10434439999995</v>
      </c>
      <c r="AF26" s="16">
        <v>443.00980770000001</v>
      </c>
      <c r="AG26" s="16">
        <v>513.50550580000004</v>
      </c>
      <c r="AH26" s="16">
        <v>408.38034199999998</v>
      </c>
      <c r="AI26" s="16">
        <v>353.27224639999997</v>
      </c>
      <c r="AJ26" s="16">
        <v>288.08761500000003</v>
      </c>
      <c r="AK26" s="16">
        <v>215.5431452</v>
      </c>
      <c r="AL26" s="16">
        <v>176.8117757</v>
      </c>
      <c r="AM26" s="16">
        <v>146.1345359</v>
      </c>
      <c r="AN26" s="16">
        <v>129.98020790000001</v>
      </c>
      <c r="AO26" s="16">
        <v>119.2934987</v>
      </c>
      <c r="AP26" s="16">
        <v>100.5917575</v>
      </c>
      <c r="AQ26" s="16">
        <v>92.304302109999995</v>
      </c>
      <c r="AR26" s="16">
        <v>82.606851840000004</v>
      </c>
      <c r="AS26" s="16">
        <v>79.264873390000005</v>
      </c>
      <c r="AT26" s="16">
        <v>71.823972659999995</v>
      </c>
      <c r="AU26" s="16">
        <v>69.19242826</v>
      </c>
      <c r="AV26" s="16">
        <v>65.624982810000006</v>
      </c>
      <c r="AW26" s="16">
        <v>61.489948779999999</v>
      </c>
      <c r="AX26" s="17">
        <v>57.292640149999997</v>
      </c>
    </row>
    <row r="27" spans="1:50" x14ac:dyDescent="0.25">
      <c r="A27" s="14" t="s">
        <v>50</v>
      </c>
      <c r="B27" s="15">
        <v>79</v>
      </c>
      <c r="C27" s="16">
        <v>52.768709260000001</v>
      </c>
      <c r="D27" s="16">
        <v>50.465710559999998</v>
      </c>
      <c r="E27" s="16">
        <v>50.465710559999998</v>
      </c>
      <c r="F27" s="16">
        <v>57.499869619999998</v>
      </c>
      <c r="G27" s="16">
        <v>61.941418130000002</v>
      </c>
      <c r="H27" s="16">
        <v>62.56719863</v>
      </c>
      <c r="I27" s="16">
        <v>136.85783430000001</v>
      </c>
      <c r="J27" s="16">
        <v>158.63354889999999</v>
      </c>
      <c r="K27" s="16">
        <v>121.2899366</v>
      </c>
      <c r="L27" s="16">
        <v>89.705496749999995</v>
      </c>
      <c r="M27" s="16">
        <v>98.596063319999999</v>
      </c>
      <c r="N27" s="16">
        <v>94.408503370000005</v>
      </c>
      <c r="O27" s="16">
        <v>84.950108639999996</v>
      </c>
      <c r="P27" s="16">
        <v>82.671021490000001</v>
      </c>
      <c r="Q27" s="16">
        <v>93.735416639999997</v>
      </c>
      <c r="R27" s="16">
        <v>658.64345319999995</v>
      </c>
      <c r="S27" s="16">
        <v>632.79806789999998</v>
      </c>
      <c r="T27" s="16">
        <v>491.70505420000001</v>
      </c>
      <c r="U27" s="16">
        <v>369.46483269999999</v>
      </c>
      <c r="V27" s="16">
        <v>926.03204519999997</v>
      </c>
      <c r="W27" s="16">
        <v>667.46446619999995</v>
      </c>
      <c r="X27" s="16">
        <v>430.91642739999998</v>
      </c>
      <c r="Y27" s="16">
        <v>354.39456180000002</v>
      </c>
      <c r="Z27" s="16">
        <v>507.22454470000002</v>
      </c>
      <c r="AA27" s="16">
        <v>331.70018279999999</v>
      </c>
      <c r="AB27" s="16">
        <v>330.19245469999998</v>
      </c>
      <c r="AC27" s="16">
        <v>436.98986209999998</v>
      </c>
      <c r="AD27" s="16">
        <v>413.11750039999998</v>
      </c>
      <c r="AE27" s="16">
        <v>428.56369419999999</v>
      </c>
      <c r="AF27" s="16">
        <v>448.6391979</v>
      </c>
      <c r="AG27" s="16">
        <v>482.814075</v>
      </c>
      <c r="AH27" s="16">
        <v>495.98303290000001</v>
      </c>
      <c r="AI27" s="16">
        <v>508.6352895</v>
      </c>
      <c r="AJ27" s="16">
        <v>541.47222710000005</v>
      </c>
      <c r="AK27" s="16">
        <v>381.31671979999999</v>
      </c>
      <c r="AL27" s="16">
        <v>276.57576360000002</v>
      </c>
      <c r="AM27" s="16">
        <v>207.56004050000001</v>
      </c>
      <c r="AN27" s="16">
        <v>172.81538370000001</v>
      </c>
      <c r="AO27" s="16">
        <v>147.7608195</v>
      </c>
      <c r="AP27" s="16">
        <v>122.33960329999999</v>
      </c>
      <c r="AQ27" s="16">
        <v>120.63035960000001</v>
      </c>
      <c r="AR27" s="16">
        <v>224.292619</v>
      </c>
      <c r="AS27" s="16">
        <v>141.30577579999999</v>
      </c>
      <c r="AT27" s="16">
        <v>196.380807</v>
      </c>
      <c r="AU27" s="16">
        <v>198.00407759999999</v>
      </c>
      <c r="AV27" s="16">
        <v>139.31603430000001</v>
      </c>
      <c r="AW27" s="16">
        <v>113.61696000000001</v>
      </c>
      <c r="AX27" s="17">
        <v>98.677067570000006</v>
      </c>
    </row>
    <row r="28" spans="1:50" x14ac:dyDescent="0.25">
      <c r="A28" s="14" t="s">
        <v>50</v>
      </c>
      <c r="B28" s="15">
        <v>80</v>
      </c>
      <c r="C28" s="16">
        <v>95.972308040000001</v>
      </c>
      <c r="D28" s="16">
        <v>137.80052929999999</v>
      </c>
      <c r="E28" s="16">
        <v>240.5113648</v>
      </c>
      <c r="F28" s="16">
        <v>393.71579789999998</v>
      </c>
      <c r="G28" s="16">
        <v>270.98750319999999</v>
      </c>
      <c r="H28" s="16">
        <v>803.3623083</v>
      </c>
      <c r="I28" s="16">
        <v>739.215508</v>
      </c>
      <c r="J28" s="16">
        <v>786.43468040000005</v>
      </c>
      <c r="K28" s="16">
        <v>606.63906159999999</v>
      </c>
      <c r="L28" s="16">
        <v>529.92973180000001</v>
      </c>
      <c r="M28" s="16">
        <v>582.51708240000005</v>
      </c>
      <c r="N28" s="16">
        <v>872.91412430000003</v>
      </c>
      <c r="O28" s="16">
        <v>567.86223889999997</v>
      </c>
      <c r="P28" s="16">
        <v>388.12096989999998</v>
      </c>
      <c r="Q28" s="16">
        <v>522.01586039999995</v>
      </c>
      <c r="R28" s="16">
        <v>470.00093079999999</v>
      </c>
      <c r="S28" s="16">
        <v>446.44586479999998</v>
      </c>
      <c r="T28" s="16">
        <v>553.39643620000004</v>
      </c>
      <c r="U28" s="16">
        <v>493.14410229999999</v>
      </c>
      <c r="V28" s="16">
        <v>351.01359669999999</v>
      </c>
      <c r="W28" s="16">
        <v>312.03823649999998</v>
      </c>
      <c r="X28" s="16">
        <v>313.43190240000001</v>
      </c>
      <c r="Y28" s="16">
        <v>283.73609679999998</v>
      </c>
      <c r="Z28" s="16">
        <v>290.7937642</v>
      </c>
      <c r="AA28" s="16">
        <v>269.65383489999999</v>
      </c>
      <c r="AB28" s="16">
        <v>363.10196889999997</v>
      </c>
      <c r="AC28" s="16">
        <v>361.59271230000002</v>
      </c>
      <c r="AD28" s="16">
        <v>289.65148399999998</v>
      </c>
      <c r="AE28" s="16">
        <v>313.48007150000001</v>
      </c>
      <c r="AF28" s="16">
        <v>258.23329999999999</v>
      </c>
      <c r="AG28" s="16">
        <v>268.37195409999998</v>
      </c>
      <c r="AH28" s="16">
        <v>243.9146744</v>
      </c>
      <c r="AI28" s="16">
        <v>234.16256670000001</v>
      </c>
      <c r="AJ28" s="16">
        <v>208.86591369999999</v>
      </c>
      <c r="AK28" s="16">
        <v>165.0313908</v>
      </c>
      <c r="AL28" s="16">
        <v>159.94012889999999</v>
      </c>
      <c r="AM28" s="16">
        <v>132.8538015</v>
      </c>
      <c r="AN28" s="16">
        <v>117.0002971</v>
      </c>
      <c r="AO28" s="16">
        <v>211.7805807</v>
      </c>
      <c r="AP28" s="16">
        <v>202.36532070000001</v>
      </c>
      <c r="AQ28" s="16">
        <v>133.0148896</v>
      </c>
      <c r="AR28" s="16">
        <v>114.0534959</v>
      </c>
      <c r="AS28" s="16">
        <v>98.185803269999994</v>
      </c>
      <c r="AT28" s="16">
        <v>82.745811270000004</v>
      </c>
      <c r="AU28" s="16">
        <v>78.632875499999997</v>
      </c>
      <c r="AV28" s="16">
        <v>78.622154789999996</v>
      </c>
      <c r="AW28" s="16">
        <v>84.725815549999993</v>
      </c>
      <c r="AX28" s="17">
        <v>73.619154159999994</v>
      </c>
    </row>
    <row r="29" spans="1:50" x14ac:dyDescent="0.25">
      <c r="A29" s="14" t="s">
        <v>50</v>
      </c>
      <c r="B29" s="15">
        <v>81</v>
      </c>
      <c r="C29" s="16">
        <v>69.132604569999998</v>
      </c>
      <c r="D29" s="16">
        <v>65.279270429999997</v>
      </c>
      <c r="E29" s="16">
        <v>81.780925710000005</v>
      </c>
      <c r="F29" s="16">
        <v>143.4071993</v>
      </c>
      <c r="G29" s="16">
        <v>732.29468999999995</v>
      </c>
      <c r="H29" s="16">
        <v>744.17051249999997</v>
      </c>
      <c r="I29" s="16">
        <v>695.46890929999995</v>
      </c>
      <c r="J29" s="16">
        <v>916.06588820000002</v>
      </c>
      <c r="K29" s="16">
        <v>657.98388339999997</v>
      </c>
      <c r="L29" s="16">
        <v>588.94542290000004</v>
      </c>
      <c r="M29" s="16">
        <v>382.96940749999999</v>
      </c>
      <c r="N29" s="16">
        <v>334.1012862</v>
      </c>
      <c r="O29" s="16">
        <v>465.05120729999999</v>
      </c>
      <c r="P29" s="16">
        <v>572.18416939999997</v>
      </c>
      <c r="Q29" s="16">
        <v>447.11249889999999</v>
      </c>
      <c r="R29" s="16">
        <v>331.65212439999999</v>
      </c>
      <c r="S29" s="16">
        <v>538.76278630000002</v>
      </c>
      <c r="T29" s="16">
        <v>363.95745679999999</v>
      </c>
      <c r="U29" s="16">
        <v>320.03581109999999</v>
      </c>
      <c r="V29" s="16">
        <v>285.24394580000001</v>
      </c>
      <c r="W29" s="16">
        <v>277.47722959999999</v>
      </c>
      <c r="X29" s="16">
        <v>318.09454950000003</v>
      </c>
      <c r="Y29" s="16">
        <v>320.22101720000001</v>
      </c>
      <c r="Z29" s="16">
        <v>300.20720360000001</v>
      </c>
      <c r="AA29" s="16">
        <v>285.92184020000002</v>
      </c>
      <c r="AB29" s="16">
        <v>248.9288229</v>
      </c>
      <c r="AC29" s="16">
        <v>319.46074399999998</v>
      </c>
      <c r="AD29" s="16">
        <v>365.6885929</v>
      </c>
      <c r="AE29" s="16">
        <v>320.17721469999998</v>
      </c>
      <c r="AF29" s="16">
        <v>269.83421499999997</v>
      </c>
      <c r="AG29" s="16">
        <v>223.11505869999999</v>
      </c>
      <c r="AH29" s="16">
        <v>190.8735116</v>
      </c>
      <c r="AI29" s="16">
        <v>158.988159</v>
      </c>
      <c r="AJ29" s="16">
        <v>141.22431700000001</v>
      </c>
      <c r="AK29" s="16">
        <v>126.20837469999999</v>
      </c>
      <c r="AL29" s="16">
        <v>109.5791493</v>
      </c>
      <c r="AM29" s="16">
        <v>94.408079560000004</v>
      </c>
      <c r="AN29" s="16">
        <v>81.449026579999995</v>
      </c>
      <c r="AO29" s="16">
        <v>79.008419759999995</v>
      </c>
      <c r="AP29" s="16">
        <v>78.7344741</v>
      </c>
      <c r="AQ29" s="16">
        <v>75.507013470000004</v>
      </c>
      <c r="AR29" s="16">
        <v>91.522786809999999</v>
      </c>
      <c r="AS29" s="16">
        <v>73.621124010000003</v>
      </c>
      <c r="AT29" s="16">
        <v>66.949075710000002</v>
      </c>
      <c r="AU29" s="16">
        <v>65.456099170000002</v>
      </c>
      <c r="AV29" s="16">
        <v>60.904398090000001</v>
      </c>
      <c r="AW29" s="16">
        <v>59.931324949999997</v>
      </c>
      <c r="AX29" s="17">
        <v>65.308177790000002</v>
      </c>
    </row>
    <row r="30" spans="1:50" x14ac:dyDescent="0.25">
      <c r="A30" s="14" t="s">
        <v>50</v>
      </c>
      <c r="B30" s="15">
        <v>82</v>
      </c>
      <c r="C30" s="16">
        <v>54.10806118</v>
      </c>
      <c r="D30" s="16">
        <v>52.066549790000003</v>
      </c>
      <c r="E30" s="16">
        <v>56.628357710000003</v>
      </c>
      <c r="F30" s="16">
        <v>50.397031320000004</v>
      </c>
      <c r="G30" s="16">
        <v>51.976285519999998</v>
      </c>
      <c r="H30" s="16">
        <v>134.29082399999999</v>
      </c>
      <c r="I30" s="16">
        <v>215.07365909999999</v>
      </c>
      <c r="J30" s="16">
        <v>134.65923129999999</v>
      </c>
      <c r="K30" s="16">
        <v>276.74602800000002</v>
      </c>
      <c r="L30" s="16">
        <v>668.71224770000003</v>
      </c>
      <c r="M30" s="16">
        <v>298.50279119999999</v>
      </c>
      <c r="N30" s="16">
        <v>276.03893319999997</v>
      </c>
      <c r="O30" s="16">
        <v>379.0995269</v>
      </c>
      <c r="P30" s="16">
        <v>745.14850200000001</v>
      </c>
      <c r="Q30" s="16">
        <v>1121.713941</v>
      </c>
      <c r="R30" s="16">
        <v>486.03802990000003</v>
      </c>
      <c r="S30" s="16">
        <v>316.03208269999999</v>
      </c>
      <c r="T30" s="16">
        <v>272.64565829999998</v>
      </c>
      <c r="U30" s="16">
        <v>253.73454469999999</v>
      </c>
      <c r="V30" s="16">
        <v>569.58771430000002</v>
      </c>
      <c r="W30" s="16">
        <v>545.46036930000002</v>
      </c>
      <c r="X30" s="16">
        <v>721.24769590000005</v>
      </c>
      <c r="Y30" s="16">
        <v>572.69754929999999</v>
      </c>
      <c r="Z30" s="16">
        <v>532.59438550000004</v>
      </c>
      <c r="AA30" s="16">
        <v>626.12383369999998</v>
      </c>
      <c r="AB30" s="16">
        <v>491.62619289999998</v>
      </c>
      <c r="AC30" s="16">
        <v>657.82901179999999</v>
      </c>
      <c r="AD30" s="16">
        <v>572.42096160000006</v>
      </c>
      <c r="AE30" s="16">
        <v>530.46245350000004</v>
      </c>
      <c r="AF30" s="16">
        <v>452.53829000000002</v>
      </c>
      <c r="AG30" s="16">
        <v>524.18141260000004</v>
      </c>
      <c r="AH30" s="16">
        <v>580.81784389999996</v>
      </c>
      <c r="AI30" s="16">
        <v>562.25254900000004</v>
      </c>
      <c r="AJ30" s="16">
        <v>482.2928627</v>
      </c>
      <c r="AK30" s="16">
        <v>378.68737249999998</v>
      </c>
      <c r="AL30" s="16">
        <v>384.76721570000001</v>
      </c>
      <c r="AM30" s="16">
        <v>297.01140659999999</v>
      </c>
      <c r="AN30" s="16">
        <v>245.97356300000001</v>
      </c>
      <c r="AO30" s="16">
        <v>210.76413410000001</v>
      </c>
      <c r="AP30" s="16">
        <v>210.88724400000001</v>
      </c>
      <c r="AQ30" s="16">
        <v>174.1143759</v>
      </c>
      <c r="AR30" s="16">
        <v>145.02366119999999</v>
      </c>
      <c r="AS30" s="16">
        <v>118.51241880000001</v>
      </c>
      <c r="AT30" s="16">
        <v>98.34954415</v>
      </c>
      <c r="AU30" s="16">
        <v>82.30881316</v>
      </c>
      <c r="AV30" s="16">
        <v>74.386839010000003</v>
      </c>
      <c r="AW30" s="16">
        <v>71.073560520000001</v>
      </c>
      <c r="AX30" s="17">
        <v>69.030787309999994</v>
      </c>
    </row>
    <row r="31" spans="1:50" x14ac:dyDescent="0.25">
      <c r="A31" s="14" t="s">
        <v>50</v>
      </c>
      <c r="B31" s="15">
        <v>83</v>
      </c>
      <c r="C31" s="16">
        <v>65.885970180000001</v>
      </c>
      <c r="D31" s="16">
        <v>71.831900669999996</v>
      </c>
      <c r="E31" s="16">
        <v>62.184673629999999</v>
      </c>
      <c r="F31" s="16">
        <v>116.0974555</v>
      </c>
      <c r="G31" s="16">
        <v>91.188103979999994</v>
      </c>
      <c r="H31" s="16">
        <v>74.476133059999995</v>
      </c>
      <c r="I31" s="16">
        <v>112.2593303</v>
      </c>
      <c r="J31" s="16">
        <v>114.0764327</v>
      </c>
      <c r="K31" s="16">
        <v>84.020990100000006</v>
      </c>
      <c r="L31" s="16">
        <v>108.5869811</v>
      </c>
      <c r="M31" s="16">
        <v>641.00356880000004</v>
      </c>
      <c r="N31" s="16">
        <v>238.38846000000001</v>
      </c>
      <c r="O31" s="16">
        <v>326.14727850000003</v>
      </c>
      <c r="P31" s="16">
        <v>282.3906083</v>
      </c>
      <c r="Q31" s="16">
        <v>219.1390964</v>
      </c>
      <c r="R31" s="16">
        <v>172.32301670000001</v>
      </c>
      <c r="S31" s="16">
        <v>197.5182557</v>
      </c>
      <c r="T31" s="16">
        <v>233.24307830000001</v>
      </c>
      <c r="U31" s="16">
        <v>230.10302609999999</v>
      </c>
      <c r="V31" s="16">
        <v>315.13564000000002</v>
      </c>
      <c r="W31" s="16">
        <v>266.45347479999998</v>
      </c>
      <c r="X31" s="16">
        <v>242.98578430000001</v>
      </c>
      <c r="Y31" s="16">
        <v>250.65415010000001</v>
      </c>
      <c r="Z31" s="16">
        <v>296.78888970000003</v>
      </c>
      <c r="AA31" s="16">
        <v>364.19646669999997</v>
      </c>
      <c r="AB31" s="16">
        <v>458.78199419999999</v>
      </c>
      <c r="AC31" s="16">
        <v>505.52724260000002</v>
      </c>
      <c r="AD31" s="16">
        <v>592.73477590000005</v>
      </c>
      <c r="AE31" s="16">
        <v>664.1447958</v>
      </c>
      <c r="AF31" s="16">
        <v>488.40816039999999</v>
      </c>
      <c r="AG31" s="16">
        <v>371.50908170000002</v>
      </c>
      <c r="AH31" s="16">
        <v>308.8971732</v>
      </c>
      <c r="AI31" s="16">
        <v>248.19937909999999</v>
      </c>
      <c r="AJ31" s="16">
        <v>208.1048141</v>
      </c>
      <c r="AK31" s="16">
        <v>158.78086709999999</v>
      </c>
      <c r="AL31" s="16">
        <v>131.07497240000001</v>
      </c>
      <c r="AM31" s="16">
        <v>122.2539895</v>
      </c>
      <c r="AN31" s="16">
        <v>105.9174101</v>
      </c>
      <c r="AO31" s="16">
        <v>91.733039930000004</v>
      </c>
      <c r="AP31" s="16">
        <v>79.695560400000005</v>
      </c>
      <c r="AQ31" s="16">
        <v>71.717441269999995</v>
      </c>
      <c r="AR31" s="16">
        <v>76.678218360000002</v>
      </c>
      <c r="AS31" s="16">
        <v>67.811542059999994</v>
      </c>
      <c r="AT31" s="16">
        <v>67.392798310000003</v>
      </c>
      <c r="AU31" s="16">
        <v>61.019609490000001</v>
      </c>
      <c r="AV31" s="16">
        <v>59.147076470000002</v>
      </c>
      <c r="AW31" s="16">
        <v>57.262059890000003</v>
      </c>
      <c r="AX31" s="17">
        <v>59.771254140000003</v>
      </c>
    </row>
    <row r="32" spans="1:50" x14ac:dyDescent="0.25">
      <c r="A32" s="14" t="s">
        <v>50</v>
      </c>
      <c r="B32" s="15">
        <v>84</v>
      </c>
      <c r="C32" s="16">
        <v>54.245589969999997</v>
      </c>
      <c r="D32" s="16">
        <v>49.832528230000001</v>
      </c>
      <c r="E32" s="16">
        <v>49.916196599999999</v>
      </c>
      <c r="F32" s="16">
        <v>46.405685200000001</v>
      </c>
      <c r="G32" s="16">
        <v>173.94816019999999</v>
      </c>
      <c r="H32" s="16">
        <v>84.556737609999999</v>
      </c>
      <c r="I32" s="16">
        <v>227.85471799999999</v>
      </c>
      <c r="J32" s="16">
        <v>305.64038420000003</v>
      </c>
      <c r="K32" s="16">
        <v>193.63508770000001</v>
      </c>
      <c r="L32" s="16">
        <v>211.47368420000001</v>
      </c>
      <c r="M32" s="16">
        <v>183.27719300000001</v>
      </c>
      <c r="N32" s="16">
        <v>231.6140351</v>
      </c>
      <c r="O32" s="16">
        <v>498.7741059</v>
      </c>
      <c r="P32" s="16">
        <v>294.741512</v>
      </c>
      <c r="Q32" s="16">
        <v>754.53327300000001</v>
      </c>
      <c r="R32" s="16">
        <v>383.9511091</v>
      </c>
      <c r="S32" s="16">
        <v>297.20365600000002</v>
      </c>
      <c r="T32" s="16">
        <v>229.31287810000001</v>
      </c>
      <c r="U32" s="16">
        <v>207.37321349999999</v>
      </c>
      <c r="V32" s="16">
        <v>194.11025240000001</v>
      </c>
      <c r="W32" s="16">
        <v>241.3067891</v>
      </c>
      <c r="X32" s="16">
        <v>382.03922979999999</v>
      </c>
      <c r="Y32" s="16">
        <v>523.3090224</v>
      </c>
      <c r="Z32" s="16">
        <v>441.34495870000001</v>
      </c>
      <c r="AA32" s="16">
        <v>406.07207290000002</v>
      </c>
      <c r="AB32" s="16">
        <v>568.09584270000005</v>
      </c>
      <c r="AC32" s="16">
        <v>655.81652429999997</v>
      </c>
      <c r="AD32" s="16">
        <v>1022.0155600000001</v>
      </c>
      <c r="AE32" s="16">
        <v>711.098029</v>
      </c>
      <c r="AF32" s="16">
        <v>643.65772000000004</v>
      </c>
      <c r="AG32" s="16">
        <v>746.86668740000005</v>
      </c>
      <c r="AH32" s="16">
        <v>706.37756360000003</v>
      </c>
      <c r="AI32" s="16">
        <v>598.87809349999998</v>
      </c>
      <c r="AJ32" s="16">
        <v>504.04036559999997</v>
      </c>
      <c r="AK32" s="16">
        <v>472.02598490000003</v>
      </c>
      <c r="AL32" s="16">
        <v>417.05555600000002</v>
      </c>
      <c r="AM32" s="16">
        <v>301.76306060000002</v>
      </c>
      <c r="AN32" s="16">
        <v>256.19010759999998</v>
      </c>
      <c r="AO32" s="16">
        <v>193.61493770000001</v>
      </c>
      <c r="AP32" s="16">
        <v>165.0266737</v>
      </c>
      <c r="AQ32" s="16">
        <v>142.4637658</v>
      </c>
      <c r="AR32" s="16">
        <v>122.74460860000001</v>
      </c>
      <c r="AS32" s="16">
        <v>111.1703207</v>
      </c>
      <c r="AT32" s="16">
        <v>99.610322100000005</v>
      </c>
      <c r="AU32" s="16">
        <v>85.921397299999995</v>
      </c>
      <c r="AV32" s="16">
        <v>74.508069590000005</v>
      </c>
      <c r="AW32" s="16">
        <v>70.9677832</v>
      </c>
      <c r="AX32" s="17">
        <v>81.002749910000006</v>
      </c>
    </row>
    <row r="33" spans="1:50" x14ac:dyDescent="0.25">
      <c r="A33" s="14" t="s">
        <v>50</v>
      </c>
      <c r="B33" s="15">
        <v>85</v>
      </c>
      <c r="C33" s="16">
        <v>90.510400599999997</v>
      </c>
      <c r="D33" s="16">
        <v>102.3979987</v>
      </c>
      <c r="E33" s="16">
        <v>164.79764230000001</v>
      </c>
      <c r="F33" s="16">
        <v>110.29395839999999</v>
      </c>
      <c r="G33" s="16">
        <v>81.596761990000005</v>
      </c>
      <c r="H33" s="16">
        <v>91.254623850000002</v>
      </c>
      <c r="I33" s="16">
        <v>214.58864940000001</v>
      </c>
      <c r="J33" s="16">
        <v>964.55996479999999</v>
      </c>
      <c r="K33" s="16">
        <v>577.09644330000003</v>
      </c>
      <c r="L33" s="16">
        <v>394.05709239999999</v>
      </c>
      <c r="M33" s="16">
        <v>353.83704699999998</v>
      </c>
      <c r="N33" s="16">
        <v>363.0094173</v>
      </c>
      <c r="O33" s="16">
        <v>765.66222059999996</v>
      </c>
      <c r="P33" s="16">
        <v>460.96774260000001</v>
      </c>
      <c r="Q33" s="16">
        <v>325.51113779999997</v>
      </c>
      <c r="R33" s="16">
        <v>251.8588991</v>
      </c>
      <c r="S33" s="16">
        <v>221.4544367</v>
      </c>
      <c r="T33" s="16">
        <v>197.89803570000001</v>
      </c>
      <c r="U33" s="16">
        <v>201.05275610000001</v>
      </c>
      <c r="V33" s="16">
        <v>181.27508610000001</v>
      </c>
      <c r="W33" s="16">
        <v>166.74765239999999</v>
      </c>
      <c r="X33" s="16">
        <v>212.72481379999999</v>
      </c>
      <c r="Y33" s="16">
        <v>216.943558</v>
      </c>
      <c r="Z33" s="16">
        <v>243.38221340000001</v>
      </c>
      <c r="AA33" s="16">
        <v>244.62769209999999</v>
      </c>
      <c r="AB33" s="16">
        <v>223.38820229999999</v>
      </c>
      <c r="AC33" s="16">
        <v>242.19066520000001</v>
      </c>
      <c r="AD33" s="16">
        <v>332.34287169999999</v>
      </c>
      <c r="AE33" s="16">
        <v>282.15914350000003</v>
      </c>
      <c r="AF33" s="16">
        <v>344.80003540000001</v>
      </c>
      <c r="AG33" s="16">
        <v>312.2636923</v>
      </c>
      <c r="AH33" s="16">
        <v>256.20817049999999</v>
      </c>
      <c r="AI33" s="16">
        <v>185.99796670000001</v>
      </c>
      <c r="AJ33" s="16">
        <v>141.57974530000001</v>
      </c>
      <c r="AK33" s="16">
        <v>123.39976040000001</v>
      </c>
      <c r="AL33" s="16">
        <v>108.61918369999999</v>
      </c>
      <c r="AM33" s="16">
        <v>92.159444620000002</v>
      </c>
      <c r="AN33" s="16">
        <v>79.507949539999998</v>
      </c>
      <c r="AO33" s="16">
        <v>73.029431919999993</v>
      </c>
      <c r="AP33" s="16">
        <v>68.503173919999995</v>
      </c>
      <c r="AQ33" s="16">
        <v>65.145805769999996</v>
      </c>
      <c r="AR33" s="16">
        <v>67.460703890000005</v>
      </c>
      <c r="AS33" s="16">
        <v>74.048160890000005</v>
      </c>
      <c r="AT33" s="16">
        <v>63.345329450000001</v>
      </c>
      <c r="AU33" s="16">
        <v>56.18334857</v>
      </c>
      <c r="AV33" s="16">
        <v>60.150411419999998</v>
      </c>
      <c r="AW33" s="16">
        <v>72.193025039999995</v>
      </c>
      <c r="AX33" s="17">
        <v>54.273214969999998</v>
      </c>
    </row>
    <row r="34" spans="1:50" x14ac:dyDescent="0.25">
      <c r="A34" s="14" t="s">
        <v>50</v>
      </c>
      <c r="B34" s="15">
        <v>86</v>
      </c>
      <c r="C34" s="16">
        <v>67.625252880000005</v>
      </c>
      <c r="D34" s="16">
        <v>66.269759329999999</v>
      </c>
      <c r="E34" s="16">
        <v>153.49452389999999</v>
      </c>
      <c r="F34" s="16">
        <v>120.6104639</v>
      </c>
      <c r="G34" s="16">
        <v>83.164588910000006</v>
      </c>
      <c r="H34" s="16">
        <v>203.64558880000001</v>
      </c>
      <c r="I34" s="16">
        <v>456.11998139999997</v>
      </c>
      <c r="J34" s="16">
        <v>525.06984090000003</v>
      </c>
      <c r="K34" s="16">
        <v>391.98358459999997</v>
      </c>
      <c r="L34" s="16">
        <v>563.86443550000001</v>
      </c>
      <c r="M34" s="16">
        <v>1282.483369</v>
      </c>
      <c r="N34" s="16">
        <v>589.6686105</v>
      </c>
      <c r="O34" s="16">
        <v>383.77505559999997</v>
      </c>
      <c r="P34" s="16">
        <v>384.21956890000001</v>
      </c>
      <c r="Q34" s="16">
        <v>287.01338709999999</v>
      </c>
      <c r="R34" s="16">
        <v>320.99198840000003</v>
      </c>
      <c r="S34" s="16">
        <v>424.26702030000001</v>
      </c>
      <c r="T34" s="16">
        <v>568.18919000000005</v>
      </c>
      <c r="U34" s="16">
        <v>377.62342200000001</v>
      </c>
      <c r="V34" s="16">
        <v>397.92036769999999</v>
      </c>
      <c r="W34" s="16">
        <v>372.01663070000001</v>
      </c>
      <c r="X34" s="16">
        <v>328.8767909</v>
      </c>
      <c r="Y34" s="16">
        <v>274.81412160000002</v>
      </c>
      <c r="Z34" s="16">
        <v>252.2924568</v>
      </c>
      <c r="AA34" s="16">
        <v>360.08471070000002</v>
      </c>
      <c r="AB34" s="16">
        <v>433.1030677</v>
      </c>
      <c r="AC34" s="16">
        <v>412.91553549999998</v>
      </c>
      <c r="AD34" s="16">
        <v>359.04083309999999</v>
      </c>
      <c r="AE34" s="16">
        <v>256.41114160000001</v>
      </c>
      <c r="AF34" s="16">
        <v>228.34954880000001</v>
      </c>
      <c r="AG34" s="16">
        <v>221.30090229999999</v>
      </c>
      <c r="AH34" s="16">
        <v>649.93840720000003</v>
      </c>
      <c r="AI34" s="16">
        <v>601.01095869999995</v>
      </c>
      <c r="AJ34" s="16">
        <v>364.24324350000001</v>
      </c>
      <c r="AK34" s="16">
        <v>261.65845619999999</v>
      </c>
      <c r="AL34" s="16">
        <v>196.8551937</v>
      </c>
      <c r="AM34" s="16">
        <v>156.55838009999999</v>
      </c>
      <c r="AN34" s="16">
        <v>132.9085977</v>
      </c>
      <c r="AO34" s="16">
        <v>114.9813915</v>
      </c>
      <c r="AP34" s="16">
        <v>99.551630610000004</v>
      </c>
      <c r="AQ34" s="16">
        <v>89.608283380000003</v>
      </c>
      <c r="AR34" s="16">
        <v>76.486866489999997</v>
      </c>
      <c r="AS34" s="16">
        <v>76.615367849999998</v>
      </c>
      <c r="AT34" s="16">
        <v>71.689482290000001</v>
      </c>
      <c r="AU34" s="16">
        <v>66.819140480000002</v>
      </c>
      <c r="AV34" s="16">
        <v>62.891868420000002</v>
      </c>
      <c r="AW34" s="16">
        <v>57.363601729999999</v>
      </c>
      <c r="AX34" s="17">
        <v>105.32538940000001</v>
      </c>
    </row>
    <row r="35" spans="1:50" x14ac:dyDescent="0.25">
      <c r="A35" s="14" t="s">
        <v>50</v>
      </c>
      <c r="B35" s="15">
        <v>87</v>
      </c>
      <c r="C35" s="16">
        <v>66.101991569999996</v>
      </c>
      <c r="D35" s="16">
        <v>65.344811579999998</v>
      </c>
      <c r="E35" s="16">
        <v>63.710520039999999</v>
      </c>
      <c r="F35" s="16">
        <v>74.84267681</v>
      </c>
      <c r="G35" s="16">
        <v>75.319592470000003</v>
      </c>
      <c r="H35" s="16">
        <v>81.378452269999997</v>
      </c>
      <c r="I35" s="16">
        <v>84.059743850000004</v>
      </c>
      <c r="J35" s="16">
        <v>87.242211420000004</v>
      </c>
      <c r="K35" s="16">
        <v>273.37706329999997</v>
      </c>
      <c r="L35" s="16">
        <v>326.26803030000002</v>
      </c>
      <c r="M35" s="16">
        <v>264.38345750000002</v>
      </c>
      <c r="N35" s="16">
        <v>215.97144890000001</v>
      </c>
      <c r="O35" s="16">
        <v>183.49779670000001</v>
      </c>
      <c r="P35" s="16">
        <v>628.73481179999999</v>
      </c>
      <c r="Q35" s="16">
        <v>514.30354690000001</v>
      </c>
      <c r="R35" s="16">
        <v>437.46384449999999</v>
      </c>
      <c r="S35" s="16">
        <v>329.35864470000001</v>
      </c>
      <c r="T35" s="16">
        <v>428.88832680000002</v>
      </c>
      <c r="U35" s="16">
        <v>317.35975860000002</v>
      </c>
      <c r="V35" s="16">
        <v>472.39326990000001</v>
      </c>
      <c r="W35" s="16">
        <v>374.55397729999999</v>
      </c>
      <c r="X35" s="16">
        <v>354.07718199999999</v>
      </c>
      <c r="Y35" s="16">
        <v>306.42755579999999</v>
      </c>
      <c r="Z35" s="16">
        <v>320.56166810000002</v>
      </c>
      <c r="AA35" s="16">
        <v>413.53270759999998</v>
      </c>
      <c r="AB35" s="16">
        <v>561.66382669999996</v>
      </c>
      <c r="AC35" s="16">
        <v>499.74516249999999</v>
      </c>
      <c r="AD35" s="16">
        <v>513.05830319999995</v>
      </c>
      <c r="AE35" s="16">
        <v>421.1899641</v>
      </c>
      <c r="AF35" s="16">
        <v>369.90114929999999</v>
      </c>
      <c r="AG35" s="16">
        <v>316.49296190000001</v>
      </c>
      <c r="AH35" s="16">
        <v>262.71388439999998</v>
      </c>
      <c r="AI35" s="16">
        <v>208.9126699</v>
      </c>
      <c r="AJ35" s="16">
        <v>175.47198950000001</v>
      </c>
      <c r="AK35" s="16">
        <v>140.1822157</v>
      </c>
      <c r="AL35" s="16">
        <v>128.94810089999999</v>
      </c>
      <c r="AM35" s="16">
        <v>110.8584324</v>
      </c>
      <c r="AN35" s="16">
        <v>100.9687874</v>
      </c>
      <c r="AO35" s="16">
        <v>116.4263866</v>
      </c>
      <c r="AP35" s="16">
        <v>83.74639354</v>
      </c>
      <c r="AQ35" s="16">
        <v>70.436619019999995</v>
      </c>
      <c r="AR35" s="16">
        <v>68.270215519999994</v>
      </c>
      <c r="AS35" s="16">
        <v>64.550272669999998</v>
      </c>
      <c r="AT35" s="16">
        <v>62.342892790000001</v>
      </c>
      <c r="AU35" s="16">
        <v>80.820680269999997</v>
      </c>
      <c r="AV35" s="16">
        <v>75.937142859999994</v>
      </c>
      <c r="AW35" s="16">
        <v>60.851609979999999</v>
      </c>
      <c r="AX35" s="17">
        <v>56.390566890000002</v>
      </c>
    </row>
    <row r="36" spans="1:50" x14ac:dyDescent="0.25">
      <c r="A36" s="14" t="s">
        <v>50</v>
      </c>
      <c r="B36" s="15">
        <v>88</v>
      </c>
      <c r="C36" s="16">
        <v>50.371459190000003</v>
      </c>
      <c r="D36" s="16">
        <v>51.522400859999998</v>
      </c>
      <c r="E36" s="16">
        <v>80.125432549999999</v>
      </c>
      <c r="F36" s="16">
        <v>61.580707400000001</v>
      </c>
      <c r="G36" s="16">
        <v>53.167975210000002</v>
      </c>
      <c r="H36" s="16">
        <v>63.22444162</v>
      </c>
      <c r="I36" s="16">
        <v>119.26543529999999</v>
      </c>
      <c r="J36" s="16">
        <v>75.142147870000002</v>
      </c>
      <c r="K36" s="16">
        <v>69.410909090000004</v>
      </c>
      <c r="L36" s="16">
        <v>98.91636364</v>
      </c>
      <c r="M36" s="16">
        <v>195.63636360000001</v>
      </c>
      <c r="N36" s="16">
        <v>352.03636360000002</v>
      </c>
      <c r="O36" s="16">
        <v>258.78554259999999</v>
      </c>
      <c r="P36" s="16">
        <v>163.5449639</v>
      </c>
      <c r="Q36" s="16">
        <v>169.8589633</v>
      </c>
      <c r="R36" s="16">
        <v>187.81053009999999</v>
      </c>
      <c r="S36" s="16">
        <v>177.90043600000001</v>
      </c>
      <c r="T36" s="16">
        <v>204.26007379999999</v>
      </c>
      <c r="U36" s="16">
        <v>379.15934390000001</v>
      </c>
      <c r="V36" s="16">
        <v>370.68014629999999</v>
      </c>
      <c r="W36" s="16">
        <v>256.39057639999999</v>
      </c>
      <c r="X36" s="16">
        <v>227.7162543</v>
      </c>
      <c r="Y36" s="16">
        <v>222.68128609999999</v>
      </c>
      <c r="Z36" s="16">
        <v>257.21188319999999</v>
      </c>
      <c r="AA36" s="16">
        <v>296.77647889999997</v>
      </c>
      <c r="AB36" s="16">
        <v>370.71909319999997</v>
      </c>
      <c r="AC36" s="16">
        <v>328.340418</v>
      </c>
      <c r="AD36" s="16">
        <v>424.1640099</v>
      </c>
      <c r="AE36" s="16">
        <v>430.821506</v>
      </c>
      <c r="AF36" s="16">
        <v>457.78353779999998</v>
      </c>
      <c r="AG36" s="16">
        <v>387.1398026</v>
      </c>
      <c r="AH36" s="16">
        <v>328.25515350000001</v>
      </c>
      <c r="AI36" s="16">
        <v>298.18454780000002</v>
      </c>
      <c r="AJ36" s="16">
        <v>220.14406070000001</v>
      </c>
      <c r="AK36" s="16">
        <v>201.86049109999999</v>
      </c>
      <c r="AL36" s="16">
        <v>163.81090040000001</v>
      </c>
      <c r="AM36" s="16">
        <v>135.42649410000001</v>
      </c>
      <c r="AN36" s="16">
        <v>112.2745383</v>
      </c>
      <c r="AO36" s="16">
        <v>95.097280789999999</v>
      </c>
      <c r="AP36" s="16">
        <v>85.201686780000003</v>
      </c>
      <c r="AQ36" s="16">
        <v>73.850754429999995</v>
      </c>
      <c r="AR36" s="16">
        <v>70.066831399999998</v>
      </c>
      <c r="AS36" s="16">
        <v>62.713169649999998</v>
      </c>
      <c r="AT36" s="16">
        <v>64.969244520000004</v>
      </c>
      <c r="AU36" s="16">
        <v>57.77941689</v>
      </c>
      <c r="AV36" s="16">
        <v>52.240144800000003</v>
      </c>
      <c r="AW36" s="16">
        <v>49.72164617</v>
      </c>
      <c r="AX36" s="17">
        <v>49.858792139999998</v>
      </c>
    </row>
    <row r="37" spans="1:50" x14ac:dyDescent="0.25">
      <c r="A37" s="14" t="s">
        <v>50</v>
      </c>
      <c r="B37" s="15">
        <v>89</v>
      </c>
      <c r="C37" s="16">
        <v>42.0246098</v>
      </c>
      <c r="D37" s="16">
        <v>39.06819419</v>
      </c>
      <c r="E37" s="16">
        <v>38.786460980000001</v>
      </c>
      <c r="F37" s="16">
        <v>37.320735030000002</v>
      </c>
      <c r="G37" s="16">
        <v>37.096057360000003</v>
      </c>
      <c r="H37" s="16">
        <v>38.075278920000002</v>
      </c>
      <c r="I37" s="16">
        <v>38.538086180000001</v>
      </c>
      <c r="J37" s="16">
        <v>42.290577540000001</v>
      </c>
      <c r="K37" s="16">
        <v>107.0947951</v>
      </c>
      <c r="L37" s="16">
        <v>90.218751870000006</v>
      </c>
      <c r="M37" s="16">
        <v>64.916598609999994</v>
      </c>
      <c r="N37" s="16">
        <v>289.76985439999999</v>
      </c>
      <c r="O37" s="16">
        <v>202.2284421</v>
      </c>
      <c r="P37" s="16">
        <v>171.95483010000001</v>
      </c>
      <c r="Q37" s="16">
        <v>189.31265239999999</v>
      </c>
      <c r="R37" s="16">
        <v>248.5040754</v>
      </c>
      <c r="S37" s="16">
        <v>278.41048280000001</v>
      </c>
      <c r="T37" s="16">
        <v>253.1329878</v>
      </c>
      <c r="U37" s="16">
        <v>297.6192307</v>
      </c>
      <c r="V37" s="16">
        <v>334.83729870000002</v>
      </c>
      <c r="W37" s="16">
        <v>304.66088830000001</v>
      </c>
      <c r="X37" s="16">
        <v>275.69313169999998</v>
      </c>
      <c r="Y37" s="16">
        <v>445.78951519999998</v>
      </c>
      <c r="Z37" s="16">
        <v>465.85646480000003</v>
      </c>
      <c r="AA37" s="16">
        <v>473.38317050000001</v>
      </c>
      <c r="AB37" s="16">
        <v>469.82817519999998</v>
      </c>
      <c r="AC37" s="16">
        <v>426.90160730000002</v>
      </c>
      <c r="AD37" s="16">
        <v>321.887047</v>
      </c>
      <c r="AE37" s="16">
        <v>285.83777509999999</v>
      </c>
      <c r="AF37" s="16">
        <v>267.89296200000001</v>
      </c>
      <c r="AG37" s="16">
        <v>233.24703579999999</v>
      </c>
      <c r="AH37" s="16">
        <v>193.02222710000001</v>
      </c>
      <c r="AI37" s="16">
        <v>169.0977795</v>
      </c>
      <c r="AJ37" s="16">
        <v>374.20110119999998</v>
      </c>
      <c r="AK37" s="16">
        <v>279.60751429999999</v>
      </c>
      <c r="AL37" s="16">
        <v>181.0936049</v>
      </c>
      <c r="AM37" s="16">
        <v>138.49840320000001</v>
      </c>
      <c r="AN37" s="16">
        <v>115.85242580000001</v>
      </c>
      <c r="AO37" s="16">
        <v>103.08881270000001</v>
      </c>
      <c r="AP37" s="16">
        <v>82.560358260000001</v>
      </c>
      <c r="AQ37" s="16">
        <v>72.639356640000003</v>
      </c>
      <c r="AR37" s="16">
        <v>72.125297900000007</v>
      </c>
      <c r="AS37" s="16">
        <v>68.112783800000003</v>
      </c>
      <c r="AT37" s="16">
        <v>78.322561660000005</v>
      </c>
      <c r="AU37" s="16">
        <v>58.557021659999997</v>
      </c>
      <c r="AV37" s="16">
        <v>55.397534520000001</v>
      </c>
      <c r="AW37" s="16">
        <v>53.304933699999999</v>
      </c>
      <c r="AX37" s="17">
        <v>93.540510119999993</v>
      </c>
    </row>
    <row r="38" spans="1:50" x14ac:dyDescent="0.25">
      <c r="A38" s="14" t="s">
        <v>50</v>
      </c>
      <c r="B38" s="15">
        <v>90</v>
      </c>
      <c r="C38" s="16">
        <v>68.629033870000001</v>
      </c>
      <c r="D38" s="16">
        <v>98.390183269999994</v>
      </c>
      <c r="E38" s="16">
        <v>206.72076709999999</v>
      </c>
      <c r="F38" s="16">
        <v>102.26001580000001</v>
      </c>
      <c r="G38" s="16">
        <v>147.27117820000001</v>
      </c>
      <c r="H38" s="16">
        <v>267.99518710000001</v>
      </c>
      <c r="I38" s="16">
        <v>197.71584659999999</v>
      </c>
      <c r="J38" s="16">
        <v>163.017788</v>
      </c>
      <c r="K38" s="16">
        <v>338.15055439999998</v>
      </c>
      <c r="L38" s="16">
        <v>285.735071</v>
      </c>
      <c r="M38" s="16">
        <v>299.21027040000001</v>
      </c>
      <c r="N38" s="16">
        <v>364.90410429999997</v>
      </c>
      <c r="O38" s="16">
        <v>293.65615350000002</v>
      </c>
      <c r="P38" s="16">
        <v>236.2394309</v>
      </c>
      <c r="Q38" s="16">
        <v>204.36880959999999</v>
      </c>
      <c r="R38" s="16">
        <v>189.73560599999999</v>
      </c>
      <c r="S38" s="16">
        <v>529.72406779999994</v>
      </c>
      <c r="T38" s="16">
        <v>505.37544680000002</v>
      </c>
      <c r="U38" s="16">
        <v>343.9773568</v>
      </c>
      <c r="V38" s="16">
        <v>308.92312850000002</v>
      </c>
      <c r="W38" s="16">
        <v>302.1278241</v>
      </c>
      <c r="X38" s="16">
        <v>835.24122169999998</v>
      </c>
      <c r="Y38" s="16">
        <v>470.0249867</v>
      </c>
      <c r="Z38" s="16">
        <v>400.60596750000002</v>
      </c>
      <c r="AA38" s="16">
        <v>385.54101309999999</v>
      </c>
      <c r="AB38" s="16">
        <v>299.9340593</v>
      </c>
      <c r="AC38" s="16">
        <v>279.61634529999998</v>
      </c>
      <c r="AD38" s="16">
        <v>274.90858229999998</v>
      </c>
      <c r="AE38" s="16">
        <v>230.6168073</v>
      </c>
      <c r="AF38" s="16">
        <v>201.54089039999999</v>
      </c>
      <c r="AG38" s="16">
        <v>189.38445580000001</v>
      </c>
      <c r="AH38" s="16">
        <v>166.45784649999999</v>
      </c>
      <c r="AI38" s="16">
        <v>137.76588340000001</v>
      </c>
      <c r="AJ38" s="16">
        <v>128.390545</v>
      </c>
      <c r="AK38" s="16">
        <v>105.0660551</v>
      </c>
      <c r="AL38" s="16">
        <v>88.777516509999998</v>
      </c>
      <c r="AM38" s="16">
        <v>74.813438809999994</v>
      </c>
      <c r="AN38" s="16">
        <v>69.37178222</v>
      </c>
      <c r="AO38" s="16">
        <v>63.182987439999998</v>
      </c>
      <c r="AP38" s="16">
        <v>60.231791530000002</v>
      </c>
      <c r="AQ38" s="16">
        <v>55.83918448</v>
      </c>
      <c r="AR38" s="16">
        <v>53.996448540000003</v>
      </c>
      <c r="AS38" s="16">
        <v>53.510766199999999</v>
      </c>
      <c r="AT38" s="16">
        <v>53.853600790000002</v>
      </c>
      <c r="AU38" s="16">
        <v>53.643825460000002</v>
      </c>
      <c r="AV38" s="16">
        <v>43.23301549</v>
      </c>
      <c r="AW38" s="16">
        <v>40.895423620000003</v>
      </c>
      <c r="AX38" s="17">
        <v>44.227735430000003</v>
      </c>
    </row>
    <row r="39" spans="1:50" x14ac:dyDescent="0.25">
      <c r="A39" s="14" t="s">
        <v>50</v>
      </c>
      <c r="B39" s="15">
        <v>91</v>
      </c>
      <c r="C39" s="16">
        <v>40.433954710000002</v>
      </c>
      <c r="D39" s="16">
        <v>91.329603550000002</v>
      </c>
      <c r="E39" s="16">
        <v>107.96253179999999</v>
      </c>
      <c r="F39" s="16">
        <v>77.473909950000007</v>
      </c>
      <c r="G39" s="16">
        <v>67.055249959999998</v>
      </c>
      <c r="H39" s="16">
        <v>57.825797049999998</v>
      </c>
      <c r="I39" s="16">
        <v>463.19709080000001</v>
      </c>
      <c r="J39" s="16">
        <v>1387.9218619999999</v>
      </c>
      <c r="K39" s="16">
        <v>624.71627620000004</v>
      </c>
      <c r="L39" s="16">
        <v>360.6329508</v>
      </c>
      <c r="M39" s="16">
        <v>369.97760049999999</v>
      </c>
      <c r="N39" s="16">
        <v>308.67317250000002</v>
      </c>
      <c r="O39" s="16">
        <v>338.4945601</v>
      </c>
      <c r="P39" s="16">
        <v>667.60646510000004</v>
      </c>
      <c r="Q39" s="16">
        <v>412.31556469999998</v>
      </c>
      <c r="R39" s="16">
        <v>357.58341009999998</v>
      </c>
      <c r="S39" s="16">
        <v>279.533435</v>
      </c>
      <c r="T39" s="16">
        <v>247.3385748</v>
      </c>
      <c r="U39" s="16">
        <v>274.80676579999999</v>
      </c>
      <c r="V39" s="16">
        <v>262.32122440000001</v>
      </c>
      <c r="W39" s="16">
        <v>287.91996230000001</v>
      </c>
      <c r="X39" s="16">
        <v>361.29104289999998</v>
      </c>
      <c r="Y39" s="16">
        <v>458.13230870000001</v>
      </c>
      <c r="Z39" s="16">
        <v>368.6566861</v>
      </c>
      <c r="AA39" s="16">
        <v>288.05293970000002</v>
      </c>
      <c r="AB39" s="16">
        <v>298.02097450000002</v>
      </c>
      <c r="AC39" s="16">
        <v>290.00359639999999</v>
      </c>
      <c r="AD39" s="16">
        <v>367.9224893</v>
      </c>
      <c r="AE39" s="16">
        <v>373.04060459999999</v>
      </c>
      <c r="AF39" s="16">
        <v>309.1394732</v>
      </c>
      <c r="AG39" s="16">
        <v>260.57461339999998</v>
      </c>
      <c r="AH39" s="16">
        <v>229.24530870000001</v>
      </c>
      <c r="AI39" s="16">
        <v>194.038614</v>
      </c>
      <c r="AJ39" s="16">
        <v>186.43662180000001</v>
      </c>
      <c r="AK39" s="16">
        <v>217.86415170000001</v>
      </c>
      <c r="AL39" s="16">
        <v>245.66061250000001</v>
      </c>
      <c r="AM39" s="16">
        <v>177.61292889999999</v>
      </c>
      <c r="AN39" s="16">
        <v>141.44036740000001</v>
      </c>
      <c r="AO39" s="16">
        <v>109.9130128</v>
      </c>
      <c r="AP39" s="16">
        <v>91.033691000000005</v>
      </c>
      <c r="AQ39" s="16">
        <v>77.087871309999997</v>
      </c>
      <c r="AR39" s="16">
        <v>77.884792259999998</v>
      </c>
      <c r="AS39" s="16">
        <v>69.175584720000003</v>
      </c>
      <c r="AT39" s="16">
        <v>64.2517517</v>
      </c>
      <c r="AU39" s="16">
        <v>59.10456301</v>
      </c>
      <c r="AV39" s="16">
        <v>70.127664139999993</v>
      </c>
      <c r="AW39" s="16">
        <v>57.223573170000002</v>
      </c>
      <c r="AX39" s="17">
        <v>63.544199689999999</v>
      </c>
    </row>
    <row r="40" spans="1:50" x14ac:dyDescent="0.25">
      <c r="A40" s="14" t="s">
        <v>50</v>
      </c>
      <c r="B40" s="15">
        <v>92</v>
      </c>
      <c r="C40" s="16">
        <v>73.899139349999999</v>
      </c>
      <c r="D40" s="16">
        <v>61.373220830000001</v>
      </c>
      <c r="E40" s="16">
        <v>67.030493699999994</v>
      </c>
      <c r="F40" s="16">
        <v>118.0971461</v>
      </c>
      <c r="G40" s="16">
        <v>260.32717200000002</v>
      </c>
      <c r="H40" s="16">
        <v>373.65052759999998</v>
      </c>
      <c r="I40" s="16">
        <v>490.89904960000001</v>
      </c>
      <c r="J40" s="16">
        <v>567.12325080000005</v>
      </c>
      <c r="K40" s="16">
        <v>883.64172789999998</v>
      </c>
      <c r="L40" s="16">
        <v>570.47658809999996</v>
      </c>
      <c r="M40" s="16">
        <v>635.74798429999998</v>
      </c>
      <c r="N40" s="16">
        <v>478.1336996</v>
      </c>
      <c r="O40" s="16">
        <v>370.0190235</v>
      </c>
      <c r="P40" s="16">
        <v>384.91566269999998</v>
      </c>
      <c r="Q40" s="16">
        <v>300.40076090000002</v>
      </c>
      <c r="R40" s="16">
        <v>232.66455289999999</v>
      </c>
      <c r="S40" s="16">
        <v>201.4937936</v>
      </c>
      <c r="T40" s="16">
        <v>183.95623810000001</v>
      </c>
      <c r="U40" s="16">
        <v>209.28627230000001</v>
      </c>
      <c r="V40" s="16">
        <v>281.26369599999998</v>
      </c>
      <c r="W40" s="16">
        <v>301.6253102</v>
      </c>
      <c r="X40" s="16">
        <v>294.0097705</v>
      </c>
      <c r="Y40" s="16">
        <v>408.20719600000001</v>
      </c>
      <c r="Z40" s="16">
        <v>376.15772329999999</v>
      </c>
      <c r="AA40" s="16">
        <v>358.82927999999998</v>
      </c>
      <c r="AB40" s="16">
        <v>415.03102369999999</v>
      </c>
      <c r="AC40" s="16">
        <v>468.3239231</v>
      </c>
      <c r="AD40" s="16">
        <v>557.81577319999997</v>
      </c>
      <c r="AE40" s="16">
        <v>443.77022870000002</v>
      </c>
      <c r="AF40" s="16">
        <v>577.25190580000003</v>
      </c>
      <c r="AG40" s="16">
        <v>613.35027419999994</v>
      </c>
      <c r="AH40" s="16">
        <v>505.62759130000001</v>
      </c>
      <c r="AI40" s="16">
        <v>462.75246270000002</v>
      </c>
      <c r="AJ40" s="16">
        <v>382.3791081</v>
      </c>
      <c r="AK40" s="16">
        <v>308.72563789999998</v>
      </c>
      <c r="AL40" s="16">
        <v>266.1427913</v>
      </c>
      <c r="AM40" s="16">
        <v>237.29749090000001</v>
      </c>
      <c r="AN40" s="16">
        <v>203.9253229</v>
      </c>
      <c r="AO40" s="16">
        <v>163.36285720000001</v>
      </c>
      <c r="AP40" s="16">
        <v>135.41432900000001</v>
      </c>
      <c r="AQ40" s="16">
        <v>121.2873498</v>
      </c>
      <c r="AR40" s="16">
        <v>103.15868570000001</v>
      </c>
      <c r="AS40" s="16">
        <v>95.454719460000007</v>
      </c>
      <c r="AT40" s="16">
        <v>84.099245030000006</v>
      </c>
      <c r="AU40" s="16">
        <v>76.271525170000004</v>
      </c>
      <c r="AV40" s="16">
        <v>72.941078140000002</v>
      </c>
      <c r="AW40" s="16">
        <v>77.643726520000001</v>
      </c>
      <c r="AX40" s="17">
        <v>77.543670169999999</v>
      </c>
    </row>
    <row r="41" spans="1:50" x14ac:dyDescent="0.25">
      <c r="A41" s="14" t="s">
        <v>50</v>
      </c>
      <c r="B41" s="15">
        <v>93</v>
      </c>
      <c r="C41" s="16">
        <v>94.684280580000006</v>
      </c>
      <c r="D41" s="16">
        <v>71.130465389999998</v>
      </c>
      <c r="E41" s="16">
        <v>114.80162350000001</v>
      </c>
      <c r="F41" s="16">
        <v>211.38363050000001</v>
      </c>
      <c r="G41" s="16">
        <v>349.3796992</v>
      </c>
      <c r="H41" s="16">
        <v>282.47147719999998</v>
      </c>
      <c r="I41" s="16">
        <v>650.47566940000002</v>
      </c>
      <c r="J41" s="16">
        <v>429.67315409999998</v>
      </c>
      <c r="K41" s="16">
        <v>849.78835949999996</v>
      </c>
      <c r="L41" s="16">
        <v>609.82922710000003</v>
      </c>
      <c r="M41" s="16">
        <v>382.46249189999997</v>
      </c>
      <c r="N41" s="16">
        <v>1097.9199209999999</v>
      </c>
      <c r="O41" s="16">
        <v>758.28579009999999</v>
      </c>
      <c r="P41" s="16">
        <v>703.16040869999995</v>
      </c>
      <c r="Q41" s="16">
        <v>814.40891599999998</v>
      </c>
      <c r="R41" s="16">
        <v>544.14488519999998</v>
      </c>
      <c r="S41" s="16">
        <v>408.87441289999998</v>
      </c>
      <c r="T41" s="16">
        <v>322.74444199999999</v>
      </c>
      <c r="U41" s="16">
        <v>277.51990849999999</v>
      </c>
      <c r="V41" s="16">
        <v>1178.8612370000001</v>
      </c>
      <c r="W41" s="16">
        <v>634.75044360000004</v>
      </c>
      <c r="X41" s="16">
        <v>454.14191520000003</v>
      </c>
      <c r="Y41" s="16">
        <v>441.95969289999999</v>
      </c>
      <c r="Z41" s="16">
        <v>365.14794819999997</v>
      </c>
      <c r="AA41" s="16">
        <v>370.61648880000001</v>
      </c>
      <c r="AB41" s="16">
        <v>479.65719539999998</v>
      </c>
      <c r="AC41" s="16">
        <v>443.76448010000001</v>
      </c>
      <c r="AD41" s="16">
        <v>461.96183569999999</v>
      </c>
      <c r="AE41" s="16">
        <v>500.94298450000002</v>
      </c>
      <c r="AF41" s="16">
        <v>483.79761450000001</v>
      </c>
      <c r="AG41" s="16">
        <v>436.19525179999999</v>
      </c>
      <c r="AH41" s="16">
        <v>393.72230100000002</v>
      </c>
      <c r="AI41" s="16">
        <v>737.84788600000002</v>
      </c>
      <c r="AJ41" s="16">
        <v>470.05225899999999</v>
      </c>
      <c r="AK41" s="16">
        <v>361.91817120000002</v>
      </c>
      <c r="AL41" s="16">
        <v>278.18168379999997</v>
      </c>
      <c r="AM41" s="16">
        <v>228.2194896</v>
      </c>
      <c r="AN41" s="16">
        <v>187.35014649999999</v>
      </c>
      <c r="AO41" s="16">
        <v>156.74221739999999</v>
      </c>
      <c r="AP41" s="16">
        <v>131.68814649999999</v>
      </c>
      <c r="AQ41" s="16">
        <v>128.13124980000001</v>
      </c>
      <c r="AR41" s="16">
        <v>106.2065693</v>
      </c>
      <c r="AS41" s="16">
        <v>96.069963729999998</v>
      </c>
      <c r="AT41" s="16">
        <v>89.592217210000001</v>
      </c>
      <c r="AU41" s="16">
        <v>80.695766509999999</v>
      </c>
      <c r="AV41" s="16">
        <v>74.688137780000005</v>
      </c>
      <c r="AW41" s="16">
        <v>68.974563849999996</v>
      </c>
      <c r="AX41" s="17">
        <v>79.241531850000001</v>
      </c>
    </row>
    <row r="42" spans="1:50" x14ac:dyDescent="0.25">
      <c r="A42" s="14" t="s">
        <v>50</v>
      </c>
      <c r="B42" s="15">
        <v>94</v>
      </c>
      <c r="C42" s="16">
        <v>86.112995670000004</v>
      </c>
      <c r="D42" s="16">
        <v>67.96098155</v>
      </c>
      <c r="E42" s="16">
        <v>62.506506780000002</v>
      </c>
      <c r="F42" s="16">
        <v>157.81951599999999</v>
      </c>
      <c r="G42" s="16">
        <v>131.76806300000001</v>
      </c>
      <c r="H42" s="16">
        <v>104.6977729</v>
      </c>
      <c r="I42" s="16">
        <v>118.3146443</v>
      </c>
      <c r="J42" s="16">
        <v>209.2195198</v>
      </c>
      <c r="K42" s="16">
        <v>385.15805560000001</v>
      </c>
      <c r="L42" s="16">
        <v>313.16389520000001</v>
      </c>
      <c r="M42" s="16">
        <v>421.40486779999998</v>
      </c>
      <c r="N42" s="16">
        <v>444.2731814</v>
      </c>
      <c r="O42" s="16">
        <v>306.71598340000003</v>
      </c>
      <c r="P42" s="16">
        <v>255.96454800000001</v>
      </c>
      <c r="Q42" s="16">
        <v>811.08212040000001</v>
      </c>
      <c r="R42" s="16">
        <v>794.23734809999996</v>
      </c>
      <c r="S42" s="16">
        <v>406.6413986</v>
      </c>
      <c r="T42" s="16">
        <v>317.33511440000001</v>
      </c>
      <c r="U42" s="16">
        <v>251.7648959</v>
      </c>
      <c r="V42" s="16">
        <v>228.25859109999999</v>
      </c>
      <c r="W42" s="16">
        <v>222.2222222</v>
      </c>
      <c r="X42" s="16">
        <v>278.36917560000001</v>
      </c>
      <c r="Y42" s="16">
        <v>695.62724009999999</v>
      </c>
      <c r="Z42" s="16">
        <v>743.78136199999994</v>
      </c>
      <c r="AA42" s="16">
        <v>661.30791180000006</v>
      </c>
      <c r="AB42" s="16">
        <v>858.65382160000001</v>
      </c>
      <c r="AC42" s="16">
        <v>642.3965627</v>
      </c>
      <c r="AD42" s="16">
        <v>497.64170389999998</v>
      </c>
      <c r="AE42" s="16">
        <v>476.55418300000002</v>
      </c>
      <c r="AF42" s="16">
        <v>455.44169160000001</v>
      </c>
      <c r="AG42" s="16">
        <v>423.30633160000002</v>
      </c>
      <c r="AH42" s="16">
        <v>415.01276739999997</v>
      </c>
      <c r="AI42" s="16">
        <v>651.22736440000006</v>
      </c>
      <c r="AJ42" s="16">
        <v>488.0869027</v>
      </c>
      <c r="AK42" s="16">
        <v>331.98759109999997</v>
      </c>
      <c r="AL42" s="16">
        <v>260.69814170000001</v>
      </c>
      <c r="AM42" s="16">
        <v>199.8278468</v>
      </c>
      <c r="AN42" s="16">
        <v>183.9405367</v>
      </c>
      <c r="AO42" s="16">
        <v>142.09624400000001</v>
      </c>
      <c r="AP42" s="16">
        <v>123.29121960000001</v>
      </c>
      <c r="AQ42" s="16">
        <v>107.72242799999999</v>
      </c>
      <c r="AR42" s="16">
        <v>99.036057150000005</v>
      </c>
      <c r="AS42" s="16">
        <v>89.649633379999997</v>
      </c>
      <c r="AT42" s="16">
        <v>81.591881470000004</v>
      </c>
      <c r="AU42" s="16">
        <v>75.825951219999993</v>
      </c>
      <c r="AV42" s="16">
        <v>69.070048779999993</v>
      </c>
      <c r="AW42" s="16">
        <v>68.021073169999994</v>
      </c>
      <c r="AX42" s="17">
        <v>81.482926829999997</v>
      </c>
    </row>
    <row r="43" spans="1:50" x14ac:dyDescent="0.25">
      <c r="A43" s="14" t="s">
        <v>50</v>
      </c>
      <c r="B43" s="15">
        <v>95</v>
      </c>
      <c r="C43" s="16">
        <v>79.857421880000004</v>
      </c>
      <c r="D43" s="16">
        <v>81.647155760000004</v>
      </c>
      <c r="E43" s="16">
        <v>75.910644529999999</v>
      </c>
      <c r="F43" s="16">
        <v>116.5847778</v>
      </c>
      <c r="G43" s="16">
        <v>116.3940873</v>
      </c>
      <c r="H43" s="16">
        <v>99.872435719999999</v>
      </c>
      <c r="I43" s="16">
        <v>75.074895159999997</v>
      </c>
      <c r="J43" s="16">
        <v>90.258581820000003</v>
      </c>
      <c r="K43" s="16">
        <v>252.47290459999999</v>
      </c>
      <c r="L43" s="16">
        <v>400.9982091</v>
      </c>
      <c r="M43" s="16">
        <v>349.01526680000001</v>
      </c>
      <c r="N43" s="16">
        <v>845.51361940000004</v>
      </c>
      <c r="O43" s="16">
        <v>484.9884275</v>
      </c>
      <c r="P43" s="16">
        <v>729.86249150000003</v>
      </c>
      <c r="Q43" s="16">
        <v>418.97889720000001</v>
      </c>
      <c r="R43" s="16">
        <v>390.17018380000002</v>
      </c>
      <c r="S43" s="16">
        <v>268.12948139999997</v>
      </c>
      <c r="T43" s="16">
        <v>235.24329969999999</v>
      </c>
      <c r="U43" s="16">
        <v>278.7135399</v>
      </c>
      <c r="V43" s="16">
        <v>665.91367909999997</v>
      </c>
      <c r="W43" s="16">
        <v>574.59072690000005</v>
      </c>
      <c r="X43" s="16">
        <v>461.17907860000003</v>
      </c>
      <c r="Y43" s="16">
        <v>652.24959179999996</v>
      </c>
      <c r="Z43" s="16">
        <v>455.98060270000002</v>
      </c>
      <c r="AA43" s="16">
        <v>490.22124100000002</v>
      </c>
      <c r="AB43" s="16">
        <v>454.93259430000001</v>
      </c>
      <c r="AC43" s="16">
        <v>418.57297199999999</v>
      </c>
      <c r="AD43" s="16">
        <v>536.27319269999998</v>
      </c>
      <c r="AE43" s="16">
        <v>588.46752530000003</v>
      </c>
      <c r="AF43" s="16">
        <v>582.62418100000002</v>
      </c>
      <c r="AG43" s="16">
        <v>485.14009600000003</v>
      </c>
      <c r="AH43" s="16">
        <v>415.76819769999997</v>
      </c>
      <c r="AI43" s="16">
        <v>353.6095674</v>
      </c>
      <c r="AJ43" s="16">
        <v>276.96939850000001</v>
      </c>
      <c r="AK43" s="16">
        <v>227.81568770000001</v>
      </c>
      <c r="AL43" s="16">
        <v>197.6053465</v>
      </c>
      <c r="AM43" s="16">
        <v>146.60640860000001</v>
      </c>
      <c r="AN43" s="16">
        <v>118.3938555</v>
      </c>
      <c r="AO43" s="16">
        <v>107.3948439</v>
      </c>
      <c r="AP43" s="16">
        <v>95.604892070000005</v>
      </c>
      <c r="AQ43" s="16">
        <v>91.823010940000003</v>
      </c>
      <c r="AR43" s="16">
        <v>89.037084460000003</v>
      </c>
      <c r="AS43" s="16">
        <v>81.354681159999998</v>
      </c>
      <c r="AT43" s="16">
        <v>77.094887020000002</v>
      </c>
      <c r="AU43" s="16">
        <v>71.357118959999994</v>
      </c>
      <c r="AV43" s="16">
        <v>94.094860100000005</v>
      </c>
      <c r="AW43" s="16">
        <v>75.233277189999995</v>
      </c>
      <c r="AX43" s="17">
        <v>72.91474375</v>
      </c>
    </row>
    <row r="44" spans="1:50" x14ac:dyDescent="0.25">
      <c r="A44" s="14" t="s">
        <v>50</v>
      </c>
      <c r="B44" s="15">
        <v>96</v>
      </c>
      <c r="C44" s="16">
        <v>111.0417893</v>
      </c>
      <c r="D44" s="16">
        <v>148.5719924</v>
      </c>
      <c r="E44" s="16">
        <v>95.424521010000007</v>
      </c>
      <c r="F44" s="16">
        <v>80.961697229999999</v>
      </c>
      <c r="G44" s="16">
        <v>80.778299189999998</v>
      </c>
      <c r="H44" s="16">
        <v>97.976422110000001</v>
      </c>
      <c r="I44" s="16">
        <v>136.3511503</v>
      </c>
      <c r="J44" s="16">
        <v>124.8941284</v>
      </c>
      <c r="K44" s="16">
        <v>114.56378549999999</v>
      </c>
      <c r="L44" s="16">
        <v>294.17314160000001</v>
      </c>
      <c r="M44" s="16">
        <v>237.77389429999999</v>
      </c>
      <c r="N44" s="16">
        <v>157.4891787</v>
      </c>
      <c r="O44" s="16">
        <v>152.50918279999999</v>
      </c>
      <c r="P44" s="16">
        <v>148.6041525</v>
      </c>
      <c r="Q44" s="16">
        <v>125.99047710000001</v>
      </c>
      <c r="R44" s="16">
        <v>120.8961876</v>
      </c>
      <c r="S44" s="16">
        <v>122.1776722</v>
      </c>
      <c r="T44" s="16">
        <v>155.05083139999999</v>
      </c>
      <c r="U44" s="16">
        <v>206.35534440000001</v>
      </c>
      <c r="V44" s="16">
        <v>200.41615200000001</v>
      </c>
      <c r="W44" s="16">
        <v>184.58925840000001</v>
      </c>
      <c r="X44" s="16">
        <v>164.13275200000001</v>
      </c>
      <c r="Y44" s="16">
        <v>211.93581520000001</v>
      </c>
      <c r="Z44" s="16">
        <v>219.34217430000001</v>
      </c>
      <c r="AA44" s="16">
        <v>221.6223076</v>
      </c>
      <c r="AB44" s="16">
        <v>179.50909999999999</v>
      </c>
      <c r="AC44" s="16">
        <v>177.39722829999999</v>
      </c>
      <c r="AD44" s="16">
        <v>165.47136420000001</v>
      </c>
      <c r="AE44" s="16">
        <v>169.82003180000001</v>
      </c>
      <c r="AF44" s="16">
        <v>147.71771899999999</v>
      </c>
      <c r="AG44" s="16">
        <v>131.11420459999999</v>
      </c>
      <c r="AH44" s="16">
        <v>123.34804459999999</v>
      </c>
      <c r="AI44" s="16">
        <v>100.36019949999999</v>
      </c>
      <c r="AJ44" s="16">
        <v>94.806551290000002</v>
      </c>
      <c r="AK44" s="16">
        <v>81.731930449999993</v>
      </c>
      <c r="AL44" s="16">
        <v>75.101318739999996</v>
      </c>
      <c r="AM44" s="16">
        <v>70.169113330000002</v>
      </c>
      <c r="AN44" s="16">
        <v>67.297068569999993</v>
      </c>
      <c r="AO44" s="16">
        <v>64.366228849999999</v>
      </c>
      <c r="AP44" s="16">
        <v>63.76758925</v>
      </c>
      <c r="AQ44" s="16">
        <v>74.420142029999994</v>
      </c>
      <c r="AR44" s="16">
        <v>58.791055810000003</v>
      </c>
      <c r="AS44" s="16">
        <v>57.235283760000002</v>
      </c>
      <c r="AT44" s="16">
        <v>52.753518399999997</v>
      </c>
      <c r="AU44" s="16">
        <v>56.160233820000002</v>
      </c>
      <c r="AV44" s="16">
        <v>46.137192089999999</v>
      </c>
      <c r="AW44" s="16">
        <v>42.327585319999997</v>
      </c>
      <c r="AX44" s="17">
        <v>40.974988779999997</v>
      </c>
    </row>
    <row r="45" spans="1:50" x14ac:dyDescent="0.25">
      <c r="A45" s="14" t="s">
        <v>50</v>
      </c>
      <c r="B45" s="15">
        <v>97</v>
      </c>
      <c r="C45" s="16">
        <v>45.60540116</v>
      </c>
      <c r="D45" s="16">
        <v>45.103489860000003</v>
      </c>
      <c r="E45" s="16">
        <v>61.636929440000003</v>
      </c>
      <c r="F45" s="16">
        <v>363.6541795</v>
      </c>
      <c r="G45" s="16">
        <v>421.21053590000002</v>
      </c>
      <c r="H45" s="16">
        <v>158.4720026</v>
      </c>
      <c r="I45" s="16">
        <v>179.0213851</v>
      </c>
      <c r="J45" s="16">
        <v>189.2960764</v>
      </c>
      <c r="K45" s="16">
        <v>239.72934979999999</v>
      </c>
      <c r="L45" s="16">
        <v>494.31043019999998</v>
      </c>
      <c r="M45" s="16">
        <v>812.22153170000001</v>
      </c>
      <c r="N45" s="16">
        <v>561.73868830000004</v>
      </c>
      <c r="O45" s="16">
        <v>368.938828</v>
      </c>
      <c r="P45" s="16">
        <v>341.36441969999998</v>
      </c>
      <c r="Q45" s="16">
        <v>297.18491949999998</v>
      </c>
      <c r="R45" s="16">
        <v>816.51183279999998</v>
      </c>
      <c r="S45" s="16">
        <v>635.31150879999996</v>
      </c>
      <c r="T45" s="16">
        <v>471.13695059999998</v>
      </c>
      <c r="U45" s="16">
        <v>459.76214879999998</v>
      </c>
      <c r="V45" s="16">
        <v>901.78939170000001</v>
      </c>
      <c r="W45" s="16">
        <v>665.53628839999999</v>
      </c>
      <c r="X45" s="16">
        <v>546.83693940000001</v>
      </c>
      <c r="Y45" s="16">
        <v>411.35673709999998</v>
      </c>
      <c r="Z45" s="16">
        <v>388.27003509999997</v>
      </c>
      <c r="AA45" s="16">
        <v>416.43044420000001</v>
      </c>
      <c r="AB45" s="16">
        <v>383.37373889999998</v>
      </c>
      <c r="AC45" s="16">
        <v>370.6272975</v>
      </c>
      <c r="AD45" s="16">
        <v>417.56851940000001</v>
      </c>
      <c r="AE45" s="16">
        <v>376.62177229999998</v>
      </c>
      <c r="AF45" s="16">
        <v>479.8515913</v>
      </c>
      <c r="AG45" s="16">
        <v>420.37573989999999</v>
      </c>
      <c r="AH45" s="16">
        <v>363.15089649999999</v>
      </c>
      <c r="AI45" s="16">
        <v>325.6488238</v>
      </c>
      <c r="AJ45" s="16">
        <v>303.06759310000001</v>
      </c>
      <c r="AK45" s="16">
        <v>225.51286730000001</v>
      </c>
      <c r="AL45" s="16">
        <v>197.7707158</v>
      </c>
      <c r="AM45" s="16">
        <v>161.5924819</v>
      </c>
      <c r="AN45" s="16">
        <v>138.91283530000001</v>
      </c>
      <c r="AO45" s="16">
        <v>117.0836755</v>
      </c>
      <c r="AP45" s="16">
        <v>102.41100729999999</v>
      </c>
      <c r="AQ45" s="16">
        <v>92.705255219999998</v>
      </c>
      <c r="AR45" s="16">
        <v>85.878400799999994</v>
      </c>
      <c r="AS45" s="16">
        <v>81.550917780000006</v>
      </c>
      <c r="AT45" s="16">
        <v>80.665426199999999</v>
      </c>
      <c r="AU45" s="16">
        <v>76.508598860000006</v>
      </c>
      <c r="AV45" s="16">
        <v>67.966134859999997</v>
      </c>
      <c r="AW45" s="16">
        <v>67.966134859999997</v>
      </c>
      <c r="AX45" s="17">
        <v>59.959131429999999</v>
      </c>
    </row>
    <row r="46" spans="1:50" x14ac:dyDescent="0.25">
      <c r="A46" s="14" t="s">
        <v>50</v>
      </c>
      <c r="B46" s="15">
        <v>98</v>
      </c>
      <c r="C46" s="16">
        <v>56.97751873</v>
      </c>
      <c r="D46" s="16">
        <v>85.63858913</v>
      </c>
      <c r="E46" s="16">
        <v>64.343815879999994</v>
      </c>
      <c r="F46" s="16">
        <v>56.640076260000001</v>
      </c>
      <c r="G46" s="16">
        <v>57.478145699999999</v>
      </c>
      <c r="H46" s="16">
        <v>90.658940400000006</v>
      </c>
      <c r="I46" s="16">
        <v>66.286092719999999</v>
      </c>
      <c r="J46" s="16">
        <v>74.376821190000001</v>
      </c>
      <c r="K46" s="16">
        <v>77.153449030000004</v>
      </c>
      <c r="L46" s="16">
        <v>77.935602279999998</v>
      </c>
      <c r="M46" s="16">
        <v>96.081913900000004</v>
      </c>
      <c r="N46" s="16">
        <v>80.829034789999994</v>
      </c>
      <c r="O46" s="16">
        <v>145.7281223</v>
      </c>
      <c r="P46" s="16">
        <v>133.45157180000001</v>
      </c>
      <c r="Q46" s="16">
        <v>100.2253611</v>
      </c>
      <c r="R46" s="16">
        <v>88.594944769999998</v>
      </c>
      <c r="S46" s="16">
        <v>82.899725279999998</v>
      </c>
      <c r="T46" s="16">
        <v>100.5423069</v>
      </c>
      <c r="U46" s="16">
        <v>181.6510322</v>
      </c>
      <c r="V46" s="16">
        <v>122.90693570000001</v>
      </c>
      <c r="W46" s="16">
        <v>111.9875389</v>
      </c>
      <c r="X46" s="16">
        <v>146.68380060000001</v>
      </c>
      <c r="Y46" s="16">
        <v>136.79750780000001</v>
      </c>
      <c r="Z46" s="16">
        <v>132.53115260000001</v>
      </c>
      <c r="AA46" s="16">
        <v>141.18858130000001</v>
      </c>
      <c r="AB46" s="16">
        <v>163.96258649999999</v>
      </c>
      <c r="AC46" s="16">
        <v>179.15095160000001</v>
      </c>
      <c r="AD46" s="16">
        <v>147.69788059999999</v>
      </c>
      <c r="AE46" s="16">
        <v>124.2374944</v>
      </c>
      <c r="AF46" s="16">
        <v>93.578127850000001</v>
      </c>
      <c r="AG46" s="16">
        <v>81.735901319999996</v>
      </c>
      <c r="AH46" s="16">
        <v>80.048476480000005</v>
      </c>
      <c r="AI46" s="16">
        <v>67.008382080000004</v>
      </c>
      <c r="AJ46" s="16">
        <v>57.869396590000001</v>
      </c>
      <c r="AK46" s="16">
        <v>53.530899910000002</v>
      </c>
      <c r="AL46" s="16">
        <v>65.191321419999994</v>
      </c>
      <c r="AM46" s="16">
        <v>49.15901332</v>
      </c>
      <c r="AN46" s="16">
        <v>45.492626450000003</v>
      </c>
      <c r="AO46" s="16">
        <v>46.522648179999997</v>
      </c>
      <c r="AP46" s="16">
        <v>43.625712059999998</v>
      </c>
      <c r="AQ46" s="16">
        <v>38.678787880000002</v>
      </c>
      <c r="AR46" s="16">
        <v>37.115151519999998</v>
      </c>
      <c r="AS46" s="16">
        <v>37.806060610000003</v>
      </c>
      <c r="AT46" s="16">
        <v>36.4</v>
      </c>
      <c r="AU46" s="16">
        <v>33.499212890000003</v>
      </c>
      <c r="AV46" s="16">
        <v>34.049599600000001</v>
      </c>
      <c r="AW46" s="16">
        <v>32.019118890000001</v>
      </c>
      <c r="AX46" s="17">
        <v>30.832068629999998</v>
      </c>
    </row>
    <row r="47" spans="1:50" x14ac:dyDescent="0.25">
      <c r="A47" s="14" t="s">
        <v>50</v>
      </c>
      <c r="B47" s="15">
        <v>99</v>
      </c>
      <c r="C47" s="16">
        <v>28.974070380000001</v>
      </c>
      <c r="D47" s="16">
        <v>29.451478000000002</v>
      </c>
      <c r="E47" s="16">
        <v>27.973538820000002</v>
      </c>
      <c r="F47" s="16">
        <v>29.200912800000001</v>
      </c>
      <c r="G47" s="16">
        <v>85.550296430000003</v>
      </c>
      <c r="H47" s="16">
        <v>54.646731320000001</v>
      </c>
      <c r="I47" s="16">
        <v>59.339805730000002</v>
      </c>
      <c r="J47" s="16">
        <v>58.063166529999997</v>
      </c>
      <c r="K47" s="16">
        <v>50.902213949999997</v>
      </c>
      <c r="L47" s="16">
        <v>94.800393920000005</v>
      </c>
      <c r="M47" s="16">
        <v>248.11390979999999</v>
      </c>
      <c r="N47" s="16">
        <v>362.18348229999998</v>
      </c>
      <c r="O47" s="16">
        <v>253.0061082</v>
      </c>
      <c r="P47" s="16">
        <v>155.35725350000001</v>
      </c>
      <c r="Q47" s="16">
        <v>121.6194318</v>
      </c>
      <c r="R47" s="16">
        <v>122.0172065</v>
      </c>
      <c r="S47" s="16">
        <v>208.4225635</v>
      </c>
      <c r="T47" s="16">
        <v>366.6192787</v>
      </c>
      <c r="U47" s="16">
        <v>429.4448893</v>
      </c>
      <c r="V47" s="16">
        <v>411.5132686</v>
      </c>
      <c r="W47" s="16">
        <v>526.61182610000003</v>
      </c>
      <c r="X47" s="16">
        <v>494.08598230000001</v>
      </c>
      <c r="Y47" s="16">
        <v>452.76906719999999</v>
      </c>
      <c r="Z47" s="16">
        <v>486.53312440000002</v>
      </c>
      <c r="AA47" s="16">
        <v>428.7715354</v>
      </c>
      <c r="AB47" s="16">
        <v>405.14640370000001</v>
      </c>
      <c r="AC47" s="16">
        <v>496.10348579999999</v>
      </c>
      <c r="AD47" s="16">
        <v>585.97857509999994</v>
      </c>
      <c r="AE47" s="16">
        <v>463.76617929999998</v>
      </c>
      <c r="AF47" s="16">
        <v>345.18987659999999</v>
      </c>
      <c r="AG47" s="16">
        <v>291.90938390000002</v>
      </c>
      <c r="AH47" s="16">
        <v>231.13456009999999</v>
      </c>
      <c r="AI47" s="16">
        <v>192.53634790000001</v>
      </c>
      <c r="AJ47" s="16">
        <v>150.55562169999999</v>
      </c>
      <c r="AK47" s="16">
        <v>150.9026121</v>
      </c>
      <c r="AL47" s="16">
        <v>114.0054184</v>
      </c>
      <c r="AM47" s="16">
        <v>93.705278370000002</v>
      </c>
      <c r="AN47" s="16">
        <v>78.967950270000003</v>
      </c>
      <c r="AO47" s="16">
        <v>69.259021709999999</v>
      </c>
      <c r="AP47" s="16">
        <v>70.067749649999996</v>
      </c>
      <c r="AQ47" s="16">
        <v>72.970688190000004</v>
      </c>
      <c r="AR47" s="16">
        <v>145.16538919999999</v>
      </c>
      <c r="AS47" s="16">
        <v>79.375769320000003</v>
      </c>
      <c r="AT47" s="16">
        <v>69.688153330000006</v>
      </c>
      <c r="AU47" s="16">
        <v>62.077420629999999</v>
      </c>
      <c r="AV47" s="16">
        <v>65.368377850000002</v>
      </c>
      <c r="AW47" s="16">
        <v>61.433681079999999</v>
      </c>
      <c r="AX47" s="17">
        <v>58.720520450000002</v>
      </c>
    </row>
    <row r="48" spans="1:50" x14ac:dyDescent="0.25">
      <c r="A48" s="14" t="s">
        <v>50</v>
      </c>
      <c r="B48" s="15">
        <v>0</v>
      </c>
      <c r="C48" s="16">
        <v>53.210204920000002</v>
      </c>
      <c r="D48" s="16">
        <v>54.204602809999997</v>
      </c>
      <c r="E48" s="16">
        <v>55.188164090000001</v>
      </c>
      <c r="F48" s="16">
        <v>59.797028179999998</v>
      </c>
      <c r="G48" s="16">
        <v>71.103323829999994</v>
      </c>
      <c r="H48" s="16">
        <v>61.249254829999998</v>
      </c>
      <c r="I48" s="16">
        <v>64.659922660000007</v>
      </c>
      <c r="J48" s="16">
        <v>84.587498679999996</v>
      </c>
      <c r="K48" s="16">
        <v>339.52307389999999</v>
      </c>
      <c r="L48" s="16">
        <v>416.08976089999999</v>
      </c>
      <c r="M48" s="16">
        <v>384.41096429999999</v>
      </c>
      <c r="N48" s="16">
        <v>583.97620089999998</v>
      </c>
      <c r="O48" s="16">
        <v>794.49076909999997</v>
      </c>
      <c r="P48" s="16">
        <v>524.69504240000003</v>
      </c>
      <c r="Q48" s="16">
        <v>328.37681049999998</v>
      </c>
      <c r="R48" s="16">
        <v>240.437378</v>
      </c>
      <c r="S48" s="16">
        <v>354.376215</v>
      </c>
      <c r="T48" s="16">
        <v>391.89514320000001</v>
      </c>
      <c r="U48" s="16">
        <v>328.16406590000003</v>
      </c>
      <c r="V48" s="16">
        <v>269.56457590000002</v>
      </c>
      <c r="W48" s="16">
        <v>234.3505562</v>
      </c>
      <c r="X48" s="16">
        <v>433.86128330000003</v>
      </c>
      <c r="Y48" s="16">
        <v>391.38426340000001</v>
      </c>
      <c r="Z48" s="16">
        <v>364.40389720000002</v>
      </c>
      <c r="AA48" s="16">
        <v>450.38890379999998</v>
      </c>
      <c r="AB48" s="16">
        <v>408.42532299999999</v>
      </c>
      <c r="AC48" s="16">
        <v>477.4102504</v>
      </c>
      <c r="AD48" s="16">
        <v>575.77552290000006</v>
      </c>
      <c r="AE48" s="16">
        <v>485.46143979999999</v>
      </c>
      <c r="AF48" s="16">
        <v>377.56036</v>
      </c>
      <c r="AG48" s="16">
        <v>388.10568319999999</v>
      </c>
      <c r="AH48" s="16">
        <v>392.87251700000002</v>
      </c>
      <c r="AI48" s="16">
        <v>346.45037389999999</v>
      </c>
      <c r="AJ48" s="16">
        <v>270.5842715</v>
      </c>
      <c r="AK48" s="16">
        <v>213.1578792</v>
      </c>
      <c r="AL48" s="16">
        <v>213.80747550000001</v>
      </c>
      <c r="AM48" s="16">
        <v>176.778201</v>
      </c>
      <c r="AN48" s="16">
        <v>184.2000285</v>
      </c>
      <c r="AO48" s="16">
        <v>130.52707659999999</v>
      </c>
      <c r="AP48" s="16">
        <v>124.494694</v>
      </c>
      <c r="AQ48" s="16">
        <v>109.71068820000001</v>
      </c>
      <c r="AR48" s="16">
        <v>97.494579430000002</v>
      </c>
      <c r="AS48" s="16">
        <v>85.832234270000001</v>
      </c>
      <c r="AT48" s="16">
        <v>78.562498090000005</v>
      </c>
      <c r="AU48" s="16">
        <v>69.82087713</v>
      </c>
      <c r="AV48" s="16">
        <v>80.344447549999998</v>
      </c>
      <c r="AW48" s="16">
        <v>64.687372920000001</v>
      </c>
      <c r="AX48" s="17">
        <v>58.747302400000002</v>
      </c>
    </row>
    <row r="49" spans="1:50" x14ac:dyDescent="0.25">
      <c r="A49" s="14" t="s">
        <v>50</v>
      </c>
      <c r="B49" s="15">
        <v>1</v>
      </c>
      <c r="C49" s="16">
        <v>57.067673139999997</v>
      </c>
      <c r="D49" s="16">
        <v>54.289138289999997</v>
      </c>
      <c r="E49" s="16">
        <v>53.829770150000002</v>
      </c>
      <c r="F49" s="16">
        <v>59.613418420000002</v>
      </c>
      <c r="G49" s="16">
        <v>55.394327599999997</v>
      </c>
      <c r="H49" s="16">
        <v>57.232655110000003</v>
      </c>
      <c r="I49" s="16">
        <v>151.59300049999999</v>
      </c>
      <c r="J49" s="16">
        <v>1115.780017</v>
      </c>
      <c r="K49" s="16">
        <v>648.23928009999997</v>
      </c>
      <c r="L49" s="16">
        <v>830.19802070000003</v>
      </c>
      <c r="M49" s="16">
        <v>506.22704049999999</v>
      </c>
      <c r="N49" s="16">
        <v>335.33565870000001</v>
      </c>
      <c r="O49" s="16">
        <v>877.07811230000004</v>
      </c>
      <c r="P49" s="16">
        <v>801.04346769999995</v>
      </c>
      <c r="Q49" s="16">
        <v>1121.8195250000001</v>
      </c>
      <c r="R49" s="16">
        <v>592.05889539999998</v>
      </c>
      <c r="S49" s="16">
        <v>734.08024909999995</v>
      </c>
      <c r="T49" s="16">
        <v>433.78872819999998</v>
      </c>
      <c r="U49" s="16">
        <v>312.13136109999999</v>
      </c>
      <c r="V49" s="16">
        <v>367.99966160000002</v>
      </c>
      <c r="W49" s="16">
        <v>354.23775339999997</v>
      </c>
      <c r="X49" s="16">
        <v>281.71738770000002</v>
      </c>
      <c r="Y49" s="16">
        <v>281.75521359999999</v>
      </c>
      <c r="Z49" s="16">
        <v>338.28964530000002</v>
      </c>
      <c r="AA49" s="16">
        <v>398.57987359999998</v>
      </c>
      <c r="AB49" s="16">
        <v>350.2656073</v>
      </c>
      <c r="AC49" s="16">
        <v>372.04245129999998</v>
      </c>
      <c r="AD49" s="16">
        <v>319.11206770000001</v>
      </c>
      <c r="AE49" s="16">
        <v>291.34693779999998</v>
      </c>
      <c r="AF49" s="16">
        <v>239.52897400000001</v>
      </c>
      <c r="AG49" s="16">
        <v>233.91712279999999</v>
      </c>
      <c r="AH49" s="16">
        <v>207.2069654</v>
      </c>
      <c r="AI49" s="16">
        <v>185.0990745</v>
      </c>
      <c r="AJ49" s="16">
        <v>166.53313259999999</v>
      </c>
      <c r="AK49" s="16">
        <v>145.27811510000001</v>
      </c>
      <c r="AL49" s="16">
        <v>119.0896778</v>
      </c>
      <c r="AM49" s="16">
        <v>93.725298969999997</v>
      </c>
      <c r="AN49" s="16">
        <v>85.740084039999999</v>
      </c>
      <c r="AO49" s="16">
        <v>76.917561480000003</v>
      </c>
      <c r="AP49" s="16">
        <v>68.017055510000006</v>
      </c>
      <c r="AQ49" s="16">
        <v>59.053002239999998</v>
      </c>
      <c r="AR49" s="16">
        <v>56.505731879999999</v>
      </c>
      <c r="AS49" s="16">
        <v>54.863659929999997</v>
      </c>
      <c r="AT49" s="16">
        <v>77.977605949999997</v>
      </c>
      <c r="AU49" s="16">
        <v>67.141337329999999</v>
      </c>
      <c r="AV49" s="16">
        <v>109.0932816</v>
      </c>
      <c r="AW49" s="16">
        <v>121.4712071</v>
      </c>
      <c r="AX49" s="17">
        <v>80.694173980000002</v>
      </c>
    </row>
    <row r="50" spans="1:50" x14ac:dyDescent="0.25">
      <c r="A50" s="14" t="s">
        <v>50</v>
      </c>
      <c r="B50" s="15">
        <v>2</v>
      </c>
      <c r="C50" s="16">
        <v>98.067034919999998</v>
      </c>
      <c r="D50" s="16">
        <v>117.14217910000001</v>
      </c>
      <c r="E50" s="16">
        <v>84.312237350000004</v>
      </c>
      <c r="F50" s="16">
        <v>112.4785486</v>
      </c>
      <c r="G50" s="16">
        <v>106.5369851</v>
      </c>
      <c r="H50" s="16">
        <v>103.5857276</v>
      </c>
      <c r="I50" s="16">
        <v>133.6547429</v>
      </c>
      <c r="J50" s="16">
        <v>212.2225444</v>
      </c>
      <c r="K50" s="16">
        <v>270.4658786</v>
      </c>
      <c r="L50" s="16">
        <v>270.27575919999998</v>
      </c>
      <c r="M50" s="16">
        <v>157.75583510000001</v>
      </c>
      <c r="N50" s="16">
        <v>149.50252710000001</v>
      </c>
      <c r="O50" s="16">
        <v>131.846138</v>
      </c>
      <c r="P50" s="16">
        <v>120.0671263</v>
      </c>
      <c r="Q50" s="16">
        <v>240.2754678</v>
      </c>
      <c r="R50" s="16">
        <v>247.81126789999999</v>
      </c>
      <c r="S50" s="16">
        <v>245.31239690000001</v>
      </c>
      <c r="T50" s="16">
        <v>280.11821709999998</v>
      </c>
      <c r="U50" s="16">
        <v>322.14548120000001</v>
      </c>
      <c r="V50" s="16">
        <v>1160.4239050000001</v>
      </c>
      <c r="W50" s="16">
        <v>533.15671740000005</v>
      </c>
      <c r="X50" s="16">
        <v>427.5062906</v>
      </c>
      <c r="Y50" s="16">
        <v>435.2809062</v>
      </c>
      <c r="Z50" s="16">
        <v>496.05608580000001</v>
      </c>
      <c r="AA50" s="16">
        <v>586.91414510000004</v>
      </c>
      <c r="AB50" s="16">
        <v>1167.78468</v>
      </c>
      <c r="AC50" s="16">
        <v>940.06979239999998</v>
      </c>
      <c r="AD50" s="16">
        <v>581.23138219999998</v>
      </c>
      <c r="AE50" s="16">
        <v>586.80652350000003</v>
      </c>
      <c r="AF50" s="16">
        <v>614.46758139999997</v>
      </c>
      <c r="AG50" s="16">
        <v>722.11397899999997</v>
      </c>
      <c r="AH50" s="16">
        <v>580.61191610000003</v>
      </c>
      <c r="AI50" s="16">
        <v>516.155846</v>
      </c>
      <c r="AJ50" s="16">
        <v>419.88740419999999</v>
      </c>
      <c r="AK50" s="16">
        <v>370.22098970000002</v>
      </c>
      <c r="AL50" s="16">
        <v>341.73576009999999</v>
      </c>
      <c r="AM50" s="16">
        <v>245.22826839999999</v>
      </c>
      <c r="AN50" s="16">
        <v>200.15275399999999</v>
      </c>
      <c r="AO50" s="16">
        <v>179.31523949999999</v>
      </c>
      <c r="AP50" s="16">
        <v>143.3037382</v>
      </c>
      <c r="AQ50" s="16">
        <v>119.70198000000001</v>
      </c>
      <c r="AR50" s="16">
        <v>108.23292069999999</v>
      </c>
      <c r="AS50" s="16">
        <v>96.7016907</v>
      </c>
      <c r="AT50" s="16">
        <v>87.363408620000001</v>
      </c>
      <c r="AU50" s="16">
        <v>82.566951500000002</v>
      </c>
      <c r="AV50" s="16">
        <v>77.694944090000007</v>
      </c>
      <c r="AW50" s="16">
        <v>71.379898069999996</v>
      </c>
      <c r="AX50" s="17">
        <v>67.558206339999998</v>
      </c>
    </row>
    <row r="51" spans="1:50" x14ac:dyDescent="0.25">
      <c r="A51" s="14" t="s">
        <v>50</v>
      </c>
      <c r="B51" s="15">
        <v>3</v>
      </c>
      <c r="C51" s="16">
        <v>66.798904699999994</v>
      </c>
      <c r="D51" s="16">
        <v>55.633061499999997</v>
      </c>
      <c r="E51" s="16">
        <v>70.043764890000006</v>
      </c>
      <c r="F51" s="16">
        <v>67.874429559999996</v>
      </c>
      <c r="G51" s="16">
        <v>67.781838710000002</v>
      </c>
      <c r="H51" s="16">
        <v>60.54648443</v>
      </c>
      <c r="I51" s="16">
        <v>62.43894117</v>
      </c>
      <c r="J51" s="16">
        <v>64.695331890000006</v>
      </c>
      <c r="K51" s="16">
        <v>91.109752999999998</v>
      </c>
      <c r="L51" s="16">
        <v>180.81475470000001</v>
      </c>
      <c r="M51" s="16">
        <v>1195.545721</v>
      </c>
      <c r="N51" s="16">
        <v>761.32871020000005</v>
      </c>
      <c r="O51" s="16">
        <v>480.35661260000001</v>
      </c>
      <c r="P51" s="16">
        <v>362.52208710000002</v>
      </c>
      <c r="Q51" s="16">
        <v>585.61643200000003</v>
      </c>
      <c r="R51" s="16">
        <v>414.22560800000002</v>
      </c>
      <c r="S51" s="16">
        <v>277.23159800000002</v>
      </c>
      <c r="T51" s="16">
        <v>236.20622</v>
      </c>
      <c r="U51" s="16">
        <v>263.6612834</v>
      </c>
      <c r="V51" s="16">
        <v>234.93193439999999</v>
      </c>
      <c r="W51" s="16">
        <v>289.71652169999999</v>
      </c>
      <c r="X51" s="16">
        <v>337.63838170000002</v>
      </c>
      <c r="Y51" s="16">
        <v>355.62425530000002</v>
      </c>
      <c r="Z51" s="16">
        <v>320.27689709999999</v>
      </c>
      <c r="AA51" s="16">
        <v>306.53271089999998</v>
      </c>
      <c r="AB51" s="16">
        <v>380.43023410000001</v>
      </c>
      <c r="AC51" s="16">
        <v>362.86628610000002</v>
      </c>
      <c r="AD51" s="16">
        <v>354.32825580000002</v>
      </c>
      <c r="AE51" s="16">
        <v>326.7370851</v>
      </c>
      <c r="AF51" s="16">
        <v>284.69320529999999</v>
      </c>
      <c r="AG51" s="16">
        <v>320.83137069999998</v>
      </c>
      <c r="AH51" s="16">
        <v>254.28907649999999</v>
      </c>
      <c r="AI51" s="16">
        <v>205.47647799999999</v>
      </c>
      <c r="AJ51" s="16">
        <v>214.02659779999999</v>
      </c>
      <c r="AK51" s="16">
        <v>190.20596409999999</v>
      </c>
      <c r="AL51" s="16">
        <v>161.5972634</v>
      </c>
      <c r="AM51" s="16">
        <v>138.04636540000001</v>
      </c>
      <c r="AN51" s="16">
        <v>115.5594821</v>
      </c>
      <c r="AO51" s="16">
        <v>105.57286019999999</v>
      </c>
      <c r="AP51" s="16">
        <v>90.771259830000005</v>
      </c>
      <c r="AQ51" s="16">
        <v>83.189956949999996</v>
      </c>
      <c r="AR51" s="16">
        <v>76.762744530000006</v>
      </c>
      <c r="AS51" s="16">
        <v>72.74742105</v>
      </c>
      <c r="AT51" s="16">
        <v>67.438570540000001</v>
      </c>
      <c r="AU51" s="16">
        <v>72.698436959999995</v>
      </c>
      <c r="AV51" s="16">
        <v>64.44888641</v>
      </c>
      <c r="AW51" s="16">
        <v>60.78371233</v>
      </c>
      <c r="AX51" s="17">
        <v>58.305356529999997</v>
      </c>
    </row>
    <row r="52" spans="1:50" x14ac:dyDescent="0.25">
      <c r="A52" s="14" t="s">
        <v>50</v>
      </c>
      <c r="B52" s="15">
        <v>4</v>
      </c>
      <c r="C52" s="16">
        <v>107.3731203</v>
      </c>
      <c r="D52" s="16">
        <v>231.4943609</v>
      </c>
      <c r="E52" s="16">
        <v>141.781015</v>
      </c>
      <c r="F52" s="16">
        <v>152.9746241</v>
      </c>
      <c r="G52" s="16">
        <v>153.08447079999999</v>
      </c>
      <c r="H52" s="16">
        <v>119.7345069</v>
      </c>
      <c r="I52" s="16">
        <v>97.452484850000005</v>
      </c>
      <c r="J52" s="16">
        <v>86.143386829999997</v>
      </c>
      <c r="K52" s="16">
        <v>84.278235969999997</v>
      </c>
      <c r="L52" s="16">
        <v>269.19177839999998</v>
      </c>
      <c r="M52" s="16">
        <v>464.08395819999998</v>
      </c>
      <c r="N52" s="16">
        <v>504.72657629999998</v>
      </c>
      <c r="O52" s="16">
        <v>713.18581310000002</v>
      </c>
      <c r="P52" s="16">
        <v>590.87144539999997</v>
      </c>
      <c r="Q52" s="16">
        <v>435.94686089999999</v>
      </c>
      <c r="R52" s="16">
        <v>334.30225510000002</v>
      </c>
      <c r="S52" s="16">
        <v>280.99958579999998</v>
      </c>
      <c r="T52" s="16">
        <v>240.57284229999999</v>
      </c>
      <c r="U52" s="16">
        <v>201.96460189999999</v>
      </c>
      <c r="V52" s="16">
        <v>301.4822504</v>
      </c>
      <c r="W52" s="16">
        <v>380.81811859999999</v>
      </c>
      <c r="X52" s="16">
        <v>354.52234659999999</v>
      </c>
      <c r="Y52" s="16">
        <v>379.07952599999999</v>
      </c>
      <c r="Z52" s="16">
        <v>320.88301630000001</v>
      </c>
      <c r="AA52" s="16">
        <v>343.22059869999998</v>
      </c>
      <c r="AB52" s="16">
        <v>333.92697820000001</v>
      </c>
      <c r="AC52" s="16">
        <v>334.55769299999997</v>
      </c>
      <c r="AD52" s="16">
        <v>411.92158920000003</v>
      </c>
      <c r="AE52" s="16">
        <v>495.4461584</v>
      </c>
      <c r="AF52" s="16">
        <v>417.36184259999999</v>
      </c>
      <c r="AG52" s="16">
        <v>347.20678770000001</v>
      </c>
      <c r="AH52" s="16">
        <v>324.45830849999999</v>
      </c>
      <c r="AI52" s="16">
        <v>272.1637806</v>
      </c>
      <c r="AJ52" s="16">
        <v>206.20722649999999</v>
      </c>
      <c r="AK52" s="16">
        <v>167.5863731</v>
      </c>
      <c r="AL52" s="16">
        <v>150.9814686</v>
      </c>
      <c r="AM52" s="16">
        <v>121.9303633</v>
      </c>
      <c r="AN52" s="16">
        <v>105.29914239999999</v>
      </c>
      <c r="AO52" s="16">
        <v>92.936048240000005</v>
      </c>
      <c r="AP52" s="16">
        <v>85.776206790000003</v>
      </c>
      <c r="AQ52" s="16">
        <v>75.834489989999994</v>
      </c>
      <c r="AR52" s="16">
        <v>75.519810309999997</v>
      </c>
      <c r="AS52" s="16">
        <v>69.69622674</v>
      </c>
      <c r="AT52" s="16">
        <v>59.725859970000002</v>
      </c>
      <c r="AU52" s="16">
        <v>67.600592640000002</v>
      </c>
      <c r="AV52" s="16">
        <v>67.263857229999999</v>
      </c>
      <c r="AW52" s="16">
        <v>67.899023600000007</v>
      </c>
      <c r="AX52" s="17">
        <v>56.477275140000003</v>
      </c>
    </row>
    <row r="53" spans="1:50" x14ac:dyDescent="0.25">
      <c r="A53" s="14" t="s">
        <v>50</v>
      </c>
      <c r="B53" s="15">
        <v>5</v>
      </c>
      <c r="C53" s="16">
        <v>52.238027389999999</v>
      </c>
      <c r="D53" s="16">
        <v>53.70205661</v>
      </c>
      <c r="E53" s="16">
        <v>44.597232499999997</v>
      </c>
      <c r="F53" s="16">
        <v>44.934400879999998</v>
      </c>
      <c r="G53" s="16">
        <v>56.571960910000001</v>
      </c>
      <c r="H53" s="16">
        <v>114.2878777</v>
      </c>
      <c r="I53" s="16">
        <v>107.8597437</v>
      </c>
      <c r="J53" s="16">
        <v>459.2984821</v>
      </c>
      <c r="K53" s="16">
        <v>437.06990610000003</v>
      </c>
      <c r="L53" s="16">
        <v>459.45544239999998</v>
      </c>
      <c r="M53" s="16">
        <v>282.88658379999998</v>
      </c>
      <c r="N53" s="16">
        <v>623.12140099999999</v>
      </c>
      <c r="O53" s="16">
        <v>950.10637850000001</v>
      </c>
      <c r="P53" s="16">
        <v>492.50816350000002</v>
      </c>
      <c r="Q53" s="16">
        <v>319.86891580000002</v>
      </c>
      <c r="R53" s="16">
        <v>293.00041320000003</v>
      </c>
      <c r="S53" s="16">
        <v>450.07867190000002</v>
      </c>
      <c r="T53" s="16">
        <v>442.78009889999998</v>
      </c>
      <c r="U53" s="16">
        <v>491.11525669999997</v>
      </c>
      <c r="V53" s="16">
        <v>520.54210149999994</v>
      </c>
      <c r="W53" s="16">
        <v>413.8798572</v>
      </c>
      <c r="X53" s="16">
        <v>355.53092659999999</v>
      </c>
      <c r="Y53" s="16">
        <v>310.19596460000002</v>
      </c>
      <c r="Z53" s="16">
        <v>333.1932516</v>
      </c>
      <c r="AA53" s="16">
        <v>305.55613340000002</v>
      </c>
      <c r="AB53" s="16">
        <v>422.99753199999998</v>
      </c>
      <c r="AC53" s="16">
        <v>434.69853449999999</v>
      </c>
      <c r="AD53" s="16">
        <v>369.65102589999998</v>
      </c>
      <c r="AE53" s="16">
        <v>422.87691589999997</v>
      </c>
      <c r="AF53" s="16">
        <v>482.77368030000002</v>
      </c>
      <c r="AG53" s="16">
        <v>474.99861950000002</v>
      </c>
      <c r="AH53" s="16">
        <v>655.75078440000004</v>
      </c>
      <c r="AI53" s="16">
        <v>434.12934890000002</v>
      </c>
      <c r="AJ53" s="16">
        <v>379.61538960000001</v>
      </c>
      <c r="AK53" s="16">
        <v>313.95084759999997</v>
      </c>
      <c r="AL53" s="16">
        <v>235.40118810000001</v>
      </c>
      <c r="AM53" s="16">
        <v>206.207616</v>
      </c>
      <c r="AN53" s="16">
        <v>221.43886040000001</v>
      </c>
      <c r="AO53" s="16">
        <v>146.75605730000001</v>
      </c>
      <c r="AP53" s="16">
        <v>123.1458533</v>
      </c>
      <c r="AQ53" s="16">
        <v>112</v>
      </c>
      <c r="AR53" s="16">
        <v>98.714285709999999</v>
      </c>
      <c r="AS53" s="16">
        <v>95.285714290000001</v>
      </c>
      <c r="AT53" s="16">
        <v>88.714285709999999</v>
      </c>
      <c r="AU53" s="16">
        <v>73.783030170000004</v>
      </c>
      <c r="AV53" s="16">
        <v>78.815244039999996</v>
      </c>
      <c r="AW53" s="16">
        <v>76.061614079999998</v>
      </c>
      <c r="AX53" s="17">
        <v>69.967907819999994</v>
      </c>
    </row>
    <row r="54" spans="1:50" x14ac:dyDescent="0.25">
      <c r="A54" s="14" t="s">
        <v>50</v>
      </c>
      <c r="B54" s="15">
        <v>6</v>
      </c>
      <c r="C54" s="16">
        <v>68.743518910000006</v>
      </c>
      <c r="D54" s="16">
        <v>65.450732520000003</v>
      </c>
      <c r="E54" s="16">
        <v>185.5229803</v>
      </c>
      <c r="F54" s="16">
        <v>100.9494349</v>
      </c>
      <c r="G54" s="16">
        <v>73.898417420000001</v>
      </c>
      <c r="H54" s="16">
        <v>54.664582750000001</v>
      </c>
      <c r="I54" s="16">
        <v>94.018020789999994</v>
      </c>
      <c r="J54" s="16">
        <v>255.35446289999999</v>
      </c>
      <c r="K54" s="16">
        <v>338.05317159999998</v>
      </c>
      <c r="L54" s="16">
        <v>699.04104359999997</v>
      </c>
      <c r="M54" s="16">
        <v>620.02776510000001</v>
      </c>
      <c r="N54" s="16">
        <v>467.41135300000002</v>
      </c>
      <c r="O54" s="16">
        <v>640.46245309999995</v>
      </c>
      <c r="P54" s="16">
        <v>1157.6581619999999</v>
      </c>
      <c r="Q54" s="16">
        <v>813.44193299999995</v>
      </c>
      <c r="R54" s="16">
        <v>549.21164520000002</v>
      </c>
      <c r="S54" s="16">
        <v>406.67247159999999</v>
      </c>
      <c r="T54" s="16">
        <v>455.8828383</v>
      </c>
      <c r="U54" s="16">
        <v>366.95445990000002</v>
      </c>
      <c r="V54" s="16">
        <v>357.58700440000001</v>
      </c>
      <c r="W54" s="16">
        <v>323.1218988</v>
      </c>
      <c r="X54" s="16">
        <v>678.90971790000003</v>
      </c>
      <c r="Y54" s="16">
        <v>489.4473802</v>
      </c>
      <c r="Z54" s="16">
        <v>442.92100310000001</v>
      </c>
      <c r="AA54" s="16">
        <v>416.63294400000001</v>
      </c>
      <c r="AB54" s="16">
        <v>466.34808550000002</v>
      </c>
      <c r="AC54" s="16">
        <v>463.2140258</v>
      </c>
      <c r="AD54" s="16">
        <v>484.90171900000001</v>
      </c>
      <c r="AE54" s="16">
        <v>392.23328470000001</v>
      </c>
      <c r="AF54" s="16">
        <v>409.44930649999998</v>
      </c>
      <c r="AG54" s="16">
        <v>344.42783609999998</v>
      </c>
      <c r="AH54" s="16">
        <v>388.45667420000001</v>
      </c>
      <c r="AI54" s="16">
        <v>269.27736229999999</v>
      </c>
      <c r="AJ54" s="16">
        <v>248.1556132</v>
      </c>
      <c r="AK54" s="16">
        <v>229.62334849999999</v>
      </c>
      <c r="AL54" s="16">
        <v>281.21152119999999</v>
      </c>
      <c r="AM54" s="16">
        <v>193.49057790000001</v>
      </c>
      <c r="AN54" s="16">
        <v>158.03381870000001</v>
      </c>
      <c r="AO54" s="16">
        <v>131.90126720000001</v>
      </c>
      <c r="AP54" s="16">
        <v>118.89691689999999</v>
      </c>
      <c r="AQ54" s="16">
        <v>97.857142859999996</v>
      </c>
      <c r="AR54" s="16">
        <v>89.714285709999999</v>
      </c>
      <c r="AS54" s="16">
        <v>115.2857143</v>
      </c>
      <c r="AT54" s="16">
        <v>81.428571430000005</v>
      </c>
      <c r="AU54" s="16">
        <v>81.381846719999999</v>
      </c>
      <c r="AV54" s="16">
        <v>79.038390399999997</v>
      </c>
      <c r="AW54" s="16">
        <v>69.717825489999996</v>
      </c>
      <c r="AX54" s="17">
        <v>45.73290514</v>
      </c>
    </row>
    <row r="55" spans="1:50" x14ac:dyDescent="0.25">
      <c r="A55" s="14" t="s">
        <v>50</v>
      </c>
      <c r="B55" s="15">
        <v>7</v>
      </c>
      <c r="C55" s="16">
        <v>44.602182990000003</v>
      </c>
      <c r="D55" s="16">
        <v>56.551732809999997</v>
      </c>
      <c r="E55" s="16">
        <v>83.096423720000004</v>
      </c>
      <c r="F55" s="16">
        <v>51.082993809999998</v>
      </c>
      <c r="G55" s="16">
        <v>64.565279880000006</v>
      </c>
      <c r="H55" s="16">
        <v>48.937225570000003</v>
      </c>
      <c r="I55" s="16">
        <v>46.831066489999998</v>
      </c>
      <c r="J55" s="16">
        <v>42.247073210000003</v>
      </c>
      <c r="K55" s="16">
        <v>45.916618319999998</v>
      </c>
      <c r="L55" s="16">
        <v>60.014455040000001</v>
      </c>
      <c r="M55" s="16">
        <v>55.099941979999997</v>
      </c>
      <c r="N55" s="16">
        <v>55.368984670000003</v>
      </c>
      <c r="O55" s="16">
        <v>95.446243499999994</v>
      </c>
      <c r="P55" s="16">
        <v>77.846992720000003</v>
      </c>
      <c r="Q55" s="16">
        <v>173.70712449999999</v>
      </c>
      <c r="R55" s="16">
        <v>155.0641554</v>
      </c>
      <c r="S55" s="16">
        <v>120.9650297</v>
      </c>
      <c r="T55" s="16">
        <v>141.29288080000001</v>
      </c>
      <c r="U55" s="16">
        <v>134.40360029999999</v>
      </c>
      <c r="V55" s="16">
        <v>120.4997796</v>
      </c>
      <c r="W55" s="16">
        <v>159.43940280000001</v>
      </c>
      <c r="X55" s="16">
        <v>203.9949733</v>
      </c>
      <c r="Y55" s="16">
        <v>217.93875199999999</v>
      </c>
      <c r="Z55" s="16">
        <v>217.29353860000001</v>
      </c>
      <c r="AA55" s="16">
        <v>285.21515199999999</v>
      </c>
      <c r="AB55" s="16">
        <v>300.88473449999998</v>
      </c>
      <c r="AC55" s="16">
        <v>396.35777519999999</v>
      </c>
      <c r="AD55" s="16">
        <v>435.47782219999999</v>
      </c>
      <c r="AE55" s="16">
        <v>390.3431162</v>
      </c>
      <c r="AF55" s="16">
        <v>333.9574556</v>
      </c>
      <c r="AG55" s="16">
        <v>301.43478979999998</v>
      </c>
      <c r="AH55" s="16">
        <v>275.33130519999997</v>
      </c>
      <c r="AI55" s="16">
        <v>213.62241159999999</v>
      </c>
      <c r="AJ55" s="16">
        <v>166.78220339999999</v>
      </c>
      <c r="AK55" s="16">
        <v>133.30222040000001</v>
      </c>
      <c r="AL55" s="16">
        <v>113.9060678</v>
      </c>
      <c r="AM55" s="16">
        <v>89.392060549999997</v>
      </c>
      <c r="AN55" s="16">
        <v>87.420176870000006</v>
      </c>
      <c r="AO55" s="16">
        <v>69.015929099999994</v>
      </c>
      <c r="AP55" s="16">
        <v>62.300865729999998</v>
      </c>
      <c r="AQ55" s="16">
        <v>66.699005619999994</v>
      </c>
      <c r="AR55" s="16">
        <v>56.010062419999997</v>
      </c>
      <c r="AS55" s="16">
        <v>56.010062419999997</v>
      </c>
      <c r="AT55" s="16">
        <v>54.246386790000003</v>
      </c>
      <c r="AU55" s="16">
        <v>51.61479173</v>
      </c>
      <c r="AV55" s="16">
        <v>51.026639760000002</v>
      </c>
      <c r="AW55" s="16">
        <v>47.658132969999997</v>
      </c>
      <c r="AX55" s="17">
        <v>44.539145210000001</v>
      </c>
    </row>
    <row r="56" spans="1:50" x14ac:dyDescent="0.25">
      <c r="A56" s="14" t="s">
        <v>50</v>
      </c>
      <c r="B56" s="15">
        <v>8</v>
      </c>
      <c r="C56" s="16">
        <v>44.039648159999999</v>
      </c>
      <c r="D56" s="16">
        <v>58.366878980000003</v>
      </c>
      <c r="E56" s="16">
        <v>48.343196849999998</v>
      </c>
      <c r="F56" s="16">
        <v>46.316942679999997</v>
      </c>
      <c r="G56" s="16">
        <v>42.970245820000002</v>
      </c>
      <c r="H56" s="16">
        <v>39.395502669999999</v>
      </c>
      <c r="I56" s="16">
        <v>536.26646800000003</v>
      </c>
      <c r="J56" s="16">
        <v>360.07746090000001</v>
      </c>
      <c r="K56" s="16">
        <v>265.05776969999999</v>
      </c>
      <c r="L56" s="16">
        <v>267.46252770000001</v>
      </c>
      <c r="M56" s="16">
        <v>184.5429096</v>
      </c>
      <c r="N56" s="16">
        <v>150.00345960000001</v>
      </c>
      <c r="O56" s="16">
        <v>247.33427280000001</v>
      </c>
      <c r="P56" s="16">
        <v>333.50199400000002</v>
      </c>
      <c r="Q56" s="16">
        <v>396.07296079999998</v>
      </c>
      <c r="R56" s="16">
        <v>295.60690140000003</v>
      </c>
      <c r="S56" s="16">
        <v>446.75732379999999</v>
      </c>
      <c r="T56" s="16">
        <v>366.69903900000003</v>
      </c>
      <c r="U56" s="16">
        <v>404.89165509999998</v>
      </c>
      <c r="V56" s="16">
        <v>489.2648853</v>
      </c>
      <c r="W56" s="16">
        <v>753.6308487</v>
      </c>
      <c r="X56" s="16">
        <v>418.44202969999998</v>
      </c>
      <c r="Y56" s="16">
        <v>346.4579</v>
      </c>
      <c r="Z56" s="16">
        <v>412.00255479999998</v>
      </c>
      <c r="AA56" s="16">
        <v>362.3998575</v>
      </c>
      <c r="AB56" s="16">
        <v>350.18313000000001</v>
      </c>
      <c r="AC56" s="16">
        <v>353.92840410000002</v>
      </c>
      <c r="AD56" s="16">
        <v>328.5853826</v>
      </c>
      <c r="AE56" s="16">
        <v>350.00949939999998</v>
      </c>
      <c r="AF56" s="16">
        <v>363.66614550000003</v>
      </c>
      <c r="AG56" s="16">
        <v>268.85407750000002</v>
      </c>
      <c r="AH56" s="16">
        <v>226.13694430000001</v>
      </c>
      <c r="AI56" s="16">
        <v>195.89474970000001</v>
      </c>
      <c r="AJ56" s="16">
        <v>143.1687618</v>
      </c>
      <c r="AK56" s="16">
        <v>116.5327131</v>
      </c>
      <c r="AL56" s="16">
        <v>97.048936710000007</v>
      </c>
      <c r="AM56" s="16">
        <v>87.337117890000002</v>
      </c>
      <c r="AN56" s="16">
        <v>76.79336567</v>
      </c>
      <c r="AO56" s="16">
        <v>70.072390389999995</v>
      </c>
      <c r="AP56" s="16">
        <v>74.05519056</v>
      </c>
      <c r="AQ56" s="16">
        <v>72.571428569999995</v>
      </c>
      <c r="AR56" s="16">
        <v>61.714285709999999</v>
      </c>
      <c r="AS56" s="16">
        <v>60.142857139999997</v>
      </c>
      <c r="AT56" s="16">
        <v>54.142857139999997</v>
      </c>
      <c r="AU56" s="16">
        <v>47.603937080000001</v>
      </c>
      <c r="AV56" s="16">
        <v>47.265436029999996</v>
      </c>
      <c r="AW56" s="16">
        <v>41.653444950000001</v>
      </c>
      <c r="AX56" s="17">
        <v>41.154601290000002</v>
      </c>
    </row>
    <row r="57" spans="1:50" x14ac:dyDescent="0.25">
      <c r="A57" s="14" t="s">
        <v>50</v>
      </c>
      <c r="B57" s="15">
        <v>9</v>
      </c>
      <c r="C57" s="16">
        <v>81.419485159999994</v>
      </c>
      <c r="D57" s="16">
        <v>49.931384270000002</v>
      </c>
      <c r="E57" s="16">
        <v>40.922141240000002</v>
      </c>
      <c r="F57" s="16">
        <v>43.860322660000001</v>
      </c>
      <c r="G57" s="16">
        <v>49.113861440000001</v>
      </c>
      <c r="H57" s="16">
        <v>164.9712614</v>
      </c>
      <c r="I57" s="16">
        <v>462.97144830000002</v>
      </c>
      <c r="J57" s="16">
        <v>379.45955780000003</v>
      </c>
      <c r="K57" s="16">
        <v>182.570683</v>
      </c>
      <c r="L57" s="16">
        <v>133.2688206</v>
      </c>
      <c r="M57" s="16">
        <v>377.02048079999997</v>
      </c>
      <c r="N57" s="16">
        <v>279.4066823</v>
      </c>
      <c r="O57" s="16">
        <v>450.92352729999999</v>
      </c>
      <c r="P57" s="16">
        <v>381.858248</v>
      </c>
      <c r="Q57" s="16">
        <v>246.47550459999999</v>
      </c>
      <c r="R57" s="16">
        <v>189.38788149999999</v>
      </c>
      <c r="S57" s="16">
        <v>232.7483364</v>
      </c>
      <c r="T57" s="16">
        <v>361.72139909999999</v>
      </c>
      <c r="U57" s="16">
        <v>410.44602470000001</v>
      </c>
      <c r="V57" s="16">
        <v>618.51433329999998</v>
      </c>
      <c r="W57" s="16">
        <v>523.76800260000005</v>
      </c>
      <c r="X57" s="16">
        <v>436.81044900000001</v>
      </c>
      <c r="Y57" s="16">
        <v>346.48176000000001</v>
      </c>
      <c r="Z57" s="16">
        <v>280.9397884</v>
      </c>
      <c r="AA57" s="16">
        <v>264.2408843</v>
      </c>
      <c r="AB57" s="16">
        <v>329.66834460000001</v>
      </c>
      <c r="AC57" s="16">
        <v>396.48787859999999</v>
      </c>
      <c r="AD57" s="16">
        <v>728.05450540000004</v>
      </c>
      <c r="AE57" s="16">
        <v>786.02193999999997</v>
      </c>
      <c r="AF57" s="16">
        <v>462.88823550000001</v>
      </c>
      <c r="AG57" s="16">
        <v>454.8567726</v>
      </c>
      <c r="AH57" s="16">
        <v>473.16638519999998</v>
      </c>
      <c r="AI57" s="16">
        <v>370.16934259999999</v>
      </c>
      <c r="AJ57" s="16">
        <v>337.78129589999998</v>
      </c>
      <c r="AK57" s="16">
        <v>252.37530949999999</v>
      </c>
      <c r="AL57" s="16">
        <v>215.93211650000001</v>
      </c>
      <c r="AM57" s="16">
        <v>178.88978969999999</v>
      </c>
      <c r="AN57" s="16">
        <v>151.81907630000001</v>
      </c>
      <c r="AO57" s="16">
        <v>131.3699762</v>
      </c>
      <c r="AP57" s="16">
        <v>103.8566416</v>
      </c>
      <c r="AQ57" s="16">
        <v>103</v>
      </c>
      <c r="AR57" s="16">
        <v>102.1428571</v>
      </c>
      <c r="AS57" s="16">
        <v>89</v>
      </c>
      <c r="AT57" s="16">
        <v>69.142857140000004</v>
      </c>
      <c r="AU57" s="16">
        <v>61.65982631</v>
      </c>
      <c r="AV57" s="16">
        <v>67.503170310000002</v>
      </c>
      <c r="AW57" s="16">
        <v>75.784228380000002</v>
      </c>
      <c r="AX57" s="17">
        <v>74.278581459999998</v>
      </c>
    </row>
    <row r="58" spans="1:50" x14ac:dyDescent="0.25">
      <c r="A58" s="14" t="s">
        <v>50</v>
      </c>
      <c r="B58" s="15">
        <v>10</v>
      </c>
      <c r="C58" s="16">
        <v>64.263385990000003</v>
      </c>
      <c r="D58" s="16">
        <v>57.847710560000003</v>
      </c>
      <c r="E58" s="16">
        <v>66.538196110000001</v>
      </c>
      <c r="F58" s="16">
        <v>55.484040669999999</v>
      </c>
      <c r="G58" s="16">
        <v>69.882742899999997</v>
      </c>
      <c r="H58" s="16">
        <v>63.389056250000003</v>
      </c>
      <c r="I58" s="16">
        <v>58.033988630000003</v>
      </c>
      <c r="J58" s="16">
        <v>59.403889650000004</v>
      </c>
      <c r="K58" s="16">
        <v>67.306663819999997</v>
      </c>
      <c r="L58" s="16">
        <v>75.756497159999995</v>
      </c>
      <c r="M58" s="16">
        <v>161.9155969</v>
      </c>
      <c r="N58" s="16">
        <v>379.42124209999997</v>
      </c>
      <c r="O58" s="16">
        <v>216.237075</v>
      </c>
      <c r="P58" s="16">
        <v>278.75980870000001</v>
      </c>
      <c r="Q58" s="16">
        <v>171.12235229999999</v>
      </c>
      <c r="R58" s="16">
        <v>143.5581833</v>
      </c>
      <c r="S58" s="16">
        <v>123.8750824</v>
      </c>
      <c r="T58" s="16">
        <v>106.12715660000001</v>
      </c>
      <c r="U58" s="16">
        <v>310.74440249999998</v>
      </c>
      <c r="V58" s="16">
        <v>387.83006080000001</v>
      </c>
      <c r="W58" s="16">
        <v>271.38732429999999</v>
      </c>
      <c r="X58" s="16">
        <v>263.4873508</v>
      </c>
      <c r="Y58" s="16">
        <v>260.52039250000001</v>
      </c>
      <c r="Z58" s="16">
        <v>283.00493239999997</v>
      </c>
      <c r="AA58" s="16">
        <v>292.28309839999997</v>
      </c>
      <c r="AB58" s="16">
        <v>430.62009769999997</v>
      </c>
      <c r="AC58" s="16">
        <v>501.40177799999998</v>
      </c>
      <c r="AD58" s="16">
        <v>423.04986450000001</v>
      </c>
      <c r="AE58" s="16">
        <v>414.0129341</v>
      </c>
      <c r="AF58" s="16">
        <v>370.22310449999998</v>
      </c>
      <c r="AG58" s="16">
        <v>385.1514555</v>
      </c>
      <c r="AH58" s="16">
        <v>322.07917259999999</v>
      </c>
      <c r="AI58" s="16">
        <v>245.5202271</v>
      </c>
      <c r="AJ58" s="16">
        <v>258.71622889999998</v>
      </c>
      <c r="AK58" s="16">
        <v>154.53352839999999</v>
      </c>
      <c r="AL58" s="16">
        <v>182.1332414</v>
      </c>
      <c r="AM58" s="16">
        <v>153.3520963</v>
      </c>
      <c r="AN58" s="16">
        <v>127.4739301</v>
      </c>
      <c r="AO58" s="16">
        <v>130.20728919999999</v>
      </c>
      <c r="AP58" s="16">
        <v>105.48281350000001</v>
      </c>
      <c r="AQ58" s="16">
        <v>89.285714290000001</v>
      </c>
      <c r="AR58" s="16">
        <v>93.285714290000001</v>
      </c>
      <c r="AS58" s="16">
        <v>81.714285709999999</v>
      </c>
      <c r="AT58" s="16">
        <v>71</v>
      </c>
      <c r="AU58" s="16">
        <v>55.675883579999997</v>
      </c>
      <c r="AV58" s="16">
        <v>72.949039470000002</v>
      </c>
      <c r="AW58" s="16">
        <v>68.428961290000004</v>
      </c>
      <c r="AX58" s="17">
        <v>61.397728569999998</v>
      </c>
    </row>
    <row r="59" spans="1:50" x14ac:dyDescent="0.25">
      <c r="A59" s="14" t="s">
        <v>50</v>
      </c>
      <c r="B59" s="15">
        <v>11</v>
      </c>
      <c r="C59" s="16">
        <v>56.054538719999996</v>
      </c>
      <c r="D59" s="16">
        <v>102.9114981</v>
      </c>
      <c r="E59" s="16">
        <v>98.638606890000005</v>
      </c>
      <c r="F59" s="16">
        <v>133.32868959999999</v>
      </c>
      <c r="G59" s="16">
        <v>108.81029580000001</v>
      </c>
      <c r="H59" s="16">
        <v>102.1876796</v>
      </c>
      <c r="I59" s="16">
        <v>97.576772109999993</v>
      </c>
      <c r="J59" s="16">
        <v>89.102671849999993</v>
      </c>
      <c r="K59" s="16">
        <v>85.526629189999994</v>
      </c>
      <c r="L59" s="16">
        <v>227.29316750000001</v>
      </c>
      <c r="M59" s="16">
        <v>194.2076758</v>
      </c>
      <c r="N59" s="16">
        <v>188.03919429999999</v>
      </c>
      <c r="O59" s="16">
        <v>190.14956179999999</v>
      </c>
      <c r="P59" s="16">
        <v>201.83703009999999</v>
      </c>
      <c r="Q59" s="16">
        <v>209.10366440000001</v>
      </c>
      <c r="R59" s="16">
        <v>217.74845339999999</v>
      </c>
      <c r="S59" s="16">
        <v>213.49989729999999</v>
      </c>
      <c r="T59" s="16">
        <v>522.46722829999999</v>
      </c>
      <c r="U59" s="16">
        <v>355.77891929999998</v>
      </c>
      <c r="V59" s="16">
        <v>304.89911649999999</v>
      </c>
      <c r="W59" s="16">
        <v>290.78315759999998</v>
      </c>
      <c r="X59" s="16">
        <v>378.56844910000001</v>
      </c>
      <c r="Y59" s="16">
        <v>421.85859390000002</v>
      </c>
      <c r="Z59" s="16">
        <v>505.72313270000001</v>
      </c>
      <c r="AA59" s="16">
        <v>521.18984769999997</v>
      </c>
      <c r="AB59" s="16">
        <v>442.71604860000002</v>
      </c>
      <c r="AC59" s="16">
        <v>427.77204699999999</v>
      </c>
      <c r="AD59" s="16">
        <v>476.8381857</v>
      </c>
      <c r="AE59" s="16">
        <v>472.11616470000001</v>
      </c>
      <c r="AF59" s="16">
        <v>433.25901349999998</v>
      </c>
      <c r="AG59" s="16">
        <v>437.702878</v>
      </c>
      <c r="AH59" s="16">
        <v>359.7219437</v>
      </c>
      <c r="AI59" s="16">
        <v>288.33974289999998</v>
      </c>
      <c r="AJ59" s="16">
        <v>248.21399400000001</v>
      </c>
      <c r="AK59" s="16">
        <v>194.14145389999999</v>
      </c>
      <c r="AL59" s="16">
        <v>147.36932540000001</v>
      </c>
      <c r="AM59" s="16">
        <v>127.7487962</v>
      </c>
      <c r="AN59" s="16">
        <v>123.0949885</v>
      </c>
      <c r="AO59" s="16">
        <v>97.108268730000006</v>
      </c>
      <c r="AP59" s="16">
        <v>91.015688490000002</v>
      </c>
      <c r="AQ59" s="16">
        <v>83.824578500000001</v>
      </c>
      <c r="AR59" s="16">
        <v>73.886613010000005</v>
      </c>
      <c r="AS59" s="16">
        <v>103.55648100000001</v>
      </c>
      <c r="AT59" s="16">
        <v>117.0771551</v>
      </c>
      <c r="AU59" s="16">
        <v>122.9625226</v>
      </c>
      <c r="AV59" s="16">
        <v>87.603746770000001</v>
      </c>
      <c r="AW59" s="16">
        <v>76.869203150000004</v>
      </c>
      <c r="AX59" s="17">
        <v>63.790333910000001</v>
      </c>
    </row>
    <row r="60" spans="1:50" x14ac:dyDescent="0.25">
      <c r="A60" s="14" t="s">
        <v>50</v>
      </c>
      <c r="B60" s="15">
        <v>12</v>
      </c>
      <c r="C60" s="16">
        <v>63.288810609999999</v>
      </c>
      <c r="D60" s="16">
        <v>63.878125150000002</v>
      </c>
      <c r="E60" s="16">
        <v>58.288565980000001</v>
      </c>
      <c r="F60" s="16">
        <v>57.8778316</v>
      </c>
      <c r="G60" s="16">
        <v>71.775598349999996</v>
      </c>
      <c r="H60" s="16">
        <v>68.766823259999995</v>
      </c>
      <c r="I60" s="16">
        <v>99.72458134</v>
      </c>
      <c r="J60" s="16">
        <v>296.63622290000001</v>
      </c>
      <c r="K60" s="16">
        <v>369.05282829999999</v>
      </c>
      <c r="L60" s="16">
        <v>279.93171180000002</v>
      </c>
      <c r="M60" s="16">
        <v>397.47446639999998</v>
      </c>
      <c r="N60" s="16">
        <v>481.00766019999998</v>
      </c>
      <c r="O60" s="16">
        <v>409.29410350000001</v>
      </c>
      <c r="P60" s="16">
        <v>274.52784339999999</v>
      </c>
      <c r="Q60" s="16">
        <v>235.34834190000001</v>
      </c>
      <c r="R60" s="16">
        <v>199.73668839999999</v>
      </c>
      <c r="S60" s="16">
        <v>177.1568627</v>
      </c>
      <c r="T60" s="16">
        <v>160.22657129999999</v>
      </c>
      <c r="U60" s="16">
        <v>168.34760729999999</v>
      </c>
      <c r="V60" s="16">
        <v>149.62933580000001</v>
      </c>
      <c r="W60" s="16">
        <v>192.25843119999999</v>
      </c>
      <c r="X60" s="16">
        <v>197.8249337</v>
      </c>
      <c r="Y60" s="16">
        <v>189.4038146</v>
      </c>
      <c r="Z60" s="16">
        <v>173.8461538</v>
      </c>
      <c r="AA60" s="16">
        <v>167.74569819999999</v>
      </c>
      <c r="AB60" s="16">
        <v>179.6639342</v>
      </c>
      <c r="AC60" s="16">
        <v>173.42072519999999</v>
      </c>
      <c r="AD60" s="16">
        <v>146.15345400000001</v>
      </c>
      <c r="AE60" s="16">
        <v>137.85835940000001</v>
      </c>
      <c r="AF60" s="16">
        <v>134.33357179999999</v>
      </c>
      <c r="AG60" s="16">
        <v>112.08112490000001</v>
      </c>
      <c r="AH60" s="16">
        <v>93.460277239999996</v>
      </c>
      <c r="AI60" s="16">
        <v>113.0068165</v>
      </c>
      <c r="AJ60" s="16">
        <v>106.5549324</v>
      </c>
      <c r="AK60" s="16">
        <v>152.4729375</v>
      </c>
      <c r="AL60" s="16">
        <v>192.3524104</v>
      </c>
      <c r="AM60" s="16">
        <v>175.86563079999999</v>
      </c>
      <c r="AN60" s="16">
        <v>123.8349236</v>
      </c>
      <c r="AO60" s="16">
        <v>92.50525408</v>
      </c>
      <c r="AP60" s="16">
        <v>72.886606509999993</v>
      </c>
      <c r="AQ60" s="16">
        <v>72.142857140000004</v>
      </c>
      <c r="AR60" s="16">
        <v>74.285714290000001</v>
      </c>
      <c r="AS60" s="16">
        <v>67.142857140000004</v>
      </c>
      <c r="AT60" s="16">
        <v>62.285714290000001</v>
      </c>
      <c r="AU60" s="16">
        <v>58.657045410000002</v>
      </c>
      <c r="AV60" s="16">
        <v>52.944390200000001</v>
      </c>
      <c r="AW60" s="16">
        <v>52.196939989999997</v>
      </c>
      <c r="AX60" s="17">
        <v>48.459688909999997</v>
      </c>
    </row>
    <row r="61" spans="1:50" x14ac:dyDescent="0.25">
      <c r="A61" s="14" t="s">
        <v>50</v>
      </c>
      <c r="B61" s="15">
        <v>13</v>
      </c>
      <c r="C61" s="16">
        <v>52.562372340000003</v>
      </c>
      <c r="D61" s="16">
        <v>49.616451339999998</v>
      </c>
      <c r="E61" s="16">
        <v>44.420917930000002</v>
      </c>
      <c r="F61" s="16">
        <v>46.86692506</v>
      </c>
      <c r="G61" s="16">
        <v>94.548995739999995</v>
      </c>
      <c r="H61" s="16">
        <v>72.280219110000004</v>
      </c>
      <c r="I61" s="16">
        <v>56.978210590000003</v>
      </c>
      <c r="J61" s="16">
        <v>105.8699939</v>
      </c>
      <c r="K61" s="16">
        <v>275.00718440000003</v>
      </c>
      <c r="L61" s="16">
        <v>149.54337709999999</v>
      </c>
      <c r="M61" s="16">
        <v>142.0587543</v>
      </c>
      <c r="N61" s="16">
        <v>194.29952449999999</v>
      </c>
      <c r="O61" s="16">
        <v>292.06770610000001</v>
      </c>
      <c r="P61" s="16">
        <v>317.60767729999998</v>
      </c>
      <c r="Q61" s="16">
        <v>264.98803070000002</v>
      </c>
      <c r="R61" s="16">
        <v>192.31156809999999</v>
      </c>
      <c r="S61" s="16">
        <v>263.12441580000001</v>
      </c>
      <c r="T61" s="16">
        <v>365.99028920000001</v>
      </c>
      <c r="U61" s="16">
        <v>298.23754459999998</v>
      </c>
      <c r="V61" s="16">
        <v>263.3574279</v>
      </c>
      <c r="W61" s="16">
        <v>375.8040431</v>
      </c>
      <c r="X61" s="16">
        <v>843.01059889999999</v>
      </c>
      <c r="Y61" s="16">
        <v>408.19346419999999</v>
      </c>
      <c r="Z61" s="16">
        <v>291.12522710000002</v>
      </c>
      <c r="AA61" s="16">
        <v>250.18125800000001</v>
      </c>
      <c r="AB61" s="16">
        <v>298.87750940000001</v>
      </c>
      <c r="AC61" s="16">
        <v>374.31987609999999</v>
      </c>
      <c r="AD61" s="16">
        <v>301.26651770000001</v>
      </c>
      <c r="AE61" s="16">
        <v>272.13414949999998</v>
      </c>
      <c r="AF61" s="16">
        <v>245.0806044</v>
      </c>
      <c r="AG61" s="16">
        <v>228.7916348</v>
      </c>
      <c r="AH61" s="16">
        <v>182.66027800000001</v>
      </c>
      <c r="AI61" s="16">
        <v>155.8653051</v>
      </c>
      <c r="AJ61" s="16">
        <v>130.06471300000001</v>
      </c>
      <c r="AK61" s="16">
        <v>109.7498435</v>
      </c>
      <c r="AL61" s="16">
        <v>91.416912569999994</v>
      </c>
      <c r="AM61" s="16">
        <v>79.280808579999999</v>
      </c>
      <c r="AN61" s="16">
        <v>76.620258919999998</v>
      </c>
      <c r="AO61" s="16">
        <v>82.494895420000006</v>
      </c>
      <c r="AP61" s="16">
        <v>78.12016611</v>
      </c>
      <c r="AQ61" s="16">
        <v>77.142857140000004</v>
      </c>
      <c r="AR61" s="16">
        <v>58.857142860000003</v>
      </c>
      <c r="AS61" s="16">
        <v>64.714285709999999</v>
      </c>
      <c r="AT61" s="16">
        <v>57.571428570000002</v>
      </c>
      <c r="AU61" s="16">
        <v>53.548367030000001</v>
      </c>
      <c r="AV61" s="16">
        <v>52.492433320000004</v>
      </c>
      <c r="AW61" s="16">
        <v>54.998038729999998</v>
      </c>
      <c r="AX61" s="17">
        <v>69.154709299999993</v>
      </c>
    </row>
    <row r="62" spans="1:50" x14ac:dyDescent="0.25">
      <c r="A62" s="14" t="s">
        <v>50</v>
      </c>
      <c r="B62" s="15">
        <v>14</v>
      </c>
      <c r="C62" s="16">
        <v>63.401433160000003</v>
      </c>
      <c r="D62" s="16">
        <v>72.256881640000003</v>
      </c>
      <c r="E62" s="16">
        <v>53.955621450000002</v>
      </c>
      <c r="F62" s="16">
        <v>51.71939708</v>
      </c>
      <c r="G62" s="16">
        <v>158.2563375</v>
      </c>
      <c r="H62" s="16">
        <v>173.68597360000001</v>
      </c>
      <c r="I62" s="16">
        <v>159.82605770000001</v>
      </c>
      <c r="J62" s="16">
        <v>120.6187279</v>
      </c>
      <c r="K62" s="16">
        <v>149.97178729999999</v>
      </c>
      <c r="L62" s="16">
        <v>236.63170260000001</v>
      </c>
      <c r="M62" s="16">
        <v>306.5325929</v>
      </c>
      <c r="N62" s="16">
        <v>258.06391719999999</v>
      </c>
      <c r="O62" s="16">
        <v>189.1379364</v>
      </c>
      <c r="P62" s="16">
        <v>163.4704524</v>
      </c>
      <c r="Q62" s="16">
        <v>222.8990742</v>
      </c>
      <c r="R62" s="16">
        <v>552.0488292</v>
      </c>
      <c r="S62" s="16">
        <v>1175.7523309999999</v>
      </c>
      <c r="T62" s="16">
        <v>485.93918300000001</v>
      </c>
      <c r="U62" s="16">
        <v>407.80127040000002</v>
      </c>
      <c r="V62" s="16">
        <v>345.42545530000001</v>
      </c>
      <c r="W62" s="16">
        <v>371.75005119999997</v>
      </c>
      <c r="X62" s="16">
        <v>374.28079459999998</v>
      </c>
      <c r="Y62" s="16">
        <v>323.9351547</v>
      </c>
      <c r="Z62" s="16">
        <v>437.10066610000001</v>
      </c>
      <c r="AA62" s="16">
        <v>447.59456770000003</v>
      </c>
      <c r="AB62" s="16">
        <v>362.78882399999998</v>
      </c>
      <c r="AC62" s="16">
        <v>374.6576111</v>
      </c>
      <c r="AD62" s="16">
        <v>398.65686260000001</v>
      </c>
      <c r="AE62" s="16">
        <v>272.68557779999998</v>
      </c>
      <c r="AF62" s="16">
        <v>272.97021819999998</v>
      </c>
      <c r="AG62" s="16">
        <v>272.68557779999998</v>
      </c>
      <c r="AH62" s="16">
        <v>214.19195959999999</v>
      </c>
      <c r="AI62" s="16">
        <v>184.48010110000001</v>
      </c>
      <c r="AJ62" s="16">
        <v>159.4364314</v>
      </c>
      <c r="AK62" s="16">
        <v>132.0371691</v>
      </c>
      <c r="AL62" s="16">
        <v>112.82049189999999</v>
      </c>
      <c r="AM62" s="16">
        <v>103.7846177</v>
      </c>
      <c r="AN62" s="16">
        <v>88.699644210000002</v>
      </c>
      <c r="AO62" s="16">
        <v>82.488184529999998</v>
      </c>
      <c r="AP62" s="16">
        <v>73.543682590000003</v>
      </c>
      <c r="AQ62" s="16">
        <v>68.285714290000001</v>
      </c>
      <c r="AR62" s="16">
        <v>63.714285709999999</v>
      </c>
      <c r="AS62" s="16">
        <v>57.571428570000002</v>
      </c>
      <c r="AT62" s="16">
        <v>57.285714290000001</v>
      </c>
      <c r="AU62" s="16">
        <v>51.718715369999998</v>
      </c>
      <c r="AV62" s="16">
        <v>49.132156209999998</v>
      </c>
      <c r="AW62" s="16">
        <v>44.775351030000003</v>
      </c>
      <c r="AX62" s="17">
        <v>43.91597393</v>
      </c>
    </row>
    <row r="63" spans="1:50" x14ac:dyDescent="0.25">
      <c r="A63" s="14" t="s">
        <v>50</v>
      </c>
      <c r="B63" s="15">
        <v>15</v>
      </c>
      <c r="C63" s="16">
        <v>46.261100710000001</v>
      </c>
      <c r="D63" s="16">
        <v>42.465166019999998</v>
      </c>
      <c r="E63" s="16">
        <v>51.610976020000003</v>
      </c>
      <c r="F63" s="16">
        <v>42.763962509999999</v>
      </c>
      <c r="G63" s="16">
        <v>48.89588122</v>
      </c>
      <c r="H63" s="16">
        <v>46.979575199999999</v>
      </c>
      <c r="I63" s="16">
        <v>65.856108419999998</v>
      </c>
      <c r="J63" s="16">
        <v>60.988215500000003</v>
      </c>
      <c r="K63" s="16">
        <v>608.71091890000002</v>
      </c>
      <c r="L63" s="16">
        <v>378.34098610000001</v>
      </c>
      <c r="M63" s="16">
        <v>210.04196490000001</v>
      </c>
      <c r="N63" s="16">
        <v>167.83470819999999</v>
      </c>
      <c r="O63" s="16">
        <v>179.6808613</v>
      </c>
      <c r="P63" s="16">
        <v>314.58101069999998</v>
      </c>
      <c r="Q63" s="16">
        <v>257.73899369999998</v>
      </c>
      <c r="R63" s="16">
        <v>337.60617500000001</v>
      </c>
      <c r="S63" s="16">
        <v>479.06833419999998</v>
      </c>
      <c r="T63" s="16">
        <v>371.04676560000001</v>
      </c>
      <c r="U63" s="16">
        <v>291.92808980000001</v>
      </c>
      <c r="V63" s="16">
        <v>529.22433000000001</v>
      </c>
      <c r="W63" s="16">
        <v>575.05504900000005</v>
      </c>
      <c r="X63" s="16">
        <v>432.77822880000002</v>
      </c>
      <c r="Y63" s="16">
        <v>295.79945070000002</v>
      </c>
      <c r="Z63" s="16">
        <v>315.88164540000002</v>
      </c>
      <c r="AA63" s="16">
        <v>456.82555489999999</v>
      </c>
      <c r="AB63" s="16">
        <v>354.00454710000002</v>
      </c>
      <c r="AC63" s="16">
        <v>338.2526785</v>
      </c>
      <c r="AD63" s="16">
        <v>383.26749410000002</v>
      </c>
      <c r="AE63" s="16">
        <v>424.26134810000002</v>
      </c>
      <c r="AF63" s="16">
        <v>394.93919829999999</v>
      </c>
      <c r="AG63" s="16">
        <v>291.21073810000001</v>
      </c>
      <c r="AH63" s="16">
        <v>239.16719860000001</v>
      </c>
      <c r="AI63" s="16">
        <v>237.9820551</v>
      </c>
      <c r="AJ63" s="16">
        <v>181.3900711</v>
      </c>
      <c r="AK63" s="16">
        <v>144.24530999999999</v>
      </c>
      <c r="AL63" s="16">
        <v>148.63287059999999</v>
      </c>
      <c r="AM63" s="16">
        <v>114.4344224</v>
      </c>
      <c r="AN63" s="16">
        <v>99.036877399999995</v>
      </c>
      <c r="AO63" s="16">
        <v>87.432906610000003</v>
      </c>
      <c r="AP63" s="16">
        <v>82.247540770000001</v>
      </c>
      <c r="AQ63" s="16">
        <v>76.888971749999996</v>
      </c>
      <c r="AR63" s="16">
        <v>68.203860800000001</v>
      </c>
      <c r="AS63" s="16">
        <v>62.384909630000003</v>
      </c>
      <c r="AT63" s="16">
        <v>56.484840679999998</v>
      </c>
      <c r="AU63" s="16">
        <v>53.764229409999999</v>
      </c>
      <c r="AV63" s="16">
        <v>50.530120949999997</v>
      </c>
      <c r="AW63" s="16">
        <v>45.901160560000001</v>
      </c>
      <c r="AX63" s="17">
        <v>45.80713231</v>
      </c>
    </row>
    <row r="64" spans="1:50" x14ac:dyDescent="0.25">
      <c r="A64" s="14" t="s">
        <v>50</v>
      </c>
      <c r="B64" s="15">
        <v>16</v>
      </c>
      <c r="C64" s="16">
        <v>47.257858659999997</v>
      </c>
      <c r="D64" s="16">
        <v>50.736139080000001</v>
      </c>
      <c r="E64" s="16">
        <v>68.121695380000006</v>
      </c>
      <c r="F64" s="16">
        <v>69.171693360000006</v>
      </c>
      <c r="G64" s="16">
        <v>56.922128989999997</v>
      </c>
      <c r="H64" s="16">
        <v>49.473490779999999</v>
      </c>
      <c r="I64" s="16">
        <v>50.258213939999997</v>
      </c>
      <c r="J64" s="16">
        <v>57.671948780000001</v>
      </c>
      <c r="K64" s="16">
        <v>50.702949519999997</v>
      </c>
      <c r="L64" s="16">
        <v>47.14604001</v>
      </c>
      <c r="M64" s="16">
        <v>43.222074020000001</v>
      </c>
      <c r="N64" s="16">
        <v>41.870707680000002</v>
      </c>
      <c r="O64" s="16">
        <v>45.883236719999999</v>
      </c>
      <c r="P64" s="16">
        <v>76.427246609999997</v>
      </c>
      <c r="Q64" s="16">
        <v>132.47219519999999</v>
      </c>
      <c r="R64" s="16">
        <v>179.1835978</v>
      </c>
      <c r="S64" s="16">
        <v>135.49655039999999</v>
      </c>
      <c r="T64" s="16">
        <v>165.2169269</v>
      </c>
      <c r="U64" s="16">
        <v>369.76673469999997</v>
      </c>
      <c r="V64" s="16">
        <v>234.3929589</v>
      </c>
      <c r="W64" s="16">
        <v>181.85859840000001</v>
      </c>
      <c r="X64" s="16">
        <v>207.61403680000001</v>
      </c>
      <c r="Y64" s="16">
        <v>214.02095449999999</v>
      </c>
      <c r="Z64" s="16">
        <v>209.62453060000001</v>
      </c>
      <c r="AA64" s="16">
        <v>190.9239245</v>
      </c>
      <c r="AB64" s="16">
        <v>225.8549017</v>
      </c>
      <c r="AC64" s="16">
        <v>249.9686863</v>
      </c>
      <c r="AD64" s="16">
        <v>214.22509389999999</v>
      </c>
      <c r="AE64" s="16">
        <v>183.82576750000001</v>
      </c>
      <c r="AF64" s="16">
        <v>159.9585118</v>
      </c>
      <c r="AG64" s="16">
        <v>139.6772891</v>
      </c>
      <c r="AH64" s="16">
        <v>123.0086779</v>
      </c>
      <c r="AI64" s="16">
        <v>114.3047534</v>
      </c>
      <c r="AJ64" s="16">
        <v>107.5846351</v>
      </c>
      <c r="AK64" s="16">
        <v>92.249104840000001</v>
      </c>
      <c r="AL64" s="16">
        <v>80.938652579999996</v>
      </c>
      <c r="AM64" s="16">
        <v>71.012209499999997</v>
      </c>
      <c r="AN64" s="16">
        <v>76.23631159</v>
      </c>
      <c r="AO64" s="16">
        <v>62.476947699999997</v>
      </c>
      <c r="AP64" s="16">
        <v>58.662906319999998</v>
      </c>
      <c r="AQ64" s="16">
        <v>52.864601159999999</v>
      </c>
      <c r="AR64" s="16">
        <v>48.878174530000003</v>
      </c>
      <c r="AS64" s="16">
        <v>53.198534729999999</v>
      </c>
      <c r="AT64" s="16">
        <v>56.129503620000001</v>
      </c>
      <c r="AU64" s="16">
        <v>49.663292060000003</v>
      </c>
      <c r="AV64" s="16">
        <v>58.919244149999997</v>
      </c>
      <c r="AW64" s="16">
        <v>47.205098059999997</v>
      </c>
      <c r="AX64" s="17">
        <v>41.825344530000002</v>
      </c>
    </row>
    <row r="65" spans="1:50" x14ac:dyDescent="0.25">
      <c r="A65" s="14" t="s">
        <v>50</v>
      </c>
      <c r="B65" s="15">
        <v>17</v>
      </c>
      <c r="C65" s="16">
        <v>47.306366279999999</v>
      </c>
      <c r="D65" s="16">
        <v>44.14209846</v>
      </c>
      <c r="E65" s="16">
        <v>50.788332330000003</v>
      </c>
      <c r="F65" s="16">
        <v>49.665140719999997</v>
      </c>
      <c r="G65" s="16">
        <v>49.814455479999999</v>
      </c>
      <c r="H65" s="16">
        <v>67.949594289999993</v>
      </c>
      <c r="I65" s="16">
        <v>74.965285080000001</v>
      </c>
      <c r="J65" s="16">
        <v>59.915364850000003</v>
      </c>
      <c r="K65" s="16">
        <v>62.880922650000002</v>
      </c>
      <c r="L65" s="16">
        <v>79.883387150000004</v>
      </c>
      <c r="M65" s="16">
        <v>195.55351619999999</v>
      </c>
      <c r="N65" s="16">
        <v>227.28264279999999</v>
      </c>
      <c r="O65" s="16">
        <v>211.569084</v>
      </c>
      <c r="P65" s="16">
        <v>188.7938834</v>
      </c>
      <c r="Q65" s="16">
        <v>171.62805990000001</v>
      </c>
      <c r="R65" s="16">
        <v>179.697756</v>
      </c>
      <c r="S65" s="16">
        <v>155.1318287</v>
      </c>
      <c r="T65" s="16">
        <v>218.99352780000001</v>
      </c>
      <c r="U65" s="16">
        <v>262.41653109999999</v>
      </c>
      <c r="V65" s="16">
        <v>257.95180319999997</v>
      </c>
      <c r="W65" s="16">
        <v>226.38104619999999</v>
      </c>
      <c r="X65" s="16">
        <v>189.66034440000001</v>
      </c>
      <c r="Y65" s="16">
        <v>222.8986653</v>
      </c>
      <c r="Z65" s="16">
        <v>287.40306720000001</v>
      </c>
      <c r="AA65" s="16">
        <v>509.57776840000002</v>
      </c>
      <c r="AB65" s="16">
        <v>430.53387830000003</v>
      </c>
      <c r="AC65" s="16">
        <v>470.970418</v>
      </c>
      <c r="AD65" s="16">
        <v>480.49138319999997</v>
      </c>
      <c r="AE65" s="16">
        <v>487.3966112</v>
      </c>
      <c r="AF65" s="16">
        <v>523.16758119999997</v>
      </c>
      <c r="AG65" s="16">
        <v>447.96205020000002</v>
      </c>
      <c r="AH65" s="16">
        <v>404.96156289999999</v>
      </c>
      <c r="AI65" s="16">
        <v>350.16009930000001</v>
      </c>
      <c r="AJ65" s="16">
        <v>275.18237479999999</v>
      </c>
      <c r="AK65" s="16">
        <v>208.9154801</v>
      </c>
      <c r="AL65" s="16">
        <v>163.09985420000001</v>
      </c>
      <c r="AM65" s="16">
        <v>159.4744541</v>
      </c>
      <c r="AN65" s="16">
        <v>127.001182</v>
      </c>
      <c r="AO65" s="16">
        <v>106.26955839999999</v>
      </c>
      <c r="AP65" s="16">
        <v>88.003701849999999</v>
      </c>
      <c r="AQ65" s="16">
        <v>79.812895249999997</v>
      </c>
      <c r="AR65" s="16">
        <v>68.771291489999996</v>
      </c>
      <c r="AS65" s="16">
        <v>73.964294800000005</v>
      </c>
      <c r="AT65" s="16">
        <v>75.674644670000006</v>
      </c>
      <c r="AU65" s="16">
        <v>59.579900989999999</v>
      </c>
      <c r="AV65" s="16">
        <v>60.385454350000003</v>
      </c>
      <c r="AW65" s="16">
        <v>80.296380310000004</v>
      </c>
      <c r="AX65" s="17">
        <v>68.48973067</v>
      </c>
    </row>
    <row r="66" spans="1:50" x14ac:dyDescent="0.25">
      <c r="A66" s="14" t="s">
        <v>50</v>
      </c>
      <c r="B66" s="15">
        <v>18</v>
      </c>
      <c r="C66" s="16">
        <v>64.263385990000003</v>
      </c>
      <c r="D66" s="16">
        <v>57.847710560000003</v>
      </c>
      <c r="E66" s="16">
        <v>66.538196110000001</v>
      </c>
      <c r="F66" s="16">
        <v>55.484040669999999</v>
      </c>
      <c r="G66" s="16">
        <v>69.882742899999997</v>
      </c>
      <c r="H66" s="16">
        <v>63.389056250000003</v>
      </c>
      <c r="I66" s="16">
        <v>58.033988630000003</v>
      </c>
      <c r="J66" s="16">
        <v>59.403889650000004</v>
      </c>
      <c r="K66" s="16">
        <v>67.306663819999997</v>
      </c>
      <c r="L66" s="16">
        <v>75.756497159999995</v>
      </c>
      <c r="M66" s="16">
        <v>161.9155969</v>
      </c>
      <c r="N66" s="16">
        <v>379.42124209999997</v>
      </c>
      <c r="O66" s="16">
        <v>216.237075</v>
      </c>
      <c r="P66" s="16">
        <v>278.75980870000001</v>
      </c>
      <c r="Q66" s="16">
        <v>171.12235229999999</v>
      </c>
      <c r="R66" s="16">
        <v>143.5581833</v>
      </c>
      <c r="S66" s="16">
        <v>123.8750824</v>
      </c>
      <c r="T66" s="16">
        <v>106.12715660000001</v>
      </c>
      <c r="U66" s="16">
        <v>310.74440249999998</v>
      </c>
      <c r="V66" s="16">
        <v>387.83006080000001</v>
      </c>
      <c r="W66" s="16">
        <v>271.38732429999999</v>
      </c>
      <c r="X66" s="16">
        <v>263.4873508</v>
      </c>
      <c r="Y66" s="16">
        <v>260.52039250000001</v>
      </c>
      <c r="Z66" s="16">
        <v>283.00493239999997</v>
      </c>
      <c r="AA66" s="16">
        <v>292.28309839999997</v>
      </c>
      <c r="AB66" s="16">
        <v>430.62009769999997</v>
      </c>
      <c r="AC66" s="16">
        <v>501.40177799999998</v>
      </c>
      <c r="AD66" s="16">
        <v>423.04986450000001</v>
      </c>
      <c r="AE66" s="16">
        <v>414.0129341</v>
      </c>
      <c r="AF66" s="16">
        <v>370.22310449999998</v>
      </c>
      <c r="AG66" s="16">
        <v>385.1514555</v>
      </c>
      <c r="AH66" s="16">
        <v>322.07917259999999</v>
      </c>
      <c r="AI66" s="16">
        <v>245.5202271</v>
      </c>
      <c r="AJ66" s="16">
        <v>258.71622889999998</v>
      </c>
      <c r="AK66" s="16">
        <v>154.53352839999999</v>
      </c>
      <c r="AL66" s="16">
        <v>182.1332414</v>
      </c>
      <c r="AM66" s="16">
        <v>153.3520963</v>
      </c>
      <c r="AN66" s="16">
        <v>127.4739301</v>
      </c>
      <c r="AO66" s="16">
        <v>130.20728919999999</v>
      </c>
      <c r="AP66" s="16">
        <v>105.48281350000001</v>
      </c>
      <c r="AQ66" s="16">
        <v>89.285714290000001</v>
      </c>
      <c r="AR66" s="16">
        <v>93.285714290000001</v>
      </c>
      <c r="AS66" s="16">
        <v>81.714285709999999</v>
      </c>
      <c r="AT66" s="16">
        <v>71</v>
      </c>
      <c r="AU66" s="16">
        <v>55.675883579999997</v>
      </c>
      <c r="AV66" s="16">
        <v>72.949039470000002</v>
      </c>
      <c r="AW66" s="16">
        <v>68.428961290000004</v>
      </c>
      <c r="AX66" s="17">
        <v>61.397728569999998</v>
      </c>
    </row>
  </sheetData>
  <conditionalFormatting sqref="C2:AX2 C5:AX61 C64:AX66">
    <cfRule type="cellIs" dxfId="21" priority="21" stopIfTrue="1" operator="lessThan">
      <formula>0</formula>
    </cfRule>
    <cfRule type="cellIs" dxfId="20" priority="22" stopIfTrue="1" operator="equal">
      <formula>0.05</formula>
    </cfRule>
  </conditionalFormatting>
  <conditionalFormatting sqref="C5:AX55 C64:AX66">
    <cfRule type="cellIs" dxfId="19" priority="19" stopIfTrue="1" operator="lessThan">
      <formula>0</formula>
    </cfRule>
    <cfRule type="cellIs" dxfId="18" priority="20" stopIfTrue="1" operator="equal">
      <formula>0.05</formula>
    </cfRule>
  </conditionalFormatting>
  <conditionalFormatting sqref="C2:AX2 C56:AX61">
    <cfRule type="cellIs" dxfId="17" priority="17" stopIfTrue="1" operator="lessThan">
      <formula>0</formula>
    </cfRule>
    <cfRule type="cellIs" dxfId="16" priority="18" stopIfTrue="1" operator="equal">
      <formula>0.05</formula>
    </cfRule>
  </conditionalFormatting>
  <conditionalFormatting sqref="C3:AX3">
    <cfRule type="cellIs" dxfId="15" priority="15" stopIfTrue="1" operator="lessThan">
      <formula>0</formula>
    </cfRule>
    <cfRule type="cellIs" dxfId="14" priority="16" stopIfTrue="1" operator="equal">
      <formula>0.05</formula>
    </cfRule>
  </conditionalFormatting>
  <conditionalFormatting sqref="C3:AX3">
    <cfRule type="cellIs" dxfId="13" priority="13" stopIfTrue="1" operator="lessThan">
      <formula>0</formula>
    </cfRule>
    <cfRule type="cellIs" dxfId="12" priority="14" stopIfTrue="1" operator="equal">
      <formula>0.05</formula>
    </cfRule>
  </conditionalFormatting>
  <conditionalFormatting sqref="C62:AX62">
    <cfRule type="cellIs" dxfId="11" priority="11" stopIfTrue="1" operator="lessThan">
      <formula>0</formula>
    </cfRule>
    <cfRule type="cellIs" dxfId="10" priority="12" stopIfTrue="1" operator="equal">
      <formula>0.05</formula>
    </cfRule>
  </conditionalFormatting>
  <conditionalFormatting sqref="C62:AX62">
    <cfRule type="cellIs" dxfId="9" priority="9" stopIfTrue="1" operator="lessThan">
      <formula>0</formula>
    </cfRule>
    <cfRule type="cellIs" dxfId="8" priority="10" stopIfTrue="1" operator="equal">
      <formula>0.05</formula>
    </cfRule>
  </conditionalFormatting>
  <conditionalFormatting sqref="C4:AX4">
    <cfRule type="cellIs" dxfId="7" priority="7" stopIfTrue="1" operator="lessThan">
      <formula>0</formula>
    </cfRule>
    <cfRule type="cellIs" dxfId="6" priority="8" stopIfTrue="1" operator="equal">
      <formula>0.05</formula>
    </cfRule>
  </conditionalFormatting>
  <conditionalFormatting sqref="C4:AX4">
    <cfRule type="cellIs" dxfId="5" priority="5" stopIfTrue="1" operator="lessThan">
      <formula>0</formula>
    </cfRule>
    <cfRule type="cellIs" dxfId="4" priority="6" stopIfTrue="1" operator="equal">
      <formula>0.05</formula>
    </cfRule>
  </conditionalFormatting>
  <conditionalFormatting sqref="C63:AX63">
    <cfRule type="cellIs" dxfId="3" priority="3" stopIfTrue="1" operator="lessThan">
      <formula>0</formula>
    </cfRule>
    <cfRule type="cellIs" dxfId="2" priority="4" stopIfTrue="1" operator="equal">
      <formula>0.05</formula>
    </cfRule>
  </conditionalFormatting>
  <conditionalFormatting sqref="C63:AX63">
    <cfRule type="cellIs" dxfId="1" priority="1" stopIfTrue="1" operator="lessThan">
      <formula>0</formula>
    </cfRule>
    <cfRule type="cellIs" dxfId="0" priority="2" stopIfTrue="1" operator="equal">
      <formula>0.05</formula>
    </cfRule>
  </conditionalFormatting>
  <pageMargins left="0.7" right="0.7" top="0.75" bottom="0.75" header="0.3" footer="0.3"/>
  <pageSetup orientation="portrait" r:id="rId1"/>
  <headerFooter>
    <oddHeader>&amp;C&amp;"Arial"&amp;8&amp;K000000INTERNAL&amp;1#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Maron Tapia, Jose Fernando</dc:creator>
  <cp:lastModifiedBy>Maron Tapia, Jose Fernando</cp:lastModifiedBy>
  <dcterms:created xsi:type="dcterms:W3CDTF">2023-01-05T18:55:51Z</dcterms:created>
  <dcterms:modified xsi:type="dcterms:W3CDTF">2023-01-05T18:56:31Z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2023-01-05T18:56:31Z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79099779-4409-4a76-9c33-a0babac0357d</vt:lpwstr>
  </property>
  <property fmtid="{D5CDD505-2E9C-101B-9397-08002B2CF9AE}" pid="8" name="MSIP_Label_797ad33d-ed35-43c0-b526-22bc83c17deb_ContentBits">
    <vt:lpwstr>1</vt:lpwstr>
  </property>
</Properties>
</file>